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E:\Caro Calvo\Aduanas\"/>
    </mc:Choice>
  </mc:AlternateContent>
  <xr:revisionPtr revIDLastSave="0" documentId="13_ncr:1_{EE3FC00F-8DC0-43A4-BA48-772F3F8DD4A1}"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 r="H4351" i="2"/>
  <c r="H4352" i="2"/>
  <c r="H4353" i="2"/>
  <c r="H4354" i="2"/>
  <c r="H4355" i="2"/>
  <c r="H4356" i="2"/>
  <c r="H4357" i="2"/>
  <c r="H4358" i="2"/>
  <c r="H4359" i="2"/>
  <c r="H4360" i="2"/>
  <c r="H4361" i="2"/>
  <c r="H4362" i="2"/>
  <c r="H4363" i="2"/>
  <c r="H4364" i="2"/>
  <c r="H4365" i="2"/>
  <c r="H4366" i="2"/>
  <c r="H4367" i="2"/>
  <c r="H4368" i="2"/>
  <c r="H4369" i="2"/>
  <c r="H4370" i="2"/>
  <c r="H4371" i="2"/>
  <c r="H4372" i="2"/>
  <c r="H4373" i="2"/>
  <c r="H4374" i="2"/>
  <c r="H4375" i="2"/>
  <c r="H4376" i="2"/>
  <c r="H4377" i="2"/>
  <c r="H4378" i="2"/>
  <c r="H4379" i="2"/>
  <c r="H4380" i="2"/>
  <c r="H4381" i="2"/>
  <c r="H4382" i="2"/>
  <c r="H4383" i="2"/>
  <c r="H4384" i="2"/>
  <c r="H4385" i="2"/>
  <c r="H4386" i="2"/>
  <c r="H4387" i="2"/>
  <c r="H4388" i="2"/>
  <c r="H4389" i="2"/>
  <c r="H4390" i="2"/>
  <c r="H4391" i="2"/>
  <c r="H4392" i="2"/>
  <c r="H4393" i="2"/>
  <c r="H4394" i="2"/>
  <c r="H4395" i="2"/>
  <c r="H4396" i="2"/>
  <c r="H4397" i="2"/>
  <c r="H4398" i="2"/>
  <c r="H4399" i="2"/>
  <c r="H4400" i="2"/>
  <c r="H4401" i="2"/>
  <c r="H4402" i="2"/>
  <c r="H4403" i="2"/>
  <c r="H4404" i="2"/>
  <c r="H4405" i="2"/>
  <c r="H4406" i="2"/>
  <c r="H4407" i="2"/>
  <c r="H4408" i="2"/>
  <c r="H4409" i="2"/>
  <c r="H4410" i="2"/>
  <c r="H4411" i="2"/>
  <c r="H4412" i="2"/>
  <c r="H4413" i="2"/>
  <c r="H4414" i="2"/>
  <c r="H4415" i="2"/>
  <c r="H4416" i="2"/>
  <c r="H4417" i="2"/>
  <c r="H4418" i="2"/>
  <c r="H4419" i="2"/>
  <c r="H4420" i="2"/>
  <c r="H4421" i="2"/>
  <c r="H4422" i="2"/>
  <c r="H4423" i="2"/>
  <c r="H4424" i="2"/>
  <c r="H4425" i="2"/>
  <c r="H4426" i="2"/>
  <c r="H4427" i="2"/>
  <c r="H4428" i="2"/>
  <c r="H4429" i="2"/>
  <c r="H4430" i="2"/>
  <c r="H4431" i="2"/>
  <c r="H4432" i="2"/>
  <c r="H4433" i="2"/>
  <c r="H4434" i="2"/>
  <c r="H4435" i="2"/>
  <c r="H4436" i="2"/>
  <c r="H4437" i="2"/>
  <c r="H4438" i="2"/>
  <c r="H4439" i="2"/>
  <c r="H4440" i="2"/>
  <c r="H4441" i="2"/>
  <c r="H4442" i="2"/>
  <c r="H4443" i="2"/>
  <c r="H4444" i="2"/>
  <c r="H4445" i="2"/>
  <c r="H4446" i="2"/>
  <c r="H4447" i="2"/>
  <c r="H4448" i="2"/>
  <c r="H4449" i="2"/>
  <c r="H4450" i="2"/>
  <c r="H4451" i="2"/>
  <c r="H4452" i="2"/>
  <c r="H4453" i="2"/>
  <c r="H4454" i="2"/>
  <c r="H4455" i="2"/>
  <c r="H4456" i="2"/>
  <c r="H4457" i="2"/>
  <c r="H4458" i="2"/>
  <c r="H4459" i="2"/>
  <c r="H4460" i="2"/>
  <c r="H4461" i="2"/>
  <c r="H4462" i="2"/>
  <c r="H4463" i="2"/>
  <c r="H4464" i="2"/>
  <c r="H4465" i="2"/>
  <c r="H4466" i="2"/>
  <c r="H4467" i="2"/>
  <c r="H4468" i="2"/>
  <c r="H4469" i="2"/>
  <c r="H4470" i="2"/>
  <c r="H4471" i="2"/>
  <c r="H4472" i="2"/>
  <c r="H4473" i="2"/>
  <c r="H4474" i="2"/>
  <c r="H4475" i="2"/>
  <c r="H4476" i="2"/>
  <c r="H4477" i="2"/>
  <c r="H4478" i="2"/>
  <c r="H4479" i="2"/>
  <c r="H4480" i="2"/>
  <c r="H4481" i="2"/>
  <c r="H4482" i="2"/>
  <c r="H4483" i="2"/>
  <c r="H4484" i="2"/>
  <c r="H4485" i="2"/>
  <c r="H4486" i="2"/>
  <c r="H4487" i="2"/>
  <c r="H4488" i="2"/>
  <c r="H4489" i="2"/>
  <c r="H4490" i="2"/>
  <c r="H4491" i="2"/>
  <c r="H4492" i="2"/>
  <c r="H4493" i="2"/>
  <c r="H4494" i="2"/>
  <c r="H4495" i="2"/>
  <c r="H4496" i="2"/>
  <c r="H4497" i="2"/>
  <c r="H4498" i="2"/>
  <c r="H4499" i="2"/>
  <c r="H4500" i="2"/>
  <c r="H4501" i="2"/>
  <c r="H4502" i="2"/>
  <c r="H4503" i="2"/>
  <c r="H4504" i="2"/>
  <c r="H4505" i="2"/>
  <c r="H4506" i="2"/>
  <c r="H4507" i="2"/>
  <c r="H4508" i="2"/>
  <c r="H4509" i="2"/>
  <c r="H4510" i="2"/>
  <c r="H4511" i="2"/>
  <c r="H4512" i="2"/>
  <c r="H4513" i="2"/>
  <c r="H4514" i="2"/>
  <c r="H4515" i="2"/>
  <c r="H4516" i="2"/>
  <c r="H4517" i="2"/>
  <c r="H4518" i="2"/>
  <c r="H4519" i="2"/>
  <c r="H4520" i="2"/>
  <c r="H4521" i="2"/>
  <c r="H4522" i="2"/>
  <c r="H4523" i="2"/>
  <c r="H4524" i="2"/>
  <c r="H4525" i="2"/>
  <c r="H4526" i="2"/>
  <c r="H4527" i="2"/>
  <c r="H4528" i="2"/>
  <c r="H4529" i="2"/>
  <c r="H4530" i="2"/>
  <c r="H4531" i="2"/>
  <c r="H4532" i="2"/>
  <c r="H4533" i="2"/>
  <c r="H4534" i="2"/>
  <c r="H4535" i="2"/>
  <c r="H4536" i="2"/>
  <c r="H4537" i="2"/>
  <c r="H4538" i="2"/>
  <c r="H4539" i="2"/>
  <c r="H4540" i="2"/>
  <c r="H4541" i="2"/>
  <c r="H4542" i="2"/>
  <c r="H4543" i="2"/>
  <c r="H4544" i="2"/>
  <c r="H4545" i="2"/>
  <c r="H4546" i="2"/>
  <c r="H4547" i="2"/>
  <c r="H4548" i="2"/>
  <c r="H4549" i="2"/>
  <c r="H4550" i="2"/>
  <c r="H4551" i="2"/>
  <c r="H4552" i="2"/>
  <c r="H4553" i="2"/>
  <c r="H4554" i="2"/>
  <c r="H4555" i="2"/>
  <c r="H4556" i="2"/>
  <c r="H4557" i="2"/>
  <c r="H4558" i="2"/>
  <c r="H4559" i="2"/>
  <c r="H4560" i="2"/>
  <c r="H4561" i="2"/>
  <c r="H4562" i="2"/>
  <c r="H4563" i="2"/>
  <c r="H4564" i="2"/>
  <c r="H4565" i="2"/>
  <c r="H4566" i="2"/>
  <c r="H4567" i="2"/>
  <c r="H4568" i="2"/>
  <c r="H4569" i="2"/>
  <c r="H4570" i="2"/>
  <c r="H4571" i="2"/>
  <c r="H4572" i="2"/>
  <c r="H4573" i="2"/>
  <c r="H4574" i="2"/>
  <c r="H4575" i="2"/>
  <c r="H4576" i="2"/>
  <c r="H4577" i="2"/>
  <c r="H4578" i="2"/>
  <c r="H4579" i="2"/>
  <c r="H4580" i="2"/>
  <c r="H4581" i="2"/>
  <c r="H4582" i="2"/>
  <c r="H4583" i="2"/>
  <c r="H4584" i="2"/>
  <c r="H4585" i="2"/>
  <c r="H4586" i="2"/>
  <c r="H4587" i="2"/>
  <c r="H4588" i="2"/>
  <c r="H4589" i="2"/>
  <c r="H4590" i="2"/>
  <c r="H4591" i="2"/>
  <c r="H4592" i="2"/>
  <c r="H4593" i="2"/>
  <c r="H4594" i="2"/>
  <c r="H4595" i="2"/>
  <c r="H4596" i="2"/>
  <c r="H4597" i="2"/>
  <c r="H4598" i="2"/>
  <c r="H4599" i="2"/>
  <c r="H4600" i="2"/>
  <c r="H4601" i="2"/>
  <c r="H4602" i="2"/>
  <c r="H4603" i="2"/>
  <c r="H4604" i="2"/>
  <c r="H4605" i="2"/>
  <c r="H4606" i="2"/>
  <c r="H4607" i="2"/>
  <c r="H4608" i="2"/>
  <c r="H4609" i="2"/>
  <c r="H4610" i="2"/>
  <c r="H4611" i="2"/>
  <c r="H4612" i="2"/>
  <c r="H4613" i="2"/>
  <c r="H4614" i="2"/>
  <c r="H4615" i="2"/>
  <c r="H4616" i="2"/>
  <c r="H4617" i="2"/>
  <c r="H4618" i="2"/>
  <c r="H4619" i="2"/>
  <c r="H4620" i="2"/>
  <c r="H4621" i="2"/>
  <c r="H4622" i="2"/>
  <c r="H4623" i="2"/>
  <c r="H4624" i="2"/>
  <c r="H4625" i="2"/>
  <c r="H4626" i="2"/>
  <c r="H4627" i="2"/>
  <c r="H4628" i="2"/>
  <c r="H4629" i="2"/>
  <c r="H4630" i="2"/>
  <c r="H4631" i="2"/>
  <c r="H4632" i="2"/>
  <c r="H4633" i="2"/>
  <c r="H4634" i="2"/>
  <c r="H4635" i="2"/>
  <c r="H4636" i="2"/>
  <c r="H4637" i="2"/>
  <c r="H4638" i="2"/>
  <c r="H4639" i="2"/>
  <c r="H4640" i="2"/>
  <c r="H4641" i="2"/>
  <c r="H4642" i="2"/>
  <c r="H4643" i="2"/>
  <c r="H4644" i="2"/>
  <c r="H4645" i="2"/>
  <c r="H4646" i="2"/>
  <c r="H4647" i="2"/>
  <c r="H4648" i="2"/>
  <c r="H4649" i="2"/>
  <c r="H4650" i="2"/>
  <c r="H4651" i="2"/>
  <c r="H4652" i="2"/>
  <c r="H4653" i="2"/>
  <c r="H4654" i="2"/>
  <c r="H4655" i="2"/>
  <c r="H4656" i="2"/>
  <c r="H4657" i="2"/>
  <c r="H4658" i="2"/>
  <c r="H4659" i="2"/>
  <c r="H4660" i="2"/>
  <c r="H4661" i="2"/>
  <c r="H4662" i="2"/>
  <c r="H4663" i="2"/>
  <c r="H4664" i="2"/>
  <c r="H4665" i="2"/>
  <c r="H4666" i="2"/>
  <c r="H4667" i="2"/>
  <c r="H4668" i="2"/>
  <c r="H4669" i="2"/>
  <c r="H4670" i="2"/>
  <c r="H4671" i="2"/>
  <c r="H4672" i="2"/>
  <c r="H4673" i="2"/>
  <c r="H4674" i="2"/>
  <c r="H4675" i="2"/>
  <c r="H4676" i="2"/>
  <c r="H4677" i="2"/>
  <c r="H4678" i="2"/>
  <c r="H4679" i="2"/>
  <c r="H4680" i="2"/>
  <c r="H4681" i="2"/>
  <c r="H4682" i="2"/>
  <c r="H4683" i="2"/>
  <c r="H4684" i="2"/>
  <c r="H4685" i="2"/>
  <c r="H4686" i="2"/>
  <c r="H4687" i="2"/>
  <c r="H4688" i="2"/>
  <c r="H4689" i="2"/>
  <c r="H4690" i="2"/>
  <c r="H4691" i="2"/>
  <c r="H4692" i="2"/>
  <c r="H4693" i="2"/>
  <c r="H4694" i="2"/>
  <c r="H4695" i="2"/>
  <c r="H4696" i="2"/>
  <c r="H4697" i="2"/>
  <c r="H4698" i="2"/>
  <c r="H4699" i="2"/>
  <c r="H4700" i="2"/>
  <c r="H4701" i="2"/>
  <c r="H4702" i="2"/>
  <c r="H4703" i="2"/>
  <c r="H4704" i="2"/>
  <c r="H4705" i="2"/>
  <c r="H4706" i="2"/>
  <c r="H4707" i="2"/>
  <c r="H4708" i="2"/>
  <c r="H4709" i="2"/>
  <c r="H4710" i="2"/>
  <c r="H4711" i="2"/>
  <c r="H4712" i="2"/>
  <c r="H4713" i="2"/>
  <c r="H4714" i="2"/>
  <c r="H4715" i="2"/>
  <c r="H4716" i="2"/>
  <c r="H4717" i="2"/>
  <c r="H4718" i="2"/>
  <c r="H4719" i="2"/>
  <c r="H4720" i="2"/>
  <c r="H4721" i="2"/>
  <c r="H4722" i="2"/>
  <c r="H4723" i="2"/>
  <c r="H4724" i="2"/>
  <c r="H4725" i="2"/>
  <c r="H4726" i="2"/>
  <c r="H4727" i="2"/>
  <c r="H4728" i="2"/>
  <c r="H4729" i="2"/>
  <c r="H4730" i="2"/>
  <c r="H4731" i="2"/>
  <c r="H4732" i="2"/>
  <c r="H4733" i="2"/>
  <c r="H4734" i="2"/>
  <c r="H4735" i="2"/>
  <c r="H4736" i="2"/>
  <c r="H4737" i="2"/>
  <c r="H4738" i="2"/>
  <c r="H4739" i="2"/>
  <c r="H4740" i="2"/>
  <c r="H4741" i="2"/>
  <c r="H4742" i="2"/>
  <c r="H4743" i="2"/>
  <c r="H4744" i="2"/>
  <c r="H4745" i="2"/>
  <c r="H4746" i="2"/>
  <c r="H4747" i="2"/>
  <c r="H4748" i="2"/>
  <c r="H4749" i="2"/>
  <c r="H4750" i="2"/>
  <c r="H4751" i="2"/>
  <c r="H4752" i="2"/>
  <c r="H4753" i="2"/>
  <c r="H4754" i="2"/>
  <c r="H4755" i="2"/>
  <c r="H4756" i="2"/>
  <c r="H4757" i="2"/>
  <c r="H4758" i="2"/>
  <c r="H4759" i="2"/>
  <c r="H4760" i="2"/>
  <c r="H4761" i="2"/>
  <c r="H4762" i="2"/>
  <c r="H4763" i="2"/>
  <c r="H4764" i="2"/>
  <c r="H4765" i="2"/>
  <c r="H4766" i="2"/>
  <c r="H4767" i="2"/>
  <c r="H4768" i="2"/>
  <c r="H4769" i="2"/>
  <c r="H4770" i="2"/>
  <c r="H4771" i="2"/>
  <c r="H4772" i="2"/>
  <c r="H4773" i="2"/>
  <c r="H4774" i="2"/>
  <c r="H4775" i="2"/>
  <c r="H4776" i="2"/>
  <c r="H4777" i="2"/>
  <c r="H4778" i="2"/>
  <c r="H4779" i="2"/>
  <c r="H4780" i="2"/>
  <c r="H4781" i="2"/>
  <c r="H4782" i="2"/>
  <c r="H4783" i="2"/>
  <c r="H4784" i="2"/>
  <c r="H4785" i="2"/>
  <c r="H4786" i="2"/>
  <c r="H4787" i="2"/>
  <c r="H4788" i="2"/>
  <c r="H4789" i="2"/>
  <c r="H4790" i="2"/>
  <c r="H4791" i="2"/>
  <c r="H4792" i="2"/>
  <c r="H4793" i="2"/>
  <c r="H4794" i="2"/>
  <c r="H4795" i="2"/>
  <c r="H4796" i="2"/>
  <c r="H4797" i="2"/>
  <c r="H4798" i="2"/>
  <c r="H4799" i="2"/>
  <c r="H4800" i="2"/>
  <c r="H4801" i="2"/>
  <c r="H4802" i="2"/>
  <c r="H4803" i="2"/>
  <c r="H4804" i="2"/>
  <c r="H4805" i="2"/>
  <c r="H4806" i="2"/>
  <c r="H4807" i="2"/>
  <c r="H4808" i="2"/>
  <c r="H4809" i="2"/>
  <c r="H4810" i="2"/>
  <c r="H4811" i="2"/>
  <c r="H4812" i="2"/>
  <c r="H4813" i="2"/>
  <c r="H4814" i="2"/>
  <c r="H4815" i="2"/>
  <c r="H4816" i="2"/>
  <c r="H4817" i="2"/>
  <c r="H4818" i="2"/>
  <c r="H4819" i="2"/>
  <c r="H4820" i="2"/>
  <c r="H4821" i="2"/>
  <c r="H4822" i="2"/>
  <c r="H4823" i="2"/>
  <c r="H4824" i="2"/>
  <c r="H4825" i="2"/>
  <c r="H4826" i="2"/>
  <c r="H4827" i="2"/>
  <c r="H4828" i="2"/>
  <c r="H4829" i="2"/>
  <c r="H4830" i="2"/>
  <c r="H4831" i="2"/>
  <c r="H4832" i="2"/>
  <c r="H4833" i="2"/>
  <c r="H4834" i="2"/>
  <c r="H4835" i="2"/>
  <c r="H4836" i="2"/>
  <c r="H4837" i="2"/>
  <c r="H4838" i="2"/>
  <c r="H4839" i="2"/>
  <c r="H4840" i="2"/>
  <c r="H4841" i="2"/>
  <c r="H4842" i="2"/>
  <c r="H4843" i="2"/>
  <c r="H4844" i="2"/>
  <c r="H4845" i="2"/>
  <c r="H4846" i="2"/>
  <c r="H4847" i="2"/>
  <c r="H4848" i="2"/>
  <c r="H4849" i="2"/>
  <c r="H4850" i="2"/>
  <c r="H4851" i="2"/>
  <c r="H4852" i="2"/>
  <c r="H4853" i="2"/>
  <c r="H4854" i="2"/>
  <c r="H4855" i="2"/>
  <c r="H4856" i="2"/>
  <c r="H4857" i="2"/>
  <c r="H4858" i="2"/>
  <c r="H4859" i="2"/>
  <c r="H4860" i="2"/>
  <c r="H4861" i="2"/>
  <c r="H4862" i="2"/>
  <c r="H4863" i="2"/>
  <c r="H4864" i="2"/>
  <c r="H4865" i="2"/>
  <c r="H4866" i="2"/>
  <c r="H4867" i="2"/>
  <c r="H4868" i="2"/>
  <c r="H4869" i="2"/>
  <c r="H4870" i="2"/>
  <c r="H4871" i="2"/>
  <c r="H4872" i="2"/>
  <c r="H4873" i="2"/>
  <c r="H4874" i="2"/>
  <c r="H4875" i="2"/>
  <c r="H4876" i="2"/>
  <c r="H4877" i="2"/>
  <c r="H4878" i="2"/>
  <c r="H4879" i="2"/>
  <c r="H4880" i="2"/>
  <c r="H4881" i="2"/>
  <c r="H4882" i="2"/>
  <c r="H4883" i="2"/>
  <c r="H4884" i="2"/>
  <c r="H4885" i="2"/>
  <c r="H4886" i="2"/>
  <c r="H4887" i="2"/>
  <c r="H4888" i="2"/>
  <c r="H4889" i="2"/>
  <c r="H4890" i="2"/>
  <c r="H4891" i="2"/>
  <c r="H4892" i="2"/>
  <c r="H4893" i="2"/>
  <c r="H4894" i="2"/>
  <c r="H4895" i="2"/>
  <c r="H4896" i="2"/>
  <c r="H4897" i="2"/>
  <c r="H4898" i="2"/>
  <c r="H4899" i="2"/>
  <c r="H4900" i="2"/>
  <c r="H4901" i="2"/>
  <c r="H4902" i="2"/>
  <c r="H4903" i="2"/>
  <c r="H4904" i="2"/>
  <c r="H4905" i="2"/>
  <c r="H4906" i="2"/>
  <c r="H4907" i="2"/>
  <c r="H4908" i="2"/>
  <c r="H4909" i="2"/>
  <c r="H4910" i="2"/>
  <c r="H4911" i="2"/>
  <c r="H4912" i="2"/>
  <c r="H4913" i="2"/>
  <c r="H4914" i="2"/>
  <c r="H4915" i="2"/>
  <c r="H4916" i="2"/>
  <c r="H4917" i="2"/>
  <c r="H4918" i="2"/>
  <c r="H4919" i="2"/>
  <c r="H4920" i="2"/>
  <c r="H4921" i="2"/>
  <c r="H4922" i="2"/>
  <c r="H4923" i="2"/>
  <c r="H4924" i="2"/>
  <c r="H4925" i="2"/>
  <c r="H4926" i="2"/>
  <c r="H4927" i="2"/>
  <c r="H4928" i="2"/>
  <c r="H4929" i="2"/>
  <c r="H4930" i="2"/>
  <c r="H4931" i="2"/>
  <c r="H4932" i="2"/>
  <c r="H4933" i="2"/>
  <c r="H4934" i="2"/>
  <c r="H4935" i="2"/>
  <c r="H4936" i="2"/>
  <c r="H4937" i="2"/>
  <c r="H4938" i="2"/>
  <c r="H4939" i="2"/>
  <c r="H4940" i="2"/>
  <c r="H4941" i="2"/>
  <c r="H4942" i="2"/>
  <c r="H4943" i="2"/>
  <c r="H4944" i="2"/>
  <c r="H4945" i="2"/>
  <c r="H4946" i="2"/>
  <c r="H4947" i="2"/>
  <c r="H4948" i="2"/>
  <c r="H4949" i="2"/>
  <c r="H4950" i="2"/>
  <c r="H4951" i="2"/>
  <c r="H4952" i="2"/>
  <c r="H4953" i="2"/>
  <c r="H4954" i="2"/>
  <c r="H4955" i="2"/>
  <c r="H4956" i="2"/>
  <c r="H4957" i="2"/>
  <c r="H4958" i="2"/>
  <c r="H4959" i="2"/>
  <c r="H4960" i="2"/>
  <c r="H4961" i="2"/>
  <c r="H4962" i="2"/>
  <c r="H4963" i="2"/>
  <c r="H4964" i="2"/>
  <c r="H4965" i="2"/>
  <c r="H4966" i="2"/>
  <c r="H4967" i="2"/>
  <c r="H4968" i="2"/>
  <c r="H4969" i="2"/>
  <c r="H4970" i="2"/>
  <c r="H4971" i="2"/>
  <c r="H4972" i="2"/>
  <c r="H4973" i="2"/>
  <c r="H4974" i="2"/>
  <c r="H4975" i="2"/>
  <c r="H4976" i="2"/>
  <c r="H4977" i="2"/>
  <c r="H4978" i="2"/>
  <c r="H4979" i="2"/>
  <c r="H4980" i="2"/>
  <c r="H4981" i="2"/>
  <c r="H4982" i="2"/>
  <c r="H4983" i="2"/>
  <c r="H4984" i="2"/>
  <c r="H4985" i="2"/>
  <c r="H4986" i="2"/>
  <c r="H4987" i="2"/>
  <c r="H4988" i="2"/>
  <c r="H4989" i="2"/>
  <c r="H4990" i="2"/>
  <c r="H4991" i="2"/>
  <c r="H4992" i="2"/>
  <c r="H4993" i="2"/>
  <c r="H4994" i="2"/>
  <c r="H4995" i="2"/>
  <c r="H4996" i="2"/>
  <c r="H4997" i="2"/>
  <c r="H4998" i="2"/>
  <c r="H4999" i="2"/>
  <c r="H5000" i="2"/>
  <c r="H5001" i="2"/>
  <c r="H5002" i="2"/>
  <c r="H5003" i="2"/>
  <c r="H5004" i="2"/>
  <c r="H5005" i="2"/>
  <c r="H5006" i="2"/>
  <c r="H5007" i="2"/>
  <c r="H5008" i="2"/>
  <c r="H5009" i="2"/>
  <c r="H5010" i="2"/>
  <c r="H5011" i="2"/>
  <c r="H5012" i="2"/>
  <c r="H5013" i="2"/>
  <c r="H5014" i="2"/>
  <c r="H5015" i="2"/>
  <c r="H5016" i="2"/>
  <c r="H5017" i="2"/>
  <c r="H5018" i="2"/>
  <c r="H5019" i="2"/>
  <c r="H5020" i="2"/>
  <c r="H5021" i="2"/>
  <c r="H5022" i="2"/>
  <c r="H5023" i="2"/>
  <c r="H5024" i="2"/>
  <c r="H5025" i="2"/>
  <c r="H5026" i="2"/>
  <c r="H5027" i="2"/>
  <c r="H5028" i="2"/>
  <c r="H5029" i="2"/>
  <c r="H5030" i="2"/>
  <c r="H5031" i="2"/>
  <c r="H5032" i="2"/>
  <c r="H5033" i="2"/>
  <c r="H5034" i="2"/>
  <c r="H5035" i="2"/>
  <c r="H5036" i="2"/>
  <c r="H5037" i="2"/>
  <c r="H5038" i="2"/>
  <c r="H5039" i="2"/>
  <c r="H5040" i="2"/>
  <c r="H5041" i="2"/>
  <c r="H5042" i="2"/>
  <c r="H5043" i="2"/>
  <c r="H5044" i="2"/>
  <c r="H5045" i="2"/>
  <c r="H5046" i="2"/>
  <c r="H5047" i="2"/>
  <c r="H5048" i="2"/>
  <c r="H5049" i="2"/>
  <c r="H5050" i="2"/>
  <c r="H5051" i="2"/>
  <c r="H5052" i="2"/>
  <c r="H5053" i="2"/>
  <c r="H5054" i="2"/>
  <c r="H5055" i="2"/>
  <c r="H5056" i="2"/>
  <c r="H5057" i="2"/>
  <c r="H5058" i="2"/>
  <c r="H5059" i="2"/>
  <c r="H5060" i="2"/>
  <c r="H5061" i="2"/>
  <c r="H5062" i="2"/>
  <c r="H5063" i="2"/>
  <c r="H5064" i="2"/>
  <c r="H5065" i="2"/>
  <c r="H5066" i="2"/>
  <c r="H5067" i="2"/>
  <c r="H5068" i="2"/>
  <c r="H5069" i="2"/>
  <c r="H5070" i="2"/>
  <c r="H5071" i="2"/>
  <c r="H5072" i="2"/>
  <c r="H5073" i="2"/>
  <c r="H5074" i="2"/>
  <c r="H5075" i="2"/>
  <c r="H5076" i="2"/>
  <c r="H5077" i="2"/>
  <c r="H5078" i="2"/>
  <c r="H5079" i="2"/>
  <c r="H5080" i="2"/>
  <c r="H5081" i="2"/>
  <c r="H5082" i="2"/>
  <c r="H5083" i="2"/>
  <c r="H5084" i="2"/>
  <c r="H5085" i="2"/>
  <c r="H5086" i="2"/>
  <c r="H5087" i="2"/>
  <c r="H5088" i="2"/>
  <c r="H5089" i="2"/>
  <c r="H5090" i="2"/>
  <c r="H5091" i="2"/>
  <c r="H5092" i="2"/>
  <c r="H5093" i="2"/>
  <c r="H5094" i="2"/>
  <c r="H5095" i="2"/>
  <c r="H5096" i="2"/>
  <c r="H5097" i="2"/>
  <c r="H5098" i="2"/>
  <c r="H5099" i="2"/>
  <c r="H5100" i="2"/>
  <c r="H5101" i="2"/>
  <c r="H5102" i="2"/>
  <c r="H5103" i="2"/>
  <c r="H5104" i="2"/>
  <c r="H5105" i="2"/>
  <c r="H5106" i="2"/>
  <c r="H5107" i="2"/>
  <c r="H5108" i="2"/>
  <c r="H5109" i="2"/>
  <c r="H5110" i="2"/>
  <c r="H5111" i="2"/>
  <c r="H5112" i="2"/>
  <c r="H5113" i="2"/>
  <c r="H5114" i="2"/>
  <c r="H5115" i="2"/>
  <c r="H5116" i="2"/>
  <c r="H5117" i="2"/>
  <c r="H5118" i="2"/>
  <c r="H5119" i="2"/>
  <c r="H5120" i="2"/>
  <c r="H5121" i="2"/>
  <c r="H5122" i="2"/>
  <c r="H5123" i="2"/>
  <c r="H5124" i="2"/>
  <c r="H5125" i="2"/>
  <c r="H5126" i="2"/>
  <c r="H5127" i="2"/>
  <c r="H5128" i="2"/>
  <c r="H5129" i="2"/>
  <c r="H5130" i="2"/>
  <c r="H5131" i="2"/>
  <c r="H5132" i="2"/>
  <c r="H5133" i="2"/>
  <c r="H5134" i="2"/>
  <c r="H5135" i="2"/>
  <c r="H5136" i="2"/>
  <c r="H5137" i="2"/>
  <c r="H5138" i="2"/>
  <c r="H5139" i="2"/>
  <c r="H5140" i="2"/>
  <c r="H5141" i="2"/>
  <c r="H5142" i="2"/>
  <c r="H5143" i="2"/>
  <c r="H5144" i="2"/>
  <c r="H5145" i="2"/>
  <c r="H5146" i="2"/>
  <c r="H5147" i="2"/>
  <c r="H5148" i="2"/>
  <c r="H5149" i="2"/>
  <c r="H5150" i="2"/>
  <c r="H5151" i="2"/>
  <c r="H5152" i="2"/>
  <c r="H5153" i="2"/>
  <c r="H5154" i="2"/>
  <c r="H5155" i="2"/>
  <c r="H5156" i="2"/>
  <c r="H5157" i="2"/>
  <c r="H5158" i="2"/>
  <c r="H5159" i="2"/>
  <c r="H5160" i="2"/>
  <c r="H5161" i="2"/>
  <c r="H5162" i="2"/>
  <c r="H5163" i="2"/>
  <c r="H5164" i="2"/>
  <c r="H5165" i="2"/>
  <c r="H5166" i="2"/>
  <c r="H5167" i="2"/>
  <c r="H5168" i="2"/>
  <c r="H5169" i="2"/>
  <c r="H5170" i="2"/>
  <c r="H5171" i="2"/>
  <c r="H5172" i="2"/>
  <c r="H5173" i="2"/>
  <c r="H5174" i="2"/>
  <c r="H5175" i="2"/>
  <c r="H5176" i="2"/>
  <c r="H5177" i="2"/>
  <c r="H5178" i="2"/>
  <c r="H5179" i="2"/>
  <c r="H5180" i="2"/>
  <c r="H5181" i="2"/>
  <c r="H5182" i="2"/>
  <c r="H5183" i="2"/>
  <c r="H5184" i="2"/>
  <c r="H5185" i="2"/>
  <c r="H5186" i="2"/>
  <c r="H5187" i="2"/>
  <c r="H5188" i="2"/>
  <c r="H5189" i="2"/>
  <c r="H5190" i="2"/>
  <c r="H5191" i="2"/>
  <c r="H5192" i="2"/>
  <c r="H5193" i="2"/>
  <c r="H5194" i="2"/>
  <c r="H5195" i="2"/>
  <c r="H5196" i="2"/>
  <c r="H5197" i="2"/>
  <c r="H5198" i="2"/>
  <c r="H5199" i="2"/>
  <c r="H5200" i="2"/>
  <c r="H5201" i="2"/>
  <c r="H5202" i="2"/>
  <c r="H5203" i="2"/>
  <c r="H5204" i="2"/>
  <c r="H5205" i="2"/>
  <c r="H5206" i="2"/>
  <c r="H5207" i="2"/>
  <c r="H5208" i="2"/>
  <c r="H5209" i="2"/>
  <c r="H5210" i="2"/>
  <c r="H5211" i="2"/>
  <c r="H5212" i="2"/>
  <c r="H5213" i="2"/>
  <c r="H5214" i="2"/>
  <c r="H5215" i="2"/>
  <c r="H5216" i="2"/>
  <c r="H5217" i="2"/>
  <c r="H5218" i="2"/>
  <c r="H5219" i="2"/>
  <c r="H5220" i="2"/>
  <c r="H5221" i="2"/>
  <c r="H5222" i="2"/>
  <c r="H5223" i="2"/>
  <c r="H5224" i="2"/>
  <c r="H5225" i="2"/>
  <c r="H5226" i="2"/>
  <c r="H5227" i="2"/>
  <c r="H5228" i="2"/>
  <c r="H5229" i="2"/>
  <c r="H5230" i="2"/>
  <c r="H5231" i="2"/>
  <c r="H5232" i="2"/>
  <c r="H5233" i="2"/>
  <c r="H5234" i="2"/>
  <c r="H5235" i="2"/>
  <c r="H5236" i="2"/>
  <c r="H5237" i="2"/>
  <c r="H5238" i="2"/>
  <c r="H5239" i="2"/>
  <c r="H5240" i="2"/>
  <c r="H5241" i="2"/>
  <c r="H5242" i="2"/>
  <c r="H5243" i="2"/>
  <c r="H5244" i="2"/>
  <c r="H5245" i="2"/>
  <c r="H5246" i="2"/>
  <c r="H5247" i="2"/>
  <c r="H5248" i="2"/>
  <c r="H5249" i="2"/>
  <c r="H5250" i="2"/>
  <c r="H5251" i="2"/>
  <c r="H5252" i="2"/>
  <c r="H5253" i="2"/>
  <c r="H5254" i="2"/>
  <c r="H5255" i="2"/>
  <c r="H5256" i="2"/>
  <c r="H5257" i="2"/>
  <c r="H5258" i="2"/>
  <c r="H5259" i="2"/>
  <c r="H5260" i="2"/>
  <c r="H5261" i="2"/>
  <c r="H5262" i="2"/>
  <c r="H5263" i="2"/>
  <c r="H5264" i="2"/>
  <c r="H5265" i="2"/>
  <c r="H5266" i="2"/>
  <c r="H5267" i="2"/>
  <c r="H5268" i="2"/>
  <c r="H5269" i="2"/>
  <c r="H5270" i="2"/>
  <c r="H5271" i="2"/>
  <c r="H5272" i="2"/>
  <c r="H5273" i="2"/>
  <c r="H5274" i="2"/>
  <c r="H5275" i="2"/>
  <c r="H5276" i="2"/>
  <c r="H5277" i="2"/>
  <c r="H5278" i="2"/>
  <c r="H5279" i="2"/>
  <c r="H5280" i="2"/>
  <c r="H5281" i="2"/>
  <c r="H5282" i="2"/>
  <c r="H5283" i="2"/>
  <c r="H5284" i="2"/>
  <c r="H5285" i="2"/>
  <c r="H5286" i="2"/>
  <c r="H5287" i="2"/>
  <c r="H5288" i="2"/>
  <c r="H5289" i="2"/>
  <c r="H5290" i="2"/>
  <c r="H5291" i="2"/>
  <c r="H5292" i="2"/>
  <c r="H5293" i="2"/>
  <c r="H5294" i="2"/>
  <c r="H5295" i="2"/>
  <c r="H5296" i="2"/>
  <c r="H5297" i="2"/>
  <c r="H5298" i="2"/>
  <c r="H5299" i="2"/>
  <c r="H5300" i="2"/>
  <c r="H5301" i="2"/>
  <c r="H5302" i="2"/>
  <c r="H5303" i="2"/>
  <c r="H5304" i="2"/>
  <c r="H5305" i="2"/>
  <c r="H5306" i="2"/>
  <c r="H5307" i="2"/>
  <c r="H5308" i="2"/>
  <c r="H5309" i="2"/>
  <c r="H5310" i="2"/>
  <c r="H5311" i="2"/>
  <c r="H5312" i="2"/>
  <c r="H5313" i="2"/>
  <c r="H5314" i="2"/>
  <c r="H5315" i="2"/>
  <c r="H5316" i="2"/>
  <c r="H5317" i="2"/>
  <c r="H5318" i="2"/>
  <c r="H5319" i="2"/>
  <c r="H5320" i="2"/>
  <c r="H5321" i="2"/>
  <c r="H5322" i="2"/>
  <c r="H5323" i="2"/>
  <c r="H5324" i="2"/>
  <c r="H5325" i="2"/>
  <c r="H5326" i="2"/>
  <c r="H5327" i="2"/>
  <c r="H5328" i="2"/>
  <c r="H5329" i="2"/>
  <c r="H5330" i="2"/>
  <c r="H5331" i="2"/>
  <c r="H5332" i="2"/>
  <c r="H5333" i="2"/>
  <c r="H5334" i="2"/>
  <c r="H5335" i="2"/>
  <c r="H5336" i="2"/>
  <c r="H5337" i="2"/>
  <c r="H5338" i="2"/>
  <c r="H5339" i="2"/>
  <c r="H5340" i="2"/>
  <c r="H5341" i="2"/>
  <c r="H5342" i="2"/>
  <c r="H5343" i="2"/>
  <c r="H5344" i="2"/>
  <c r="H5345" i="2"/>
  <c r="H5346" i="2"/>
  <c r="H5347" i="2"/>
  <c r="H5348" i="2"/>
  <c r="H5349" i="2"/>
  <c r="H5350" i="2"/>
  <c r="H5351" i="2"/>
  <c r="H5352" i="2"/>
  <c r="H5353" i="2"/>
  <c r="H5354" i="2"/>
  <c r="H5355" i="2"/>
  <c r="H5356" i="2"/>
  <c r="H5357" i="2"/>
  <c r="H5358" i="2"/>
  <c r="H5359" i="2"/>
  <c r="H5360" i="2"/>
  <c r="H5361" i="2"/>
  <c r="H5362" i="2"/>
  <c r="H5363" i="2"/>
  <c r="H5364" i="2"/>
  <c r="H5365" i="2"/>
  <c r="H5366" i="2"/>
  <c r="H5367" i="2"/>
  <c r="H5368" i="2"/>
  <c r="H5369" i="2"/>
  <c r="H5370" i="2"/>
  <c r="H5371" i="2"/>
  <c r="H5372" i="2"/>
  <c r="H5373" i="2"/>
  <c r="H5374" i="2"/>
  <c r="H5375" i="2"/>
  <c r="H5376" i="2"/>
  <c r="H5377" i="2"/>
  <c r="H5378" i="2"/>
  <c r="H5379" i="2"/>
  <c r="H5380" i="2"/>
  <c r="H5381" i="2"/>
  <c r="H5382" i="2"/>
  <c r="H5383" i="2"/>
  <c r="H5384" i="2"/>
  <c r="H5385" i="2"/>
  <c r="H5386" i="2"/>
  <c r="H5387" i="2"/>
  <c r="H5388" i="2"/>
  <c r="H5389" i="2"/>
  <c r="H5390" i="2"/>
  <c r="H5391" i="2"/>
  <c r="H5392" i="2"/>
  <c r="H5393" i="2"/>
  <c r="H5394" i="2"/>
  <c r="H5395" i="2"/>
  <c r="H5396" i="2"/>
  <c r="H5397" i="2"/>
  <c r="H5398" i="2"/>
  <c r="H5399" i="2"/>
  <c r="H5400" i="2"/>
  <c r="H5401" i="2"/>
  <c r="H5402" i="2"/>
  <c r="H5403" i="2"/>
  <c r="H5404" i="2"/>
  <c r="H5405" i="2"/>
  <c r="H5406" i="2"/>
  <c r="H5407" i="2"/>
  <c r="H5408" i="2"/>
  <c r="H5409" i="2"/>
  <c r="H5410" i="2"/>
  <c r="H5411" i="2"/>
  <c r="H5412" i="2"/>
  <c r="H5413" i="2"/>
  <c r="H5414" i="2"/>
  <c r="H5415" i="2"/>
  <c r="H5416" i="2"/>
  <c r="H5417" i="2"/>
  <c r="H5418" i="2"/>
  <c r="H5419" i="2"/>
  <c r="H5420" i="2"/>
  <c r="H5421" i="2"/>
  <c r="H5422" i="2"/>
  <c r="H5423" i="2"/>
  <c r="H5424" i="2"/>
  <c r="H5425" i="2"/>
  <c r="H5426" i="2"/>
  <c r="H5427" i="2"/>
  <c r="H5428" i="2"/>
  <c r="H5429" i="2"/>
  <c r="H5430" i="2"/>
  <c r="H5431" i="2"/>
  <c r="H5432" i="2"/>
  <c r="H5433" i="2"/>
  <c r="H5434" i="2"/>
  <c r="H5435" i="2"/>
  <c r="H5436" i="2"/>
  <c r="H5437" i="2"/>
  <c r="H5438" i="2"/>
  <c r="H5439" i="2"/>
  <c r="H5440" i="2"/>
  <c r="H5441" i="2"/>
  <c r="H5442" i="2"/>
  <c r="H5443" i="2"/>
  <c r="H5444" i="2"/>
  <c r="H5445" i="2"/>
  <c r="H5446" i="2"/>
  <c r="H5447" i="2"/>
  <c r="H5448" i="2"/>
  <c r="H5449" i="2"/>
  <c r="H5450" i="2"/>
  <c r="H5451" i="2"/>
  <c r="H5452" i="2"/>
  <c r="H5453" i="2"/>
  <c r="H5454" i="2"/>
  <c r="H5455" i="2"/>
  <c r="H5456" i="2"/>
  <c r="H5457" i="2"/>
  <c r="H5458" i="2"/>
  <c r="H5459" i="2"/>
  <c r="H5460" i="2"/>
  <c r="H5461" i="2"/>
  <c r="H5462" i="2"/>
  <c r="H5463" i="2"/>
  <c r="H5464" i="2"/>
  <c r="H5465" i="2"/>
  <c r="H5466" i="2"/>
  <c r="H5467" i="2"/>
  <c r="H5468" i="2"/>
  <c r="H5469" i="2"/>
  <c r="H5470" i="2"/>
  <c r="H5471" i="2"/>
  <c r="H5472" i="2"/>
  <c r="H5473" i="2"/>
  <c r="H5474" i="2"/>
  <c r="H5475" i="2"/>
  <c r="H5476" i="2"/>
  <c r="H5477" i="2"/>
  <c r="H5478" i="2"/>
  <c r="H5479" i="2"/>
  <c r="H5480" i="2"/>
  <c r="H5481" i="2"/>
  <c r="H5482" i="2"/>
  <c r="H5483" i="2"/>
  <c r="H5484" i="2"/>
  <c r="H5485" i="2"/>
  <c r="H5486" i="2"/>
  <c r="H5487" i="2"/>
  <c r="H5488" i="2"/>
  <c r="H5489" i="2"/>
  <c r="H5490" i="2"/>
  <c r="H5491" i="2"/>
  <c r="H5492" i="2"/>
  <c r="H5493" i="2"/>
  <c r="H5494" i="2"/>
  <c r="H5495" i="2"/>
  <c r="H5496" i="2"/>
  <c r="H5497" i="2"/>
  <c r="H5498" i="2"/>
  <c r="H5499" i="2"/>
  <c r="H5500" i="2"/>
  <c r="H5501" i="2"/>
  <c r="H5502" i="2"/>
  <c r="H5503" i="2"/>
  <c r="H5504" i="2"/>
  <c r="H5505" i="2"/>
  <c r="H5506" i="2"/>
  <c r="H5507" i="2"/>
  <c r="H5508" i="2"/>
  <c r="H5509" i="2"/>
  <c r="H5510" i="2"/>
  <c r="H5511" i="2"/>
  <c r="H5512" i="2"/>
  <c r="H5513" i="2"/>
  <c r="H5514" i="2"/>
  <c r="H5515" i="2"/>
  <c r="H5516" i="2"/>
  <c r="H5517" i="2"/>
  <c r="H5518" i="2"/>
  <c r="H5519" i="2"/>
  <c r="H5520" i="2"/>
  <c r="H5521" i="2"/>
  <c r="H5522" i="2"/>
  <c r="H5523" i="2"/>
  <c r="H5524" i="2"/>
  <c r="H5525" i="2"/>
  <c r="H5526" i="2"/>
  <c r="H5527" i="2"/>
  <c r="H5528" i="2"/>
  <c r="H5529" i="2"/>
  <c r="H5530" i="2"/>
  <c r="H5531" i="2"/>
  <c r="H5532" i="2"/>
  <c r="H5533" i="2"/>
  <c r="H5534" i="2"/>
  <c r="H5535" i="2"/>
  <c r="H5536" i="2"/>
  <c r="H5537" i="2"/>
  <c r="H5538" i="2"/>
  <c r="H5539" i="2"/>
  <c r="H5540" i="2"/>
  <c r="H5541" i="2"/>
  <c r="H5542" i="2"/>
  <c r="H5543" i="2"/>
  <c r="H5544" i="2"/>
  <c r="H5545" i="2"/>
  <c r="H5546" i="2"/>
  <c r="H5547" i="2"/>
  <c r="H5548" i="2"/>
  <c r="H5549" i="2"/>
  <c r="H5550" i="2"/>
  <c r="H5551" i="2"/>
  <c r="H5552" i="2"/>
  <c r="H5553" i="2"/>
  <c r="H5554" i="2"/>
  <c r="H5555" i="2"/>
  <c r="H5556" i="2"/>
  <c r="H5557" i="2"/>
  <c r="H5558" i="2"/>
  <c r="H5559" i="2"/>
  <c r="H5560" i="2"/>
  <c r="H5561" i="2"/>
  <c r="H5562" i="2"/>
  <c r="H5563" i="2"/>
  <c r="H5564" i="2"/>
  <c r="H5565" i="2"/>
  <c r="H5566" i="2"/>
  <c r="H5567" i="2"/>
  <c r="H5568" i="2"/>
  <c r="H5569" i="2"/>
  <c r="H5570" i="2"/>
  <c r="H5571" i="2"/>
  <c r="H5572" i="2"/>
  <c r="H5573" i="2"/>
  <c r="H5574" i="2"/>
  <c r="H5575" i="2"/>
  <c r="H5576" i="2"/>
  <c r="H5577" i="2"/>
  <c r="H5578" i="2"/>
  <c r="H5579" i="2"/>
  <c r="H5580" i="2"/>
  <c r="H5581" i="2"/>
  <c r="H5582" i="2"/>
  <c r="H5583" i="2"/>
  <c r="H5584" i="2"/>
  <c r="H5585" i="2"/>
  <c r="H5586" i="2"/>
  <c r="H5587" i="2"/>
  <c r="H5588" i="2"/>
  <c r="H5589" i="2"/>
  <c r="H5590" i="2"/>
  <c r="H5591" i="2"/>
  <c r="H5592" i="2"/>
  <c r="H5593" i="2"/>
  <c r="H5594" i="2"/>
  <c r="H5595" i="2"/>
  <c r="H5596" i="2"/>
  <c r="H5597" i="2"/>
  <c r="H5598" i="2"/>
  <c r="H5599" i="2"/>
  <c r="H5600" i="2"/>
  <c r="H5601" i="2"/>
  <c r="H5602" i="2"/>
  <c r="H5603" i="2"/>
  <c r="H5604" i="2"/>
  <c r="H5605" i="2"/>
  <c r="H5606" i="2"/>
  <c r="H5607" i="2"/>
  <c r="H5608" i="2"/>
  <c r="H5609" i="2"/>
  <c r="H5610" i="2"/>
  <c r="H5611" i="2"/>
  <c r="H5612" i="2"/>
  <c r="H5613" i="2"/>
  <c r="H5614" i="2"/>
  <c r="H5615" i="2"/>
  <c r="H5616" i="2"/>
  <c r="H5617" i="2"/>
  <c r="H5618" i="2"/>
  <c r="H5619" i="2"/>
  <c r="H5620" i="2"/>
  <c r="H5621" i="2"/>
  <c r="H5622" i="2"/>
  <c r="H5623" i="2"/>
  <c r="H5624" i="2"/>
  <c r="H5625" i="2"/>
  <c r="H5626" i="2"/>
  <c r="H5627" i="2"/>
  <c r="H5628" i="2"/>
  <c r="H5629" i="2"/>
  <c r="H5630" i="2"/>
  <c r="H5631" i="2"/>
  <c r="H5632" i="2"/>
  <c r="H5633" i="2"/>
  <c r="H5634" i="2"/>
  <c r="H5635" i="2"/>
  <c r="H5636" i="2"/>
  <c r="H5637" i="2"/>
  <c r="H5638" i="2"/>
  <c r="H5639" i="2"/>
  <c r="H5640" i="2"/>
  <c r="H5641" i="2"/>
  <c r="H5642" i="2"/>
  <c r="H5643" i="2"/>
  <c r="H5644" i="2"/>
  <c r="H5645" i="2"/>
  <c r="H5646" i="2"/>
  <c r="H5647" i="2"/>
  <c r="H5648" i="2"/>
  <c r="H5649" i="2"/>
  <c r="H5650" i="2"/>
  <c r="H5651" i="2"/>
  <c r="H5652" i="2"/>
  <c r="H5653" i="2"/>
  <c r="H5654" i="2"/>
  <c r="H5655" i="2"/>
  <c r="H5656" i="2"/>
  <c r="H5657" i="2"/>
  <c r="H5658" i="2"/>
  <c r="H5659" i="2"/>
  <c r="H5660" i="2"/>
  <c r="H5661" i="2"/>
  <c r="H5662" i="2"/>
  <c r="H5663" i="2"/>
  <c r="H5664" i="2"/>
  <c r="H5665" i="2"/>
  <c r="H5666" i="2"/>
  <c r="H5667" i="2"/>
  <c r="H5668" i="2"/>
  <c r="H5669" i="2"/>
  <c r="H5670" i="2"/>
  <c r="H5671" i="2"/>
  <c r="H5672" i="2"/>
  <c r="H5673" i="2"/>
  <c r="H5674" i="2"/>
  <c r="H5675" i="2"/>
  <c r="H5676" i="2"/>
  <c r="H5677" i="2"/>
  <c r="H5678" i="2"/>
  <c r="H5679" i="2"/>
  <c r="H5680" i="2"/>
  <c r="H5681" i="2"/>
  <c r="H5682" i="2"/>
  <c r="H5683" i="2"/>
  <c r="H5684" i="2"/>
  <c r="H5685" i="2"/>
  <c r="H5686" i="2"/>
  <c r="H5687" i="2"/>
  <c r="H5688" i="2"/>
  <c r="H5689" i="2"/>
  <c r="H5690" i="2"/>
  <c r="H5691" i="2"/>
  <c r="H5692" i="2"/>
  <c r="H5693" i="2"/>
  <c r="H5694" i="2"/>
  <c r="H5695" i="2"/>
  <c r="H5696" i="2"/>
  <c r="H5697" i="2"/>
  <c r="H5698" i="2"/>
  <c r="H5699" i="2"/>
  <c r="H5700" i="2"/>
  <c r="H5701" i="2"/>
  <c r="H5702" i="2"/>
  <c r="H5703" i="2"/>
  <c r="H5704" i="2"/>
  <c r="H5705" i="2"/>
  <c r="H5706" i="2"/>
  <c r="H5707" i="2"/>
  <c r="H5708" i="2"/>
  <c r="H5709" i="2"/>
  <c r="H5710" i="2"/>
  <c r="H5711" i="2"/>
  <c r="H5712" i="2"/>
  <c r="H5713" i="2"/>
  <c r="H5714" i="2"/>
  <c r="H5715" i="2"/>
  <c r="H5716" i="2"/>
  <c r="H5717" i="2"/>
  <c r="H5718" i="2"/>
  <c r="H5719" i="2"/>
  <c r="H5720" i="2"/>
  <c r="H5721" i="2"/>
  <c r="H5722" i="2"/>
  <c r="H5723" i="2"/>
  <c r="H5724" i="2"/>
  <c r="H5725" i="2"/>
  <c r="H5726" i="2"/>
  <c r="H5727" i="2"/>
  <c r="H5728" i="2"/>
  <c r="H5729" i="2"/>
  <c r="H5730" i="2"/>
  <c r="H5731" i="2"/>
  <c r="H5732" i="2"/>
  <c r="H5733" i="2"/>
  <c r="H5734" i="2"/>
  <c r="H5735" i="2"/>
  <c r="H5736" i="2"/>
  <c r="H5737" i="2"/>
  <c r="H5738" i="2"/>
  <c r="H5739" i="2"/>
  <c r="H5740" i="2"/>
  <c r="H5741" i="2"/>
  <c r="H5742" i="2"/>
  <c r="H5743" i="2"/>
  <c r="H5744" i="2"/>
  <c r="H5745" i="2"/>
  <c r="H5746" i="2"/>
  <c r="H5747" i="2"/>
  <c r="H5748" i="2"/>
  <c r="H5749" i="2"/>
  <c r="H5750" i="2"/>
  <c r="H5751" i="2"/>
  <c r="H5752" i="2"/>
  <c r="H5753" i="2"/>
  <c r="H5754" i="2"/>
  <c r="H5755" i="2"/>
  <c r="H5756" i="2"/>
  <c r="H5757" i="2"/>
  <c r="H5758" i="2"/>
  <c r="H5759" i="2"/>
  <c r="H5760" i="2"/>
  <c r="H5761" i="2"/>
  <c r="H5762" i="2"/>
  <c r="H5763" i="2"/>
  <c r="H5764" i="2"/>
  <c r="H5765" i="2"/>
  <c r="H5766" i="2"/>
  <c r="H5767" i="2"/>
  <c r="H5768" i="2"/>
  <c r="H5769" i="2"/>
  <c r="H5770" i="2"/>
  <c r="H5771" i="2"/>
  <c r="H5772" i="2"/>
  <c r="H5773" i="2"/>
  <c r="H5774" i="2"/>
  <c r="H5775" i="2"/>
  <c r="H5776" i="2"/>
  <c r="H5777" i="2"/>
  <c r="H5778" i="2"/>
  <c r="H5779" i="2"/>
  <c r="H5780" i="2"/>
  <c r="H5781" i="2"/>
  <c r="H5782" i="2"/>
  <c r="H5783" i="2"/>
  <c r="H5784" i="2"/>
  <c r="H5785" i="2"/>
  <c r="H5786" i="2"/>
  <c r="H5787" i="2"/>
  <c r="H5788" i="2"/>
  <c r="H5789" i="2"/>
  <c r="H5790" i="2"/>
  <c r="H5791" i="2"/>
  <c r="H5792" i="2"/>
  <c r="H5793" i="2"/>
  <c r="H5794" i="2"/>
  <c r="H5795" i="2"/>
  <c r="H5796" i="2"/>
  <c r="H5797" i="2"/>
  <c r="H5798" i="2"/>
  <c r="H5799" i="2"/>
  <c r="H5800" i="2"/>
  <c r="H5801" i="2"/>
  <c r="H5802" i="2"/>
  <c r="H5803" i="2"/>
  <c r="H5804" i="2"/>
  <c r="H5805" i="2"/>
  <c r="H5806" i="2"/>
  <c r="H5807" i="2"/>
  <c r="H5808" i="2"/>
  <c r="H5809" i="2"/>
  <c r="H5810" i="2"/>
  <c r="H5811" i="2"/>
  <c r="H5812" i="2"/>
  <c r="H5813" i="2"/>
  <c r="H5814" i="2"/>
  <c r="H5815" i="2"/>
  <c r="H5816" i="2"/>
  <c r="H5817" i="2"/>
  <c r="H5818" i="2"/>
  <c r="H5819" i="2"/>
  <c r="H5820" i="2"/>
  <c r="H5821" i="2"/>
  <c r="H5822" i="2"/>
  <c r="H5823" i="2"/>
  <c r="H5824" i="2"/>
  <c r="H5825" i="2"/>
  <c r="H5826" i="2"/>
  <c r="H5827" i="2"/>
  <c r="H5828" i="2"/>
  <c r="H5829" i="2"/>
  <c r="H5830" i="2"/>
  <c r="H5831" i="2"/>
  <c r="H5832" i="2"/>
  <c r="H5833" i="2"/>
  <c r="H5834" i="2"/>
  <c r="H5835" i="2"/>
  <c r="H5836" i="2"/>
  <c r="H5837" i="2"/>
  <c r="H5838" i="2"/>
  <c r="H5839" i="2"/>
  <c r="H5840" i="2"/>
  <c r="H5841" i="2"/>
  <c r="H5842" i="2"/>
  <c r="H5843" i="2"/>
  <c r="H5844" i="2"/>
  <c r="H5845" i="2"/>
  <c r="H5846" i="2"/>
  <c r="H5847" i="2"/>
  <c r="H5848" i="2"/>
  <c r="H5849" i="2"/>
  <c r="H5850" i="2"/>
  <c r="H5851" i="2"/>
  <c r="H5852" i="2"/>
  <c r="H5853" i="2"/>
  <c r="H5854" i="2"/>
  <c r="H5855" i="2"/>
  <c r="H5856" i="2"/>
  <c r="H5857" i="2"/>
  <c r="H5858" i="2"/>
  <c r="H5859" i="2"/>
  <c r="H5860" i="2"/>
  <c r="H5861" i="2"/>
  <c r="H5862" i="2"/>
  <c r="H5863" i="2"/>
  <c r="H5864" i="2"/>
  <c r="H5865" i="2"/>
  <c r="H5866" i="2"/>
  <c r="H5867" i="2"/>
  <c r="H5868" i="2"/>
  <c r="H5869" i="2"/>
  <c r="H5870" i="2"/>
  <c r="H5871" i="2"/>
  <c r="H5872" i="2"/>
  <c r="H5873" i="2"/>
  <c r="H5874" i="2"/>
  <c r="H5875" i="2"/>
  <c r="H5876" i="2"/>
  <c r="H5877" i="2"/>
  <c r="H5878" i="2"/>
  <c r="H5879" i="2"/>
  <c r="H5880" i="2"/>
  <c r="H5881" i="2"/>
  <c r="H5882" i="2"/>
  <c r="H5883" i="2"/>
  <c r="H5884" i="2"/>
  <c r="H5885" i="2"/>
  <c r="H5886" i="2"/>
  <c r="H5887" i="2"/>
  <c r="H5888" i="2"/>
  <c r="H5889" i="2"/>
  <c r="H5890" i="2"/>
  <c r="H5891" i="2"/>
  <c r="H5892" i="2"/>
  <c r="H5893" i="2"/>
  <c r="H5894" i="2"/>
  <c r="H5895" i="2"/>
  <c r="H5896" i="2"/>
  <c r="H5897" i="2"/>
  <c r="H5898" i="2"/>
  <c r="H5899" i="2"/>
  <c r="H5900" i="2"/>
  <c r="H5901" i="2"/>
  <c r="H5902" i="2"/>
  <c r="H5903" i="2"/>
  <c r="H5904" i="2"/>
  <c r="H5905" i="2"/>
  <c r="H5906" i="2"/>
  <c r="H5907" i="2"/>
  <c r="H5908" i="2"/>
  <c r="H5909" i="2"/>
  <c r="H5910" i="2"/>
  <c r="H5911" i="2"/>
  <c r="H5912" i="2"/>
  <c r="H5913" i="2"/>
  <c r="H5914" i="2"/>
  <c r="H5915" i="2"/>
  <c r="H5916" i="2"/>
  <c r="H5917" i="2"/>
  <c r="H5918" i="2"/>
  <c r="H5919" i="2"/>
  <c r="H5920" i="2"/>
  <c r="H5921" i="2"/>
  <c r="H5922" i="2"/>
  <c r="H5923" i="2"/>
  <c r="H5924" i="2"/>
  <c r="H5925" i="2"/>
  <c r="H5926" i="2"/>
  <c r="H5927" i="2"/>
  <c r="H5928" i="2"/>
  <c r="H5929" i="2"/>
  <c r="H5930" i="2"/>
  <c r="H5931" i="2"/>
  <c r="H5932" i="2"/>
  <c r="H5933" i="2"/>
  <c r="H5934" i="2"/>
  <c r="H5935" i="2"/>
  <c r="H5936" i="2"/>
  <c r="H5937" i="2"/>
  <c r="H5938" i="2"/>
  <c r="H5939" i="2"/>
  <c r="H5940" i="2"/>
  <c r="H5941" i="2"/>
  <c r="H5942" i="2"/>
  <c r="H5943" i="2"/>
  <c r="H5944" i="2"/>
  <c r="H5945" i="2"/>
  <c r="H5946" i="2"/>
  <c r="H5947" i="2"/>
  <c r="H5948" i="2"/>
  <c r="H5949" i="2"/>
  <c r="H5950" i="2"/>
  <c r="H5951" i="2"/>
  <c r="H5952" i="2"/>
  <c r="H5953" i="2"/>
  <c r="H5954" i="2"/>
  <c r="H5955" i="2"/>
  <c r="H5956" i="2"/>
  <c r="H5957" i="2"/>
  <c r="H5958" i="2"/>
  <c r="H5959" i="2"/>
  <c r="H5960" i="2"/>
  <c r="H5961" i="2"/>
  <c r="H5962" i="2"/>
  <c r="H5963" i="2"/>
  <c r="H5964" i="2"/>
  <c r="H5965" i="2"/>
  <c r="H5966" i="2"/>
  <c r="H5967" i="2"/>
  <c r="H5968" i="2"/>
  <c r="H5969" i="2"/>
  <c r="H5970" i="2"/>
  <c r="H5971" i="2"/>
  <c r="H5972" i="2"/>
  <c r="H5973" i="2"/>
  <c r="H5974" i="2"/>
  <c r="H5975" i="2"/>
  <c r="H5976" i="2"/>
  <c r="H5977" i="2"/>
  <c r="H5978" i="2"/>
  <c r="H5979" i="2"/>
  <c r="H5980" i="2"/>
  <c r="H5981" i="2"/>
  <c r="H5982" i="2"/>
  <c r="H5983" i="2"/>
  <c r="H5984" i="2"/>
  <c r="H5985" i="2"/>
  <c r="H5986" i="2"/>
  <c r="H5987" i="2"/>
  <c r="H5988" i="2"/>
  <c r="H5989" i="2"/>
  <c r="H5990" i="2"/>
  <c r="H5991" i="2"/>
  <c r="H5992" i="2"/>
  <c r="H5993" i="2"/>
  <c r="H5994" i="2"/>
  <c r="H5995" i="2"/>
  <c r="H5996" i="2"/>
  <c r="H5997" i="2"/>
  <c r="H5998" i="2"/>
  <c r="H5999" i="2"/>
  <c r="H6000" i="2"/>
  <c r="H6001" i="2"/>
  <c r="H6002" i="2"/>
  <c r="H6003" i="2"/>
  <c r="H6004" i="2"/>
  <c r="H6005" i="2"/>
  <c r="H6006" i="2"/>
  <c r="H6007" i="2"/>
  <c r="H6008" i="2"/>
  <c r="H6009" i="2"/>
  <c r="H6010" i="2"/>
  <c r="H6011" i="2"/>
  <c r="H6012" i="2"/>
  <c r="H6013" i="2"/>
  <c r="H6014" i="2"/>
  <c r="H6015" i="2"/>
  <c r="H6016" i="2"/>
  <c r="H6017" i="2"/>
  <c r="H6018" i="2"/>
  <c r="H6019" i="2"/>
  <c r="H6020" i="2"/>
  <c r="H6021" i="2"/>
  <c r="H6022" i="2"/>
  <c r="H6023" i="2"/>
  <c r="H6024" i="2"/>
  <c r="H6025" i="2"/>
  <c r="H6026" i="2"/>
  <c r="H6027" i="2"/>
  <c r="H6028" i="2"/>
  <c r="H6029" i="2"/>
  <c r="H6030" i="2"/>
  <c r="H6031" i="2"/>
  <c r="H6032" i="2"/>
  <c r="H6033" i="2"/>
  <c r="H6034" i="2"/>
  <c r="H6035" i="2"/>
  <c r="H6036" i="2"/>
  <c r="H6037" i="2"/>
  <c r="H6038" i="2"/>
  <c r="H6039" i="2"/>
  <c r="H6040" i="2"/>
  <c r="H6041" i="2"/>
  <c r="H6042" i="2"/>
  <c r="H6043" i="2"/>
  <c r="H6044" i="2"/>
  <c r="H6045" i="2"/>
  <c r="H6046" i="2"/>
  <c r="H6047" i="2"/>
  <c r="H6048" i="2"/>
  <c r="H6049" i="2"/>
  <c r="H6050" i="2"/>
  <c r="H6051" i="2"/>
  <c r="H6052" i="2"/>
  <c r="H6053" i="2"/>
  <c r="H6054" i="2"/>
  <c r="H6055" i="2"/>
  <c r="H6056" i="2"/>
  <c r="H6057" i="2"/>
  <c r="H6058" i="2"/>
  <c r="H6059" i="2"/>
  <c r="H6060" i="2"/>
  <c r="H6061" i="2"/>
  <c r="H6062" i="2"/>
  <c r="H6063" i="2"/>
  <c r="H6064" i="2"/>
  <c r="H6065" i="2"/>
  <c r="H6066" i="2"/>
  <c r="H6067" i="2"/>
  <c r="H6068" i="2"/>
  <c r="H6069" i="2"/>
  <c r="H6070" i="2"/>
  <c r="H6071" i="2"/>
  <c r="H6072" i="2"/>
  <c r="H6073" i="2"/>
  <c r="H6074" i="2"/>
  <c r="H6075" i="2"/>
  <c r="H6076" i="2"/>
  <c r="H6077" i="2"/>
  <c r="H6078" i="2"/>
  <c r="H6079" i="2"/>
  <c r="H6080" i="2"/>
  <c r="H6081" i="2"/>
  <c r="H6082" i="2"/>
  <c r="H6083" i="2"/>
  <c r="H6084" i="2"/>
  <c r="H6085" i="2"/>
  <c r="H6086" i="2"/>
  <c r="H6087" i="2"/>
  <c r="H6088" i="2"/>
  <c r="H6089" i="2"/>
  <c r="H6090" i="2"/>
  <c r="H6091" i="2"/>
  <c r="H6092" i="2"/>
  <c r="H6093" i="2"/>
  <c r="H6094" i="2"/>
  <c r="H6095" i="2"/>
  <c r="H6096" i="2"/>
  <c r="H6097" i="2"/>
  <c r="H6098" i="2"/>
  <c r="H6099" i="2"/>
  <c r="H6100" i="2"/>
  <c r="H6101" i="2"/>
  <c r="H6102" i="2"/>
  <c r="H6103" i="2"/>
  <c r="H6104" i="2"/>
  <c r="H6105" i="2"/>
  <c r="H6106" i="2"/>
  <c r="H6107" i="2"/>
  <c r="H6108" i="2"/>
  <c r="H6109" i="2"/>
  <c r="H6110" i="2"/>
  <c r="H6111" i="2"/>
  <c r="H6112" i="2"/>
  <c r="H6113" i="2"/>
  <c r="H6114" i="2"/>
  <c r="H6115" i="2"/>
  <c r="H6116" i="2"/>
  <c r="H6117" i="2"/>
  <c r="H6118" i="2"/>
  <c r="H6119" i="2"/>
  <c r="H6120" i="2"/>
  <c r="H6121" i="2"/>
  <c r="H6122" i="2"/>
  <c r="H6123" i="2"/>
  <c r="H6124" i="2"/>
  <c r="H6125" i="2"/>
  <c r="H6126" i="2"/>
  <c r="H6127" i="2"/>
  <c r="H6128" i="2"/>
  <c r="H6129" i="2"/>
  <c r="H6130" i="2"/>
  <c r="H6131" i="2"/>
  <c r="H6132" i="2"/>
  <c r="H6133" i="2"/>
  <c r="H6134" i="2"/>
  <c r="H6135" i="2"/>
  <c r="H6136" i="2"/>
  <c r="H6137" i="2"/>
  <c r="H6138" i="2"/>
  <c r="H6139" i="2"/>
  <c r="H6140" i="2"/>
  <c r="H6141" i="2"/>
  <c r="H6142" i="2"/>
  <c r="H6143" i="2"/>
  <c r="H6144" i="2"/>
  <c r="H6145" i="2"/>
  <c r="H6146" i="2"/>
  <c r="H6147" i="2"/>
  <c r="H6148" i="2"/>
  <c r="H6149" i="2"/>
  <c r="H6150" i="2"/>
  <c r="H6151" i="2"/>
  <c r="H6152" i="2"/>
  <c r="H6153" i="2"/>
  <c r="H6154" i="2"/>
  <c r="H6155" i="2"/>
  <c r="H6156" i="2"/>
  <c r="H6157" i="2"/>
  <c r="H6158" i="2"/>
  <c r="H6159" i="2"/>
  <c r="H6160" i="2"/>
  <c r="H6161" i="2"/>
  <c r="H6162" i="2"/>
  <c r="H6163" i="2"/>
  <c r="H6164" i="2"/>
  <c r="H6165" i="2"/>
  <c r="H6166" i="2"/>
  <c r="H6167" i="2"/>
  <c r="H6168" i="2"/>
  <c r="H6169" i="2"/>
  <c r="H6170" i="2"/>
  <c r="H6171" i="2"/>
  <c r="H6172" i="2"/>
  <c r="H6173" i="2"/>
  <c r="H6174" i="2"/>
  <c r="H6175" i="2"/>
  <c r="H6176" i="2"/>
  <c r="H6177" i="2"/>
  <c r="H6178" i="2"/>
  <c r="H6179" i="2"/>
  <c r="H6180" i="2"/>
  <c r="H6181" i="2"/>
  <c r="H6182" i="2"/>
  <c r="H6183" i="2"/>
  <c r="H6184" i="2"/>
  <c r="H6185" i="2"/>
  <c r="H6186" i="2"/>
  <c r="H6187" i="2"/>
  <c r="H6188" i="2"/>
  <c r="H6189" i="2"/>
  <c r="H6190" i="2"/>
  <c r="H6191" i="2"/>
  <c r="H6192" i="2"/>
  <c r="H6193" i="2"/>
  <c r="H6194" i="2"/>
  <c r="H6195" i="2"/>
  <c r="H6196" i="2"/>
  <c r="H6197" i="2"/>
  <c r="H6198" i="2"/>
  <c r="H6199" i="2"/>
  <c r="H6200" i="2"/>
  <c r="H6201" i="2"/>
  <c r="H6202" i="2"/>
  <c r="H6203" i="2"/>
  <c r="H6204" i="2"/>
  <c r="H6205" i="2"/>
  <c r="H6206" i="2"/>
  <c r="H6207" i="2"/>
  <c r="H6208" i="2"/>
  <c r="H6209" i="2"/>
  <c r="H6210" i="2"/>
  <c r="H6211" i="2"/>
  <c r="H6212" i="2"/>
  <c r="H6213" i="2"/>
  <c r="H6214" i="2"/>
  <c r="H6215" i="2"/>
  <c r="H6216" i="2"/>
  <c r="H6217" i="2"/>
  <c r="H6218" i="2"/>
  <c r="H6219" i="2"/>
  <c r="H6220" i="2"/>
  <c r="H6221" i="2"/>
  <c r="H6222" i="2"/>
  <c r="H6223" i="2"/>
  <c r="H6224" i="2"/>
  <c r="H6225" i="2"/>
  <c r="H6226" i="2"/>
  <c r="H6227" i="2"/>
  <c r="H6228" i="2"/>
  <c r="H6229" i="2"/>
  <c r="H6230" i="2"/>
  <c r="H6231" i="2"/>
  <c r="H6232" i="2"/>
  <c r="H6233" i="2"/>
  <c r="H6234" i="2"/>
  <c r="H6235" i="2"/>
  <c r="H6236" i="2"/>
  <c r="H6237" i="2"/>
  <c r="H6238" i="2"/>
  <c r="H6239" i="2"/>
  <c r="H6240" i="2"/>
  <c r="H6241" i="2"/>
  <c r="H6242" i="2"/>
  <c r="H6243" i="2"/>
  <c r="H6244" i="2"/>
  <c r="H6245" i="2"/>
  <c r="H6246" i="2"/>
  <c r="H6247" i="2"/>
  <c r="H6248" i="2"/>
  <c r="H6249" i="2"/>
  <c r="H6250" i="2"/>
  <c r="H6251" i="2"/>
  <c r="H6252" i="2"/>
  <c r="H6253" i="2"/>
  <c r="H6254" i="2"/>
  <c r="H6255" i="2"/>
  <c r="H6256" i="2"/>
  <c r="H6257" i="2"/>
  <c r="H6258" i="2"/>
  <c r="H6259" i="2"/>
  <c r="H6260" i="2"/>
  <c r="H6261" i="2"/>
  <c r="H6262" i="2"/>
  <c r="H6263" i="2"/>
  <c r="H6264" i="2"/>
  <c r="H6265" i="2"/>
  <c r="H6266" i="2"/>
  <c r="H6267" i="2"/>
  <c r="H6268" i="2"/>
  <c r="H6269" i="2"/>
  <c r="H6270" i="2"/>
  <c r="H6271" i="2"/>
  <c r="H6272" i="2"/>
  <c r="H6273" i="2"/>
  <c r="H6274" i="2"/>
  <c r="H6275" i="2"/>
  <c r="H6276" i="2"/>
  <c r="H6277" i="2"/>
  <c r="H6278" i="2"/>
  <c r="H6279" i="2"/>
  <c r="H6280" i="2"/>
  <c r="H6281" i="2"/>
  <c r="H6282" i="2"/>
  <c r="H6283" i="2"/>
  <c r="H6284" i="2"/>
  <c r="H6285" i="2"/>
  <c r="H6286" i="2"/>
  <c r="H6287" i="2"/>
  <c r="H6288" i="2"/>
  <c r="H6289" i="2"/>
  <c r="H6290" i="2"/>
  <c r="H6291" i="2"/>
  <c r="H6292" i="2"/>
  <c r="H6293" i="2"/>
  <c r="H6294" i="2"/>
  <c r="H6295" i="2"/>
  <c r="H6296" i="2"/>
  <c r="H6297" i="2"/>
  <c r="H6298" i="2"/>
  <c r="H6299" i="2"/>
  <c r="H6300" i="2"/>
  <c r="H6301" i="2"/>
  <c r="H6302" i="2"/>
  <c r="H6303" i="2"/>
  <c r="H6304" i="2"/>
  <c r="H6305" i="2"/>
  <c r="H6306" i="2"/>
  <c r="H6307" i="2"/>
  <c r="H6308" i="2"/>
  <c r="H6309" i="2"/>
  <c r="H6310" i="2"/>
  <c r="H6311" i="2"/>
  <c r="H6312" i="2"/>
  <c r="H6313" i="2"/>
  <c r="H6314" i="2"/>
  <c r="H6315" i="2"/>
  <c r="H6316" i="2"/>
  <c r="H6317" i="2"/>
  <c r="H6318" i="2"/>
  <c r="H6319" i="2"/>
  <c r="H6320" i="2"/>
  <c r="H6321" i="2"/>
  <c r="H6322" i="2"/>
  <c r="H6323" i="2"/>
  <c r="H6324" i="2"/>
  <c r="H6325" i="2"/>
  <c r="H6326" i="2"/>
  <c r="H6327" i="2"/>
  <c r="H6328" i="2"/>
  <c r="H6329" i="2"/>
  <c r="H6330" i="2"/>
  <c r="H6331" i="2"/>
  <c r="H6332" i="2"/>
  <c r="H6333" i="2"/>
  <c r="H6334" i="2"/>
  <c r="H6335" i="2"/>
  <c r="H6336" i="2"/>
  <c r="H6337" i="2"/>
  <c r="H6338" i="2"/>
  <c r="H6339" i="2"/>
  <c r="H6340" i="2"/>
  <c r="H6341" i="2"/>
  <c r="H6342" i="2"/>
  <c r="H6343" i="2"/>
  <c r="H6344" i="2"/>
  <c r="H6345" i="2"/>
  <c r="H6346" i="2"/>
  <c r="H6347" i="2"/>
  <c r="H6348" i="2"/>
  <c r="H6349" i="2"/>
  <c r="H6350" i="2"/>
  <c r="H6351" i="2"/>
  <c r="H6352" i="2"/>
  <c r="H6353" i="2"/>
  <c r="H6354" i="2"/>
  <c r="H6355" i="2"/>
  <c r="H6356" i="2"/>
  <c r="H6357" i="2"/>
  <c r="H6358" i="2"/>
  <c r="H6359" i="2"/>
  <c r="H6360" i="2"/>
  <c r="H6361" i="2"/>
  <c r="H6362" i="2"/>
  <c r="H6363" i="2"/>
  <c r="H6364" i="2"/>
  <c r="H6365" i="2"/>
  <c r="H6366" i="2"/>
  <c r="H6367" i="2"/>
  <c r="H6368" i="2"/>
  <c r="H6369" i="2"/>
  <c r="H6370" i="2"/>
  <c r="H6371" i="2"/>
  <c r="H6372" i="2"/>
  <c r="H6373" i="2"/>
  <c r="H6374" i="2"/>
  <c r="H6375" i="2"/>
  <c r="H6376" i="2"/>
  <c r="H6377" i="2"/>
  <c r="H6378" i="2"/>
  <c r="H6379" i="2"/>
  <c r="H6380" i="2"/>
  <c r="H6381" i="2"/>
  <c r="H6382" i="2"/>
  <c r="H6383" i="2"/>
  <c r="H6384" i="2"/>
  <c r="H6385" i="2"/>
  <c r="H6386" i="2"/>
  <c r="H6387" i="2"/>
  <c r="H6388" i="2"/>
  <c r="H6389" i="2"/>
  <c r="H6390" i="2"/>
  <c r="H6391" i="2"/>
  <c r="H6392" i="2"/>
  <c r="H6393" i="2"/>
  <c r="H6394" i="2"/>
  <c r="H6395" i="2"/>
  <c r="H6396" i="2"/>
  <c r="H6397" i="2"/>
  <c r="H6398" i="2"/>
  <c r="H6399" i="2"/>
  <c r="H6400" i="2"/>
  <c r="H6401" i="2"/>
  <c r="H6402" i="2"/>
  <c r="H6403" i="2"/>
  <c r="H6404" i="2"/>
  <c r="H6405" i="2"/>
  <c r="H6406" i="2"/>
  <c r="H6407" i="2"/>
  <c r="H6408" i="2"/>
  <c r="H6409" i="2"/>
  <c r="H6410" i="2"/>
  <c r="H6411" i="2"/>
  <c r="H6412" i="2"/>
  <c r="H6413" i="2"/>
  <c r="H6414" i="2"/>
  <c r="H6415" i="2"/>
  <c r="H6416" i="2"/>
  <c r="H6417" i="2"/>
  <c r="H6418" i="2"/>
  <c r="H6419" i="2"/>
  <c r="H6420" i="2"/>
  <c r="H6421" i="2"/>
  <c r="H6422" i="2"/>
  <c r="H6423" i="2"/>
  <c r="H6424" i="2"/>
  <c r="H6425" i="2"/>
  <c r="H6426" i="2"/>
  <c r="H6427" i="2"/>
  <c r="H6428" i="2"/>
  <c r="H6429" i="2"/>
  <c r="H6430" i="2"/>
  <c r="H6431" i="2"/>
  <c r="H6432" i="2"/>
  <c r="H6433" i="2"/>
  <c r="H6434" i="2"/>
  <c r="H6435" i="2"/>
  <c r="H6436" i="2"/>
  <c r="H6437" i="2"/>
  <c r="H6438" i="2"/>
  <c r="H6439" i="2"/>
  <c r="H6440" i="2"/>
  <c r="H6441" i="2"/>
  <c r="H6442" i="2"/>
  <c r="H6443" i="2"/>
  <c r="H6444" i="2"/>
  <c r="H6445" i="2"/>
  <c r="H6446" i="2"/>
  <c r="H6447" i="2"/>
  <c r="H6448" i="2"/>
  <c r="H6449" i="2"/>
  <c r="H6450" i="2"/>
  <c r="H6451" i="2"/>
  <c r="H6452" i="2"/>
  <c r="H6453" i="2"/>
  <c r="H6454" i="2"/>
  <c r="H6455" i="2"/>
  <c r="H6456" i="2"/>
  <c r="H6457" i="2"/>
  <c r="H6458" i="2"/>
  <c r="H6459" i="2"/>
  <c r="H6460" i="2"/>
  <c r="H6461" i="2"/>
  <c r="H6462" i="2"/>
  <c r="H6463" i="2"/>
  <c r="H6464" i="2"/>
  <c r="H6465" i="2"/>
  <c r="H6466" i="2"/>
  <c r="H6467" i="2"/>
  <c r="H6468" i="2"/>
  <c r="H6469" i="2"/>
  <c r="H6470" i="2"/>
  <c r="H6471" i="2"/>
  <c r="H6472" i="2"/>
  <c r="H6473" i="2"/>
  <c r="H6474" i="2"/>
  <c r="H6475" i="2"/>
  <c r="H6476" i="2"/>
  <c r="H6477" i="2"/>
  <c r="H6478" i="2"/>
  <c r="H6479" i="2"/>
  <c r="H6480" i="2"/>
  <c r="H6481" i="2"/>
  <c r="H6482" i="2"/>
  <c r="H6483" i="2"/>
  <c r="H6484" i="2"/>
  <c r="H6485" i="2"/>
  <c r="H6486" i="2"/>
  <c r="H6487" i="2"/>
  <c r="H6488" i="2"/>
  <c r="H6489" i="2"/>
  <c r="H6490" i="2"/>
  <c r="H6491" i="2"/>
  <c r="H6492" i="2"/>
  <c r="H6493" i="2"/>
  <c r="H6494" i="2"/>
  <c r="H6495" i="2"/>
  <c r="H6496" i="2"/>
  <c r="H6497" i="2"/>
  <c r="H6498" i="2"/>
  <c r="H6499" i="2"/>
  <c r="H6500" i="2"/>
  <c r="H6501" i="2"/>
  <c r="H6502" i="2"/>
  <c r="H6503" i="2"/>
  <c r="H6504" i="2"/>
  <c r="H6505" i="2"/>
  <c r="H6506" i="2"/>
  <c r="H6507" i="2"/>
  <c r="H6508" i="2"/>
  <c r="H6509" i="2"/>
  <c r="H6510" i="2"/>
  <c r="H6511" i="2"/>
  <c r="H6512" i="2"/>
  <c r="H6513" i="2"/>
  <c r="H6514" i="2"/>
  <c r="H6515" i="2"/>
  <c r="H6516" i="2"/>
  <c r="H6517" i="2"/>
  <c r="H6518" i="2"/>
  <c r="H6519" i="2"/>
  <c r="H6520" i="2"/>
  <c r="H6521" i="2"/>
  <c r="H6522" i="2"/>
  <c r="H6523" i="2"/>
  <c r="H6524" i="2"/>
  <c r="H6525" i="2"/>
  <c r="H6526" i="2"/>
  <c r="H6527" i="2"/>
  <c r="H6528" i="2"/>
  <c r="H6529" i="2"/>
  <c r="H6530" i="2"/>
  <c r="H6531" i="2"/>
  <c r="H6532" i="2"/>
  <c r="H6533" i="2"/>
  <c r="H6534" i="2"/>
  <c r="H6535" i="2"/>
  <c r="H6536" i="2"/>
  <c r="H6537" i="2"/>
  <c r="H6538" i="2"/>
  <c r="H6539" i="2"/>
  <c r="H6540" i="2"/>
  <c r="H6541" i="2"/>
  <c r="H6542" i="2"/>
  <c r="H6543" i="2"/>
  <c r="H6544" i="2"/>
  <c r="H6545" i="2"/>
  <c r="H6546" i="2"/>
  <c r="H6547" i="2"/>
  <c r="H6548" i="2"/>
  <c r="H6549" i="2"/>
  <c r="H6550" i="2"/>
  <c r="H6551" i="2"/>
  <c r="H6552" i="2"/>
  <c r="H6553" i="2"/>
  <c r="H6554" i="2"/>
  <c r="H6555" i="2"/>
  <c r="H6556" i="2"/>
  <c r="H6557" i="2"/>
  <c r="H6558" i="2"/>
  <c r="H6559" i="2"/>
  <c r="H6560" i="2"/>
  <c r="H6561" i="2"/>
  <c r="H6562" i="2"/>
  <c r="H6563" i="2"/>
  <c r="H6564" i="2"/>
  <c r="H6565" i="2"/>
  <c r="H6566" i="2"/>
  <c r="H6567" i="2"/>
  <c r="H6568" i="2"/>
  <c r="H6569" i="2"/>
  <c r="H6570" i="2"/>
  <c r="H6571" i="2"/>
  <c r="H6572" i="2"/>
  <c r="H6573" i="2"/>
  <c r="H6574" i="2"/>
  <c r="H6575" i="2"/>
  <c r="H6576" i="2"/>
  <c r="H6577" i="2"/>
  <c r="H6578" i="2"/>
  <c r="H6579" i="2"/>
  <c r="H6580" i="2"/>
  <c r="H6581" i="2"/>
  <c r="H6582" i="2"/>
  <c r="H6583" i="2"/>
  <c r="H6584" i="2"/>
  <c r="H6585" i="2"/>
  <c r="H6586" i="2"/>
  <c r="H6587" i="2"/>
  <c r="H6588" i="2"/>
  <c r="H6589" i="2"/>
  <c r="H6590" i="2"/>
  <c r="H6591" i="2"/>
  <c r="H6592" i="2"/>
  <c r="H6593" i="2"/>
  <c r="H6594" i="2"/>
  <c r="H6595" i="2"/>
  <c r="H6596" i="2"/>
  <c r="H6597" i="2"/>
  <c r="H6598" i="2"/>
  <c r="H6599" i="2"/>
  <c r="H6600" i="2"/>
  <c r="H6601" i="2"/>
  <c r="H6602" i="2"/>
  <c r="H6603" i="2"/>
  <c r="H6604" i="2"/>
  <c r="H6605" i="2"/>
  <c r="H6606" i="2"/>
  <c r="H6607" i="2"/>
  <c r="H6608" i="2"/>
  <c r="H6609" i="2"/>
  <c r="H6610" i="2"/>
  <c r="H6611" i="2"/>
  <c r="H6612" i="2"/>
  <c r="H6613" i="2"/>
  <c r="H6614" i="2"/>
  <c r="H6615" i="2"/>
  <c r="H6616" i="2"/>
  <c r="H6617" i="2"/>
  <c r="H6618" i="2"/>
  <c r="H6619" i="2"/>
  <c r="H6620" i="2"/>
  <c r="H6621" i="2"/>
  <c r="H6622" i="2"/>
  <c r="H6623" i="2"/>
  <c r="H6624" i="2"/>
  <c r="H6625" i="2"/>
  <c r="H6626" i="2"/>
  <c r="H6627" i="2"/>
  <c r="H6628" i="2"/>
  <c r="H6629" i="2"/>
  <c r="H6630" i="2"/>
  <c r="H6631" i="2"/>
  <c r="H6632" i="2"/>
  <c r="H6633" i="2"/>
  <c r="H6634" i="2"/>
  <c r="H6635" i="2"/>
  <c r="H6636" i="2"/>
  <c r="H6637" i="2"/>
  <c r="H6638" i="2"/>
  <c r="H6639" i="2"/>
  <c r="H6640" i="2"/>
  <c r="H6641" i="2"/>
  <c r="H6642" i="2"/>
  <c r="H6643" i="2"/>
  <c r="H6644" i="2"/>
  <c r="H6645" i="2"/>
  <c r="H6646" i="2"/>
  <c r="H6647" i="2"/>
  <c r="H6648" i="2"/>
  <c r="H6649" i="2"/>
  <c r="H6650" i="2"/>
  <c r="H6651" i="2"/>
  <c r="H6652" i="2"/>
  <c r="H6653" i="2"/>
  <c r="H6654" i="2"/>
  <c r="H6655" i="2"/>
  <c r="H6656" i="2"/>
  <c r="H6657" i="2"/>
  <c r="H6658" i="2"/>
  <c r="H6659" i="2"/>
  <c r="H6660" i="2"/>
  <c r="H6661" i="2"/>
  <c r="H6662" i="2"/>
  <c r="H6663" i="2"/>
  <c r="H6664" i="2"/>
  <c r="H6665" i="2"/>
  <c r="H6666" i="2"/>
  <c r="H6667" i="2"/>
  <c r="H6668" i="2"/>
  <c r="H6669" i="2"/>
  <c r="H6670" i="2"/>
  <c r="H6671" i="2"/>
  <c r="H6672" i="2"/>
  <c r="H6673" i="2"/>
  <c r="H6674" i="2"/>
  <c r="H6675" i="2"/>
  <c r="H6676" i="2"/>
  <c r="H6677" i="2"/>
  <c r="H6678" i="2"/>
  <c r="H6679" i="2"/>
  <c r="H6680" i="2"/>
  <c r="H6681" i="2"/>
  <c r="H6682" i="2"/>
  <c r="H6683" i="2"/>
  <c r="H6684" i="2"/>
  <c r="H6685" i="2"/>
  <c r="H6686" i="2"/>
  <c r="H6687" i="2"/>
  <c r="H6688" i="2"/>
  <c r="H6689" i="2"/>
  <c r="H6690" i="2"/>
  <c r="H6691" i="2"/>
  <c r="H6692" i="2"/>
  <c r="H6693" i="2"/>
  <c r="H6694" i="2"/>
  <c r="H6695" i="2"/>
  <c r="H6696" i="2"/>
  <c r="H6697" i="2"/>
  <c r="H6698" i="2"/>
  <c r="H6699" i="2"/>
  <c r="H6700" i="2"/>
  <c r="H6701" i="2"/>
  <c r="H6702" i="2"/>
  <c r="H6703" i="2"/>
  <c r="H6704" i="2"/>
  <c r="H6705" i="2"/>
  <c r="H6706" i="2"/>
  <c r="H6707" i="2"/>
  <c r="H6708" i="2"/>
  <c r="H6709" i="2"/>
  <c r="H6710" i="2"/>
  <c r="H6711" i="2"/>
  <c r="H6712" i="2"/>
  <c r="H6713" i="2"/>
  <c r="H6714" i="2"/>
  <c r="H6715" i="2"/>
  <c r="H6716" i="2"/>
  <c r="H6717" i="2"/>
  <c r="H6718" i="2"/>
  <c r="H6719" i="2"/>
  <c r="H6720" i="2"/>
  <c r="H6721" i="2"/>
  <c r="H6722" i="2"/>
  <c r="H6723" i="2"/>
  <c r="H6724" i="2"/>
  <c r="H6725" i="2"/>
  <c r="H6726" i="2"/>
  <c r="H6727" i="2"/>
  <c r="H6728" i="2"/>
  <c r="H6729" i="2"/>
  <c r="H6730" i="2"/>
  <c r="H6731" i="2"/>
  <c r="H6732" i="2"/>
  <c r="H6733" i="2"/>
  <c r="H6734" i="2"/>
  <c r="H6735" i="2"/>
  <c r="H6736" i="2"/>
  <c r="H6737" i="2"/>
  <c r="H6738" i="2"/>
  <c r="H6739" i="2"/>
  <c r="H6740" i="2"/>
  <c r="H6741" i="2"/>
  <c r="H6742" i="2"/>
  <c r="H6743" i="2"/>
  <c r="H6744" i="2"/>
  <c r="H6745" i="2"/>
  <c r="H6746" i="2"/>
  <c r="H6747" i="2"/>
  <c r="H6748" i="2"/>
  <c r="H6749" i="2"/>
  <c r="H6750" i="2"/>
  <c r="H6751" i="2"/>
  <c r="H6752" i="2"/>
  <c r="H6753" i="2"/>
  <c r="H6754" i="2"/>
  <c r="H6755" i="2"/>
  <c r="H6756" i="2"/>
  <c r="H6757" i="2"/>
  <c r="H6758" i="2"/>
  <c r="H6759" i="2"/>
  <c r="H6760" i="2"/>
  <c r="H6761" i="2"/>
  <c r="H6762" i="2"/>
  <c r="H6763" i="2"/>
  <c r="H6764" i="2"/>
  <c r="H6765" i="2"/>
  <c r="H6766" i="2"/>
  <c r="H6767" i="2"/>
  <c r="H6768" i="2"/>
  <c r="H6769" i="2"/>
  <c r="H6770" i="2"/>
  <c r="H6771" i="2"/>
  <c r="H6772" i="2"/>
  <c r="H6773" i="2"/>
  <c r="H6774" i="2"/>
  <c r="H6775" i="2"/>
  <c r="H6776" i="2"/>
  <c r="H6777" i="2"/>
  <c r="H6778" i="2"/>
  <c r="H6779" i="2"/>
  <c r="H6780" i="2"/>
  <c r="H6781" i="2"/>
  <c r="H6782" i="2"/>
  <c r="H6783" i="2"/>
  <c r="H6784" i="2"/>
  <c r="H6785" i="2"/>
  <c r="H6786" i="2"/>
  <c r="H6787" i="2"/>
  <c r="H6788" i="2"/>
  <c r="H6789" i="2"/>
  <c r="H6790" i="2"/>
  <c r="H6791" i="2"/>
  <c r="H6792" i="2"/>
  <c r="H6793" i="2"/>
  <c r="H6794" i="2"/>
  <c r="H6795" i="2"/>
  <c r="H6796" i="2"/>
  <c r="H6797" i="2"/>
  <c r="H6798" i="2"/>
  <c r="H6799" i="2"/>
  <c r="H6800" i="2"/>
  <c r="H6801" i="2"/>
  <c r="H6802" i="2"/>
  <c r="H6803" i="2"/>
  <c r="H6804" i="2"/>
  <c r="H6805" i="2"/>
  <c r="H6806" i="2"/>
  <c r="H6807" i="2"/>
  <c r="H6808" i="2"/>
  <c r="H6809" i="2"/>
  <c r="H6810" i="2"/>
  <c r="H6811" i="2"/>
  <c r="H6812" i="2"/>
  <c r="H6813" i="2"/>
  <c r="H6814" i="2"/>
  <c r="H6815" i="2"/>
  <c r="H6816" i="2"/>
  <c r="H6817" i="2"/>
  <c r="H6818" i="2"/>
  <c r="H6819" i="2"/>
  <c r="H6820" i="2"/>
  <c r="H6821" i="2"/>
  <c r="H6822" i="2"/>
  <c r="H6823" i="2"/>
  <c r="H6824" i="2"/>
  <c r="H6825" i="2"/>
  <c r="H6826" i="2"/>
  <c r="H6827" i="2"/>
  <c r="H6828" i="2"/>
  <c r="H6829" i="2"/>
  <c r="H6830" i="2"/>
  <c r="H6831" i="2"/>
  <c r="H6832" i="2"/>
  <c r="H6833" i="2"/>
  <c r="H6834" i="2"/>
  <c r="H6835" i="2"/>
  <c r="H6836" i="2"/>
  <c r="H6837" i="2"/>
  <c r="H6838" i="2"/>
  <c r="H6839" i="2"/>
  <c r="H6840" i="2"/>
  <c r="H6841" i="2"/>
  <c r="H6842" i="2"/>
  <c r="H6843" i="2"/>
  <c r="H6844" i="2"/>
  <c r="H6845" i="2"/>
  <c r="H6846" i="2"/>
  <c r="H6847" i="2"/>
  <c r="H6848" i="2"/>
  <c r="H6849" i="2"/>
  <c r="H6850" i="2"/>
  <c r="H6851" i="2"/>
  <c r="H6852" i="2"/>
  <c r="H6853" i="2"/>
  <c r="H6854" i="2"/>
  <c r="H6855" i="2"/>
  <c r="H6856" i="2"/>
  <c r="H6857" i="2"/>
  <c r="H6858" i="2"/>
  <c r="H6859" i="2"/>
  <c r="H6860" i="2"/>
  <c r="H6861" i="2"/>
  <c r="H6862" i="2"/>
  <c r="H6863" i="2"/>
  <c r="H6864" i="2"/>
  <c r="H6865" i="2"/>
  <c r="H6866" i="2"/>
  <c r="H6867" i="2"/>
  <c r="H6868" i="2"/>
  <c r="H6869" i="2"/>
  <c r="H6870" i="2"/>
  <c r="H6871" i="2"/>
  <c r="H6872" i="2"/>
  <c r="H6873" i="2"/>
  <c r="H6874" i="2"/>
  <c r="H6875" i="2"/>
  <c r="H6876" i="2"/>
  <c r="H6877" i="2"/>
  <c r="H6878" i="2"/>
  <c r="H6879" i="2"/>
  <c r="H6880" i="2"/>
  <c r="H6881" i="2"/>
  <c r="H6882" i="2"/>
  <c r="H6883" i="2"/>
  <c r="H6884" i="2"/>
  <c r="H6885" i="2"/>
  <c r="H6886" i="2"/>
  <c r="H6887" i="2"/>
  <c r="H6888" i="2"/>
  <c r="H6889" i="2"/>
  <c r="H6890" i="2"/>
  <c r="H6891" i="2"/>
  <c r="H6892" i="2"/>
  <c r="H6893" i="2"/>
  <c r="H6894" i="2"/>
  <c r="H6895" i="2"/>
  <c r="H6896" i="2"/>
  <c r="H6897" i="2"/>
  <c r="H6898" i="2"/>
  <c r="H6899" i="2"/>
  <c r="H6900" i="2"/>
  <c r="H6901" i="2"/>
  <c r="H6902" i="2"/>
  <c r="H6903" i="2"/>
  <c r="H6904" i="2"/>
  <c r="H6905" i="2"/>
  <c r="H6906" i="2"/>
  <c r="H6907" i="2"/>
  <c r="H6908" i="2"/>
  <c r="H6909" i="2"/>
  <c r="H6910" i="2"/>
  <c r="H6911" i="2"/>
  <c r="H6912" i="2"/>
  <c r="H6913" i="2"/>
  <c r="H6914" i="2"/>
  <c r="H6915" i="2"/>
  <c r="H6916" i="2"/>
  <c r="H6917" i="2"/>
  <c r="H6918" i="2"/>
  <c r="H6919" i="2"/>
  <c r="H6920" i="2"/>
  <c r="H6921" i="2"/>
  <c r="H6922" i="2"/>
  <c r="H6923" i="2"/>
  <c r="H6924" i="2"/>
  <c r="H6925" i="2"/>
  <c r="H6926" i="2"/>
  <c r="H6927" i="2"/>
  <c r="H6928" i="2"/>
  <c r="H6929" i="2"/>
  <c r="H6930" i="2"/>
  <c r="H6931" i="2"/>
  <c r="H6932" i="2"/>
  <c r="H6933" i="2"/>
  <c r="H6934" i="2"/>
  <c r="H6935" i="2"/>
  <c r="H6936" i="2"/>
  <c r="H6937" i="2"/>
  <c r="H6938" i="2"/>
  <c r="H6939" i="2"/>
  <c r="H6940" i="2"/>
  <c r="H6941" i="2"/>
  <c r="H6942" i="2"/>
  <c r="H6943" i="2"/>
  <c r="H6944" i="2"/>
  <c r="H6945" i="2"/>
  <c r="H6946" i="2"/>
  <c r="H6947" i="2"/>
  <c r="H6948" i="2"/>
  <c r="H6949" i="2"/>
  <c r="H6950" i="2"/>
  <c r="H6951" i="2"/>
  <c r="H6952" i="2"/>
  <c r="H6953" i="2"/>
  <c r="H6954" i="2"/>
  <c r="H6955" i="2"/>
  <c r="H6956" i="2"/>
  <c r="H6957" i="2"/>
  <c r="H6958" i="2"/>
  <c r="H6959" i="2"/>
  <c r="H6960" i="2"/>
  <c r="H6961" i="2"/>
  <c r="H6962" i="2"/>
  <c r="H6963" i="2"/>
  <c r="H6964" i="2"/>
  <c r="H6965" i="2"/>
  <c r="H6966" i="2"/>
  <c r="H6967" i="2"/>
  <c r="H6968" i="2"/>
  <c r="H6969" i="2"/>
  <c r="H6970" i="2"/>
  <c r="H6971" i="2"/>
  <c r="H6972" i="2"/>
  <c r="H6973" i="2"/>
  <c r="H6974" i="2"/>
  <c r="H6975" i="2"/>
  <c r="H6976" i="2"/>
  <c r="H6977" i="2"/>
  <c r="H6978" i="2"/>
  <c r="H6979" i="2"/>
  <c r="H6980" i="2"/>
  <c r="H6981" i="2"/>
  <c r="H6982" i="2"/>
  <c r="H6983" i="2"/>
  <c r="H6984" i="2"/>
  <c r="H6985" i="2"/>
  <c r="H6986" i="2"/>
  <c r="H6987" i="2"/>
  <c r="H6988" i="2"/>
  <c r="H6989" i="2"/>
  <c r="H6990" i="2"/>
  <c r="H6991" i="2"/>
  <c r="H6992" i="2"/>
  <c r="H6993" i="2"/>
  <c r="H6994" i="2"/>
  <c r="H6995" i="2"/>
  <c r="H6996" i="2"/>
  <c r="H6997" i="2"/>
  <c r="H6998" i="2"/>
  <c r="H6999" i="2"/>
  <c r="H7000" i="2"/>
  <c r="H7001" i="2"/>
  <c r="H7002" i="2"/>
  <c r="H7003" i="2"/>
  <c r="H7004" i="2"/>
  <c r="H7005" i="2"/>
  <c r="H7006" i="2"/>
  <c r="H7007" i="2"/>
  <c r="H7008" i="2"/>
  <c r="H7009" i="2"/>
  <c r="H7010" i="2"/>
  <c r="H7011" i="2"/>
  <c r="H7012" i="2"/>
  <c r="H7013" i="2"/>
  <c r="H7014" i="2"/>
  <c r="H7015" i="2"/>
  <c r="H7016" i="2"/>
  <c r="H7017" i="2"/>
  <c r="H7018" i="2"/>
  <c r="H7019" i="2"/>
  <c r="H7020" i="2"/>
  <c r="H7021" i="2"/>
  <c r="H7022" i="2"/>
  <c r="H7023" i="2"/>
  <c r="H7024" i="2"/>
  <c r="H7025" i="2"/>
  <c r="H7026" i="2"/>
  <c r="H7027" i="2"/>
  <c r="H7028" i="2"/>
  <c r="H7029" i="2"/>
  <c r="H7030" i="2"/>
  <c r="H7031" i="2"/>
  <c r="H7032" i="2"/>
  <c r="H7033" i="2"/>
  <c r="H7034" i="2"/>
  <c r="H7035" i="2"/>
  <c r="H7036" i="2"/>
  <c r="H7037" i="2"/>
  <c r="H7038" i="2"/>
  <c r="H7039" i="2"/>
  <c r="H7040" i="2"/>
  <c r="H7041" i="2"/>
  <c r="H7042" i="2"/>
  <c r="H7043" i="2"/>
  <c r="H7044" i="2"/>
  <c r="H7045" i="2"/>
  <c r="H7046" i="2"/>
  <c r="H7047" i="2"/>
  <c r="H7048" i="2"/>
  <c r="H7049" i="2"/>
  <c r="H7050" i="2"/>
  <c r="H7051" i="2"/>
  <c r="H7052" i="2"/>
  <c r="H7053" i="2"/>
  <c r="H7054" i="2"/>
  <c r="H7055" i="2"/>
  <c r="H7056" i="2"/>
  <c r="H7057" i="2"/>
  <c r="H7058" i="2"/>
  <c r="H7059" i="2"/>
  <c r="H7060" i="2"/>
  <c r="H7061" i="2"/>
  <c r="H7062" i="2"/>
  <c r="H7063" i="2"/>
  <c r="H7064" i="2"/>
  <c r="H7065" i="2"/>
  <c r="H7066" i="2"/>
  <c r="H7067" i="2"/>
  <c r="H7068" i="2"/>
  <c r="H7069" i="2"/>
  <c r="H7070" i="2"/>
  <c r="H7071" i="2"/>
  <c r="H7072" i="2"/>
  <c r="H7073" i="2"/>
  <c r="H7074" i="2"/>
  <c r="H7075" i="2"/>
  <c r="H7076" i="2"/>
  <c r="H7077" i="2"/>
  <c r="H7078" i="2"/>
  <c r="H7079" i="2"/>
  <c r="H7080" i="2"/>
  <c r="H7081" i="2"/>
  <c r="H7082" i="2"/>
  <c r="H7083" i="2"/>
  <c r="H7084" i="2"/>
  <c r="H7085" i="2"/>
  <c r="H7086" i="2"/>
  <c r="H7087" i="2"/>
  <c r="H7088" i="2"/>
  <c r="H7089" i="2"/>
  <c r="H7090" i="2"/>
  <c r="H7091" i="2"/>
  <c r="H7092" i="2"/>
  <c r="H7093" i="2"/>
  <c r="H7094" i="2"/>
  <c r="H7095" i="2"/>
  <c r="H7096" i="2"/>
  <c r="H7097" i="2"/>
  <c r="H7098" i="2"/>
  <c r="H7099" i="2"/>
  <c r="H7100" i="2"/>
  <c r="H7101" i="2"/>
  <c r="H7102" i="2"/>
  <c r="H7103" i="2"/>
  <c r="H7104" i="2"/>
  <c r="H7105" i="2"/>
  <c r="H7106" i="2"/>
  <c r="H7107" i="2"/>
  <c r="H7108" i="2"/>
  <c r="H7109" i="2"/>
  <c r="H7110" i="2"/>
  <c r="H7111" i="2"/>
  <c r="H7112" i="2"/>
  <c r="H7113" i="2"/>
  <c r="H7114" i="2"/>
  <c r="H7115" i="2"/>
  <c r="H7116" i="2"/>
  <c r="H7117" i="2"/>
  <c r="H7118" i="2"/>
  <c r="H7119" i="2"/>
  <c r="H7120" i="2"/>
  <c r="H7121" i="2"/>
  <c r="H7122" i="2"/>
  <c r="H7123" i="2"/>
  <c r="H7124" i="2"/>
  <c r="H7125" i="2"/>
  <c r="H7126" i="2"/>
  <c r="H7127" i="2"/>
  <c r="H7128" i="2"/>
  <c r="H7129" i="2"/>
  <c r="H7130" i="2"/>
  <c r="H7131" i="2"/>
  <c r="H7132" i="2"/>
  <c r="H7133" i="2"/>
  <c r="H7134" i="2"/>
  <c r="H7135" i="2"/>
  <c r="H7136" i="2"/>
  <c r="H7137" i="2"/>
  <c r="H7138" i="2"/>
  <c r="H7139" i="2"/>
  <c r="H7140" i="2"/>
  <c r="H7141" i="2"/>
  <c r="H7142" i="2"/>
  <c r="H7143" i="2"/>
  <c r="H7144" i="2"/>
  <c r="H7145" i="2"/>
  <c r="H7146" i="2"/>
  <c r="H7147" i="2"/>
  <c r="H7148" i="2"/>
  <c r="H7149" i="2"/>
  <c r="H7150" i="2"/>
  <c r="H7151" i="2"/>
  <c r="H7152" i="2"/>
  <c r="H7153" i="2"/>
  <c r="H7154" i="2"/>
  <c r="H7155" i="2"/>
  <c r="H7156" i="2"/>
  <c r="H7157" i="2"/>
  <c r="H7158" i="2"/>
  <c r="H7159" i="2"/>
  <c r="H7160" i="2"/>
  <c r="H7161" i="2"/>
  <c r="H7162" i="2"/>
  <c r="H7163" i="2"/>
  <c r="H7164" i="2"/>
  <c r="H7165" i="2"/>
  <c r="H7166" i="2"/>
  <c r="H7167" i="2"/>
  <c r="H7168" i="2"/>
  <c r="H7169" i="2"/>
  <c r="H7170" i="2"/>
  <c r="H7171" i="2"/>
  <c r="H7172" i="2"/>
  <c r="H7173" i="2"/>
  <c r="H7174" i="2"/>
  <c r="H7175" i="2"/>
  <c r="H7176" i="2"/>
  <c r="H7177" i="2"/>
  <c r="H7178" i="2"/>
  <c r="H7179" i="2"/>
  <c r="H7180" i="2"/>
  <c r="H7181" i="2"/>
  <c r="H7182" i="2"/>
  <c r="H7183" i="2"/>
  <c r="H7184" i="2"/>
  <c r="H7185" i="2"/>
  <c r="H7186" i="2"/>
  <c r="H7187" i="2"/>
  <c r="H7188" i="2"/>
  <c r="H7189" i="2"/>
  <c r="H7190" i="2"/>
  <c r="H7191" i="2"/>
  <c r="H7192" i="2"/>
  <c r="H7193" i="2"/>
  <c r="H7194" i="2"/>
  <c r="H7195" i="2"/>
  <c r="H7196" i="2"/>
  <c r="H7197" i="2"/>
  <c r="H7198" i="2"/>
  <c r="H7199" i="2"/>
  <c r="H7200" i="2"/>
  <c r="H7201" i="2"/>
  <c r="H7202" i="2"/>
  <c r="H7203" i="2"/>
  <c r="H7204" i="2"/>
  <c r="H7205" i="2"/>
  <c r="H7206" i="2"/>
  <c r="H7207" i="2"/>
  <c r="H7208" i="2"/>
  <c r="H7209" i="2"/>
  <c r="H7210" i="2"/>
  <c r="H7211" i="2"/>
  <c r="H7212" i="2"/>
  <c r="H7213" i="2"/>
  <c r="H7214" i="2"/>
  <c r="H7215" i="2"/>
  <c r="H7216" i="2"/>
  <c r="H7217" i="2"/>
  <c r="H7218" i="2"/>
  <c r="H7219" i="2"/>
  <c r="H7220" i="2"/>
  <c r="H7221" i="2"/>
  <c r="H7222" i="2"/>
  <c r="H7223" i="2"/>
  <c r="H7224" i="2"/>
  <c r="H7225" i="2"/>
  <c r="H7226" i="2"/>
  <c r="H7227" i="2"/>
  <c r="H7228" i="2"/>
  <c r="H7229" i="2"/>
  <c r="H7230" i="2"/>
  <c r="H7231" i="2"/>
  <c r="H7232" i="2"/>
  <c r="H7233" i="2"/>
  <c r="H7234" i="2"/>
  <c r="H7235" i="2"/>
  <c r="H7236" i="2"/>
  <c r="H7237" i="2"/>
  <c r="H7238" i="2"/>
  <c r="H7239" i="2"/>
  <c r="H7240" i="2"/>
  <c r="H7241" i="2"/>
  <c r="H7242" i="2"/>
  <c r="H7243" i="2"/>
  <c r="H7244" i="2"/>
  <c r="H7245" i="2"/>
  <c r="H7246" i="2"/>
  <c r="H7247" i="2"/>
  <c r="H7248" i="2"/>
  <c r="H7249" i="2"/>
  <c r="H7250" i="2"/>
  <c r="H7251" i="2"/>
  <c r="H7252" i="2"/>
  <c r="H7253" i="2"/>
  <c r="H7254" i="2"/>
  <c r="H7255" i="2"/>
  <c r="H7256" i="2"/>
  <c r="H7257" i="2"/>
  <c r="H7258" i="2"/>
  <c r="H7259" i="2"/>
  <c r="H7260" i="2"/>
  <c r="H7261" i="2"/>
  <c r="H7262" i="2"/>
  <c r="H7263" i="2"/>
  <c r="H7264" i="2"/>
  <c r="H7265" i="2"/>
  <c r="H7266" i="2"/>
  <c r="H7267" i="2"/>
  <c r="H7268" i="2"/>
  <c r="H7269" i="2"/>
  <c r="H7270" i="2"/>
  <c r="H7271" i="2"/>
  <c r="H7272" i="2"/>
  <c r="H7273" i="2"/>
  <c r="H7274" i="2"/>
  <c r="H7275" i="2"/>
  <c r="H7276" i="2"/>
  <c r="H7277" i="2"/>
  <c r="H7278" i="2"/>
  <c r="H7279" i="2"/>
  <c r="H7280" i="2"/>
  <c r="H7281" i="2"/>
  <c r="H7282" i="2"/>
  <c r="H7283" i="2"/>
  <c r="H7284" i="2"/>
  <c r="H7285" i="2"/>
  <c r="H7286" i="2"/>
  <c r="H7287" i="2"/>
  <c r="H7288" i="2"/>
  <c r="H7289" i="2"/>
  <c r="H7290" i="2"/>
  <c r="H7291" i="2"/>
  <c r="H7292" i="2"/>
  <c r="H7293" i="2"/>
  <c r="H7294" i="2"/>
  <c r="H7295" i="2"/>
  <c r="H7296" i="2"/>
  <c r="H7297" i="2"/>
  <c r="H7298" i="2"/>
  <c r="H7299" i="2"/>
  <c r="H7300" i="2"/>
  <c r="H7301" i="2"/>
  <c r="H7302" i="2"/>
  <c r="H7303" i="2"/>
  <c r="H7304" i="2"/>
  <c r="H7305" i="2"/>
  <c r="H7306" i="2"/>
  <c r="H7307" i="2"/>
  <c r="H7308" i="2"/>
  <c r="H7309" i="2"/>
  <c r="H7310" i="2"/>
  <c r="H7311" i="2"/>
  <c r="H7312" i="2"/>
  <c r="H7313" i="2"/>
  <c r="H7314" i="2"/>
  <c r="H7315" i="2"/>
  <c r="H7316" i="2"/>
  <c r="H7317" i="2"/>
  <c r="H7318" i="2"/>
  <c r="H7319" i="2"/>
  <c r="H7320" i="2"/>
  <c r="H7321" i="2"/>
  <c r="H7322" i="2"/>
  <c r="H7323" i="2"/>
  <c r="H7324" i="2"/>
  <c r="H7325" i="2"/>
  <c r="H7326" i="2"/>
  <c r="H7327" i="2"/>
  <c r="H7328" i="2"/>
  <c r="H7329" i="2"/>
  <c r="H7330" i="2"/>
  <c r="H7331" i="2"/>
  <c r="H7332" i="2"/>
  <c r="H7333" i="2"/>
  <c r="H7334" i="2"/>
  <c r="H7335" i="2"/>
  <c r="H7336" i="2"/>
  <c r="H7337" i="2"/>
  <c r="H7338" i="2"/>
  <c r="H7339" i="2"/>
  <c r="H7340" i="2"/>
  <c r="H7341" i="2"/>
  <c r="H7342" i="2"/>
  <c r="H7343" i="2"/>
  <c r="H7344" i="2"/>
  <c r="H7345" i="2"/>
  <c r="H7346" i="2"/>
  <c r="H7347" i="2"/>
  <c r="H7348" i="2"/>
  <c r="H7349" i="2"/>
  <c r="H7350" i="2"/>
  <c r="H7351" i="2"/>
  <c r="H7352" i="2"/>
  <c r="H7353" i="2"/>
  <c r="H7354" i="2"/>
  <c r="H7355" i="2"/>
  <c r="H7356" i="2"/>
  <c r="H7357" i="2"/>
  <c r="H7358" i="2"/>
  <c r="H7359" i="2"/>
  <c r="H7360" i="2"/>
  <c r="H7361" i="2"/>
  <c r="H7362" i="2"/>
  <c r="H7363" i="2"/>
  <c r="H7364" i="2"/>
  <c r="H7365" i="2"/>
  <c r="H7366" i="2"/>
  <c r="H7367" i="2"/>
  <c r="H7368" i="2"/>
  <c r="H7369" i="2"/>
  <c r="H7370" i="2"/>
  <c r="H7371" i="2"/>
  <c r="H7372" i="2"/>
  <c r="H7373" i="2"/>
  <c r="H7374" i="2"/>
  <c r="H7375" i="2"/>
  <c r="H7376" i="2"/>
  <c r="H7377" i="2"/>
  <c r="H7378" i="2"/>
  <c r="H7379" i="2"/>
  <c r="H7380" i="2"/>
  <c r="H7381" i="2"/>
  <c r="H7382" i="2"/>
  <c r="H7383" i="2"/>
  <c r="H7384" i="2"/>
  <c r="H7385" i="2"/>
  <c r="H7386" i="2"/>
  <c r="H7387" i="2"/>
  <c r="H7388" i="2"/>
  <c r="H7389" i="2"/>
  <c r="H7390" i="2"/>
  <c r="H7391" i="2"/>
  <c r="H7392" i="2"/>
  <c r="H7393" i="2"/>
  <c r="H7394" i="2"/>
  <c r="H7395" i="2"/>
  <c r="H7396" i="2"/>
  <c r="H7397" i="2"/>
  <c r="H7398" i="2"/>
  <c r="H7399" i="2"/>
  <c r="H7400" i="2"/>
  <c r="H7401" i="2"/>
  <c r="H7402" i="2"/>
  <c r="H7403" i="2"/>
  <c r="H7404" i="2"/>
  <c r="H7405" i="2"/>
  <c r="H7406" i="2"/>
  <c r="H7407" i="2"/>
  <c r="H7408" i="2"/>
  <c r="H7409" i="2"/>
  <c r="H7410" i="2"/>
  <c r="H7411" i="2"/>
  <c r="H7412" i="2"/>
  <c r="H7413" i="2"/>
  <c r="H7414" i="2"/>
  <c r="H7415" i="2"/>
  <c r="H7416" i="2"/>
  <c r="H7417" i="2"/>
  <c r="H7418" i="2"/>
  <c r="H7419" i="2"/>
  <c r="H7420" i="2"/>
  <c r="H7421" i="2"/>
  <c r="H7422" i="2"/>
  <c r="H7423" i="2"/>
  <c r="H7424" i="2"/>
  <c r="H7425" i="2"/>
  <c r="H7426" i="2"/>
  <c r="H7427" i="2"/>
  <c r="H7428" i="2"/>
  <c r="H7429" i="2"/>
  <c r="H7430" i="2"/>
  <c r="H7431" i="2"/>
  <c r="H7432" i="2"/>
  <c r="H7433" i="2"/>
  <c r="H7434" i="2"/>
  <c r="H7435" i="2"/>
  <c r="H7436" i="2"/>
  <c r="H7437" i="2"/>
  <c r="H7438" i="2"/>
  <c r="H7439" i="2"/>
  <c r="H7440" i="2"/>
  <c r="H7441" i="2"/>
  <c r="H7442" i="2"/>
  <c r="H7443" i="2"/>
  <c r="H7444" i="2"/>
  <c r="H7445" i="2"/>
  <c r="H7446" i="2"/>
  <c r="H7447" i="2"/>
  <c r="H7448" i="2"/>
  <c r="H7449" i="2"/>
  <c r="H7450" i="2"/>
  <c r="H7451" i="2"/>
  <c r="H7452" i="2"/>
  <c r="H7453" i="2"/>
  <c r="H7454" i="2"/>
  <c r="H7455" i="2"/>
  <c r="H7456" i="2"/>
  <c r="H7457" i="2"/>
  <c r="H7458" i="2"/>
  <c r="H7459" i="2"/>
  <c r="H7460" i="2"/>
  <c r="H7461" i="2"/>
  <c r="H7462" i="2"/>
  <c r="H7463" i="2"/>
  <c r="H7464" i="2"/>
  <c r="H7465" i="2"/>
  <c r="H7466" i="2"/>
  <c r="H7467" i="2"/>
  <c r="H7468" i="2"/>
  <c r="H7469" i="2"/>
  <c r="H7470" i="2"/>
  <c r="H7471" i="2"/>
  <c r="H7472" i="2"/>
  <c r="H7473" i="2"/>
  <c r="H7474" i="2"/>
  <c r="H7475" i="2"/>
  <c r="H7476" i="2"/>
  <c r="H7477" i="2"/>
  <c r="H7478" i="2"/>
  <c r="H7479" i="2"/>
  <c r="H7480" i="2"/>
  <c r="H7481" i="2"/>
  <c r="H7482" i="2"/>
  <c r="H7483" i="2"/>
  <c r="H7484" i="2"/>
  <c r="H7485" i="2"/>
  <c r="H7486" i="2"/>
  <c r="H7487" i="2"/>
  <c r="H7488" i="2"/>
  <c r="H7489" i="2"/>
  <c r="H7490" i="2"/>
  <c r="H7491" i="2"/>
  <c r="H7492" i="2"/>
  <c r="H7493" i="2"/>
  <c r="H7494" i="2"/>
  <c r="H7495" i="2"/>
  <c r="H7496" i="2"/>
  <c r="H7497" i="2"/>
  <c r="H7498" i="2"/>
  <c r="H7499" i="2"/>
  <c r="H7500" i="2"/>
  <c r="H7501" i="2"/>
  <c r="H7502" i="2"/>
  <c r="H7503" i="2"/>
  <c r="H7504" i="2"/>
  <c r="H7505" i="2"/>
  <c r="H7506" i="2"/>
  <c r="H7507" i="2"/>
  <c r="H7508" i="2"/>
  <c r="H7509" i="2"/>
  <c r="H7510" i="2"/>
  <c r="H7511" i="2"/>
  <c r="H7512" i="2"/>
  <c r="H7513" i="2"/>
  <c r="H7514" i="2"/>
  <c r="H7515" i="2"/>
  <c r="H7516" i="2"/>
  <c r="H7517" i="2"/>
  <c r="H7518" i="2"/>
  <c r="H7519" i="2"/>
  <c r="H7520" i="2"/>
  <c r="H7521" i="2"/>
  <c r="H7522" i="2"/>
  <c r="H7523" i="2"/>
  <c r="H7524" i="2"/>
  <c r="H7525" i="2"/>
  <c r="H7526" i="2"/>
  <c r="H7527" i="2"/>
  <c r="H7528" i="2"/>
  <c r="H7529" i="2"/>
  <c r="H7530" i="2"/>
  <c r="H7531" i="2"/>
  <c r="H7532" i="2"/>
  <c r="H7533" i="2"/>
  <c r="H7534" i="2"/>
  <c r="H7535" i="2"/>
  <c r="H7536" i="2"/>
  <c r="H7537" i="2"/>
  <c r="H7538" i="2"/>
  <c r="H7539" i="2"/>
  <c r="H7540" i="2"/>
  <c r="H7541" i="2"/>
  <c r="H7542" i="2"/>
  <c r="H7543" i="2"/>
  <c r="H7544" i="2"/>
  <c r="H7545" i="2"/>
  <c r="H7546" i="2"/>
  <c r="H7547" i="2"/>
  <c r="H7548" i="2"/>
  <c r="H7549" i="2"/>
  <c r="H7550" i="2"/>
  <c r="H7551" i="2"/>
  <c r="H7552" i="2"/>
  <c r="H7553" i="2"/>
  <c r="H7554" i="2"/>
  <c r="H7555" i="2"/>
  <c r="H7556" i="2"/>
  <c r="H7557" i="2"/>
  <c r="H7558" i="2"/>
  <c r="H7559" i="2"/>
  <c r="H7560" i="2"/>
  <c r="H7561" i="2"/>
  <c r="H7562" i="2"/>
  <c r="H7563" i="2"/>
  <c r="H7564" i="2"/>
  <c r="H7565" i="2"/>
  <c r="H7566" i="2"/>
  <c r="H7567" i="2"/>
  <c r="H7568" i="2"/>
  <c r="H7569" i="2"/>
  <c r="H7570" i="2"/>
  <c r="H7571" i="2"/>
  <c r="H7572" i="2"/>
  <c r="H7573" i="2"/>
  <c r="H7574" i="2"/>
  <c r="H7575" i="2"/>
  <c r="H7576" i="2"/>
  <c r="H7577" i="2"/>
  <c r="H7578" i="2"/>
  <c r="H7579" i="2"/>
  <c r="H7580" i="2"/>
  <c r="H7581" i="2"/>
  <c r="H7582" i="2"/>
  <c r="H7583" i="2"/>
  <c r="H7584" i="2"/>
  <c r="H7585" i="2"/>
  <c r="H7586" i="2"/>
  <c r="H7587" i="2"/>
  <c r="H7588" i="2"/>
  <c r="H7589" i="2"/>
  <c r="H7590" i="2"/>
  <c r="H7591" i="2"/>
  <c r="H7592" i="2"/>
  <c r="H7593" i="2"/>
  <c r="H7594" i="2"/>
  <c r="H7595" i="2"/>
  <c r="H7596" i="2"/>
  <c r="H7597" i="2"/>
  <c r="H7598" i="2"/>
  <c r="H7599" i="2"/>
  <c r="H7600" i="2"/>
  <c r="H7601" i="2"/>
  <c r="H7602" i="2"/>
  <c r="H7603" i="2"/>
  <c r="H7604" i="2"/>
  <c r="H7605" i="2"/>
  <c r="H7606" i="2"/>
  <c r="H7607" i="2"/>
  <c r="H7608" i="2"/>
  <c r="H7609" i="2"/>
  <c r="H7610" i="2"/>
  <c r="H7611" i="2"/>
  <c r="H7612" i="2"/>
  <c r="H7613" i="2"/>
  <c r="H7614" i="2"/>
  <c r="H7615" i="2"/>
  <c r="H7616" i="2"/>
  <c r="H7617" i="2"/>
  <c r="H7618" i="2"/>
  <c r="H7619" i="2"/>
  <c r="H7620" i="2"/>
  <c r="H7621" i="2"/>
  <c r="H7622" i="2"/>
  <c r="H7623" i="2"/>
  <c r="H7624" i="2"/>
  <c r="H7625" i="2"/>
  <c r="H7626" i="2"/>
  <c r="H7627" i="2"/>
  <c r="H7628" i="2"/>
  <c r="H7629" i="2"/>
  <c r="H7630" i="2"/>
  <c r="H7631" i="2"/>
  <c r="H7632" i="2"/>
  <c r="H7633" i="2"/>
  <c r="H7634" i="2"/>
  <c r="H7635" i="2"/>
  <c r="H7636" i="2"/>
  <c r="H7637" i="2"/>
  <c r="H7638" i="2"/>
  <c r="H7639" i="2"/>
  <c r="H7640" i="2"/>
  <c r="H7641" i="2"/>
  <c r="H7642" i="2"/>
  <c r="H7643" i="2"/>
  <c r="H7644" i="2"/>
  <c r="H7645" i="2"/>
  <c r="H7646" i="2"/>
  <c r="H7647" i="2"/>
  <c r="H7648" i="2"/>
  <c r="H7649" i="2"/>
  <c r="H7650" i="2"/>
  <c r="H7651" i="2"/>
  <c r="H7652" i="2"/>
  <c r="H7653" i="2"/>
  <c r="H7654" i="2"/>
  <c r="H7655" i="2"/>
  <c r="H7656" i="2"/>
  <c r="H7657" i="2"/>
  <c r="H7658" i="2"/>
  <c r="H7659" i="2"/>
  <c r="H7660" i="2"/>
  <c r="H7661" i="2"/>
  <c r="H7662" i="2"/>
  <c r="H7663" i="2"/>
  <c r="H7664" i="2"/>
  <c r="H7665" i="2"/>
  <c r="H7666" i="2"/>
  <c r="H7667" i="2"/>
  <c r="H7668" i="2"/>
  <c r="H7669" i="2"/>
  <c r="H7670" i="2"/>
  <c r="H7671" i="2"/>
  <c r="H7672" i="2"/>
  <c r="H7673" i="2"/>
  <c r="H7674" i="2"/>
  <c r="H7675" i="2"/>
  <c r="H7676" i="2"/>
  <c r="H7677" i="2"/>
  <c r="H7678" i="2"/>
  <c r="H7679" i="2"/>
  <c r="H7680" i="2"/>
  <c r="H7681" i="2"/>
  <c r="H7682" i="2"/>
  <c r="H7683" i="2"/>
  <c r="H7684" i="2"/>
  <c r="H7685" i="2"/>
  <c r="H7686" i="2"/>
  <c r="H7687" i="2"/>
  <c r="H7688" i="2"/>
  <c r="H7689" i="2"/>
  <c r="H7690" i="2"/>
  <c r="H7691" i="2"/>
  <c r="H7692" i="2"/>
  <c r="H7693" i="2"/>
  <c r="H7694" i="2"/>
  <c r="H7695" i="2"/>
  <c r="H7696" i="2"/>
  <c r="H7697" i="2"/>
  <c r="H7698" i="2"/>
  <c r="H7699" i="2"/>
  <c r="H7700" i="2"/>
  <c r="H7701" i="2"/>
  <c r="H7702" i="2"/>
  <c r="H7703" i="2"/>
  <c r="H7704" i="2"/>
  <c r="H7705" i="2"/>
  <c r="H7706" i="2"/>
  <c r="H7707" i="2"/>
  <c r="H7708" i="2"/>
  <c r="H7709" i="2"/>
  <c r="H7710" i="2"/>
  <c r="H7711" i="2"/>
  <c r="H7712" i="2"/>
  <c r="H7713" i="2"/>
  <c r="H7714" i="2"/>
  <c r="H7715" i="2"/>
  <c r="H7716" i="2"/>
  <c r="H7717" i="2"/>
  <c r="H7718" i="2"/>
  <c r="H7719" i="2"/>
  <c r="H7720" i="2"/>
  <c r="H7721" i="2"/>
  <c r="H7722" i="2"/>
  <c r="H7723" i="2"/>
  <c r="H7724" i="2"/>
  <c r="H7725" i="2"/>
  <c r="H7726" i="2"/>
  <c r="H7727" i="2"/>
  <c r="H7728" i="2"/>
  <c r="H7729" i="2"/>
  <c r="H7730" i="2"/>
  <c r="H7731" i="2"/>
  <c r="H7732" i="2"/>
  <c r="H7733" i="2"/>
  <c r="H7734" i="2"/>
  <c r="H7735" i="2"/>
  <c r="H7736" i="2"/>
  <c r="H7737" i="2"/>
  <c r="H7738" i="2"/>
  <c r="H7739" i="2"/>
  <c r="H7740" i="2"/>
  <c r="H7741" i="2"/>
  <c r="H7742" i="2"/>
  <c r="H7743" i="2"/>
  <c r="H7744" i="2"/>
  <c r="H7745" i="2"/>
  <c r="H7746" i="2"/>
  <c r="H7747" i="2"/>
  <c r="H7748" i="2"/>
  <c r="H7749" i="2"/>
  <c r="H7750" i="2"/>
  <c r="H7751" i="2"/>
  <c r="H7752" i="2"/>
  <c r="H7753" i="2"/>
  <c r="H7754" i="2"/>
  <c r="H7755" i="2"/>
  <c r="H7756" i="2"/>
  <c r="H7757" i="2"/>
  <c r="H7758" i="2"/>
  <c r="H7759" i="2"/>
  <c r="H7760" i="2"/>
  <c r="H7761" i="2"/>
  <c r="H7762" i="2"/>
  <c r="H7763" i="2"/>
  <c r="H7764" i="2"/>
  <c r="H7765" i="2"/>
  <c r="H7766" i="2"/>
  <c r="H7767" i="2"/>
  <c r="H7768" i="2"/>
  <c r="H7769" i="2"/>
  <c r="H7770" i="2"/>
  <c r="H7771" i="2"/>
  <c r="H7772" i="2"/>
  <c r="H7773" i="2"/>
  <c r="H7774" i="2"/>
  <c r="H7775" i="2"/>
  <c r="H7776" i="2"/>
  <c r="H7777" i="2"/>
  <c r="H7778" i="2"/>
  <c r="H7779" i="2"/>
  <c r="H7780" i="2"/>
  <c r="H7781" i="2"/>
  <c r="H7782" i="2"/>
  <c r="H7783" i="2"/>
  <c r="H7784" i="2"/>
  <c r="H7785" i="2"/>
  <c r="H7786" i="2"/>
  <c r="H7787" i="2"/>
  <c r="H7788" i="2"/>
  <c r="H7789" i="2"/>
  <c r="H7790" i="2"/>
  <c r="H7791" i="2"/>
  <c r="H7792" i="2"/>
  <c r="H7793" i="2"/>
  <c r="H7794" i="2"/>
  <c r="H7795" i="2"/>
  <c r="H7796" i="2"/>
  <c r="H7797" i="2"/>
  <c r="H7798" i="2"/>
  <c r="H7799" i="2"/>
  <c r="H7800" i="2"/>
  <c r="H7801" i="2"/>
  <c r="H7802" i="2"/>
  <c r="H7803" i="2"/>
  <c r="H7804" i="2"/>
  <c r="H7805" i="2"/>
  <c r="H7806" i="2"/>
  <c r="H7807" i="2"/>
  <c r="H7808" i="2"/>
  <c r="H7809" i="2"/>
  <c r="H7810" i="2"/>
  <c r="H7811" i="2"/>
  <c r="H7812" i="2"/>
  <c r="H7813" i="2"/>
  <c r="H7814" i="2"/>
  <c r="H7815" i="2"/>
  <c r="H7816" i="2"/>
  <c r="H7817" i="2"/>
  <c r="H7818" i="2"/>
  <c r="H7819" i="2"/>
  <c r="H7820" i="2"/>
  <c r="H7821" i="2"/>
  <c r="H7822" i="2"/>
  <c r="H7823" i="2"/>
  <c r="H7824" i="2"/>
  <c r="H7825" i="2"/>
  <c r="H7826" i="2"/>
  <c r="H7827" i="2"/>
  <c r="H7828" i="2"/>
  <c r="H7829" i="2"/>
  <c r="H7830" i="2"/>
  <c r="H7831" i="2"/>
  <c r="H7832" i="2"/>
  <c r="H7833" i="2"/>
  <c r="H7834" i="2"/>
  <c r="H7835" i="2"/>
  <c r="H7836" i="2"/>
  <c r="H7837" i="2"/>
  <c r="H7838" i="2"/>
  <c r="H7839" i="2"/>
  <c r="H7840" i="2"/>
  <c r="H7841" i="2"/>
  <c r="H7842" i="2"/>
  <c r="H7843" i="2"/>
  <c r="H7844" i="2"/>
  <c r="H7845" i="2"/>
  <c r="H7846" i="2"/>
  <c r="H7847" i="2"/>
  <c r="H7848" i="2"/>
  <c r="H7849" i="2"/>
  <c r="H7850" i="2"/>
  <c r="H7851" i="2"/>
  <c r="H7852" i="2"/>
  <c r="H7853" i="2"/>
  <c r="H7854" i="2"/>
  <c r="H7855" i="2"/>
  <c r="H7856" i="2"/>
  <c r="H7857" i="2"/>
  <c r="H7858" i="2"/>
  <c r="H7859" i="2"/>
  <c r="H7860" i="2"/>
  <c r="H7861" i="2"/>
  <c r="H7862" i="2"/>
  <c r="H7863" i="2"/>
  <c r="H7864" i="2"/>
  <c r="H7865" i="2"/>
  <c r="H7866" i="2"/>
  <c r="H7867" i="2"/>
  <c r="H7868" i="2"/>
  <c r="H7869" i="2"/>
  <c r="H7870" i="2"/>
  <c r="H7871" i="2"/>
  <c r="H7872" i="2"/>
  <c r="H7873" i="2"/>
  <c r="H7874" i="2"/>
  <c r="H7875" i="2"/>
  <c r="H7876" i="2"/>
  <c r="H7877" i="2"/>
  <c r="H7878" i="2"/>
  <c r="H7879" i="2"/>
  <c r="H7880" i="2"/>
  <c r="H7881" i="2"/>
  <c r="H7882" i="2"/>
  <c r="H7883" i="2"/>
  <c r="H7884" i="2"/>
  <c r="H7885" i="2"/>
  <c r="H7886" i="2"/>
  <c r="H7887" i="2"/>
  <c r="H7888" i="2"/>
  <c r="H7889" i="2"/>
  <c r="H7890" i="2"/>
  <c r="H7891" i="2"/>
  <c r="H7892" i="2"/>
  <c r="H7893" i="2"/>
  <c r="H7894" i="2"/>
  <c r="H7895" i="2"/>
  <c r="H7896" i="2"/>
  <c r="H7897" i="2"/>
  <c r="H7898" i="2"/>
  <c r="H7899" i="2"/>
  <c r="H7900" i="2"/>
  <c r="H7901" i="2"/>
  <c r="H7902" i="2"/>
  <c r="H7903" i="2"/>
  <c r="H7904" i="2"/>
  <c r="H7905" i="2"/>
  <c r="H7906" i="2"/>
  <c r="H7907" i="2"/>
  <c r="H7908" i="2"/>
  <c r="H7909" i="2"/>
  <c r="H7910" i="2"/>
  <c r="H7911" i="2"/>
  <c r="H7912" i="2"/>
  <c r="H7913" i="2"/>
  <c r="H7914" i="2"/>
  <c r="H7915" i="2"/>
  <c r="H7916" i="2"/>
  <c r="H7917" i="2"/>
  <c r="H7918" i="2"/>
  <c r="H7919" i="2"/>
  <c r="H7920" i="2"/>
  <c r="H7921" i="2"/>
  <c r="H7922" i="2"/>
  <c r="H7923" i="2"/>
  <c r="H7924" i="2"/>
  <c r="H7925" i="2"/>
  <c r="H7926" i="2"/>
  <c r="H7927" i="2"/>
  <c r="H7928" i="2"/>
  <c r="H7929" i="2"/>
  <c r="H7930" i="2"/>
  <c r="H7931" i="2"/>
  <c r="H7932" i="2"/>
  <c r="H7933" i="2"/>
  <c r="H7934" i="2"/>
  <c r="H7935" i="2"/>
  <c r="H7936" i="2"/>
  <c r="H7937" i="2"/>
  <c r="H7938" i="2"/>
  <c r="H7939" i="2"/>
  <c r="H7940" i="2"/>
  <c r="H7941" i="2"/>
  <c r="H7942" i="2"/>
  <c r="H7943" i="2"/>
  <c r="H7944" i="2"/>
  <c r="H7945" i="2"/>
  <c r="H7946" i="2"/>
  <c r="H7947" i="2"/>
  <c r="H7948" i="2"/>
  <c r="H7949" i="2"/>
  <c r="H7950" i="2"/>
  <c r="H7951" i="2"/>
  <c r="H7952" i="2"/>
  <c r="H7953" i="2"/>
  <c r="H7954" i="2"/>
  <c r="H7955" i="2"/>
  <c r="H7956" i="2"/>
  <c r="H7957" i="2"/>
  <c r="H7958" i="2"/>
  <c r="H7959" i="2"/>
  <c r="H7960" i="2"/>
  <c r="H7961" i="2"/>
  <c r="H7962" i="2"/>
  <c r="H7963" i="2"/>
  <c r="H7964" i="2"/>
  <c r="H7965" i="2"/>
  <c r="H7966" i="2"/>
  <c r="H7967" i="2"/>
  <c r="H7968" i="2"/>
  <c r="H7969" i="2"/>
  <c r="H7970" i="2"/>
  <c r="H7971" i="2"/>
  <c r="H7972" i="2"/>
  <c r="H7973" i="2"/>
  <c r="H7974" i="2"/>
  <c r="H7975" i="2"/>
  <c r="H7976" i="2"/>
  <c r="H7977" i="2"/>
  <c r="H7978" i="2"/>
  <c r="H7979" i="2"/>
  <c r="H7980" i="2"/>
  <c r="H7981" i="2"/>
  <c r="H7982" i="2"/>
  <c r="H7983" i="2"/>
  <c r="H7984" i="2"/>
  <c r="H7985" i="2"/>
  <c r="H7986" i="2"/>
  <c r="H7987" i="2"/>
  <c r="H7988" i="2"/>
  <c r="H7989" i="2"/>
  <c r="H7990" i="2"/>
  <c r="H7991" i="2"/>
  <c r="H7992" i="2"/>
  <c r="H7993" i="2"/>
  <c r="H7994" i="2"/>
  <c r="H7995" i="2"/>
  <c r="H7996" i="2"/>
  <c r="H7997" i="2"/>
  <c r="H7998" i="2"/>
  <c r="H7999" i="2"/>
  <c r="H8000" i="2"/>
  <c r="H8001" i="2"/>
  <c r="H8002" i="2"/>
  <c r="H8003" i="2"/>
  <c r="H8004" i="2"/>
  <c r="H8005" i="2"/>
  <c r="H8006" i="2"/>
  <c r="H8007" i="2"/>
  <c r="H8008" i="2"/>
  <c r="H8009" i="2"/>
  <c r="H8010" i="2"/>
  <c r="H8011" i="2"/>
  <c r="H8012" i="2"/>
  <c r="H8013" i="2"/>
  <c r="H8014" i="2"/>
  <c r="H8015" i="2"/>
  <c r="H8016" i="2"/>
  <c r="H8017" i="2"/>
  <c r="H8018" i="2"/>
  <c r="H8019" i="2"/>
  <c r="H8020" i="2"/>
  <c r="H8021" i="2"/>
  <c r="H8022" i="2"/>
  <c r="H8023" i="2"/>
  <c r="H8024" i="2"/>
  <c r="H8025" i="2"/>
  <c r="H8026" i="2"/>
  <c r="H8027" i="2"/>
  <c r="H8028" i="2"/>
  <c r="H8029" i="2"/>
  <c r="H8030" i="2"/>
  <c r="H8031" i="2"/>
  <c r="H8032" i="2"/>
  <c r="H8033" i="2"/>
  <c r="H8034" i="2"/>
  <c r="H8035" i="2"/>
  <c r="H8036" i="2"/>
  <c r="H8037" i="2"/>
  <c r="H8038" i="2"/>
  <c r="H8039" i="2"/>
  <c r="H8040" i="2"/>
  <c r="H8041" i="2"/>
  <c r="H8042" i="2"/>
  <c r="H8043" i="2"/>
  <c r="H8044" i="2"/>
  <c r="H8045" i="2"/>
  <c r="H8046" i="2"/>
  <c r="H8047" i="2"/>
  <c r="H8048" i="2"/>
  <c r="H8049" i="2"/>
  <c r="H8050" i="2"/>
  <c r="H8051" i="2"/>
  <c r="H8052" i="2"/>
  <c r="H8053" i="2"/>
  <c r="H8054" i="2"/>
  <c r="H8055" i="2"/>
  <c r="H8056" i="2"/>
  <c r="H8057" i="2"/>
  <c r="H8058" i="2"/>
  <c r="H8059" i="2"/>
  <c r="H8060" i="2"/>
  <c r="H8061" i="2"/>
  <c r="H8062" i="2"/>
  <c r="H8063" i="2"/>
  <c r="H8064" i="2"/>
  <c r="H8065" i="2"/>
  <c r="H8066" i="2"/>
  <c r="H8067" i="2"/>
  <c r="H8068" i="2"/>
  <c r="H8069" i="2"/>
  <c r="H8070" i="2"/>
  <c r="H8071" i="2"/>
  <c r="H8072" i="2"/>
  <c r="H8073" i="2"/>
  <c r="H8074" i="2"/>
  <c r="H8075" i="2"/>
  <c r="H8076" i="2"/>
  <c r="H8077" i="2"/>
  <c r="H8078" i="2"/>
  <c r="H8079" i="2"/>
  <c r="H8080" i="2"/>
  <c r="H8081" i="2"/>
  <c r="H8082" i="2"/>
  <c r="H8083" i="2"/>
  <c r="H8084" i="2"/>
  <c r="H8085" i="2"/>
  <c r="H8086" i="2"/>
  <c r="H8087" i="2"/>
  <c r="H8088" i="2"/>
  <c r="H8089" i="2"/>
  <c r="H8090" i="2"/>
  <c r="H8091" i="2"/>
  <c r="H8092" i="2"/>
  <c r="H8093" i="2"/>
  <c r="H8094" i="2"/>
  <c r="H8095" i="2"/>
  <c r="H8096" i="2"/>
  <c r="H8097" i="2"/>
  <c r="H8098" i="2"/>
  <c r="H8099" i="2"/>
  <c r="H8100" i="2"/>
  <c r="H8101" i="2"/>
  <c r="H8102" i="2"/>
  <c r="H8103" i="2"/>
  <c r="H8104" i="2"/>
  <c r="H8105" i="2"/>
  <c r="H8106" i="2"/>
  <c r="H8107" i="2"/>
  <c r="H8108" i="2"/>
  <c r="H8109" i="2"/>
  <c r="H8110" i="2"/>
  <c r="H8111" i="2"/>
  <c r="H8112" i="2"/>
  <c r="H8113" i="2"/>
  <c r="H8114" i="2"/>
  <c r="H8115" i="2"/>
  <c r="H8116" i="2"/>
  <c r="H8117" i="2"/>
  <c r="H8118" i="2"/>
  <c r="H8119" i="2"/>
  <c r="H8120" i="2"/>
  <c r="H8121" i="2"/>
  <c r="H8122" i="2"/>
  <c r="H8123" i="2"/>
  <c r="H8124" i="2"/>
  <c r="H8125" i="2"/>
  <c r="H8126" i="2"/>
  <c r="H8127" i="2"/>
  <c r="H8128" i="2"/>
  <c r="H8129" i="2"/>
  <c r="H8130" i="2"/>
  <c r="H8131" i="2"/>
  <c r="H8132" i="2"/>
  <c r="H8133" i="2"/>
  <c r="H8134" i="2"/>
  <c r="H8135" i="2"/>
  <c r="H8136" i="2"/>
  <c r="H8137" i="2"/>
  <c r="H8138" i="2"/>
  <c r="H8139" i="2"/>
  <c r="H8140" i="2"/>
  <c r="H8141" i="2"/>
  <c r="H8142" i="2"/>
  <c r="H8143" i="2"/>
  <c r="H8144" i="2"/>
  <c r="H8145" i="2"/>
  <c r="H8146" i="2"/>
  <c r="H8147" i="2"/>
  <c r="H8148" i="2"/>
  <c r="H8149" i="2"/>
  <c r="H8150" i="2"/>
  <c r="H8151" i="2"/>
  <c r="H8152" i="2"/>
  <c r="H8153" i="2"/>
  <c r="H8154" i="2"/>
  <c r="H8155" i="2"/>
  <c r="H8156" i="2"/>
  <c r="H8157" i="2"/>
  <c r="H8158" i="2"/>
  <c r="H8159" i="2"/>
  <c r="H8160" i="2"/>
  <c r="H8161" i="2"/>
  <c r="H8162" i="2"/>
  <c r="H8163" i="2"/>
  <c r="H8164" i="2"/>
  <c r="H8165" i="2"/>
  <c r="H8166" i="2"/>
  <c r="H8167" i="2"/>
  <c r="H8168" i="2"/>
  <c r="H8169" i="2"/>
  <c r="H8170" i="2"/>
  <c r="H8171" i="2"/>
  <c r="H8172" i="2"/>
  <c r="H8173" i="2"/>
  <c r="H8174" i="2"/>
  <c r="H8175" i="2"/>
  <c r="H8176" i="2"/>
  <c r="H8177" i="2"/>
  <c r="H8178" i="2"/>
  <c r="H8179" i="2"/>
  <c r="H8180" i="2"/>
  <c r="H8181" i="2"/>
  <c r="H8182" i="2"/>
  <c r="H8183" i="2"/>
  <c r="H8184" i="2"/>
  <c r="H8185" i="2"/>
  <c r="H8186" i="2"/>
  <c r="H8187" i="2"/>
  <c r="H8188" i="2"/>
  <c r="H8189" i="2"/>
  <c r="H8190" i="2"/>
  <c r="H8191" i="2"/>
  <c r="H8192" i="2"/>
  <c r="H8193" i="2"/>
  <c r="H8194" i="2"/>
  <c r="H8195" i="2"/>
  <c r="H8196" i="2"/>
  <c r="H8197" i="2"/>
  <c r="H8198" i="2"/>
  <c r="H8199" i="2"/>
  <c r="H8200" i="2"/>
  <c r="H8201" i="2"/>
  <c r="H8202" i="2"/>
  <c r="H8203" i="2"/>
  <c r="H8204" i="2"/>
  <c r="H8205" i="2"/>
  <c r="H8206" i="2"/>
  <c r="H8207" i="2"/>
  <c r="H8208" i="2"/>
  <c r="H8209" i="2"/>
  <c r="H8210" i="2"/>
  <c r="H8211" i="2"/>
  <c r="H8212" i="2"/>
  <c r="H8213" i="2"/>
  <c r="H8214" i="2"/>
  <c r="H8215" i="2"/>
  <c r="H8216" i="2"/>
  <c r="H8217" i="2"/>
  <c r="H8218" i="2"/>
  <c r="H8219" i="2"/>
  <c r="H8220" i="2"/>
  <c r="H8221" i="2"/>
  <c r="H8222" i="2"/>
  <c r="H8223" i="2"/>
  <c r="H8224" i="2"/>
  <c r="H8225" i="2"/>
  <c r="H8226" i="2"/>
  <c r="H8227" i="2"/>
  <c r="H8228" i="2"/>
  <c r="H8229" i="2"/>
  <c r="H8230" i="2"/>
  <c r="H8231" i="2"/>
  <c r="H8232" i="2"/>
  <c r="H8233" i="2"/>
  <c r="H8234" i="2"/>
  <c r="H8235" i="2"/>
  <c r="H8236" i="2"/>
  <c r="H8237" i="2"/>
  <c r="H8238" i="2"/>
  <c r="H8239" i="2"/>
  <c r="H8240" i="2"/>
  <c r="H8241" i="2"/>
  <c r="H8242" i="2"/>
  <c r="H8243" i="2"/>
  <c r="H8244" i="2"/>
  <c r="H8245" i="2"/>
  <c r="H8246" i="2"/>
  <c r="H8247" i="2"/>
  <c r="H8248" i="2"/>
  <c r="H8249" i="2"/>
  <c r="H8250" i="2"/>
  <c r="H8251" i="2"/>
  <c r="H8252" i="2"/>
  <c r="H8253" i="2"/>
  <c r="H8254" i="2"/>
  <c r="H8255" i="2"/>
  <c r="H8256" i="2"/>
  <c r="H8257" i="2"/>
  <c r="H8258" i="2"/>
  <c r="H8259" i="2"/>
  <c r="H8260" i="2"/>
  <c r="H8261" i="2"/>
  <c r="H8262" i="2"/>
  <c r="H8263" i="2"/>
  <c r="H8264" i="2"/>
  <c r="H8265" i="2"/>
  <c r="H8266" i="2"/>
  <c r="H8267" i="2"/>
  <c r="H8268" i="2"/>
  <c r="H8269" i="2"/>
  <c r="H8270" i="2"/>
  <c r="H8271" i="2"/>
  <c r="H8272" i="2"/>
  <c r="H8273" i="2"/>
  <c r="H8274" i="2"/>
  <c r="H8275" i="2"/>
  <c r="H8276" i="2"/>
  <c r="H8277" i="2"/>
  <c r="H8278" i="2"/>
  <c r="H8279" i="2"/>
  <c r="H8280" i="2"/>
  <c r="H8281" i="2"/>
  <c r="H8282" i="2"/>
  <c r="H8283" i="2"/>
  <c r="H8284" i="2"/>
  <c r="H8285" i="2"/>
  <c r="H8286" i="2"/>
  <c r="H8287" i="2"/>
  <c r="H8288" i="2"/>
  <c r="H8289" i="2"/>
  <c r="H8290" i="2"/>
  <c r="H8291" i="2"/>
  <c r="H8292" i="2"/>
  <c r="H8293" i="2"/>
  <c r="H8294" i="2"/>
  <c r="H8295" i="2"/>
  <c r="H8296" i="2"/>
  <c r="H8297" i="2"/>
  <c r="H8298" i="2"/>
  <c r="H8299" i="2"/>
  <c r="H8300" i="2"/>
  <c r="H8301" i="2"/>
  <c r="H8302" i="2"/>
  <c r="H8303" i="2"/>
  <c r="H8304" i="2"/>
  <c r="H8305" i="2"/>
  <c r="H8306" i="2"/>
  <c r="H8307" i="2"/>
  <c r="H8308" i="2"/>
  <c r="H8309" i="2"/>
  <c r="H8310" i="2"/>
  <c r="H8311" i="2"/>
  <c r="H8312" i="2"/>
  <c r="H8313" i="2"/>
  <c r="H8314" i="2"/>
  <c r="H8315" i="2"/>
  <c r="H8316" i="2"/>
  <c r="H8317" i="2"/>
  <c r="H8318" i="2"/>
  <c r="H8319" i="2"/>
  <c r="H8320" i="2"/>
  <c r="H8321" i="2"/>
  <c r="H8322" i="2"/>
  <c r="H8323" i="2"/>
  <c r="H8324" i="2"/>
  <c r="H8325" i="2"/>
  <c r="H8326" i="2"/>
  <c r="H8327" i="2"/>
  <c r="H8328" i="2"/>
  <c r="H8329" i="2"/>
  <c r="H8330" i="2"/>
  <c r="H8331" i="2"/>
  <c r="H8332" i="2"/>
  <c r="H8333" i="2"/>
  <c r="H8334" i="2"/>
  <c r="H8335" i="2"/>
  <c r="H8336" i="2"/>
  <c r="H8337" i="2"/>
  <c r="H8338" i="2"/>
  <c r="H8339" i="2"/>
  <c r="H8340" i="2"/>
  <c r="H8341" i="2"/>
  <c r="H8342" i="2"/>
  <c r="H8343" i="2"/>
  <c r="H8344" i="2"/>
  <c r="H8345" i="2"/>
  <c r="H8346" i="2"/>
  <c r="H8347" i="2"/>
  <c r="H8348" i="2"/>
  <c r="H8349" i="2"/>
  <c r="H8350" i="2"/>
  <c r="H8351" i="2"/>
  <c r="H8352" i="2"/>
  <c r="H8353" i="2"/>
  <c r="H8354" i="2"/>
  <c r="H8355" i="2"/>
  <c r="H8356" i="2"/>
  <c r="H8357" i="2"/>
  <c r="H8358" i="2"/>
  <c r="H8359" i="2"/>
  <c r="H8360" i="2"/>
  <c r="H8361" i="2"/>
  <c r="H8362" i="2"/>
  <c r="H8363" i="2"/>
  <c r="H8364" i="2"/>
  <c r="H8365" i="2"/>
  <c r="H8366" i="2"/>
  <c r="H8367" i="2"/>
  <c r="H8368" i="2"/>
  <c r="H8369" i="2"/>
  <c r="H8370" i="2"/>
  <c r="H8371" i="2"/>
  <c r="H8372" i="2"/>
  <c r="H8373" i="2"/>
  <c r="H8374" i="2"/>
  <c r="H8375" i="2"/>
  <c r="H8376" i="2"/>
  <c r="H8377" i="2"/>
  <c r="H8378" i="2"/>
  <c r="H8379" i="2"/>
  <c r="H8380" i="2"/>
  <c r="H8381" i="2"/>
  <c r="H8382" i="2"/>
  <c r="H8383" i="2"/>
  <c r="H8384" i="2"/>
  <c r="H8385" i="2"/>
  <c r="H8386" i="2"/>
  <c r="H8387" i="2"/>
  <c r="H8388" i="2"/>
  <c r="H8389" i="2"/>
  <c r="H8390" i="2"/>
  <c r="H8391" i="2"/>
  <c r="H8392" i="2"/>
  <c r="H8393" i="2"/>
  <c r="H8394" i="2"/>
  <c r="H8395" i="2"/>
  <c r="H8396" i="2"/>
  <c r="H8397" i="2"/>
  <c r="H8398" i="2"/>
  <c r="H8399" i="2"/>
  <c r="H8400" i="2"/>
  <c r="H8401" i="2"/>
  <c r="H8402" i="2"/>
  <c r="H8403" i="2"/>
  <c r="H8404" i="2"/>
  <c r="H8405" i="2"/>
  <c r="H8406" i="2"/>
  <c r="H8407" i="2"/>
  <c r="H8408" i="2"/>
  <c r="H8409" i="2"/>
  <c r="H8410" i="2"/>
  <c r="H8411" i="2"/>
  <c r="H8412" i="2"/>
  <c r="H8413" i="2"/>
  <c r="H8414" i="2"/>
  <c r="H8415" i="2"/>
  <c r="H8416" i="2"/>
  <c r="H8417" i="2"/>
  <c r="H8418" i="2"/>
  <c r="H8419" i="2"/>
  <c r="H8420" i="2"/>
  <c r="H8421" i="2"/>
  <c r="H8422" i="2"/>
  <c r="H8423" i="2"/>
  <c r="H8424" i="2"/>
  <c r="H8425" i="2"/>
  <c r="H8426" i="2"/>
  <c r="H8427" i="2"/>
  <c r="H8428" i="2"/>
  <c r="H8429" i="2"/>
  <c r="H8430" i="2"/>
  <c r="H8431" i="2"/>
  <c r="H8432" i="2"/>
  <c r="H8433" i="2"/>
  <c r="H8434" i="2"/>
  <c r="H8435" i="2"/>
  <c r="H8436" i="2"/>
  <c r="H8437" i="2"/>
  <c r="H8438" i="2"/>
  <c r="H8439" i="2"/>
  <c r="H8440" i="2"/>
  <c r="H8441" i="2"/>
  <c r="H8442" i="2"/>
  <c r="H8443" i="2"/>
  <c r="H8444" i="2"/>
  <c r="H8445" i="2"/>
  <c r="H8446" i="2"/>
  <c r="H8447" i="2"/>
  <c r="H8448" i="2"/>
  <c r="H8449" i="2"/>
  <c r="H8450" i="2"/>
  <c r="H8451" i="2"/>
  <c r="H8452" i="2"/>
  <c r="H8453" i="2"/>
  <c r="H8454" i="2"/>
  <c r="H8455" i="2"/>
  <c r="H8456" i="2"/>
  <c r="H8457" i="2"/>
  <c r="H8458" i="2"/>
  <c r="H8459" i="2"/>
  <c r="H8460" i="2"/>
  <c r="H8461" i="2"/>
  <c r="H8462" i="2"/>
  <c r="H8463" i="2"/>
  <c r="H8464" i="2"/>
  <c r="H8465" i="2"/>
  <c r="H8466" i="2"/>
  <c r="H8467" i="2"/>
  <c r="H8468" i="2"/>
  <c r="H8469" i="2"/>
  <c r="H8470" i="2"/>
  <c r="H8471" i="2"/>
  <c r="H8472" i="2"/>
  <c r="H8473" i="2"/>
  <c r="H8474" i="2"/>
  <c r="H8475" i="2"/>
  <c r="H8476" i="2"/>
  <c r="H8477" i="2"/>
  <c r="H8478" i="2"/>
  <c r="H8479" i="2"/>
  <c r="H8480" i="2"/>
  <c r="H8481" i="2"/>
  <c r="H8482" i="2"/>
  <c r="H8483" i="2"/>
  <c r="H8484" i="2"/>
  <c r="H8485" i="2"/>
  <c r="H8486" i="2"/>
  <c r="H8487" i="2"/>
  <c r="H8488" i="2"/>
  <c r="H8489" i="2"/>
  <c r="H8490" i="2"/>
  <c r="H8491" i="2"/>
  <c r="H8492" i="2"/>
  <c r="H8493" i="2"/>
  <c r="H8494" i="2"/>
  <c r="H8495" i="2"/>
  <c r="H8496" i="2"/>
  <c r="H8497" i="2"/>
  <c r="H8498" i="2"/>
  <c r="H8499" i="2"/>
  <c r="H8500" i="2"/>
  <c r="H8501" i="2"/>
  <c r="H8502" i="2"/>
  <c r="H8503" i="2"/>
  <c r="H8504" i="2"/>
  <c r="H8505" i="2"/>
  <c r="H8506" i="2"/>
  <c r="H8507" i="2"/>
  <c r="H8508" i="2"/>
  <c r="H8509" i="2"/>
  <c r="H8510" i="2"/>
  <c r="H8511" i="2"/>
  <c r="H8512" i="2"/>
  <c r="H8513" i="2"/>
  <c r="H8514" i="2"/>
  <c r="H8515" i="2"/>
  <c r="H8516" i="2"/>
  <c r="H8517" i="2"/>
  <c r="H8518" i="2"/>
  <c r="H8519" i="2"/>
  <c r="H8520" i="2"/>
  <c r="H8521" i="2"/>
  <c r="H8522" i="2"/>
  <c r="H8523" i="2"/>
  <c r="H8524" i="2"/>
  <c r="H8525" i="2"/>
  <c r="H8526" i="2"/>
  <c r="H8527" i="2"/>
  <c r="H8528" i="2"/>
  <c r="H8529" i="2"/>
  <c r="H8530" i="2"/>
  <c r="H8531" i="2"/>
  <c r="H8532" i="2"/>
  <c r="H8533" i="2"/>
  <c r="H8534" i="2"/>
  <c r="H8535" i="2"/>
  <c r="H8536" i="2"/>
  <c r="H8537" i="2"/>
  <c r="H8538" i="2"/>
  <c r="H8539" i="2"/>
  <c r="H8540" i="2"/>
  <c r="H8541" i="2"/>
  <c r="H8542" i="2"/>
  <c r="H8543" i="2"/>
  <c r="H8544" i="2"/>
  <c r="H8545" i="2"/>
  <c r="H8546" i="2"/>
  <c r="H8547" i="2"/>
  <c r="H8548" i="2"/>
  <c r="H8549" i="2"/>
  <c r="H8550" i="2"/>
  <c r="H8551" i="2"/>
  <c r="H8552" i="2"/>
  <c r="H8553" i="2"/>
  <c r="H8554" i="2"/>
  <c r="H8555" i="2"/>
  <c r="H8556" i="2"/>
  <c r="H8557" i="2"/>
  <c r="H8558" i="2"/>
  <c r="H8559" i="2"/>
  <c r="H8560" i="2"/>
  <c r="H8561" i="2"/>
  <c r="H8562" i="2"/>
  <c r="H8563" i="2"/>
  <c r="H8564" i="2"/>
  <c r="H8565" i="2"/>
  <c r="H8566" i="2"/>
  <c r="H8567" i="2"/>
  <c r="H8568" i="2"/>
  <c r="H8569" i="2"/>
  <c r="H8570" i="2"/>
  <c r="H8571" i="2"/>
  <c r="H8572" i="2"/>
  <c r="H8573" i="2"/>
  <c r="H8574" i="2"/>
  <c r="H8575" i="2"/>
  <c r="H8576" i="2"/>
  <c r="H8577" i="2"/>
  <c r="H8578" i="2"/>
  <c r="H8579" i="2"/>
  <c r="H8580" i="2"/>
  <c r="H8581" i="2"/>
  <c r="H8582" i="2"/>
  <c r="H8583" i="2"/>
  <c r="H8584" i="2"/>
  <c r="H8585" i="2"/>
  <c r="H8586" i="2"/>
  <c r="H8587" i="2"/>
  <c r="H8588" i="2"/>
  <c r="H8589" i="2"/>
  <c r="H8590" i="2"/>
  <c r="H8591" i="2"/>
  <c r="H8592" i="2"/>
  <c r="H8593" i="2"/>
  <c r="H8594" i="2"/>
  <c r="H8595" i="2"/>
  <c r="H8596" i="2"/>
  <c r="H8597" i="2"/>
  <c r="H8598" i="2"/>
  <c r="H8599" i="2"/>
  <c r="H8600" i="2"/>
  <c r="H8601" i="2"/>
  <c r="H8602" i="2"/>
  <c r="H8603" i="2"/>
  <c r="H8604" i="2"/>
  <c r="H8605" i="2"/>
  <c r="H8606" i="2"/>
  <c r="H8607" i="2"/>
  <c r="H8608" i="2"/>
  <c r="H8609" i="2"/>
  <c r="H8610" i="2"/>
  <c r="H8611" i="2"/>
  <c r="H8612" i="2"/>
  <c r="H8613" i="2"/>
  <c r="H8614" i="2"/>
  <c r="H8615" i="2"/>
  <c r="H8616" i="2"/>
  <c r="H8617" i="2"/>
  <c r="H8618" i="2"/>
  <c r="H8619" i="2"/>
  <c r="H8620" i="2"/>
  <c r="H8621" i="2"/>
  <c r="H8622" i="2"/>
  <c r="H8623" i="2"/>
  <c r="H8624" i="2"/>
  <c r="H8625" i="2"/>
  <c r="H8626" i="2"/>
  <c r="H8627" i="2"/>
  <c r="H8628" i="2"/>
  <c r="H8629" i="2"/>
  <c r="H8630" i="2"/>
  <c r="H8631" i="2"/>
  <c r="H8632" i="2"/>
  <c r="H8633" i="2"/>
  <c r="H8634" i="2"/>
  <c r="H8635" i="2"/>
  <c r="H8636" i="2"/>
  <c r="H8637" i="2"/>
  <c r="H8638" i="2"/>
  <c r="H8639" i="2"/>
  <c r="H8640" i="2"/>
  <c r="H8641" i="2"/>
  <c r="H8642" i="2"/>
  <c r="H8643" i="2"/>
  <c r="H8644" i="2"/>
  <c r="H8645" i="2"/>
  <c r="H8646" i="2"/>
  <c r="H8647" i="2"/>
  <c r="H8648" i="2"/>
  <c r="H8649" i="2"/>
  <c r="H8650" i="2"/>
  <c r="H8651" i="2"/>
  <c r="H8652" i="2"/>
  <c r="H8653" i="2"/>
  <c r="H8654" i="2"/>
  <c r="H8655" i="2"/>
  <c r="H8656" i="2"/>
  <c r="H8657" i="2"/>
  <c r="H8658" i="2"/>
  <c r="H8659" i="2"/>
  <c r="H8660" i="2"/>
  <c r="H8661" i="2"/>
  <c r="H8662" i="2"/>
  <c r="H8663" i="2"/>
  <c r="H8664" i="2"/>
  <c r="H8665" i="2"/>
  <c r="H8666" i="2"/>
  <c r="H8667" i="2"/>
  <c r="H8668" i="2"/>
  <c r="H8669" i="2"/>
  <c r="H8670" i="2"/>
  <c r="H8671" i="2"/>
  <c r="H8672" i="2"/>
  <c r="H8673" i="2"/>
  <c r="H8674" i="2"/>
  <c r="H8675" i="2"/>
  <c r="H8676" i="2"/>
  <c r="H8677" i="2"/>
  <c r="H8678" i="2"/>
  <c r="H8679" i="2"/>
  <c r="H8680" i="2"/>
  <c r="H8681" i="2"/>
  <c r="H8682" i="2"/>
  <c r="H8683" i="2"/>
  <c r="H8684" i="2"/>
  <c r="H8685" i="2"/>
  <c r="H8686" i="2"/>
  <c r="H8687" i="2"/>
  <c r="H8688" i="2"/>
  <c r="H8689" i="2"/>
  <c r="H8690" i="2"/>
  <c r="H8691" i="2"/>
  <c r="H8692" i="2"/>
  <c r="H8693" i="2"/>
  <c r="H8694" i="2"/>
  <c r="H8695" i="2"/>
  <c r="H8696" i="2"/>
  <c r="H8697" i="2"/>
  <c r="H8698" i="2"/>
  <c r="H8699" i="2"/>
  <c r="H8700" i="2"/>
  <c r="H8701" i="2"/>
  <c r="H8702" i="2"/>
  <c r="H8703" i="2"/>
  <c r="H8704" i="2"/>
  <c r="H8705" i="2"/>
  <c r="H8706" i="2"/>
  <c r="H8707" i="2"/>
  <c r="H8708" i="2"/>
  <c r="H8709" i="2"/>
  <c r="H8710" i="2"/>
  <c r="H8711" i="2"/>
  <c r="H8712" i="2"/>
  <c r="H8713" i="2"/>
  <c r="H8714" i="2"/>
  <c r="H8715" i="2"/>
  <c r="H8716" i="2"/>
  <c r="H8717" i="2"/>
  <c r="H8718" i="2"/>
  <c r="H8719" i="2"/>
  <c r="H8720" i="2"/>
  <c r="H8721" i="2"/>
  <c r="H8722" i="2"/>
  <c r="H8723" i="2"/>
  <c r="H8724" i="2"/>
  <c r="H8725" i="2"/>
  <c r="H8726" i="2"/>
  <c r="H8727" i="2"/>
  <c r="H8728" i="2"/>
  <c r="H8729" i="2"/>
  <c r="H8730" i="2"/>
  <c r="H8731" i="2"/>
  <c r="H8732" i="2"/>
  <c r="H8733" i="2"/>
  <c r="H8734" i="2"/>
  <c r="H8735" i="2"/>
  <c r="H8736" i="2"/>
  <c r="H8737" i="2"/>
  <c r="H8738" i="2"/>
  <c r="H8739" i="2"/>
  <c r="H8740" i="2"/>
  <c r="H8741" i="2"/>
  <c r="H8742" i="2"/>
  <c r="H8743" i="2"/>
  <c r="H8744" i="2"/>
  <c r="H8745" i="2"/>
  <c r="H8746" i="2"/>
  <c r="H8747" i="2"/>
  <c r="H8748" i="2"/>
  <c r="H8749" i="2"/>
  <c r="H8750" i="2"/>
  <c r="H8751" i="2"/>
  <c r="H8752" i="2"/>
  <c r="H8753" i="2"/>
  <c r="H8754" i="2"/>
  <c r="H8755" i="2"/>
  <c r="H8756" i="2"/>
  <c r="H8757" i="2"/>
  <c r="H8758" i="2"/>
  <c r="H8759" i="2"/>
  <c r="H8760" i="2"/>
  <c r="H8761" i="2"/>
  <c r="H8762" i="2"/>
  <c r="H8763" i="2"/>
  <c r="H8764" i="2"/>
  <c r="H8765" i="2"/>
  <c r="H8766" i="2"/>
  <c r="H8767" i="2"/>
  <c r="H8768" i="2"/>
  <c r="H8769" i="2"/>
  <c r="H8770" i="2"/>
  <c r="H8771" i="2"/>
  <c r="H8772" i="2"/>
  <c r="H8773" i="2"/>
  <c r="H8774" i="2"/>
  <c r="H8775" i="2"/>
  <c r="H8776" i="2"/>
  <c r="H8777" i="2"/>
  <c r="H8778" i="2"/>
  <c r="H8779" i="2"/>
  <c r="H8780" i="2"/>
  <c r="H8781" i="2"/>
  <c r="H8782" i="2"/>
  <c r="H8783" i="2"/>
  <c r="H8784" i="2"/>
  <c r="H8785" i="2"/>
  <c r="H8786" i="2"/>
  <c r="H8787" i="2"/>
  <c r="H8788" i="2"/>
  <c r="H8789" i="2"/>
  <c r="H8790" i="2"/>
  <c r="H8791" i="2"/>
  <c r="H8792" i="2"/>
  <c r="H8793" i="2"/>
  <c r="H8794" i="2"/>
  <c r="H8795" i="2"/>
  <c r="H8796" i="2"/>
  <c r="H8797" i="2"/>
  <c r="H8798" i="2"/>
  <c r="H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G5002" i="2"/>
  <c r="G5003" i="2"/>
  <c r="G5004" i="2"/>
  <c r="G5005" i="2"/>
  <c r="G5006" i="2"/>
  <c r="G5007" i="2"/>
  <c r="G5008" i="2"/>
  <c r="G5009" i="2"/>
  <c r="G5010" i="2"/>
  <c r="G5011" i="2"/>
  <c r="G5012" i="2"/>
  <c r="G5013" i="2"/>
  <c r="G5014" i="2"/>
  <c r="G5015" i="2"/>
  <c r="G5016" i="2"/>
  <c r="G5017" i="2"/>
  <c r="G5018" i="2"/>
  <c r="G5019" i="2"/>
  <c r="G5020" i="2"/>
  <c r="G5021" i="2"/>
  <c r="G5022" i="2"/>
  <c r="G5023" i="2"/>
  <c r="G5024" i="2"/>
  <c r="G5025" i="2"/>
  <c r="G5026" i="2"/>
  <c r="G5027" i="2"/>
  <c r="G5028" i="2"/>
  <c r="G5029" i="2"/>
  <c r="G5030" i="2"/>
  <c r="G5031" i="2"/>
  <c r="G5032" i="2"/>
  <c r="G5033" i="2"/>
  <c r="G5034" i="2"/>
  <c r="G5035" i="2"/>
  <c r="G5036" i="2"/>
  <c r="G5037" i="2"/>
  <c r="G5038" i="2"/>
  <c r="G5039" i="2"/>
  <c r="G5040" i="2"/>
  <c r="G5041" i="2"/>
  <c r="G5042" i="2"/>
  <c r="G5043" i="2"/>
  <c r="G5044" i="2"/>
  <c r="G5045" i="2"/>
  <c r="G5046" i="2"/>
  <c r="G5047" i="2"/>
  <c r="G5048" i="2"/>
  <c r="G5049" i="2"/>
  <c r="G5050" i="2"/>
  <c r="G5051" i="2"/>
  <c r="G5052" i="2"/>
  <c r="G5053" i="2"/>
  <c r="G5054" i="2"/>
  <c r="G5055" i="2"/>
  <c r="G5056" i="2"/>
  <c r="G5057" i="2"/>
  <c r="G5058" i="2"/>
  <c r="G5059" i="2"/>
  <c r="G5060" i="2"/>
  <c r="G5061" i="2"/>
  <c r="G5062" i="2"/>
  <c r="G5063" i="2"/>
  <c r="G5064" i="2"/>
  <c r="G5065" i="2"/>
  <c r="G5066" i="2"/>
  <c r="G5067" i="2"/>
  <c r="G5068" i="2"/>
  <c r="G5069" i="2"/>
  <c r="G5070" i="2"/>
  <c r="G5071" i="2"/>
  <c r="G5072" i="2"/>
  <c r="G5073" i="2"/>
  <c r="G5074" i="2"/>
  <c r="G5075" i="2"/>
  <c r="G5076" i="2"/>
  <c r="G5077" i="2"/>
  <c r="G5078" i="2"/>
  <c r="G5079" i="2"/>
  <c r="G5080" i="2"/>
  <c r="G5081" i="2"/>
  <c r="G5082" i="2"/>
  <c r="G5083" i="2"/>
  <c r="G5084" i="2"/>
  <c r="G5085" i="2"/>
  <c r="G5086" i="2"/>
  <c r="G5087" i="2"/>
  <c r="G5088" i="2"/>
  <c r="G5089" i="2"/>
  <c r="G5090" i="2"/>
  <c r="G5091" i="2"/>
  <c r="G5092" i="2"/>
  <c r="G5093" i="2"/>
  <c r="G5094" i="2"/>
  <c r="G5095" i="2"/>
  <c r="G5096" i="2"/>
  <c r="G5097" i="2"/>
  <c r="G5098" i="2"/>
  <c r="G5099" i="2"/>
  <c r="G5100" i="2"/>
  <c r="G5101" i="2"/>
  <c r="G5102" i="2"/>
  <c r="G5103" i="2"/>
  <c r="G5104" i="2"/>
  <c r="G5105" i="2"/>
  <c r="G5106" i="2"/>
  <c r="G5107" i="2"/>
  <c r="G5108" i="2"/>
  <c r="G5109" i="2"/>
  <c r="G5110" i="2"/>
  <c r="G5111" i="2"/>
  <c r="G5112" i="2"/>
  <c r="G5113" i="2"/>
  <c r="G5114" i="2"/>
  <c r="G5115" i="2"/>
  <c r="G5116" i="2"/>
  <c r="G5117" i="2"/>
  <c r="G5118" i="2"/>
  <c r="G5119" i="2"/>
  <c r="G5120" i="2"/>
  <c r="G5121" i="2"/>
  <c r="G5122" i="2"/>
  <c r="G5123" i="2"/>
  <c r="G5124" i="2"/>
  <c r="G5125" i="2"/>
  <c r="G5126" i="2"/>
  <c r="G5127" i="2"/>
  <c r="G5128" i="2"/>
  <c r="G5129" i="2"/>
  <c r="G5130" i="2"/>
  <c r="G5131" i="2"/>
  <c r="G5132" i="2"/>
  <c r="G5133" i="2"/>
  <c r="G5134" i="2"/>
  <c r="G5135" i="2"/>
  <c r="G5136" i="2"/>
  <c r="G5137" i="2"/>
  <c r="G5138" i="2"/>
  <c r="G5139" i="2"/>
  <c r="G5140" i="2"/>
  <c r="G5141" i="2"/>
  <c r="G5142" i="2"/>
  <c r="G5143" i="2"/>
  <c r="G5144" i="2"/>
  <c r="G5145" i="2"/>
  <c r="G5146" i="2"/>
  <c r="G5147" i="2"/>
  <c r="G5148" i="2"/>
  <c r="G5149" i="2"/>
  <c r="G5150" i="2"/>
  <c r="G5151" i="2"/>
  <c r="G5152" i="2"/>
  <c r="G5153" i="2"/>
  <c r="G5154" i="2"/>
  <c r="G5155" i="2"/>
  <c r="G5156" i="2"/>
  <c r="G5157" i="2"/>
  <c r="G5158" i="2"/>
  <c r="G5159" i="2"/>
  <c r="G5160" i="2"/>
  <c r="G5161" i="2"/>
  <c r="G5162" i="2"/>
  <c r="G5163" i="2"/>
  <c r="G5164" i="2"/>
  <c r="G5165" i="2"/>
  <c r="G5166" i="2"/>
  <c r="G5167" i="2"/>
  <c r="G5168" i="2"/>
  <c r="G5169" i="2"/>
  <c r="G5170" i="2"/>
  <c r="G5171" i="2"/>
  <c r="G5172" i="2"/>
  <c r="G5173" i="2"/>
  <c r="G5174" i="2"/>
  <c r="G5175" i="2"/>
  <c r="G5176" i="2"/>
  <c r="G5177" i="2"/>
  <c r="G5178" i="2"/>
  <c r="G5179" i="2"/>
  <c r="G5180" i="2"/>
  <c r="G5181" i="2"/>
  <c r="G5182" i="2"/>
  <c r="G5183" i="2"/>
  <c r="G5184" i="2"/>
  <c r="G5185" i="2"/>
  <c r="G5186" i="2"/>
  <c r="G5187" i="2"/>
  <c r="G5188" i="2"/>
  <c r="G5189" i="2"/>
  <c r="G5190" i="2"/>
  <c r="G5191" i="2"/>
  <c r="G5192" i="2"/>
  <c r="G5193" i="2"/>
  <c r="G5194" i="2"/>
  <c r="G5195" i="2"/>
  <c r="G5196" i="2"/>
  <c r="G5197" i="2"/>
  <c r="G5198" i="2"/>
  <c r="G5199" i="2"/>
  <c r="G5200" i="2"/>
  <c r="G5201" i="2"/>
  <c r="G5202" i="2"/>
  <c r="G5203" i="2"/>
  <c r="G5204" i="2"/>
  <c r="G5205" i="2"/>
  <c r="G5206" i="2"/>
  <c r="G5207" i="2"/>
  <c r="G5208" i="2"/>
  <c r="G5209" i="2"/>
  <c r="G5210" i="2"/>
  <c r="G5211" i="2"/>
  <c r="G5212" i="2"/>
  <c r="G5213" i="2"/>
  <c r="G5214" i="2"/>
  <c r="G5215" i="2"/>
  <c r="G5216" i="2"/>
  <c r="G5217" i="2"/>
  <c r="G5218" i="2"/>
  <c r="G5219" i="2"/>
  <c r="G5220" i="2"/>
  <c r="G5221" i="2"/>
  <c r="G5222" i="2"/>
  <c r="G5223" i="2"/>
  <c r="G5224" i="2"/>
  <c r="G5225" i="2"/>
  <c r="G5226" i="2"/>
  <c r="G5227" i="2"/>
  <c r="G5228" i="2"/>
  <c r="G5229" i="2"/>
  <c r="G5230" i="2"/>
  <c r="G5231" i="2"/>
  <c r="G5232" i="2"/>
  <c r="G5233" i="2"/>
  <c r="G5234" i="2"/>
  <c r="G5235" i="2"/>
  <c r="G5236" i="2"/>
  <c r="G5237" i="2"/>
  <c r="G5238" i="2"/>
  <c r="G5239" i="2"/>
  <c r="G5240" i="2"/>
  <c r="G5241" i="2"/>
  <c r="G5242" i="2"/>
  <c r="G5243" i="2"/>
  <c r="G5244" i="2"/>
  <c r="G5245" i="2"/>
  <c r="G5246" i="2"/>
  <c r="G5247" i="2"/>
  <c r="G5248" i="2"/>
  <c r="G5249" i="2"/>
  <c r="G5250" i="2"/>
  <c r="G5251" i="2"/>
  <c r="G5252" i="2"/>
  <c r="G5253" i="2"/>
  <c r="G5254" i="2"/>
  <c r="G5255" i="2"/>
  <c r="G5256" i="2"/>
  <c r="G5257" i="2"/>
  <c r="G5258" i="2"/>
  <c r="G5259" i="2"/>
  <c r="G5260" i="2"/>
  <c r="G5261" i="2"/>
  <c r="G5262" i="2"/>
  <c r="G5263" i="2"/>
  <c r="G5264" i="2"/>
  <c r="G5265" i="2"/>
  <c r="G5266" i="2"/>
  <c r="G5267" i="2"/>
  <c r="G5268" i="2"/>
  <c r="G5269" i="2"/>
  <c r="G5270" i="2"/>
  <c r="G5271" i="2"/>
  <c r="G5272" i="2"/>
  <c r="G5273" i="2"/>
  <c r="G5274" i="2"/>
  <c r="G5275" i="2"/>
  <c r="G5276" i="2"/>
  <c r="G5277" i="2"/>
  <c r="G5278" i="2"/>
  <c r="G5279" i="2"/>
  <c r="G5280" i="2"/>
  <c r="G5281" i="2"/>
  <c r="G5282" i="2"/>
  <c r="G5283" i="2"/>
  <c r="G5284" i="2"/>
  <c r="G5285" i="2"/>
  <c r="G5286" i="2"/>
  <c r="G5287" i="2"/>
  <c r="G5288" i="2"/>
  <c r="G5289" i="2"/>
  <c r="G5290" i="2"/>
  <c r="G5291" i="2"/>
  <c r="G5292" i="2"/>
  <c r="G5293" i="2"/>
  <c r="G5294" i="2"/>
  <c r="G5295" i="2"/>
  <c r="G5296" i="2"/>
  <c r="G5297" i="2"/>
  <c r="G5298" i="2"/>
  <c r="G5299" i="2"/>
  <c r="G5300" i="2"/>
  <c r="G5301" i="2"/>
  <c r="G5302" i="2"/>
  <c r="G5303" i="2"/>
  <c r="G5304" i="2"/>
  <c r="G5305" i="2"/>
  <c r="G5306" i="2"/>
  <c r="G5307" i="2"/>
  <c r="G5308" i="2"/>
  <c r="G5309" i="2"/>
  <c r="G5310" i="2"/>
  <c r="G5311" i="2"/>
  <c r="G5312" i="2"/>
  <c r="G5313" i="2"/>
  <c r="G5314" i="2"/>
  <c r="G5315" i="2"/>
  <c r="G5316" i="2"/>
  <c r="G5317" i="2"/>
  <c r="G5318" i="2"/>
  <c r="G5319" i="2"/>
  <c r="G5320" i="2"/>
  <c r="G5321" i="2"/>
  <c r="G5322" i="2"/>
  <c r="G5323" i="2"/>
  <c r="G5324" i="2"/>
  <c r="G5325" i="2"/>
  <c r="G5326" i="2"/>
  <c r="G5327" i="2"/>
  <c r="G5328" i="2"/>
  <c r="G5329" i="2"/>
  <c r="G5330" i="2"/>
  <c r="G5331" i="2"/>
  <c r="G5332" i="2"/>
  <c r="G5333" i="2"/>
  <c r="G5334" i="2"/>
  <c r="G5335" i="2"/>
  <c r="G5336" i="2"/>
  <c r="G5337" i="2"/>
  <c r="G5338" i="2"/>
  <c r="G5339" i="2"/>
  <c r="G5340" i="2"/>
  <c r="G5341" i="2"/>
  <c r="G5342" i="2"/>
  <c r="G5343" i="2"/>
  <c r="G5344" i="2"/>
  <c r="G5345" i="2"/>
  <c r="G5346" i="2"/>
  <c r="G5347" i="2"/>
  <c r="G5348" i="2"/>
  <c r="G5349" i="2"/>
  <c r="G5350" i="2"/>
  <c r="G5351" i="2"/>
  <c r="G5352" i="2"/>
  <c r="G5353" i="2"/>
  <c r="G5354" i="2"/>
  <c r="G5355" i="2"/>
  <c r="G5356" i="2"/>
  <c r="G5357" i="2"/>
  <c r="G5358" i="2"/>
  <c r="G5359" i="2"/>
  <c r="G5360" i="2"/>
  <c r="G5361" i="2"/>
  <c r="G5362" i="2"/>
  <c r="G5363" i="2"/>
  <c r="G5364" i="2"/>
  <c r="G5365" i="2"/>
  <c r="G5366" i="2"/>
  <c r="G5367" i="2"/>
  <c r="G5368" i="2"/>
  <c r="G5369" i="2"/>
  <c r="G5370" i="2"/>
  <c r="G5371" i="2"/>
  <c r="G5372" i="2"/>
  <c r="G5373" i="2"/>
  <c r="G5374" i="2"/>
  <c r="G5375" i="2"/>
  <c r="G5376" i="2"/>
  <c r="G5377" i="2"/>
  <c r="G5378" i="2"/>
  <c r="G5379" i="2"/>
  <c r="G5380" i="2"/>
  <c r="G5381" i="2"/>
  <c r="G5382" i="2"/>
  <c r="G5383" i="2"/>
  <c r="G5384" i="2"/>
  <c r="G5385" i="2"/>
  <c r="G5386" i="2"/>
  <c r="G5387" i="2"/>
  <c r="G5388" i="2"/>
  <c r="G5389" i="2"/>
  <c r="G5390" i="2"/>
  <c r="G5391" i="2"/>
  <c r="G5392" i="2"/>
  <c r="G5393" i="2"/>
  <c r="G5394" i="2"/>
  <c r="G5395" i="2"/>
  <c r="G5396" i="2"/>
  <c r="G5397" i="2"/>
  <c r="G5398" i="2"/>
  <c r="G5399" i="2"/>
  <c r="G5400" i="2"/>
  <c r="G5401" i="2"/>
  <c r="G5402" i="2"/>
  <c r="G5403"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47" i="2"/>
  <c r="G5448" i="2"/>
  <c r="G5449" i="2"/>
  <c r="G5450" i="2"/>
  <c r="G5451" i="2"/>
  <c r="G5452" i="2"/>
  <c r="G5453" i="2"/>
  <c r="G5454" i="2"/>
  <c r="G5455" i="2"/>
  <c r="G5456" i="2"/>
  <c r="G5457" i="2"/>
  <c r="G5458" i="2"/>
  <c r="G5459" i="2"/>
  <c r="G5460" i="2"/>
  <c r="G5461" i="2"/>
  <c r="G5462" i="2"/>
  <c r="G5463" i="2"/>
  <c r="G5464" i="2"/>
  <c r="G5465" i="2"/>
  <c r="G5466" i="2"/>
  <c r="G5467" i="2"/>
  <c r="G5468" i="2"/>
  <c r="G5469" i="2"/>
  <c r="G5470" i="2"/>
  <c r="G5471" i="2"/>
  <c r="G5472" i="2"/>
  <c r="G5473" i="2"/>
  <c r="G5474" i="2"/>
  <c r="G5475" i="2"/>
  <c r="G5476" i="2"/>
  <c r="G5477" i="2"/>
  <c r="G5478" i="2"/>
  <c r="G5479" i="2"/>
  <c r="G5480" i="2"/>
  <c r="G5481" i="2"/>
  <c r="G5482" i="2"/>
  <c r="G5483" i="2"/>
  <c r="G5484" i="2"/>
  <c r="G5485" i="2"/>
  <c r="G5486" i="2"/>
  <c r="G5487" i="2"/>
  <c r="G5488" i="2"/>
  <c r="G5489" i="2"/>
  <c r="G5490" i="2"/>
  <c r="G5491" i="2"/>
  <c r="G5492" i="2"/>
  <c r="G5493" i="2"/>
  <c r="G5494" i="2"/>
  <c r="G5495" i="2"/>
  <c r="G5496" i="2"/>
  <c r="G5497" i="2"/>
  <c r="G5498" i="2"/>
  <c r="G5499" i="2"/>
  <c r="G5500" i="2"/>
  <c r="G5501" i="2"/>
  <c r="G5502" i="2"/>
  <c r="G5503" i="2"/>
  <c r="G5504" i="2"/>
  <c r="G5505" i="2"/>
  <c r="G5506" i="2"/>
  <c r="G5507" i="2"/>
  <c r="G5508" i="2"/>
  <c r="G5509" i="2"/>
  <c r="G5510" i="2"/>
  <c r="G5511" i="2"/>
  <c r="G5512" i="2"/>
  <c r="G5513" i="2"/>
  <c r="G5514" i="2"/>
  <c r="G5515" i="2"/>
  <c r="G5516" i="2"/>
  <c r="G5517" i="2"/>
  <c r="G5518" i="2"/>
  <c r="G5519" i="2"/>
  <c r="G5520" i="2"/>
  <c r="G5521" i="2"/>
  <c r="G5522" i="2"/>
  <c r="G5523" i="2"/>
  <c r="G5524" i="2"/>
  <c r="G5525" i="2"/>
  <c r="G5526" i="2"/>
  <c r="G5527" i="2"/>
  <c r="G5528" i="2"/>
  <c r="G5529" i="2"/>
  <c r="G5530" i="2"/>
  <c r="G5531" i="2"/>
  <c r="G5532" i="2"/>
  <c r="G5533" i="2"/>
  <c r="G5534" i="2"/>
  <c r="G5535" i="2"/>
  <c r="G5536" i="2"/>
  <c r="G5537" i="2"/>
  <c r="G5538" i="2"/>
  <c r="G5539" i="2"/>
  <c r="G5540" i="2"/>
  <c r="G5541" i="2"/>
  <c r="G5542" i="2"/>
  <c r="G5543" i="2"/>
  <c r="G5544" i="2"/>
  <c r="G5545" i="2"/>
  <c r="G5546" i="2"/>
  <c r="G5547" i="2"/>
  <c r="G5548" i="2"/>
  <c r="G5549" i="2"/>
  <c r="G5550" i="2"/>
  <c r="G5551" i="2"/>
  <c r="G5552" i="2"/>
  <c r="G5553" i="2"/>
  <c r="G5554" i="2"/>
  <c r="G5555" i="2"/>
  <c r="G5556" i="2"/>
  <c r="G5557" i="2"/>
  <c r="G5558" i="2"/>
  <c r="G5559" i="2"/>
  <c r="G5560" i="2"/>
  <c r="G5561" i="2"/>
  <c r="G5562" i="2"/>
  <c r="G5563" i="2"/>
  <c r="G5564" i="2"/>
  <c r="G5565" i="2"/>
  <c r="G5566" i="2"/>
  <c r="G5567" i="2"/>
  <c r="G5568" i="2"/>
  <c r="G5569" i="2"/>
  <c r="G5570" i="2"/>
  <c r="G5571" i="2"/>
  <c r="G5572" i="2"/>
  <c r="G5573" i="2"/>
  <c r="G5574" i="2"/>
  <c r="G5575" i="2"/>
  <c r="G5576" i="2"/>
  <c r="G5577" i="2"/>
  <c r="G5578" i="2"/>
  <c r="G5579" i="2"/>
  <c r="G5580" i="2"/>
  <c r="G5581" i="2"/>
  <c r="G5582" i="2"/>
  <c r="G5583" i="2"/>
  <c r="G5584" i="2"/>
  <c r="G5585" i="2"/>
  <c r="G5586" i="2"/>
  <c r="G5587" i="2"/>
  <c r="G5588" i="2"/>
  <c r="G5589" i="2"/>
  <c r="G5590" i="2"/>
  <c r="G5591" i="2"/>
  <c r="G5592" i="2"/>
  <c r="G5593" i="2"/>
  <c r="G5594" i="2"/>
  <c r="G5595" i="2"/>
  <c r="G5596" i="2"/>
  <c r="G5597" i="2"/>
  <c r="G5598" i="2"/>
  <c r="G5599" i="2"/>
  <c r="G5600" i="2"/>
  <c r="G5601" i="2"/>
  <c r="G5602" i="2"/>
  <c r="G5603"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28" i="2"/>
  <c r="G5629" i="2"/>
  <c r="G5630" i="2"/>
  <c r="G5631" i="2"/>
  <c r="G5632" i="2"/>
  <c r="G5633" i="2"/>
  <c r="G5634" i="2"/>
  <c r="G5635" i="2"/>
  <c r="G5636" i="2"/>
  <c r="G5637" i="2"/>
  <c r="G5638" i="2"/>
  <c r="G5639" i="2"/>
  <c r="G5640" i="2"/>
  <c r="G5641" i="2"/>
  <c r="G5642" i="2"/>
  <c r="G5643" i="2"/>
  <c r="G5644" i="2"/>
  <c r="G5645" i="2"/>
  <c r="G5646" i="2"/>
  <c r="G5647" i="2"/>
  <c r="G5648" i="2"/>
  <c r="G5649" i="2"/>
  <c r="G5650" i="2"/>
  <c r="G5651" i="2"/>
  <c r="G5652" i="2"/>
  <c r="G5653" i="2"/>
  <c r="G5654" i="2"/>
  <c r="G5655" i="2"/>
  <c r="G5656" i="2"/>
  <c r="G5657" i="2"/>
  <c r="G5658" i="2"/>
  <c r="G5659" i="2"/>
  <c r="G5660" i="2"/>
  <c r="G5661" i="2"/>
  <c r="G5662" i="2"/>
  <c r="G5663" i="2"/>
  <c r="G5664" i="2"/>
  <c r="G5665" i="2"/>
  <c r="G5666" i="2"/>
  <c r="G5667" i="2"/>
  <c r="G5668" i="2"/>
  <c r="G5669" i="2"/>
  <c r="G5670" i="2"/>
  <c r="G5671" i="2"/>
  <c r="G5672" i="2"/>
  <c r="G5673" i="2"/>
  <c r="G5674" i="2"/>
  <c r="G5675" i="2"/>
  <c r="G5676" i="2"/>
  <c r="G5677" i="2"/>
  <c r="G5678" i="2"/>
  <c r="G5679" i="2"/>
  <c r="G5680" i="2"/>
  <c r="G5681" i="2"/>
  <c r="G5682" i="2"/>
  <c r="G5683" i="2"/>
  <c r="G5684" i="2"/>
  <c r="G5685" i="2"/>
  <c r="G5686" i="2"/>
  <c r="G5687" i="2"/>
  <c r="G5688" i="2"/>
  <c r="G5689" i="2"/>
  <c r="G5690" i="2"/>
  <c r="G5691" i="2"/>
  <c r="G5692" i="2"/>
  <c r="G5693" i="2"/>
  <c r="G5694" i="2"/>
  <c r="G5695" i="2"/>
  <c r="G5696" i="2"/>
  <c r="G5697" i="2"/>
  <c r="G5698" i="2"/>
  <c r="G5699" i="2"/>
  <c r="G5700" i="2"/>
  <c r="G5701" i="2"/>
  <c r="G5702" i="2"/>
  <c r="G5703" i="2"/>
  <c r="G5704" i="2"/>
  <c r="G5705" i="2"/>
  <c r="G5706" i="2"/>
  <c r="G5707" i="2"/>
  <c r="G5708" i="2"/>
  <c r="G5709" i="2"/>
  <c r="G5710" i="2"/>
  <c r="G5711" i="2"/>
  <c r="G5712" i="2"/>
  <c r="G5713" i="2"/>
  <c r="G5714" i="2"/>
  <c r="G5715" i="2"/>
  <c r="G5716" i="2"/>
  <c r="G5717" i="2"/>
  <c r="G5718" i="2"/>
  <c r="G5719" i="2"/>
  <c r="G5720" i="2"/>
  <c r="G5721" i="2"/>
  <c r="G5722" i="2"/>
  <c r="G5723" i="2"/>
  <c r="G5724"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1" i="2"/>
  <c r="G5752" i="2"/>
  <c r="G5753" i="2"/>
  <c r="G5754" i="2"/>
  <c r="G5755" i="2"/>
  <c r="G5756" i="2"/>
  <c r="G5757" i="2"/>
  <c r="G5758" i="2"/>
  <c r="G5759" i="2"/>
  <c r="G5760" i="2"/>
  <c r="G5761" i="2"/>
  <c r="G5762" i="2"/>
  <c r="G5763" i="2"/>
  <c r="G5764" i="2"/>
  <c r="G5765" i="2"/>
  <c r="G5766" i="2"/>
  <c r="G5767" i="2"/>
  <c r="G5768" i="2"/>
  <c r="G5769" i="2"/>
  <c r="G5770" i="2"/>
  <c r="G5771" i="2"/>
  <c r="G5772" i="2"/>
  <c r="G5773" i="2"/>
  <c r="G5774" i="2"/>
  <c r="G5775" i="2"/>
  <c r="G5776" i="2"/>
  <c r="G5777" i="2"/>
  <c r="G5778" i="2"/>
  <c r="G5779" i="2"/>
  <c r="G5780" i="2"/>
  <c r="G5781" i="2"/>
  <c r="G5782" i="2"/>
  <c r="G5783" i="2"/>
  <c r="G5784" i="2"/>
  <c r="G5785" i="2"/>
  <c r="G5786" i="2"/>
  <c r="G5787" i="2"/>
  <c r="G5788" i="2"/>
  <c r="G5789" i="2"/>
  <c r="G5790" i="2"/>
  <c r="G5791" i="2"/>
  <c r="G5792" i="2"/>
  <c r="G5793" i="2"/>
  <c r="G5794" i="2"/>
  <c r="G5795" i="2"/>
  <c r="G5796" i="2"/>
  <c r="G5797" i="2"/>
  <c r="G5798" i="2"/>
  <c r="G5799" i="2"/>
  <c r="G5800" i="2"/>
  <c r="G5801" i="2"/>
  <c r="G5802" i="2"/>
  <c r="G5803" i="2"/>
  <c r="G5804" i="2"/>
  <c r="G5805" i="2"/>
  <c r="G5806" i="2"/>
  <c r="G5807" i="2"/>
  <c r="G5808" i="2"/>
  <c r="G5809" i="2"/>
  <c r="G5810" i="2"/>
  <c r="G5811" i="2"/>
  <c r="G5812" i="2"/>
  <c r="G5813" i="2"/>
  <c r="G5814" i="2"/>
  <c r="G5815" i="2"/>
  <c r="G5816" i="2"/>
  <c r="G5817" i="2"/>
  <c r="G5818" i="2"/>
  <c r="G5819" i="2"/>
  <c r="G5820" i="2"/>
  <c r="G5821" i="2"/>
  <c r="G5822" i="2"/>
  <c r="G5823" i="2"/>
  <c r="G5824" i="2"/>
  <c r="G5825" i="2"/>
  <c r="G5826" i="2"/>
  <c r="G5827" i="2"/>
  <c r="G5828" i="2"/>
  <c r="G5829" i="2"/>
  <c r="G5830" i="2"/>
  <c r="G5831" i="2"/>
  <c r="G5832" i="2"/>
  <c r="G5833" i="2"/>
  <c r="G5834" i="2"/>
  <c r="G5835" i="2"/>
  <c r="G5836" i="2"/>
  <c r="G5837" i="2"/>
  <c r="G5838" i="2"/>
  <c r="G5839" i="2"/>
  <c r="G5840" i="2"/>
  <c r="G5841" i="2"/>
  <c r="G5842" i="2"/>
  <c r="G5843" i="2"/>
  <c r="G5844" i="2"/>
  <c r="G5845" i="2"/>
  <c r="G5846" i="2"/>
  <c r="G5847" i="2"/>
  <c r="G5848" i="2"/>
  <c r="G5849" i="2"/>
  <c r="G5850" i="2"/>
  <c r="G5851" i="2"/>
  <c r="G5852" i="2"/>
  <c r="G5853" i="2"/>
  <c r="G5854" i="2"/>
  <c r="G5855" i="2"/>
  <c r="G5856" i="2"/>
  <c r="G5857" i="2"/>
  <c r="G5858" i="2"/>
  <c r="G5859" i="2"/>
  <c r="G5860" i="2"/>
  <c r="G5861" i="2"/>
  <c r="G5862" i="2"/>
  <c r="G5863" i="2"/>
  <c r="G5864" i="2"/>
  <c r="G5865" i="2"/>
  <c r="G5866" i="2"/>
  <c r="G5867" i="2"/>
  <c r="G5868" i="2"/>
  <c r="G5869" i="2"/>
  <c r="G5870" i="2"/>
  <c r="G5871" i="2"/>
  <c r="G5872" i="2"/>
  <c r="G5873" i="2"/>
  <c r="G5874" i="2"/>
  <c r="G5875" i="2"/>
  <c r="G5876" i="2"/>
  <c r="G5877" i="2"/>
  <c r="G5878" i="2"/>
  <c r="G5879" i="2"/>
  <c r="G5880" i="2"/>
  <c r="G5881" i="2"/>
  <c r="G5882" i="2"/>
  <c r="G5883" i="2"/>
  <c r="G5884" i="2"/>
  <c r="G5885" i="2"/>
  <c r="G5886" i="2"/>
  <c r="G5887" i="2"/>
  <c r="G5888" i="2"/>
  <c r="G5889" i="2"/>
  <c r="G5890" i="2"/>
  <c r="G5891" i="2"/>
  <c r="G5892" i="2"/>
  <c r="G5893" i="2"/>
  <c r="G5894" i="2"/>
  <c r="G5895" i="2"/>
  <c r="G5896" i="2"/>
  <c r="G5897" i="2"/>
  <c r="G5898" i="2"/>
  <c r="G5899" i="2"/>
  <c r="G5900" i="2"/>
  <c r="G5901" i="2"/>
  <c r="G5902" i="2"/>
  <c r="G5903" i="2"/>
  <c r="G5904" i="2"/>
  <c r="G5905" i="2"/>
  <c r="G5906" i="2"/>
  <c r="G5907" i="2"/>
  <c r="G5908" i="2"/>
  <c r="G5909" i="2"/>
  <c r="G5910" i="2"/>
  <c r="G5911" i="2"/>
  <c r="G5912" i="2"/>
  <c r="G5913" i="2"/>
  <c r="G5914" i="2"/>
  <c r="G5915" i="2"/>
  <c r="G5916" i="2"/>
  <c r="G5917" i="2"/>
  <c r="G5918" i="2"/>
  <c r="G5919" i="2"/>
  <c r="G5920" i="2"/>
  <c r="G5921" i="2"/>
  <c r="G5922" i="2"/>
  <c r="G5923" i="2"/>
  <c r="G5924" i="2"/>
  <c r="G5925" i="2"/>
  <c r="G5926" i="2"/>
  <c r="G5927" i="2"/>
  <c r="G5928" i="2"/>
  <c r="G5929" i="2"/>
  <c r="G5930" i="2"/>
  <c r="G5931" i="2"/>
  <c r="G5932" i="2"/>
  <c r="G5933" i="2"/>
  <c r="G5934" i="2"/>
  <c r="G5935" i="2"/>
  <c r="G5936" i="2"/>
  <c r="G5937" i="2"/>
  <c r="G5938" i="2"/>
  <c r="G5939" i="2"/>
  <c r="G5940" i="2"/>
  <c r="G5941" i="2"/>
  <c r="G5942" i="2"/>
  <c r="G5943" i="2"/>
  <c r="G5944" i="2"/>
  <c r="G5945" i="2"/>
  <c r="G5946" i="2"/>
  <c r="G5947" i="2"/>
  <c r="G5948" i="2"/>
  <c r="G5949" i="2"/>
  <c r="G5950" i="2"/>
  <c r="G5951" i="2"/>
  <c r="G5952" i="2"/>
  <c r="G5953" i="2"/>
  <c r="G5954" i="2"/>
  <c r="G5955" i="2"/>
  <c r="G5956" i="2"/>
  <c r="G5957" i="2"/>
  <c r="G5958" i="2"/>
  <c r="G5959" i="2"/>
  <c r="G5960" i="2"/>
  <c r="G5961" i="2"/>
  <c r="G5962" i="2"/>
  <c r="G5963" i="2"/>
  <c r="G5964" i="2"/>
  <c r="G5965" i="2"/>
  <c r="G5966" i="2"/>
  <c r="G5967" i="2"/>
  <c r="G5968" i="2"/>
  <c r="G5969" i="2"/>
  <c r="G5970" i="2"/>
  <c r="G5971" i="2"/>
  <c r="G5972" i="2"/>
  <c r="G5973" i="2"/>
  <c r="G5974" i="2"/>
  <c r="G5975" i="2"/>
  <c r="G5976" i="2"/>
  <c r="G5977" i="2"/>
  <c r="G5978" i="2"/>
  <c r="G5979" i="2"/>
  <c r="G5980" i="2"/>
  <c r="G5981" i="2"/>
  <c r="G5982" i="2"/>
  <c r="G5983" i="2"/>
  <c r="G5984" i="2"/>
  <c r="G5985" i="2"/>
  <c r="G5986" i="2"/>
  <c r="G5987" i="2"/>
  <c r="G5988" i="2"/>
  <c r="G5989" i="2"/>
  <c r="G5990" i="2"/>
  <c r="G5991" i="2"/>
  <c r="G5992" i="2"/>
  <c r="G5993" i="2"/>
  <c r="G5994" i="2"/>
  <c r="G5995" i="2"/>
  <c r="G5996" i="2"/>
  <c r="G5997" i="2"/>
  <c r="G5998" i="2"/>
  <c r="G5999" i="2"/>
  <c r="G6000" i="2"/>
  <c r="G6001" i="2"/>
  <c r="G6002" i="2"/>
  <c r="G6003" i="2"/>
  <c r="G6004" i="2"/>
  <c r="G6005" i="2"/>
  <c r="G6006" i="2"/>
  <c r="G6007" i="2"/>
  <c r="G6008" i="2"/>
  <c r="G6009" i="2"/>
  <c r="G6010" i="2"/>
  <c r="G6011" i="2"/>
  <c r="G6012" i="2"/>
  <c r="G6013" i="2"/>
  <c r="G6014" i="2"/>
  <c r="G6015" i="2"/>
  <c r="G6016" i="2"/>
  <c r="G6017" i="2"/>
  <c r="G6018" i="2"/>
  <c r="G6019" i="2"/>
  <c r="G6020" i="2"/>
  <c r="G6021" i="2"/>
  <c r="G6022" i="2"/>
  <c r="G6023" i="2"/>
  <c r="G6024" i="2"/>
  <c r="G6025" i="2"/>
  <c r="G6026" i="2"/>
  <c r="G6027" i="2"/>
  <c r="G6028" i="2"/>
  <c r="G6029" i="2"/>
  <c r="G6030" i="2"/>
  <c r="G6031" i="2"/>
  <c r="G6032" i="2"/>
  <c r="G6033" i="2"/>
  <c r="G6034" i="2"/>
  <c r="G6035" i="2"/>
  <c r="G6036" i="2"/>
  <c r="G6037" i="2"/>
  <c r="G6038" i="2"/>
  <c r="G6039" i="2"/>
  <c r="G6040" i="2"/>
  <c r="G6041" i="2"/>
  <c r="G6042" i="2"/>
  <c r="G6043" i="2"/>
  <c r="G6044" i="2"/>
  <c r="G6045" i="2"/>
  <c r="G6046" i="2"/>
  <c r="G6047" i="2"/>
  <c r="G6048" i="2"/>
  <c r="G6049" i="2"/>
  <c r="G6050" i="2"/>
  <c r="G6051" i="2"/>
  <c r="G6052" i="2"/>
  <c r="G6053" i="2"/>
  <c r="G6054" i="2"/>
  <c r="G6055" i="2"/>
  <c r="G6056" i="2"/>
  <c r="G6057" i="2"/>
  <c r="G6058" i="2"/>
  <c r="G6059" i="2"/>
  <c r="G6060" i="2"/>
  <c r="G6061" i="2"/>
  <c r="G6062" i="2"/>
  <c r="G6063" i="2"/>
  <c r="G6064" i="2"/>
  <c r="G6065" i="2"/>
  <c r="G6066" i="2"/>
  <c r="G6067" i="2"/>
  <c r="G6068" i="2"/>
  <c r="G6069" i="2"/>
  <c r="G6070" i="2"/>
  <c r="G6071" i="2"/>
  <c r="G6072" i="2"/>
  <c r="G6073" i="2"/>
  <c r="G6074" i="2"/>
  <c r="G6075" i="2"/>
  <c r="G6076" i="2"/>
  <c r="G6077" i="2"/>
  <c r="G6078" i="2"/>
  <c r="G6079" i="2"/>
  <c r="G6080" i="2"/>
  <c r="G6081" i="2"/>
  <c r="G6082" i="2"/>
  <c r="G6083" i="2"/>
  <c r="G6084" i="2"/>
  <c r="G6085" i="2"/>
  <c r="G6086" i="2"/>
  <c r="G6087" i="2"/>
  <c r="G6088" i="2"/>
  <c r="G6089" i="2"/>
  <c r="G6090" i="2"/>
  <c r="G6091" i="2"/>
  <c r="G6092" i="2"/>
  <c r="G6093" i="2"/>
  <c r="G6094" i="2"/>
  <c r="G6095" i="2"/>
  <c r="G6096" i="2"/>
  <c r="G6097" i="2"/>
  <c r="G6098" i="2"/>
  <c r="G6099" i="2"/>
  <c r="G6100" i="2"/>
  <c r="G6101" i="2"/>
  <c r="G6102" i="2"/>
  <c r="G6103" i="2"/>
  <c r="G6104" i="2"/>
  <c r="G6105" i="2"/>
  <c r="G6106" i="2"/>
  <c r="G6107" i="2"/>
  <c r="G6108" i="2"/>
  <c r="G6109" i="2"/>
  <c r="G6110" i="2"/>
  <c r="G6111" i="2"/>
  <c r="G6112" i="2"/>
  <c r="G6113" i="2"/>
  <c r="G6114" i="2"/>
  <c r="G6115" i="2"/>
  <c r="G6116" i="2"/>
  <c r="G6117" i="2"/>
  <c r="G6118" i="2"/>
  <c r="G6119" i="2"/>
  <c r="G6120" i="2"/>
  <c r="G6121" i="2"/>
  <c r="G6122" i="2"/>
  <c r="G6123" i="2"/>
  <c r="G6124" i="2"/>
  <c r="G6125" i="2"/>
  <c r="G6126" i="2"/>
  <c r="G6127" i="2"/>
  <c r="G6128" i="2"/>
  <c r="G6129" i="2"/>
  <c r="G6130" i="2"/>
  <c r="G6131" i="2"/>
  <c r="G6132" i="2"/>
  <c r="G6133" i="2"/>
  <c r="G6134" i="2"/>
  <c r="G6135" i="2"/>
  <c r="G6136" i="2"/>
  <c r="G6137" i="2"/>
  <c r="G6138" i="2"/>
  <c r="G6139" i="2"/>
  <c r="G6140" i="2"/>
  <c r="G6141" i="2"/>
  <c r="G6142" i="2"/>
  <c r="G6143" i="2"/>
  <c r="G6144" i="2"/>
  <c r="G6145" i="2"/>
  <c r="G6146" i="2"/>
  <c r="G6147" i="2"/>
  <c r="G6148" i="2"/>
  <c r="G6149" i="2"/>
  <c r="G6150" i="2"/>
  <c r="G6151" i="2"/>
  <c r="G6152" i="2"/>
  <c r="G6153" i="2"/>
  <c r="G6154" i="2"/>
  <c r="G6155" i="2"/>
  <c r="G6156" i="2"/>
  <c r="G6157" i="2"/>
  <c r="G6158" i="2"/>
  <c r="G6159" i="2"/>
  <c r="G6160" i="2"/>
  <c r="G6161" i="2"/>
  <c r="G6162" i="2"/>
  <c r="G6163" i="2"/>
  <c r="G6164" i="2"/>
  <c r="G6165" i="2"/>
  <c r="G6166" i="2"/>
  <c r="G6167" i="2"/>
  <c r="G6168" i="2"/>
  <c r="G6169" i="2"/>
  <c r="G6170" i="2"/>
  <c r="G6171" i="2"/>
  <c r="G6172" i="2"/>
  <c r="G6173" i="2"/>
  <c r="G6174" i="2"/>
  <c r="G6175" i="2"/>
  <c r="G6176" i="2"/>
  <c r="G6177" i="2"/>
  <c r="G6178" i="2"/>
  <c r="G6179" i="2"/>
  <c r="G6180" i="2"/>
  <c r="G6181" i="2"/>
  <c r="G6182" i="2"/>
  <c r="G6183" i="2"/>
  <c r="G6184" i="2"/>
  <c r="G6185" i="2"/>
  <c r="G6186" i="2"/>
  <c r="G6187" i="2"/>
  <c r="G6188" i="2"/>
  <c r="G6189" i="2"/>
  <c r="G6190" i="2"/>
  <c r="G6191" i="2"/>
  <c r="G6192" i="2"/>
  <c r="G6193" i="2"/>
  <c r="G6194" i="2"/>
  <c r="G6195" i="2"/>
  <c r="G6196" i="2"/>
  <c r="G6197" i="2"/>
  <c r="G6198" i="2"/>
  <c r="G6199" i="2"/>
  <c r="G6200" i="2"/>
  <c r="G6201" i="2"/>
  <c r="G6202" i="2"/>
  <c r="G6203" i="2"/>
  <c r="G6204" i="2"/>
  <c r="G6205" i="2"/>
  <c r="G6206" i="2"/>
  <c r="G6207" i="2"/>
  <c r="G6208" i="2"/>
  <c r="G6209" i="2"/>
  <c r="G6210" i="2"/>
  <c r="G6211" i="2"/>
  <c r="G6212" i="2"/>
  <c r="G6213" i="2"/>
  <c r="G6214" i="2"/>
  <c r="G6215" i="2"/>
  <c r="G6216" i="2"/>
  <c r="G6217" i="2"/>
  <c r="G6218" i="2"/>
  <c r="G6219" i="2"/>
  <c r="G6220" i="2"/>
  <c r="G6221" i="2"/>
  <c r="G6222" i="2"/>
  <c r="G6223" i="2"/>
  <c r="G6224" i="2"/>
  <c r="G6225" i="2"/>
  <c r="G6226" i="2"/>
  <c r="G6227" i="2"/>
  <c r="G6228" i="2"/>
  <c r="G6229" i="2"/>
  <c r="G6230" i="2"/>
  <c r="G6231" i="2"/>
  <c r="G6232" i="2"/>
  <c r="G6233" i="2"/>
  <c r="G6234" i="2"/>
  <c r="G6235" i="2"/>
  <c r="G6236" i="2"/>
  <c r="G6237" i="2"/>
  <c r="G6238" i="2"/>
  <c r="G6239" i="2"/>
  <c r="G6240" i="2"/>
  <c r="G6241" i="2"/>
  <c r="G6242" i="2"/>
  <c r="G6243" i="2"/>
  <c r="G6244" i="2"/>
  <c r="G6245" i="2"/>
  <c r="G6246" i="2"/>
  <c r="G6247" i="2"/>
  <c r="G6248" i="2"/>
  <c r="G6249" i="2"/>
  <c r="G6250" i="2"/>
  <c r="G6251" i="2"/>
  <c r="G6252" i="2"/>
  <c r="G6253" i="2"/>
  <c r="G6254" i="2"/>
  <c r="G6255" i="2"/>
  <c r="G6256" i="2"/>
  <c r="G6257" i="2"/>
  <c r="G6258" i="2"/>
  <c r="G6259" i="2"/>
  <c r="G6260" i="2"/>
  <c r="G6261" i="2"/>
  <c r="G6262" i="2"/>
  <c r="G6263" i="2"/>
  <c r="G6264" i="2"/>
  <c r="G6265" i="2"/>
  <c r="G6266" i="2"/>
  <c r="G6267" i="2"/>
  <c r="G6268" i="2"/>
  <c r="G6269" i="2"/>
  <c r="G6270" i="2"/>
  <c r="G6271" i="2"/>
  <c r="G6272" i="2"/>
  <c r="G6273" i="2"/>
  <c r="G6274" i="2"/>
  <c r="G6275" i="2"/>
  <c r="G6276" i="2"/>
  <c r="G6277" i="2"/>
  <c r="G6278" i="2"/>
  <c r="G6279" i="2"/>
  <c r="G6280" i="2"/>
  <c r="G6281" i="2"/>
  <c r="G6282" i="2"/>
  <c r="G6283" i="2"/>
  <c r="G6284" i="2"/>
  <c r="G6285" i="2"/>
  <c r="G6286" i="2"/>
  <c r="G6287" i="2"/>
  <c r="G6288" i="2"/>
  <c r="G6289" i="2"/>
  <c r="G6290" i="2"/>
  <c r="G6291" i="2"/>
  <c r="G6292" i="2"/>
  <c r="G6293" i="2"/>
  <c r="G6294" i="2"/>
  <c r="G6295" i="2"/>
  <c r="G6296" i="2"/>
  <c r="G6297" i="2"/>
  <c r="G6298" i="2"/>
  <c r="G6299" i="2"/>
  <c r="G6300" i="2"/>
  <c r="G6301" i="2"/>
  <c r="G6302" i="2"/>
  <c r="G6303" i="2"/>
  <c r="G6304" i="2"/>
  <c r="G6305" i="2"/>
  <c r="G6306" i="2"/>
  <c r="G6307" i="2"/>
  <c r="G6308" i="2"/>
  <c r="G6309" i="2"/>
  <c r="G6310" i="2"/>
  <c r="G6311" i="2"/>
  <c r="G6312" i="2"/>
  <c r="G6313" i="2"/>
  <c r="G6314" i="2"/>
  <c r="G6315" i="2"/>
  <c r="G6316" i="2"/>
  <c r="G6317" i="2"/>
  <c r="G6318" i="2"/>
  <c r="G6319" i="2"/>
  <c r="G6320" i="2"/>
  <c r="G6321" i="2"/>
  <c r="G6322" i="2"/>
  <c r="G6323" i="2"/>
  <c r="G6324" i="2"/>
  <c r="G6325" i="2"/>
  <c r="G6326" i="2"/>
  <c r="G6327" i="2"/>
  <c r="G6328" i="2"/>
  <c r="G6329" i="2"/>
  <c r="G6330" i="2"/>
  <c r="G6331" i="2"/>
  <c r="G6332" i="2"/>
  <c r="G6333" i="2"/>
  <c r="G6334" i="2"/>
  <c r="G6335" i="2"/>
  <c r="G6336" i="2"/>
  <c r="G6337" i="2"/>
  <c r="G6338" i="2"/>
  <c r="G6339" i="2"/>
  <c r="G6340" i="2"/>
  <c r="G6341" i="2"/>
  <c r="G6342" i="2"/>
  <c r="G6343" i="2"/>
  <c r="G6344" i="2"/>
  <c r="G6345" i="2"/>
  <c r="G6346" i="2"/>
  <c r="G6347" i="2"/>
  <c r="G6348" i="2"/>
  <c r="G6349" i="2"/>
  <c r="G6350" i="2"/>
  <c r="G6351" i="2"/>
  <c r="G6352" i="2"/>
  <c r="G6353" i="2"/>
  <c r="G6354" i="2"/>
  <c r="G6355" i="2"/>
  <c r="G6356" i="2"/>
  <c r="G6357" i="2"/>
  <c r="G6358" i="2"/>
  <c r="G6359" i="2"/>
  <c r="G6360" i="2"/>
  <c r="G6361" i="2"/>
  <c r="G6362" i="2"/>
  <c r="G6363" i="2"/>
  <c r="G6364" i="2"/>
  <c r="G6365" i="2"/>
  <c r="G6366" i="2"/>
  <c r="G6367" i="2"/>
  <c r="G6368" i="2"/>
  <c r="G6369" i="2"/>
  <c r="G6370" i="2"/>
  <c r="G6371" i="2"/>
  <c r="G6372" i="2"/>
  <c r="G6373" i="2"/>
  <c r="G6374" i="2"/>
  <c r="G6375" i="2"/>
  <c r="G6376" i="2"/>
  <c r="G6377" i="2"/>
  <c r="G6378" i="2"/>
  <c r="G6379" i="2"/>
  <c r="G6380" i="2"/>
  <c r="G6381" i="2"/>
  <c r="G6382" i="2"/>
  <c r="G6383" i="2"/>
  <c r="G6384" i="2"/>
  <c r="G6385" i="2"/>
  <c r="G6386" i="2"/>
  <c r="G6387" i="2"/>
  <c r="G6388" i="2"/>
  <c r="G6389" i="2"/>
  <c r="G6390" i="2"/>
  <c r="G6391" i="2"/>
  <c r="G6392" i="2"/>
  <c r="G6393" i="2"/>
  <c r="G6394" i="2"/>
  <c r="G6395" i="2"/>
  <c r="G6396" i="2"/>
  <c r="G6397" i="2"/>
  <c r="G6398" i="2"/>
  <c r="G6399" i="2"/>
  <c r="G6400" i="2"/>
  <c r="G6401" i="2"/>
  <c r="G6402" i="2"/>
  <c r="G6403" i="2"/>
  <c r="G6404" i="2"/>
  <c r="G6405" i="2"/>
  <c r="G6406" i="2"/>
  <c r="G6407" i="2"/>
  <c r="G6408" i="2"/>
  <c r="G6409" i="2"/>
  <c r="G6410" i="2"/>
  <c r="G6411" i="2"/>
  <c r="G6412" i="2"/>
  <c r="G6413" i="2"/>
  <c r="G6414" i="2"/>
  <c r="G6415" i="2"/>
  <c r="G6416" i="2"/>
  <c r="G6417" i="2"/>
  <c r="G6418" i="2"/>
  <c r="G6419" i="2"/>
  <c r="G6420" i="2"/>
  <c r="G6421" i="2"/>
  <c r="G6422" i="2"/>
  <c r="G6423" i="2"/>
  <c r="G6424" i="2"/>
  <c r="G6425" i="2"/>
  <c r="G6426" i="2"/>
  <c r="G6427" i="2"/>
  <c r="G6428" i="2"/>
  <c r="G6429" i="2"/>
  <c r="G6430" i="2"/>
  <c r="G6431" i="2"/>
  <c r="G6432" i="2"/>
  <c r="G6433" i="2"/>
  <c r="G6434" i="2"/>
  <c r="G6435" i="2"/>
  <c r="G6436" i="2"/>
  <c r="G6437" i="2"/>
  <c r="G6438" i="2"/>
  <c r="G6439" i="2"/>
  <c r="G6440" i="2"/>
  <c r="G6441" i="2"/>
  <c r="G6442" i="2"/>
  <c r="G6443" i="2"/>
  <c r="G6444" i="2"/>
  <c r="G6445" i="2"/>
  <c r="G6446" i="2"/>
  <c r="G6447" i="2"/>
  <c r="G6448" i="2"/>
  <c r="G6449" i="2"/>
  <c r="G6450" i="2"/>
  <c r="G6451" i="2"/>
  <c r="G6452" i="2"/>
  <c r="G6453" i="2"/>
  <c r="G6454" i="2"/>
  <c r="G6455" i="2"/>
  <c r="G6456" i="2"/>
  <c r="G6457" i="2"/>
  <c r="G6458" i="2"/>
  <c r="G6459" i="2"/>
  <c r="G6460" i="2"/>
  <c r="G6461" i="2"/>
  <c r="G6462" i="2"/>
  <c r="G6463" i="2"/>
  <c r="G6464" i="2"/>
  <c r="G6465" i="2"/>
  <c r="G6466" i="2"/>
  <c r="G6467" i="2"/>
  <c r="G6468" i="2"/>
  <c r="G6469" i="2"/>
  <c r="G6470" i="2"/>
  <c r="G6471" i="2"/>
  <c r="G6472" i="2"/>
  <c r="G6473" i="2"/>
  <c r="G6474" i="2"/>
  <c r="G6475" i="2"/>
  <c r="G6476" i="2"/>
  <c r="G6477" i="2"/>
  <c r="G6478" i="2"/>
  <c r="G6479" i="2"/>
  <c r="G6480" i="2"/>
  <c r="G6481" i="2"/>
  <c r="G6482" i="2"/>
  <c r="G6483" i="2"/>
  <c r="G6484" i="2"/>
  <c r="G6485" i="2"/>
  <c r="G6486" i="2"/>
  <c r="G6487" i="2"/>
  <c r="G6488" i="2"/>
  <c r="G6489" i="2"/>
  <c r="G6490" i="2"/>
  <c r="G6491" i="2"/>
  <c r="G6492" i="2"/>
  <c r="G6493" i="2"/>
  <c r="G6494" i="2"/>
  <c r="G6495" i="2"/>
  <c r="G6496" i="2"/>
  <c r="G6497" i="2"/>
  <c r="G6498" i="2"/>
  <c r="G6499" i="2"/>
  <c r="G6500" i="2"/>
  <c r="G6501" i="2"/>
  <c r="G6502" i="2"/>
  <c r="G6503" i="2"/>
  <c r="G6504" i="2"/>
  <c r="G6505" i="2"/>
  <c r="G6506" i="2"/>
  <c r="G6507" i="2"/>
  <c r="G6508" i="2"/>
  <c r="G6509" i="2"/>
  <c r="G6510" i="2"/>
  <c r="G6511" i="2"/>
  <c r="G6512" i="2"/>
  <c r="G6513" i="2"/>
  <c r="G6514" i="2"/>
  <c r="G6515" i="2"/>
  <c r="G6516" i="2"/>
  <c r="G6517" i="2"/>
  <c r="G6518" i="2"/>
  <c r="G6519" i="2"/>
  <c r="G6520" i="2"/>
  <c r="G6521" i="2"/>
  <c r="G6522" i="2"/>
  <c r="G6523" i="2"/>
  <c r="G6524" i="2"/>
  <c r="G6525" i="2"/>
  <c r="G6526" i="2"/>
  <c r="G6527" i="2"/>
  <c r="G6528" i="2"/>
  <c r="G6529" i="2"/>
  <c r="G6530" i="2"/>
  <c r="G6531" i="2"/>
  <c r="G6532" i="2"/>
  <c r="G6533" i="2"/>
  <c r="G6534" i="2"/>
  <c r="G6535" i="2"/>
  <c r="G6536" i="2"/>
  <c r="G6537" i="2"/>
  <c r="G6538" i="2"/>
  <c r="G6539" i="2"/>
  <c r="G6540" i="2"/>
  <c r="G6541" i="2"/>
  <c r="G6542" i="2"/>
  <c r="G6543" i="2"/>
  <c r="G6544" i="2"/>
  <c r="G6545" i="2"/>
  <c r="G6546" i="2"/>
  <c r="G6547" i="2"/>
  <c r="G6548" i="2"/>
  <c r="G6549" i="2"/>
  <c r="G6550" i="2"/>
  <c r="G6551" i="2"/>
  <c r="G6552" i="2"/>
  <c r="G6553" i="2"/>
  <c r="G6554" i="2"/>
  <c r="G6555" i="2"/>
  <c r="G6556" i="2"/>
  <c r="G6557" i="2"/>
  <c r="G6558" i="2"/>
  <c r="G6559" i="2"/>
  <c r="G6560" i="2"/>
  <c r="G6561" i="2"/>
  <c r="G6562" i="2"/>
  <c r="G6563" i="2"/>
  <c r="G6564" i="2"/>
  <c r="G6565" i="2"/>
  <c r="G6566" i="2"/>
  <c r="G6567" i="2"/>
  <c r="G6568" i="2"/>
  <c r="G6569" i="2"/>
  <c r="G6570" i="2"/>
  <c r="G6571" i="2"/>
  <c r="G6572" i="2"/>
  <c r="G6573" i="2"/>
  <c r="G6574" i="2"/>
  <c r="G6575" i="2"/>
  <c r="G6576" i="2"/>
  <c r="G6577" i="2"/>
  <c r="G6578" i="2"/>
  <c r="G6579" i="2"/>
  <c r="G6580" i="2"/>
  <c r="G6581" i="2"/>
  <c r="G6582" i="2"/>
  <c r="G6583" i="2"/>
  <c r="G6584" i="2"/>
  <c r="G6585" i="2"/>
  <c r="G6586" i="2"/>
  <c r="G6587" i="2"/>
  <c r="G6588" i="2"/>
  <c r="G6589" i="2"/>
  <c r="G6590" i="2"/>
  <c r="G6591" i="2"/>
  <c r="G6592" i="2"/>
  <c r="G6593" i="2"/>
  <c r="G6594" i="2"/>
  <c r="G6595" i="2"/>
  <c r="G6596" i="2"/>
  <c r="G6597" i="2"/>
  <c r="G6598" i="2"/>
  <c r="G6599" i="2"/>
  <c r="G6600" i="2"/>
  <c r="G6601" i="2"/>
  <c r="G6602" i="2"/>
  <c r="G6603" i="2"/>
  <c r="G6604" i="2"/>
  <c r="G6605" i="2"/>
  <c r="G6606" i="2"/>
  <c r="G6607" i="2"/>
  <c r="G6608" i="2"/>
  <c r="G6609" i="2"/>
  <c r="G6610" i="2"/>
  <c r="G6611" i="2"/>
  <c r="G6612" i="2"/>
  <c r="G6613" i="2"/>
  <c r="G6614" i="2"/>
  <c r="G6615" i="2"/>
  <c r="G6616" i="2"/>
  <c r="G6617" i="2"/>
  <c r="G6618" i="2"/>
  <c r="G6619" i="2"/>
  <c r="G6620" i="2"/>
  <c r="G6621" i="2"/>
  <c r="G6622" i="2"/>
  <c r="G6623" i="2"/>
  <c r="G6624" i="2"/>
  <c r="G6625" i="2"/>
  <c r="G6626" i="2"/>
  <c r="G6627" i="2"/>
  <c r="G6628" i="2"/>
  <c r="G6629" i="2"/>
  <c r="G6630" i="2"/>
  <c r="G6631" i="2"/>
  <c r="G6632" i="2"/>
  <c r="G6633" i="2"/>
  <c r="G6634" i="2"/>
  <c r="G6635" i="2"/>
  <c r="G6636" i="2"/>
  <c r="G6637" i="2"/>
  <c r="G6638" i="2"/>
  <c r="G6639" i="2"/>
  <c r="G6640" i="2"/>
  <c r="G6641" i="2"/>
  <c r="G6642" i="2"/>
  <c r="G6643" i="2"/>
  <c r="G6644" i="2"/>
  <c r="G6645" i="2"/>
  <c r="G6646" i="2"/>
  <c r="G6647" i="2"/>
  <c r="G6648" i="2"/>
  <c r="G6649" i="2"/>
  <c r="G6650" i="2"/>
  <c r="G6651" i="2"/>
  <c r="G6652" i="2"/>
  <c r="G6653" i="2"/>
  <c r="G6654" i="2"/>
  <c r="G6655" i="2"/>
  <c r="G6656" i="2"/>
  <c r="G6657" i="2"/>
  <c r="G6658" i="2"/>
  <c r="G6659" i="2"/>
  <c r="G6660" i="2"/>
  <c r="G6661" i="2"/>
  <c r="G6662" i="2"/>
  <c r="G6663" i="2"/>
  <c r="G6664" i="2"/>
  <c r="G6665" i="2"/>
  <c r="G6666" i="2"/>
  <c r="G6667" i="2"/>
  <c r="G6668" i="2"/>
  <c r="G6669" i="2"/>
  <c r="G6670" i="2"/>
  <c r="G6671" i="2"/>
  <c r="G6672" i="2"/>
  <c r="G6673" i="2"/>
  <c r="G6674" i="2"/>
  <c r="G6675" i="2"/>
  <c r="G6676" i="2"/>
  <c r="G6677" i="2"/>
  <c r="G6678" i="2"/>
  <c r="G6679" i="2"/>
  <c r="G6680" i="2"/>
  <c r="G6681" i="2"/>
  <c r="G6682" i="2"/>
  <c r="G6683" i="2"/>
  <c r="G6684" i="2"/>
  <c r="G6685" i="2"/>
  <c r="G6686" i="2"/>
  <c r="G6687" i="2"/>
  <c r="G6688" i="2"/>
  <c r="G6689" i="2"/>
  <c r="G6690" i="2"/>
  <c r="G6691" i="2"/>
  <c r="G6692" i="2"/>
  <c r="G6693" i="2"/>
  <c r="G6694" i="2"/>
  <c r="G6695" i="2"/>
  <c r="G6696" i="2"/>
  <c r="G6697" i="2"/>
  <c r="G6698" i="2"/>
  <c r="G6699" i="2"/>
  <c r="G6700" i="2"/>
  <c r="G6701" i="2"/>
  <c r="G6702" i="2"/>
  <c r="G6703" i="2"/>
  <c r="G6704" i="2"/>
  <c r="G6705" i="2"/>
  <c r="G6706" i="2"/>
  <c r="G6707" i="2"/>
  <c r="G6708" i="2"/>
  <c r="G6709" i="2"/>
  <c r="G6710" i="2"/>
  <c r="G6711" i="2"/>
  <c r="G6712" i="2"/>
  <c r="G6713" i="2"/>
  <c r="G6714" i="2"/>
  <c r="G6715" i="2"/>
  <c r="G6716" i="2"/>
  <c r="G6717" i="2"/>
  <c r="G6718" i="2"/>
  <c r="G6719" i="2"/>
  <c r="G6720" i="2"/>
  <c r="G6721" i="2"/>
  <c r="G6722" i="2"/>
  <c r="G6723" i="2"/>
  <c r="G6724" i="2"/>
  <c r="G6725" i="2"/>
  <c r="G6726" i="2"/>
  <c r="G6727" i="2"/>
  <c r="G6728" i="2"/>
  <c r="G6729" i="2"/>
  <c r="G6730" i="2"/>
  <c r="G6731" i="2"/>
  <c r="G6732" i="2"/>
  <c r="G6733" i="2"/>
  <c r="G6734" i="2"/>
  <c r="G6735" i="2"/>
  <c r="G6736" i="2"/>
  <c r="G6737" i="2"/>
  <c r="G6738" i="2"/>
  <c r="G6739" i="2"/>
  <c r="G6740" i="2"/>
  <c r="G6741" i="2"/>
  <c r="G6742" i="2"/>
  <c r="G6743" i="2"/>
  <c r="G6744" i="2"/>
  <c r="G6745" i="2"/>
  <c r="G6746" i="2"/>
  <c r="G6747" i="2"/>
  <c r="G6748" i="2"/>
  <c r="G6749" i="2"/>
  <c r="G6750" i="2"/>
  <c r="G6751" i="2"/>
  <c r="G6752" i="2"/>
  <c r="G6753" i="2"/>
  <c r="G6754" i="2"/>
  <c r="G6755" i="2"/>
  <c r="G6756" i="2"/>
  <c r="G6757" i="2"/>
  <c r="G6758" i="2"/>
  <c r="G6759" i="2"/>
  <c r="G6760" i="2"/>
  <c r="G6761" i="2"/>
  <c r="G6762" i="2"/>
  <c r="G6763" i="2"/>
  <c r="G6764" i="2"/>
  <c r="G6765" i="2"/>
  <c r="G6766" i="2"/>
  <c r="G6767" i="2"/>
  <c r="G6768" i="2"/>
  <c r="G6769" i="2"/>
  <c r="G6770" i="2"/>
  <c r="G6771" i="2"/>
  <c r="G6772" i="2"/>
  <c r="G6773" i="2"/>
  <c r="G6774" i="2"/>
  <c r="G6775" i="2"/>
  <c r="G6776" i="2"/>
  <c r="G6777" i="2"/>
  <c r="G6778" i="2"/>
  <c r="G6779" i="2"/>
  <c r="G6780" i="2"/>
  <c r="G6781" i="2"/>
  <c r="G6782" i="2"/>
  <c r="G6783" i="2"/>
  <c r="G6784" i="2"/>
  <c r="G6785" i="2"/>
  <c r="G6786" i="2"/>
  <c r="G6787" i="2"/>
  <c r="G6788" i="2"/>
  <c r="G6789" i="2"/>
  <c r="G6790" i="2"/>
  <c r="G6791" i="2"/>
  <c r="G6792" i="2"/>
  <c r="G6793" i="2"/>
  <c r="G6794" i="2"/>
  <c r="G6795" i="2"/>
  <c r="G6796" i="2"/>
  <c r="G6797" i="2"/>
  <c r="G6798" i="2"/>
  <c r="G6799" i="2"/>
  <c r="G6800" i="2"/>
  <c r="G6801" i="2"/>
  <c r="G6802" i="2"/>
  <c r="G6803" i="2"/>
  <c r="G6804" i="2"/>
  <c r="G6805" i="2"/>
  <c r="G6806" i="2"/>
  <c r="G6807" i="2"/>
  <c r="G6808" i="2"/>
  <c r="G6809" i="2"/>
  <c r="G6810" i="2"/>
  <c r="G6811" i="2"/>
  <c r="G6812" i="2"/>
  <c r="G6813" i="2"/>
  <c r="G6814" i="2"/>
  <c r="G6815" i="2"/>
  <c r="G6816" i="2"/>
  <c r="G6817" i="2"/>
  <c r="G6818" i="2"/>
  <c r="G6819" i="2"/>
  <c r="G6820" i="2"/>
  <c r="G6821" i="2"/>
  <c r="G6822" i="2"/>
  <c r="G6823" i="2"/>
  <c r="G6824" i="2"/>
  <c r="G6825" i="2"/>
  <c r="G6826" i="2"/>
  <c r="G6827" i="2"/>
  <c r="G6828" i="2"/>
  <c r="G6829" i="2"/>
  <c r="G6830" i="2"/>
  <c r="G6831" i="2"/>
  <c r="G6832" i="2"/>
  <c r="G6833" i="2"/>
  <c r="G6834" i="2"/>
  <c r="G6835" i="2"/>
  <c r="G6836" i="2"/>
  <c r="G6837" i="2"/>
  <c r="G6838" i="2"/>
  <c r="G6839" i="2"/>
  <c r="G6840" i="2"/>
  <c r="G6841" i="2"/>
  <c r="G6842" i="2"/>
  <c r="G6843" i="2"/>
  <c r="G6844" i="2"/>
  <c r="G6845" i="2"/>
  <c r="G6846" i="2"/>
  <c r="G6847" i="2"/>
  <c r="G6848" i="2"/>
  <c r="G6849" i="2"/>
  <c r="G6850" i="2"/>
  <c r="G6851" i="2"/>
  <c r="G6852" i="2"/>
  <c r="G6853" i="2"/>
  <c r="G6854" i="2"/>
  <c r="G6855" i="2"/>
  <c r="G6856" i="2"/>
  <c r="G6857" i="2"/>
  <c r="G6858" i="2"/>
  <c r="G6859" i="2"/>
  <c r="G6860" i="2"/>
  <c r="G6861" i="2"/>
  <c r="G6862" i="2"/>
  <c r="G6863" i="2"/>
  <c r="G6864" i="2"/>
  <c r="G6865" i="2"/>
  <c r="G6866" i="2"/>
  <c r="G6867" i="2"/>
  <c r="G6868" i="2"/>
  <c r="G6869" i="2"/>
  <c r="G6870" i="2"/>
  <c r="G6871" i="2"/>
  <c r="G6872" i="2"/>
  <c r="G6873" i="2"/>
  <c r="G6874" i="2"/>
  <c r="G6875" i="2"/>
  <c r="G6876" i="2"/>
  <c r="G6877" i="2"/>
  <c r="G6878" i="2"/>
  <c r="G6879" i="2"/>
  <c r="G6880" i="2"/>
  <c r="G6881" i="2"/>
  <c r="G6882" i="2"/>
  <c r="G6883" i="2"/>
  <c r="G6884" i="2"/>
  <c r="G6885" i="2"/>
  <c r="G6886" i="2"/>
  <c r="G6887" i="2"/>
  <c r="G6888" i="2"/>
  <c r="G6889" i="2"/>
  <c r="G6890" i="2"/>
  <c r="G6891" i="2"/>
  <c r="G6892" i="2"/>
  <c r="G6893" i="2"/>
  <c r="G6894" i="2"/>
  <c r="G6895" i="2"/>
  <c r="G6896" i="2"/>
  <c r="G6897" i="2"/>
  <c r="G6898" i="2"/>
  <c r="G6899" i="2"/>
  <c r="G6900" i="2"/>
  <c r="G6901" i="2"/>
  <c r="G6902" i="2"/>
  <c r="G6903" i="2"/>
  <c r="G6904" i="2"/>
  <c r="G6905" i="2"/>
  <c r="G6906" i="2"/>
  <c r="G6907" i="2"/>
  <c r="G6908" i="2"/>
  <c r="G6909" i="2"/>
  <c r="G6910" i="2"/>
  <c r="G6911" i="2"/>
  <c r="G6912" i="2"/>
  <c r="G6913" i="2"/>
  <c r="G6914" i="2"/>
  <c r="G6915" i="2"/>
  <c r="G6916" i="2"/>
  <c r="G6917" i="2"/>
  <c r="G6918" i="2"/>
  <c r="G6919" i="2"/>
  <c r="G6920" i="2"/>
  <c r="G6921" i="2"/>
  <c r="G6922" i="2"/>
  <c r="G6923" i="2"/>
  <c r="G6924" i="2"/>
  <c r="G6925" i="2"/>
  <c r="G6926" i="2"/>
  <c r="G6927" i="2"/>
  <c r="G6928" i="2"/>
  <c r="G6929" i="2"/>
  <c r="G6930" i="2"/>
  <c r="G6931" i="2"/>
  <c r="G6932" i="2"/>
  <c r="G6933" i="2"/>
  <c r="G6934" i="2"/>
  <c r="G6935" i="2"/>
  <c r="G6936" i="2"/>
  <c r="G6937" i="2"/>
  <c r="G6938" i="2"/>
  <c r="G6939" i="2"/>
  <c r="G6940" i="2"/>
  <c r="G6941" i="2"/>
  <c r="G6942" i="2"/>
  <c r="G6943" i="2"/>
  <c r="G6944" i="2"/>
  <c r="G6945" i="2"/>
  <c r="G6946" i="2"/>
  <c r="G6947" i="2"/>
  <c r="G6948" i="2"/>
  <c r="G6949" i="2"/>
  <c r="G6950" i="2"/>
  <c r="G6951" i="2"/>
  <c r="G6952" i="2"/>
  <c r="G6953" i="2"/>
  <c r="G6954" i="2"/>
  <c r="G6955" i="2"/>
  <c r="G6956" i="2"/>
  <c r="G6957" i="2"/>
  <c r="G6958" i="2"/>
  <c r="G6959" i="2"/>
  <c r="G6960" i="2"/>
  <c r="G6961" i="2"/>
  <c r="G6962" i="2"/>
  <c r="G6963" i="2"/>
  <c r="G6964" i="2"/>
  <c r="G6965" i="2"/>
  <c r="G6966" i="2"/>
  <c r="G6967" i="2"/>
  <c r="G6968" i="2"/>
  <c r="G6969" i="2"/>
  <c r="G6970" i="2"/>
  <c r="G6971" i="2"/>
  <c r="G6972" i="2"/>
  <c r="G6973" i="2"/>
  <c r="G6974" i="2"/>
  <c r="G6975" i="2"/>
  <c r="G6976" i="2"/>
  <c r="G6977" i="2"/>
  <c r="G6978" i="2"/>
  <c r="G6979" i="2"/>
  <c r="G6980" i="2"/>
  <c r="G6981" i="2"/>
  <c r="G6982" i="2"/>
  <c r="G6983" i="2"/>
  <c r="G6984" i="2"/>
  <c r="G6985" i="2"/>
  <c r="G6986" i="2"/>
  <c r="G6987" i="2"/>
  <c r="G6988" i="2"/>
  <c r="G6989" i="2"/>
  <c r="G6990" i="2"/>
  <c r="G6991" i="2"/>
  <c r="G6992" i="2"/>
  <c r="G6993" i="2"/>
  <c r="G6994" i="2"/>
  <c r="G6995" i="2"/>
  <c r="G6996" i="2"/>
  <c r="G6997" i="2"/>
  <c r="G6998" i="2"/>
  <c r="G6999" i="2"/>
  <c r="G7000" i="2"/>
  <c r="G7001" i="2"/>
  <c r="G7002" i="2"/>
  <c r="G7003" i="2"/>
  <c r="G7004" i="2"/>
  <c r="G7005" i="2"/>
  <c r="G7006" i="2"/>
  <c r="G7007" i="2"/>
  <c r="G7008" i="2"/>
  <c r="G7009" i="2"/>
  <c r="G7010" i="2"/>
  <c r="G7011" i="2"/>
  <c r="G7012" i="2"/>
  <c r="G7013" i="2"/>
  <c r="G7014" i="2"/>
  <c r="G7015" i="2"/>
  <c r="G7016" i="2"/>
  <c r="G7017" i="2"/>
  <c r="G7018" i="2"/>
  <c r="G7019" i="2"/>
  <c r="G7020" i="2"/>
  <c r="G7021" i="2"/>
  <c r="G7022" i="2"/>
  <c r="G7023" i="2"/>
  <c r="G7024" i="2"/>
  <c r="G7025" i="2"/>
  <c r="G7026" i="2"/>
  <c r="G7027" i="2"/>
  <c r="G7028" i="2"/>
  <c r="G7029" i="2"/>
  <c r="G7030" i="2"/>
  <c r="G7031" i="2"/>
  <c r="G7032" i="2"/>
  <c r="G7033" i="2"/>
  <c r="G7034" i="2"/>
  <c r="G7035" i="2"/>
  <c r="G7036" i="2"/>
  <c r="G7037" i="2"/>
  <c r="G7038" i="2"/>
  <c r="G7039" i="2"/>
  <c r="G7040" i="2"/>
  <c r="G7041" i="2"/>
  <c r="G7042" i="2"/>
  <c r="G7043" i="2"/>
  <c r="G7044" i="2"/>
  <c r="G7045" i="2"/>
  <c r="G7046" i="2"/>
  <c r="G7047" i="2"/>
  <c r="G7048" i="2"/>
  <c r="G7049" i="2"/>
  <c r="G7050" i="2"/>
  <c r="G7051" i="2"/>
  <c r="G7052" i="2"/>
  <c r="G7053" i="2"/>
  <c r="G7054" i="2"/>
  <c r="G7055" i="2"/>
  <c r="G7056" i="2"/>
  <c r="G7057" i="2"/>
  <c r="G7058" i="2"/>
  <c r="G7059" i="2"/>
  <c r="G7060" i="2"/>
  <c r="G7061" i="2"/>
  <c r="G7062" i="2"/>
  <c r="G7063" i="2"/>
  <c r="G7064" i="2"/>
  <c r="G7065" i="2"/>
  <c r="G7066" i="2"/>
  <c r="G7067" i="2"/>
  <c r="G7068" i="2"/>
  <c r="G7069" i="2"/>
  <c r="G7070" i="2"/>
  <c r="G7071" i="2"/>
  <c r="G7072" i="2"/>
  <c r="G7073" i="2"/>
  <c r="G7074" i="2"/>
  <c r="G7075" i="2"/>
  <c r="G7076" i="2"/>
  <c r="G7077" i="2"/>
  <c r="G7078" i="2"/>
  <c r="G7079" i="2"/>
  <c r="G7080" i="2"/>
  <c r="G7081" i="2"/>
  <c r="G7082" i="2"/>
  <c r="G7083" i="2"/>
  <c r="G7084" i="2"/>
  <c r="G7085" i="2"/>
  <c r="G7086" i="2"/>
  <c r="G7087" i="2"/>
  <c r="G7088" i="2"/>
  <c r="G7089" i="2"/>
  <c r="G7090" i="2"/>
  <c r="G7091" i="2"/>
  <c r="G7092" i="2"/>
  <c r="G7093" i="2"/>
  <c r="G7094" i="2"/>
  <c r="G7095" i="2"/>
  <c r="G7096" i="2"/>
  <c r="G7097" i="2"/>
  <c r="G7098" i="2"/>
  <c r="G7099" i="2"/>
  <c r="G7100" i="2"/>
  <c r="G7101" i="2"/>
  <c r="G7102" i="2"/>
  <c r="G7103" i="2"/>
  <c r="G7104" i="2"/>
  <c r="G7105" i="2"/>
  <c r="G7106" i="2"/>
  <c r="G7107" i="2"/>
  <c r="G7108" i="2"/>
  <c r="G7109" i="2"/>
  <c r="G7110" i="2"/>
  <c r="G7111" i="2"/>
  <c r="G7112" i="2"/>
  <c r="G7113" i="2"/>
  <c r="G7114" i="2"/>
  <c r="G7115" i="2"/>
  <c r="G7116" i="2"/>
  <c r="G7117" i="2"/>
  <c r="G7118" i="2"/>
  <c r="G7119" i="2"/>
  <c r="G7120" i="2"/>
  <c r="G7121" i="2"/>
  <c r="G7122" i="2"/>
  <c r="G7123" i="2"/>
  <c r="G7124" i="2"/>
  <c r="G7125" i="2"/>
  <c r="G7126" i="2"/>
  <c r="G7127" i="2"/>
  <c r="G7128" i="2"/>
  <c r="G7129" i="2"/>
  <c r="G7130" i="2"/>
  <c r="G7131" i="2"/>
  <c r="G7132" i="2"/>
  <c r="G7133" i="2"/>
  <c r="G7134" i="2"/>
  <c r="G7135" i="2"/>
  <c r="G7136" i="2"/>
  <c r="G7137" i="2"/>
  <c r="G7138" i="2"/>
  <c r="G7139" i="2"/>
  <c r="G7140" i="2"/>
  <c r="G7141" i="2"/>
  <c r="G7142" i="2"/>
  <c r="G7143" i="2"/>
  <c r="G7144" i="2"/>
  <c r="G7145" i="2"/>
  <c r="G7146" i="2"/>
  <c r="G7147" i="2"/>
  <c r="G7148" i="2"/>
  <c r="G7149" i="2"/>
  <c r="G7150" i="2"/>
  <c r="G7151" i="2"/>
  <c r="G7152" i="2"/>
  <c r="G7153" i="2"/>
  <c r="G7154" i="2"/>
  <c r="G7155" i="2"/>
  <c r="G7156" i="2"/>
  <c r="G7157" i="2"/>
  <c r="G7158" i="2"/>
  <c r="G7159" i="2"/>
  <c r="G7160" i="2"/>
  <c r="G7161" i="2"/>
  <c r="G7162" i="2"/>
  <c r="G7163" i="2"/>
  <c r="G7164" i="2"/>
  <c r="G7165" i="2"/>
  <c r="G7166" i="2"/>
  <c r="G7167" i="2"/>
  <c r="G7168" i="2"/>
  <c r="G7169" i="2"/>
  <c r="G7170" i="2"/>
  <c r="G7171" i="2"/>
  <c r="G7172" i="2"/>
  <c r="G7173" i="2"/>
  <c r="G7174" i="2"/>
  <c r="G7175" i="2"/>
  <c r="G7176" i="2"/>
  <c r="G7177" i="2"/>
  <c r="G7178" i="2"/>
  <c r="G7179" i="2"/>
  <c r="G7180" i="2"/>
  <c r="G7181" i="2"/>
  <c r="G7182" i="2"/>
  <c r="G7183" i="2"/>
  <c r="G7184" i="2"/>
  <c r="G7185" i="2"/>
  <c r="G7186" i="2"/>
  <c r="G7187" i="2"/>
  <c r="G7188" i="2"/>
  <c r="G7189" i="2"/>
  <c r="G7190" i="2"/>
  <c r="G7191" i="2"/>
  <c r="G7192" i="2"/>
  <c r="G7193" i="2"/>
  <c r="G7194" i="2"/>
  <c r="G7195" i="2"/>
  <c r="G7196" i="2"/>
  <c r="G7197" i="2"/>
  <c r="G7198" i="2"/>
  <c r="G7199" i="2"/>
  <c r="G7200" i="2"/>
  <c r="G7201" i="2"/>
  <c r="G7202" i="2"/>
  <c r="G7203" i="2"/>
  <c r="G7204" i="2"/>
  <c r="G7205" i="2"/>
  <c r="G7206" i="2"/>
  <c r="G7207" i="2"/>
  <c r="G7208" i="2"/>
  <c r="G7209" i="2"/>
  <c r="G7210" i="2"/>
  <c r="G7211" i="2"/>
  <c r="G7212" i="2"/>
  <c r="G7213" i="2"/>
  <c r="G7214" i="2"/>
  <c r="G7215" i="2"/>
  <c r="G7216" i="2"/>
  <c r="G7217" i="2"/>
  <c r="G7218" i="2"/>
  <c r="G7219" i="2"/>
  <c r="G7220" i="2"/>
  <c r="G7221" i="2"/>
  <c r="G7222" i="2"/>
  <c r="G7223" i="2"/>
  <c r="G7224" i="2"/>
  <c r="G7225" i="2"/>
  <c r="G7226" i="2"/>
  <c r="G7227" i="2"/>
  <c r="G7228" i="2"/>
  <c r="G7229" i="2"/>
  <c r="G7230" i="2"/>
  <c r="G7231" i="2"/>
  <c r="G7232" i="2"/>
  <c r="G7233" i="2"/>
  <c r="G7234" i="2"/>
  <c r="G7235" i="2"/>
  <c r="G7236" i="2"/>
  <c r="G7237" i="2"/>
  <c r="G7238" i="2"/>
  <c r="G7239" i="2"/>
  <c r="G7240" i="2"/>
  <c r="G7241" i="2"/>
  <c r="G7242" i="2"/>
  <c r="G7243" i="2"/>
  <c r="G7244" i="2"/>
  <c r="G7245" i="2"/>
  <c r="G7246" i="2"/>
  <c r="G7247" i="2"/>
  <c r="G7248" i="2"/>
  <c r="G7249" i="2"/>
  <c r="G7250" i="2"/>
  <c r="G7251" i="2"/>
  <c r="G7252" i="2"/>
  <c r="G7253" i="2"/>
  <c r="G7254" i="2"/>
  <c r="G7255" i="2"/>
  <c r="G7256" i="2"/>
  <c r="G7257" i="2"/>
  <c r="G7258" i="2"/>
  <c r="G7259" i="2"/>
  <c r="G7260" i="2"/>
  <c r="G7261" i="2"/>
  <c r="G7262" i="2"/>
  <c r="G7263" i="2"/>
  <c r="G7264" i="2"/>
  <c r="G7265" i="2"/>
  <c r="G7266" i="2"/>
  <c r="G7267" i="2"/>
  <c r="G7268" i="2"/>
  <c r="G7269" i="2"/>
  <c r="G7270" i="2"/>
  <c r="G7271" i="2"/>
  <c r="G7272" i="2"/>
  <c r="G7273" i="2"/>
  <c r="G7274" i="2"/>
  <c r="G7275" i="2"/>
  <c r="G7276" i="2"/>
  <c r="G7277" i="2"/>
  <c r="G7278" i="2"/>
  <c r="G7279" i="2"/>
  <c r="G7280" i="2"/>
  <c r="G7281" i="2"/>
  <c r="G7282" i="2"/>
  <c r="G7283" i="2"/>
  <c r="G7284" i="2"/>
  <c r="G7285" i="2"/>
  <c r="G7286" i="2"/>
  <c r="G7287" i="2"/>
  <c r="G7288" i="2"/>
  <c r="G7289" i="2"/>
  <c r="G7290" i="2"/>
  <c r="G7291" i="2"/>
  <c r="G7292" i="2"/>
  <c r="G7293" i="2"/>
  <c r="G7294" i="2"/>
  <c r="G7295" i="2"/>
  <c r="G7296" i="2"/>
  <c r="G7297" i="2"/>
  <c r="G7298" i="2"/>
  <c r="G7299" i="2"/>
  <c r="G7300" i="2"/>
  <c r="G7301" i="2"/>
  <c r="G7302" i="2"/>
  <c r="G7303" i="2"/>
  <c r="G7304" i="2"/>
  <c r="G7305" i="2"/>
  <c r="G7306" i="2"/>
  <c r="G7307" i="2"/>
  <c r="G7308" i="2"/>
  <c r="G7309" i="2"/>
  <c r="G7310" i="2"/>
  <c r="G7311" i="2"/>
  <c r="G7312" i="2"/>
  <c r="G7313" i="2"/>
  <c r="G7314" i="2"/>
  <c r="G7315" i="2"/>
  <c r="G7316" i="2"/>
  <c r="G7317" i="2"/>
  <c r="G7318" i="2"/>
  <c r="G7319" i="2"/>
  <c r="G7320" i="2"/>
  <c r="G7321" i="2"/>
  <c r="G7322" i="2"/>
  <c r="G7323" i="2"/>
  <c r="G7324" i="2"/>
  <c r="G7325" i="2"/>
  <c r="G7326" i="2"/>
  <c r="G7327" i="2"/>
  <c r="G7328" i="2"/>
  <c r="G7329" i="2"/>
  <c r="G7330" i="2"/>
  <c r="G7331" i="2"/>
  <c r="G7332" i="2"/>
  <c r="G7333" i="2"/>
  <c r="G7334" i="2"/>
  <c r="G7335" i="2"/>
  <c r="G7336" i="2"/>
  <c r="G7337" i="2"/>
  <c r="G7338" i="2"/>
  <c r="G7339" i="2"/>
  <c r="G7340" i="2"/>
  <c r="G7341" i="2"/>
  <c r="G7342" i="2"/>
  <c r="G7343" i="2"/>
  <c r="G7344" i="2"/>
  <c r="G7345" i="2"/>
  <c r="G7346" i="2"/>
  <c r="G7347" i="2"/>
  <c r="G7348" i="2"/>
  <c r="G7349" i="2"/>
  <c r="G7350" i="2"/>
  <c r="G7351" i="2"/>
  <c r="G7352" i="2"/>
  <c r="G7353" i="2"/>
  <c r="G7354" i="2"/>
  <c r="G7355" i="2"/>
  <c r="G7356" i="2"/>
  <c r="G7357" i="2"/>
  <c r="G7358" i="2"/>
  <c r="G7359" i="2"/>
  <c r="G7360" i="2"/>
  <c r="G7361" i="2"/>
  <c r="G7362" i="2"/>
  <c r="G7363" i="2"/>
  <c r="G7364" i="2"/>
  <c r="G7365" i="2"/>
  <c r="G7366" i="2"/>
  <c r="G7367" i="2"/>
  <c r="G7368" i="2"/>
  <c r="G7369" i="2"/>
  <c r="G7370" i="2"/>
  <c r="G7371" i="2"/>
  <c r="G7372" i="2"/>
  <c r="G7373" i="2"/>
  <c r="G7374" i="2"/>
  <c r="G7375" i="2"/>
  <c r="G7376" i="2"/>
  <c r="G7377" i="2"/>
  <c r="G7378" i="2"/>
  <c r="G7379" i="2"/>
  <c r="G7380" i="2"/>
  <c r="G7381" i="2"/>
  <c r="G7382" i="2"/>
  <c r="G7383" i="2"/>
  <c r="G7384" i="2"/>
  <c r="G7385" i="2"/>
  <c r="G7386" i="2"/>
  <c r="G7387" i="2"/>
  <c r="G7388" i="2"/>
  <c r="G7389" i="2"/>
  <c r="G7390" i="2"/>
  <c r="G7391" i="2"/>
  <c r="G7392" i="2"/>
  <c r="G7393" i="2"/>
  <c r="G7394" i="2"/>
  <c r="G7395" i="2"/>
  <c r="G7396" i="2"/>
  <c r="G7397" i="2"/>
  <c r="G7398" i="2"/>
  <c r="G7399" i="2"/>
  <c r="G7400" i="2"/>
  <c r="G7401" i="2"/>
  <c r="G7402" i="2"/>
  <c r="G7403" i="2"/>
  <c r="G7404" i="2"/>
  <c r="G7405" i="2"/>
  <c r="G7406" i="2"/>
  <c r="G7407" i="2"/>
  <c r="G7408" i="2"/>
  <c r="G7409" i="2"/>
  <c r="G7410" i="2"/>
  <c r="G7411" i="2"/>
  <c r="G7412" i="2"/>
  <c r="G7413" i="2"/>
  <c r="G7414" i="2"/>
  <c r="G7415" i="2"/>
  <c r="G7416" i="2"/>
  <c r="G7417" i="2"/>
  <c r="G7418" i="2"/>
  <c r="G7419" i="2"/>
  <c r="G7420" i="2"/>
  <c r="G7421" i="2"/>
  <c r="G7422" i="2"/>
  <c r="G7423" i="2"/>
  <c r="G7424" i="2"/>
  <c r="G7425" i="2"/>
  <c r="G7426" i="2"/>
  <c r="G7427" i="2"/>
  <c r="G7428" i="2"/>
  <c r="G7429" i="2"/>
  <c r="G7430" i="2"/>
  <c r="G7431" i="2"/>
  <c r="G7432" i="2"/>
  <c r="G7433" i="2"/>
  <c r="G7434" i="2"/>
  <c r="G7435" i="2"/>
  <c r="G7436" i="2"/>
  <c r="G7437" i="2"/>
  <c r="G7438" i="2"/>
  <c r="G7439" i="2"/>
  <c r="G7440" i="2"/>
  <c r="G7441" i="2"/>
  <c r="G7442" i="2"/>
  <c r="G7443" i="2"/>
  <c r="G7444" i="2"/>
  <c r="G7445" i="2"/>
  <c r="G7446" i="2"/>
  <c r="G7447" i="2"/>
  <c r="G7448" i="2"/>
  <c r="G7449" i="2"/>
  <c r="G7450" i="2"/>
  <c r="G7451" i="2"/>
  <c r="G7452" i="2"/>
  <c r="G7453" i="2"/>
  <c r="G7454" i="2"/>
  <c r="G7455" i="2"/>
  <c r="G7456" i="2"/>
  <c r="G7457" i="2"/>
  <c r="G7458" i="2"/>
  <c r="G7459" i="2"/>
  <c r="G7460" i="2"/>
  <c r="G7461" i="2"/>
  <c r="G7462" i="2"/>
  <c r="G7463" i="2"/>
  <c r="G7464" i="2"/>
  <c r="G7465" i="2"/>
  <c r="G7466" i="2"/>
  <c r="G7467" i="2"/>
  <c r="G7468" i="2"/>
  <c r="G7469" i="2"/>
  <c r="G7470" i="2"/>
  <c r="G7471" i="2"/>
  <c r="G7472" i="2"/>
  <c r="G7473" i="2"/>
  <c r="G7474" i="2"/>
  <c r="G7475" i="2"/>
  <c r="G7476" i="2"/>
  <c r="G7477" i="2"/>
  <c r="G7478" i="2"/>
  <c r="G7479" i="2"/>
  <c r="G7480" i="2"/>
  <c r="G7481" i="2"/>
  <c r="G7482" i="2"/>
  <c r="G7483" i="2"/>
  <c r="G7484" i="2"/>
  <c r="G7485" i="2"/>
  <c r="G7486" i="2"/>
  <c r="G7487" i="2"/>
  <c r="G7488" i="2"/>
  <c r="G7489" i="2"/>
  <c r="G7490" i="2"/>
  <c r="G7491" i="2"/>
  <c r="G7492" i="2"/>
  <c r="G7493" i="2"/>
  <c r="G7494" i="2"/>
  <c r="G7495" i="2"/>
  <c r="G7496" i="2"/>
  <c r="G7497" i="2"/>
  <c r="G7498" i="2"/>
  <c r="G7499" i="2"/>
  <c r="G7500" i="2"/>
  <c r="G7501" i="2"/>
  <c r="G7502" i="2"/>
  <c r="G7503" i="2"/>
  <c r="G7504" i="2"/>
  <c r="G7505" i="2"/>
  <c r="G7506" i="2"/>
  <c r="G7507" i="2"/>
  <c r="G7508" i="2"/>
  <c r="G7509" i="2"/>
  <c r="G7510" i="2"/>
  <c r="G7511" i="2"/>
  <c r="G7512" i="2"/>
  <c r="G7513" i="2"/>
  <c r="G7514" i="2"/>
  <c r="G7515" i="2"/>
  <c r="G7516" i="2"/>
  <c r="G7517" i="2"/>
  <c r="G7518" i="2"/>
  <c r="G7519" i="2"/>
  <c r="G7520" i="2"/>
  <c r="G7521" i="2"/>
  <c r="G7522" i="2"/>
  <c r="G7523" i="2"/>
  <c r="G7524" i="2"/>
  <c r="G7525" i="2"/>
  <c r="G7526" i="2"/>
  <c r="G7527" i="2"/>
  <c r="G7528" i="2"/>
  <c r="G7529" i="2"/>
  <c r="G7530" i="2"/>
  <c r="G7531" i="2"/>
  <c r="G7532" i="2"/>
  <c r="G7533" i="2"/>
  <c r="G7534" i="2"/>
  <c r="G7535" i="2"/>
  <c r="G7536" i="2"/>
  <c r="G7537" i="2"/>
  <c r="G7538" i="2"/>
  <c r="G7539" i="2"/>
  <c r="G7540" i="2"/>
  <c r="G7541" i="2"/>
  <c r="G7542" i="2"/>
  <c r="G7543" i="2"/>
  <c r="G7544" i="2"/>
  <c r="G7545" i="2"/>
  <c r="G7546" i="2"/>
  <c r="G7547" i="2"/>
  <c r="G7548" i="2"/>
  <c r="G7549" i="2"/>
  <c r="G7550" i="2"/>
  <c r="G7551" i="2"/>
  <c r="G7552" i="2"/>
  <c r="G7553" i="2"/>
  <c r="G7554" i="2"/>
  <c r="G7555" i="2"/>
  <c r="G7556" i="2"/>
  <c r="G7557" i="2"/>
  <c r="G7558" i="2"/>
  <c r="G7559" i="2"/>
  <c r="G7560" i="2"/>
  <c r="G7561" i="2"/>
  <c r="G7562" i="2"/>
  <c r="G7563" i="2"/>
  <c r="G7564" i="2"/>
  <c r="G7565" i="2"/>
  <c r="G7566" i="2"/>
  <c r="G7567" i="2"/>
  <c r="G7568" i="2"/>
  <c r="G7569" i="2"/>
  <c r="G7570" i="2"/>
  <c r="G7571" i="2"/>
  <c r="G7572" i="2"/>
  <c r="G7573" i="2"/>
  <c r="G7574" i="2"/>
  <c r="G7575" i="2"/>
  <c r="G7576" i="2"/>
  <c r="G7577" i="2"/>
  <c r="G7578" i="2"/>
  <c r="G7579" i="2"/>
  <c r="G7580" i="2"/>
  <c r="G7581" i="2"/>
  <c r="G7582" i="2"/>
  <c r="G7583" i="2"/>
  <c r="G7584" i="2"/>
  <c r="G7585" i="2"/>
  <c r="G7586" i="2"/>
  <c r="G7587" i="2"/>
  <c r="G7588" i="2"/>
  <c r="G7589" i="2"/>
  <c r="G7590" i="2"/>
  <c r="G7591" i="2"/>
  <c r="G7592" i="2"/>
  <c r="G7593" i="2"/>
  <c r="G7594" i="2"/>
  <c r="G7595" i="2"/>
  <c r="G7596" i="2"/>
  <c r="G7597" i="2"/>
  <c r="G7598" i="2"/>
  <c r="G7599" i="2"/>
  <c r="G7600" i="2"/>
  <c r="G7601" i="2"/>
  <c r="G7602" i="2"/>
  <c r="G7603" i="2"/>
  <c r="G7604" i="2"/>
  <c r="G7605" i="2"/>
  <c r="G7606" i="2"/>
  <c r="G7607" i="2"/>
  <c r="G7608" i="2"/>
  <c r="G7609" i="2"/>
  <c r="G7610" i="2"/>
  <c r="G7611" i="2"/>
  <c r="G7612" i="2"/>
  <c r="G7613" i="2"/>
  <c r="G7614" i="2"/>
  <c r="G7615" i="2"/>
  <c r="G7616" i="2"/>
  <c r="G7617" i="2"/>
  <c r="G7618" i="2"/>
  <c r="G7619" i="2"/>
  <c r="G7620" i="2"/>
  <c r="G7621" i="2"/>
  <c r="G7622" i="2"/>
  <c r="G7623" i="2"/>
  <c r="G7624" i="2"/>
  <c r="G7625" i="2"/>
  <c r="G7626" i="2"/>
  <c r="G7627" i="2"/>
  <c r="G7628" i="2"/>
  <c r="G7629" i="2"/>
  <c r="G7630" i="2"/>
  <c r="G7631" i="2"/>
  <c r="G7632" i="2"/>
  <c r="G7633" i="2"/>
  <c r="G7634" i="2"/>
  <c r="G7635" i="2"/>
  <c r="G7636" i="2"/>
  <c r="G7637" i="2"/>
  <c r="G7638" i="2"/>
  <c r="G7639" i="2"/>
  <c r="G7640" i="2"/>
  <c r="G7641" i="2"/>
  <c r="G7642" i="2"/>
  <c r="G7643" i="2"/>
  <c r="G7644" i="2"/>
  <c r="G7645" i="2"/>
  <c r="G7646" i="2"/>
  <c r="G7647" i="2"/>
  <c r="G7648" i="2"/>
  <c r="G7649" i="2"/>
  <c r="G7650" i="2"/>
  <c r="G7651" i="2"/>
  <c r="G7652" i="2"/>
  <c r="G7653" i="2"/>
  <c r="G7654" i="2"/>
  <c r="G7655" i="2"/>
  <c r="G7656" i="2"/>
  <c r="G7657" i="2"/>
  <c r="G7658" i="2"/>
  <c r="G7659" i="2"/>
  <c r="G7660" i="2"/>
  <c r="G7661" i="2"/>
  <c r="G7662" i="2"/>
  <c r="G7663" i="2"/>
  <c r="G7664" i="2"/>
  <c r="G7665" i="2"/>
  <c r="G7666" i="2"/>
  <c r="G7667" i="2"/>
  <c r="G7668" i="2"/>
  <c r="G7669" i="2"/>
  <c r="G7670" i="2"/>
  <c r="G7671" i="2"/>
  <c r="G7672" i="2"/>
  <c r="G7673" i="2"/>
  <c r="G7674" i="2"/>
  <c r="G7675" i="2"/>
  <c r="G7676" i="2"/>
  <c r="G7677" i="2"/>
  <c r="G7678" i="2"/>
  <c r="G7679" i="2"/>
  <c r="G7680" i="2"/>
  <c r="G7681" i="2"/>
  <c r="G7682" i="2"/>
  <c r="G7683" i="2"/>
  <c r="G7684" i="2"/>
  <c r="G7685" i="2"/>
  <c r="G7686" i="2"/>
  <c r="G7687" i="2"/>
  <c r="G7688" i="2"/>
  <c r="G7689" i="2"/>
  <c r="G7690" i="2"/>
  <c r="G7691" i="2"/>
  <c r="G7692" i="2"/>
  <c r="G7693" i="2"/>
  <c r="G7694" i="2"/>
  <c r="G7695" i="2"/>
  <c r="G7696" i="2"/>
  <c r="G7697" i="2"/>
  <c r="G7698" i="2"/>
  <c r="G7699" i="2"/>
  <c r="G7700" i="2"/>
  <c r="G7701" i="2"/>
  <c r="G7702" i="2"/>
  <c r="G7703" i="2"/>
  <c r="G7704" i="2"/>
  <c r="G7705" i="2"/>
  <c r="G7706" i="2"/>
  <c r="G7707" i="2"/>
  <c r="G7708" i="2"/>
  <c r="G7709" i="2"/>
  <c r="G7710" i="2"/>
  <c r="G7711" i="2"/>
  <c r="G7712" i="2"/>
  <c r="G7713" i="2"/>
  <c r="G7714" i="2"/>
  <c r="G7715" i="2"/>
  <c r="G7716" i="2"/>
  <c r="G7717" i="2"/>
  <c r="G7718" i="2"/>
  <c r="G7719" i="2"/>
  <c r="G7720" i="2"/>
  <c r="G7721" i="2"/>
  <c r="G7722" i="2"/>
  <c r="G7723" i="2"/>
  <c r="G7724" i="2"/>
  <c r="G7725" i="2"/>
  <c r="G7726" i="2"/>
  <c r="G7727" i="2"/>
  <c r="G7728" i="2"/>
  <c r="G7729" i="2"/>
  <c r="G7730" i="2"/>
  <c r="G7731" i="2"/>
  <c r="G7732" i="2"/>
  <c r="G7733" i="2"/>
  <c r="G7734" i="2"/>
  <c r="G7735" i="2"/>
  <c r="G7736" i="2"/>
  <c r="G7737" i="2"/>
  <c r="G7738" i="2"/>
  <c r="G7739" i="2"/>
  <c r="G7740" i="2"/>
  <c r="G7741" i="2"/>
  <c r="G7742" i="2"/>
  <c r="G7743" i="2"/>
  <c r="G7744" i="2"/>
  <c r="G7745" i="2"/>
  <c r="G7746" i="2"/>
  <c r="G7747" i="2"/>
  <c r="G7748" i="2"/>
  <c r="G7749" i="2"/>
  <c r="G7750" i="2"/>
  <c r="G7751" i="2"/>
  <c r="G7752" i="2"/>
  <c r="G7753" i="2"/>
  <c r="G7754" i="2"/>
  <c r="G7755" i="2"/>
  <c r="G7756" i="2"/>
  <c r="G7757" i="2"/>
  <c r="G7758" i="2"/>
  <c r="G7759" i="2"/>
  <c r="G7760" i="2"/>
  <c r="G7761" i="2"/>
  <c r="G7762" i="2"/>
  <c r="G7763" i="2"/>
  <c r="G7764" i="2"/>
  <c r="G7765" i="2"/>
  <c r="G7766" i="2"/>
  <c r="G7767" i="2"/>
  <c r="G7768" i="2"/>
  <c r="G7769" i="2"/>
  <c r="G7770" i="2"/>
  <c r="G7771" i="2"/>
  <c r="G7772" i="2"/>
  <c r="G7773" i="2"/>
  <c r="G7774" i="2"/>
  <c r="G7775" i="2"/>
  <c r="G7776" i="2"/>
  <c r="G7777" i="2"/>
  <c r="G7778" i="2"/>
  <c r="G7779" i="2"/>
  <c r="G7780" i="2"/>
  <c r="G7781" i="2"/>
  <c r="G7782" i="2"/>
  <c r="G7783" i="2"/>
  <c r="G7784" i="2"/>
  <c r="G7785" i="2"/>
  <c r="G7786" i="2"/>
  <c r="G7787" i="2"/>
  <c r="G7788" i="2"/>
  <c r="G7789" i="2"/>
  <c r="G7790" i="2"/>
  <c r="G7791" i="2"/>
  <c r="G7792" i="2"/>
  <c r="G7793" i="2"/>
  <c r="G7794" i="2"/>
  <c r="G7795" i="2"/>
  <c r="G7796" i="2"/>
  <c r="G7797" i="2"/>
  <c r="G7798" i="2"/>
  <c r="G7799" i="2"/>
  <c r="G7800" i="2"/>
  <c r="G7801" i="2"/>
  <c r="G7802" i="2"/>
  <c r="G7803" i="2"/>
  <c r="G7804" i="2"/>
  <c r="G7805" i="2"/>
  <c r="G7806" i="2"/>
  <c r="G7807" i="2"/>
  <c r="G7808" i="2"/>
  <c r="G7809" i="2"/>
  <c r="G7810" i="2"/>
  <c r="G7811" i="2"/>
  <c r="G7812" i="2"/>
  <c r="G7813" i="2"/>
  <c r="G7814" i="2"/>
  <c r="G7815" i="2"/>
  <c r="G7816" i="2"/>
  <c r="G7817" i="2"/>
  <c r="G7818" i="2"/>
  <c r="G7819" i="2"/>
  <c r="G7820" i="2"/>
  <c r="G7821" i="2"/>
  <c r="G7822" i="2"/>
  <c r="G7823" i="2"/>
  <c r="G7824" i="2"/>
  <c r="G7825" i="2"/>
  <c r="G7826" i="2"/>
  <c r="G7827" i="2"/>
  <c r="G7828" i="2"/>
  <c r="G7829" i="2"/>
  <c r="G7830" i="2"/>
  <c r="G7831" i="2"/>
  <c r="G7832" i="2"/>
  <c r="G7833" i="2"/>
  <c r="G7834" i="2"/>
  <c r="G7835" i="2"/>
  <c r="G7836" i="2"/>
  <c r="G7837" i="2"/>
  <c r="G7838" i="2"/>
  <c r="G7839" i="2"/>
  <c r="G7840" i="2"/>
  <c r="G7841" i="2"/>
  <c r="G7842" i="2"/>
  <c r="G7843" i="2"/>
  <c r="G7844" i="2"/>
  <c r="G7845" i="2"/>
  <c r="G7846" i="2"/>
  <c r="G7847" i="2"/>
  <c r="G7848" i="2"/>
  <c r="G7849" i="2"/>
  <c r="G7850" i="2"/>
  <c r="G7851" i="2"/>
  <c r="G7852" i="2"/>
  <c r="G7853" i="2"/>
  <c r="G7854" i="2"/>
  <c r="G7855" i="2"/>
  <c r="G7856" i="2"/>
  <c r="G7857" i="2"/>
  <c r="G7858" i="2"/>
  <c r="G7859" i="2"/>
  <c r="G7860" i="2"/>
  <c r="G7861" i="2"/>
  <c r="G7862" i="2"/>
  <c r="G7863" i="2"/>
  <c r="G7864" i="2"/>
  <c r="G7865" i="2"/>
  <c r="G7866" i="2"/>
  <c r="G7867" i="2"/>
  <c r="G7868" i="2"/>
  <c r="G7869" i="2"/>
  <c r="G7870" i="2"/>
  <c r="G7871" i="2"/>
  <c r="G7872" i="2"/>
  <c r="G7873" i="2"/>
  <c r="G7874" i="2"/>
  <c r="G7875" i="2"/>
  <c r="G7876" i="2"/>
  <c r="G7877" i="2"/>
  <c r="G7878" i="2"/>
  <c r="G7879" i="2"/>
  <c r="G7880" i="2"/>
  <c r="G7881" i="2"/>
  <c r="G7882" i="2"/>
  <c r="G7883" i="2"/>
  <c r="G7884" i="2"/>
  <c r="G7885" i="2"/>
  <c r="G7886" i="2"/>
  <c r="G7887" i="2"/>
  <c r="G7888" i="2"/>
  <c r="G7889" i="2"/>
  <c r="G7890" i="2"/>
  <c r="G7891" i="2"/>
  <c r="G7892" i="2"/>
  <c r="G7893" i="2"/>
  <c r="G7894" i="2"/>
  <c r="G7895" i="2"/>
  <c r="G7896" i="2"/>
  <c r="G7897" i="2"/>
  <c r="G7898" i="2"/>
  <c r="G7899" i="2"/>
  <c r="G7900" i="2"/>
  <c r="G7901" i="2"/>
  <c r="G7902" i="2"/>
  <c r="G7903" i="2"/>
  <c r="G7904" i="2"/>
  <c r="G7905" i="2"/>
  <c r="G7906" i="2"/>
  <c r="G7907" i="2"/>
  <c r="G7908" i="2"/>
  <c r="G7909" i="2"/>
  <c r="G7910" i="2"/>
  <c r="G7911" i="2"/>
  <c r="G7912" i="2"/>
  <c r="G7913" i="2"/>
  <c r="G7914" i="2"/>
  <c r="G7915" i="2"/>
  <c r="G7916" i="2"/>
  <c r="G7917" i="2"/>
  <c r="G7918" i="2"/>
  <c r="G7919" i="2"/>
  <c r="G7920" i="2"/>
  <c r="G7921" i="2"/>
  <c r="G7922" i="2"/>
  <c r="G7923" i="2"/>
  <c r="G7924" i="2"/>
  <c r="G7925" i="2"/>
  <c r="G7926" i="2"/>
  <c r="G7927" i="2"/>
  <c r="G7928" i="2"/>
  <c r="G7929" i="2"/>
  <c r="G7930" i="2"/>
  <c r="G7931" i="2"/>
  <c r="G7932" i="2"/>
  <c r="G7933" i="2"/>
  <c r="G7934" i="2"/>
  <c r="G7935" i="2"/>
  <c r="G7936" i="2"/>
  <c r="G7937" i="2"/>
  <c r="G7938" i="2"/>
  <c r="G7939" i="2"/>
  <c r="G7940" i="2"/>
  <c r="G7941" i="2"/>
  <c r="G7942" i="2"/>
  <c r="G7943" i="2"/>
  <c r="G7944" i="2"/>
  <c r="G7945" i="2"/>
  <c r="G7946" i="2"/>
  <c r="G7947" i="2"/>
  <c r="G7948" i="2"/>
  <c r="G7949" i="2"/>
  <c r="G7950" i="2"/>
  <c r="G7951" i="2"/>
  <c r="G7952" i="2"/>
  <c r="G7953" i="2"/>
  <c r="G7954" i="2"/>
  <c r="G7955" i="2"/>
  <c r="G7956" i="2"/>
  <c r="G7957" i="2"/>
  <c r="G7958" i="2"/>
  <c r="G7959" i="2"/>
  <c r="G7960" i="2"/>
  <c r="G7961" i="2"/>
  <c r="G7962" i="2"/>
  <c r="G7963" i="2"/>
  <c r="G7964" i="2"/>
  <c r="G7965" i="2"/>
  <c r="G7966" i="2"/>
  <c r="G7967" i="2"/>
  <c r="G7968" i="2"/>
  <c r="G7969" i="2"/>
  <c r="G7970" i="2"/>
  <c r="G7971" i="2"/>
  <c r="G7972" i="2"/>
  <c r="G7973" i="2"/>
  <c r="G7974" i="2"/>
  <c r="G7975" i="2"/>
  <c r="G7976" i="2"/>
  <c r="G7977" i="2"/>
  <c r="G7978" i="2"/>
  <c r="G7979" i="2"/>
  <c r="G7980" i="2"/>
  <c r="G7981" i="2"/>
  <c r="G7982" i="2"/>
  <c r="G7983" i="2"/>
  <c r="G7984" i="2"/>
  <c r="G7985" i="2"/>
  <c r="G7986" i="2"/>
  <c r="G7987" i="2"/>
  <c r="G7988" i="2"/>
  <c r="G7989" i="2"/>
  <c r="G7990" i="2"/>
  <c r="G7991" i="2"/>
  <c r="G7992" i="2"/>
  <c r="G7993" i="2"/>
  <c r="G7994" i="2"/>
  <c r="G7995" i="2"/>
  <c r="G7996" i="2"/>
  <c r="G7997" i="2"/>
  <c r="G7998" i="2"/>
  <c r="G7999" i="2"/>
  <c r="G8000" i="2"/>
  <c r="G8001" i="2"/>
  <c r="G8002" i="2"/>
  <c r="G8003" i="2"/>
  <c r="G8004" i="2"/>
  <c r="G8005" i="2"/>
  <c r="G8006" i="2"/>
  <c r="G8007" i="2"/>
  <c r="G8008" i="2"/>
  <c r="G8009" i="2"/>
  <c r="G8010" i="2"/>
  <c r="G8011" i="2"/>
  <c r="G8012" i="2"/>
  <c r="G8013" i="2"/>
  <c r="G8014" i="2"/>
  <c r="G8015" i="2"/>
  <c r="G8016" i="2"/>
  <c r="G8017" i="2"/>
  <c r="G8018" i="2"/>
  <c r="G8019" i="2"/>
  <c r="G8020" i="2"/>
  <c r="G8021" i="2"/>
  <c r="G8022" i="2"/>
  <c r="G8023" i="2"/>
  <c r="G8024" i="2"/>
  <c r="G8025" i="2"/>
  <c r="G8026" i="2"/>
  <c r="G8027" i="2"/>
  <c r="G8028" i="2"/>
  <c r="G8029" i="2"/>
  <c r="G8030" i="2"/>
  <c r="G8031" i="2"/>
  <c r="G8032" i="2"/>
  <c r="G8033" i="2"/>
  <c r="G8034" i="2"/>
  <c r="G8035" i="2"/>
  <c r="G8036" i="2"/>
  <c r="G8037" i="2"/>
  <c r="G8038" i="2"/>
  <c r="G8039" i="2"/>
  <c r="G8040" i="2"/>
  <c r="G8041" i="2"/>
  <c r="G8042" i="2"/>
  <c r="G8043" i="2"/>
  <c r="G8044" i="2"/>
  <c r="G8045" i="2"/>
  <c r="G8046" i="2"/>
  <c r="G8047" i="2"/>
  <c r="G8048" i="2"/>
  <c r="G8049" i="2"/>
  <c r="G8050" i="2"/>
  <c r="G8051" i="2"/>
  <c r="G8052" i="2"/>
  <c r="G8053" i="2"/>
  <c r="G8054" i="2"/>
  <c r="G8055" i="2"/>
  <c r="G8056" i="2"/>
  <c r="G8057" i="2"/>
  <c r="G8058" i="2"/>
  <c r="G8059" i="2"/>
  <c r="G8060" i="2"/>
  <c r="G8061" i="2"/>
  <c r="G8062" i="2"/>
  <c r="G8063" i="2"/>
  <c r="G8064" i="2"/>
  <c r="G8065" i="2"/>
  <c r="G8066" i="2"/>
  <c r="G8067" i="2"/>
  <c r="G8068" i="2"/>
  <c r="G8069" i="2"/>
  <c r="G8070" i="2"/>
  <c r="G8071" i="2"/>
  <c r="G8072" i="2"/>
  <c r="G8073" i="2"/>
  <c r="G8074" i="2"/>
  <c r="G8075" i="2"/>
  <c r="G8076" i="2"/>
  <c r="G8077" i="2"/>
  <c r="G8078" i="2"/>
  <c r="G8079" i="2"/>
  <c r="G8080" i="2"/>
  <c r="G8081" i="2"/>
  <c r="G8082" i="2"/>
  <c r="G8083" i="2"/>
  <c r="G8084" i="2"/>
  <c r="G8085" i="2"/>
  <c r="G8086" i="2"/>
  <c r="G8087" i="2"/>
  <c r="G8088" i="2"/>
  <c r="G8089" i="2"/>
  <c r="G8090" i="2"/>
  <c r="G8091" i="2"/>
  <c r="G8092" i="2"/>
  <c r="G8093" i="2"/>
  <c r="G8094" i="2"/>
  <c r="G8095" i="2"/>
  <c r="G8096" i="2"/>
  <c r="G8097" i="2"/>
  <c r="G8098" i="2"/>
  <c r="G8099" i="2"/>
  <c r="G8100" i="2"/>
  <c r="G8101" i="2"/>
  <c r="G8102" i="2"/>
  <c r="G8103" i="2"/>
  <c r="G8104" i="2"/>
  <c r="G8105" i="2"/>
  <c r="G8106" i="2"/>
  <c r="G8107" i="2"/>
  <c r="G8108" i="2"/>
  <c r="G8109" i="2"/>
  <c r="G8110" i="2"/>
  <c r="G8111" i="2"/>
  <c r="G8112" i="2"/>
  <c r="G8113" i="2"/>
  <c r="G8114" i="2"/>
  <c r="G8115" i="2"/>
  <c r="G8116" i="2"/>
  <c r="G8117" i="2"/>
  <c r="G8118" i="2"/>
  <c r="G8119" i="2"/>
  <c r="G8120" i="2"/>
  <c r="G8121" i="2"/>
  <c r="G8122" i="2"/>
  <c r="G8123" i="2"/>
  <c r="G8124" i="2"/>
  <c r="G8125" i="2"/>
  <c r="G8126" i="2"/>
  <c r="G8127" i="2"/>
  <c r="G8128" i="2"/>
  <c r="G8129" i="2"/>
  <c r="G8130" i="2"/>
  <c r="G8131" i="2"/>
  <c r="G8132" i="2"/>
  <c r="G8133" i="2"/>
  <c r="G8134" i="2"/>
  <c r="G8135" i="2"/>
  <c r="G8136" i="2"/>
  <c r="G8137" i="2"/>
  <c r="G8138" i="2"/>
  <c r="G8139" i="2"/>
  <c r="G8140" i="2"/>
  <c r="G8141" i="2"/>
  <c r="G8142" i="2"/>
  <c r="G8143" i="2"/>
  <c r="G8144" i="2"/>
  <c r="G8145" i="2"/>
  <c r="G8146" i="2"/>
  <c r="G8147" i="2"/>
  <c r="G8148" i="2"/>
  <c r="G8149" i="2"/>
  <c r="G8150" i="2"/>
  <c r="G8151" i="2"/>
  <c r="G8152" i="2"/>
  <c r="G8153" i="2"/>
  <c r="G8154" i="2"/>
  <c r="G8155" i="2"/>
  <c r="G8156" i="2"/>
  <c r="G8157" i="2"/>
  <c r="G8158" i="2"/>
  <c r="G8159" i="2"/>
  <c r="G8160" i="2"/>
  <c r="G8161" i="2"/>
  <c r="G8162" i="2"/>
  <c r="G8163" i="2"/>
  <c r="G8164" i="2"/>
  <c r="G8165" i="2"/>
  <c r="G8166" i="2"/>
  <c r="G8167" i="2"/>
  <c r="G8168" i="2"/>
  <c r="G8169" i="2"/>
  <c r="G8170" i="2"/>
  <c r="G8171" i="2"/>
  <c r="G8172" i="2"/>
  <c r="G8173" i="2"/>
  <c r="G8174" i="2"/>
  <c r="G8175" i="2"/>
  <c r="G8176" i="2"/>
  <c r="G8177" i="2"/>
  <c r="G8178" i="2"/>
  <c r="G8179" i="2"/>
  <c r="G8180" i="2"/>
  <c r="G8181" i="2"/>
  <c r="G8182" i="2"/>
  <c r="G8183" i="2"/>
  <c r="G8184" i="2"/>
  <c r="G8185" i="2"/>
  <c r="G8186" i="2"/>
  <c r="G8187" i="2"/>
  <c r="G8188" i="2"/>
  <c r="G8189" i="2"/>
  <c r="G8190" i="2"/>
  <c r="G8191" i="2"/>
  <c r="G8192" i="2"/>
  <c r="G8193" i="2"/>
  <c r="G8194" i="2"/>
  <c r="G8195" i="2"/>
  <c r="G8196" i="2"/>
  <c r="G8197" i="2"/>
  <c r="G8198" i="2"/>
  <c r="G8199" i="2"/>
  <c r="G8200" i="2"/>
  <c r="G8201" i="2"/>
  <c r="G8202" i="2"/>
  <c r="G8203" i="2"/>
  <c r="G8204" i="2"/>
  <c r="G8205" i="2"/>
  <c r="G8206" i="2"/>
  <c r="G8207" i="2"/>
  <c r="G8208" i="2"/>
  <c r="G8209" i="2"/>
  <c r="G8210" i="2"/>
  <c r="G8211" i="2"/>
  <c r="G8212" i="2"/>
  <c r="G8213" i="2"/>
  <c r="G8214" i="2"/>
  <c r="G8215" i="2"/>
  <c r="G8216" i="2"/>
  <c r="G8217" i="2"/>
  <c r="G8218" i="2"/>
  <c r="G8219" i="2"/>
  <c r="G8220" i="2"/>
  <c r="G8221" i="2"/>
  <c r="G8222" i="2"/>
  <c r="G8223" i="2"/>
  <c r="G8224" i="2"/>
  <c r="G8225" i="2"/>
  <c r="G8226" i="2"/>
  <c r="G8227" i="2"/>
  <c r="G8228" i="2"/>
  <c r="G8229" i="2"/>
  <c r="G8230" i="2"/>
  <c r="G8231" i="2"/>
  <c r="G8232" i="2"/>
  <c r="G8233" i="2"/>
  <c r="G8234" i="2"/>
  <c r="G8235" i="2"/>
  <c r="G8236" i="2"/>
  <c r="G8237" i="2"/>
  <c r="G8238" i="2"/>
  <c r="G8239" i="2"/>
  <c r="G8240" i="2"/>
  <c r="G8241" i="2"/>
  <c r="G8242" i="2"/>
  <c r="G8243" i="2"/>
  <c r="G8244" i="2"/>
  <c r="G8245" i="2"/>
  <c r="G8246" i="2"/>
  <c r="G8247" i="2"/>
  <c r="G8248" i="2"/>
  <c r="G8249" i="2"/>
  <c r="G8250" i="2"/>
  <c r="G8251" i="2"/>
  <c r="G8252" i="2"/>
  <c r="G8253" i="2"/>
  <c r="G8254" i="2"/>
  <c r="G8255" i="2"/>
  <c r="G8256" i="2"/>
  <c r="G8257" i="2"/>
  <c r="G8258" i="2"/>
  <c r="G8259" i="2"/>
  <c r="G8260" i="2"/>
  <c r="G8261" i="2"/>
  <c r="G8262" i="2"/>
  <c r="G8263" i="2"/>
  <c r="G8264" i="2"/>
  <c r="G8265" i="2"/>
  <c r="G8266" i="2"/>
  <c r="G8267" i="2"/>
  <c r="G8268" i="2"/>
  <c r="G8269" i="2"/>
  <c r="G8270" i="2"/>
  <c r="G8271" i="2"/>
  <c r="G8272" i="2"/>
  <c r="G8273" i="2"/>
  <c r="G8274" i="2"/>
  <c r="G8275" i="2"/>
  <c r="G8276" i="2"/>
  <c r="G8277" i="2"/>
  <c r="G8278" i="2"/>
  <c r="G8279" i="2"/>
  <c r="G8280" i="2"/>
  <c r="G8281" i="2"/>
  <c r="G8282" i="2"/>
  <c r="G8283" i="2"/>
  <c r="G8284" i="2"/>
  <c r="G8285" i="2"/>
  <c r="G8286" i="2"/>
  <c r="G8287" i="2"/>
  <c r="G8288" i="2"/>
  <c r="G8289" i="2"/>
  <c r="G8290" i="2"/>
  <c r="G8291" i="2"/>
  <c r="G8292" i="2"/>
  <c r="G8293" i="2"/>
  <c r="G8294" i="2"/>
  <c r="G8295" i="2"/>
  <c r="G8296" i="2"/>
  <c r="G8297" i="2"/>
  <c r="G8298" i="2"/>
  <c r="G8299" i="2"/>
  <c r="G8300" i="2"/>
  <c r="G8301" i="2"/>
  <c r="G8302" i="2"/>
  <c r="G8303" i="2"/>
  <c r="G8304" i="2"/>
  <c r="G8305" i="2"/>
  <c r="G8306" i="2"/>
  <c r="G8307" i="2"/>
  <c r="G8308" i="2"/>
  <c r="G8309" i="2"/>
  <c r="G8310" i="2"/>
  <c r="G8311" i="2"/>
  <c r="G8312" i="2"/>
  <c r="G8313" i="2"/>
  <c r="G8314" i="2"/>
  <c r="G8315" i="2"/>
  <c r="G8316" i="2"/>
  <c r="G8317" i="2"/>
  <c r="G8318" i="2"/>
  <c r="G8319" i="2"/>
  <c r="G8320" i="2"/>
  <c r="G8321" i="2"/>
  <c r="G8322" i="2"/>
  <c r="G8323" i="2"/>
  <c r="G8324" i="2"/>
  <c r="G8325" i="2"/>
  <c r="G8326" i="2"/>
  <c r="G8327" i="2"/>
  <c r="G8328" i="2"/>
  <c r="G8329" i="2"/>
  <c r="G8330" i="2"/>
  <c r="G8331" i="2"/>
  <c r="G8332" i="2"/>
  <c r="G8333" i="2"/>
  <c r="G8334" i="2"/>
  <c r="G8335" i="2"/>
  <c r="G8336" i="2"/>
  <c r="G8337" i="2"/>
  <c r="G8338" i="2"/>
  <c r="G8339" i="2"/>
  <c r="G8340" i="2"/>
  <c r="G8341" i="2"/>
  <c r="G8342" i="2"/>
  <c r="G8343" i="2"/>
  <c r="G8344" i="2"/>
  <c r="G8345" i="2"/>
  <c r="G8346" i="2"/>
  <c r="G8347" i="2"/>
  <c r="G8348" i="2"/>
  <c r="G8349" i="2"/>
  <c r="G8350" i="2"/>
  <c r="G8351" i="2"/>
  <c r="G8352" i="2"/>
  <c r="G8353" i="2"/>
  <c r="G8354" i="2"/>
  <c r="G8355" i="2"/>
  <c r="G8356" i="2"/>
  <c r="G8357" i="2"/>
  <c r="G8358" i="2"/>
  <c r="G8359" i="2"/>
  <c r="G8360" i="2"/>
  <c r="G8361" i="2"/>
  <c r="G8362" i="2"/>
  <c r="G8363" i="2"/>
  <c r="G8364" i="2"/>
  <c r="G8365" i="2"/>
  <c r="G8366" i="2"/>
  <c r="G8367" i="2"/>
  <c r="G8368" i="2"/>
  <c r="G8369" i="2"/>
  <c r="G8370" i="2"/>
  <c r="G8371" i="2"/>
  <c r="G8372" i="2"/>
  <c r="G8373" i="2"/>
  <c r="G8374" i="2"/>
  <c r="G8375" i="2"/>
  <c r="G8376" i="2"/>
  <c r="G8377" i="2"/>
  <c r="G8378" i="2"/>
  <c r="G8379" i="2"/>
  <c r="G8380" i="2"/>
  <c r="G8381" i="2"/>
  <c r="G8382" i="2"/>
  <c r="G8383" i="2"/>
  <c r="G8384" i="2"/>
  <c r="G8385" i="2"/>
  <c r="G8386" i="2"/>
  <c r="G8387" i="2"/>
  <c r="G8388" i="2"/>
  <c r="G8389" i="2"/>
  <c r="G8390" i="2"/>
  <c r="G8391" i="2"/>
  <c r="G8392" i="2"/>
  <c r="G8393" i="2"/>
  <c r="G8394" i="2"/>
  <c r="G8395" i="2"/>
  <c r="G8396" i="2"/>
  <c r="G8397" i="2"/>
  <c r="G8398" i="2"/>
  <c r="G8399" i="2"/>
  <c r="G8400" i="2"/>
  <c r="G8401" i="2"/>
  <c r="G8402" i="2"/>
  <c r="G8403" i="2"/>
  <c r="G8404" i="2"/>
  <c r="G8405" i="2"/>
  <c r="G8406" i="2"/>
  <c r="G8407" i="2"/>
  <c r="G8408" i="2"/>
  <c r="G8409" i="2"/>
  <c r="G8410" i="2"/>
  <c r="G8411" i="2"/>
  <c r="G8412" i="2"/>
  <c r="G8413" i="2"/>
  <c r="G8414" i="2"/>
  <c r="G8415" i="2"/>
  <c r="G8416" i="2"/>
  <c r="G8417" i="2"/>
  <c r="G8418" i="2"/>
  <c r="G8419" i="2"/>
  <c r="G8420" i="2"/>
  <c r="G8421" i="2"/>
  <c r="G8422" i="2"/>
  <c r="G8423" i="2"/>
  <c r="G8424" i="2"/>
  <c r="G8425" i="2"/>
  <c r="G8426" i="2"/>
  <c r="G8427" i="2"/>
  <c r="G8428" i="2"/>
  <c r="G8429" i="2"/>
  <c r="G8430" i="2"/>
  <c r="G8431" i="2"/>
  <c r="G8432" i="2"/>
  <c r="G8433" i="2"/>
  <c r="G8434" i="2"/>
  <c r="G8435" i="2"/>
  <c r="G8436" i="2"/>
  <c r="G8437" i="2"/>
  <c r="G8438" i="2"/>
  <c r="G8439" i="2"/>
  <c r="G8440" i="2"/>
  <c r="G8441" i="2"/>
  <c r="G8442" i="2"/>
  <c r="G8443" i="2"/>
  <c r="G8444" i="2"/>
  <c r="G8445" i="2"/>
  <c r="G8446" i="2"/>
  <c r="G8447" i="2"/>
  <c r="G8448" i="2"/>
  <c r="G8449" i="2"/>
  <c r="G8450" i="2"/>
  <c r="G8451" i="2"/>
  <c r="G8452" i="2"/>
  <c r="G8453" i="2"/>
  <c r="G8454" i="2"/>
  <c r="G8455" i="2"/>
  <c r="G8456" i="2"/>
  <c r="G8457" i="2"/>
  <c r="G8458" i="2"/>
  <c r="G8459" i="2"/>
  <c r="G8460" i="2"/>
  <c r="G8461" i="2"/>
  <c r="G8462" i="2"/>
  <c r="G8463" i="2"/>
  <c r="G8464" i="2"/>
  <c r="G8465" i="2"/>
  <c r="G8466" i="2"/>
  <c r="G8467" i="2"/>
  <c r="G8468" i="2"/>
  <c r="G8469" i="2"/>
  <c r="G8470" i="2"/>
  <c r="G8471" i="2"/>
  <c r="G8472" i="2"/>
  <c r="G8473" i="2"/>
  <c r="G8474" i="2"/>
  <c r="G8475" i="2"/>
  <c r="G8476" i="2"/>
  <c r="G8477" i="2"/>
  <c r="G8478" i="2"/>
  <c r="G8479" i="2"/>
  <c r="G8480" i="2"/>
  <c r="G8481" i="2"/>
  <c r="G8482" i="2"/>
  <c r="G8483" i="2"/>
  <c r="G8484" i="2"/>
  <c r="G8485" i="2"/>
  <c r="G8486" i="2"/>
  <c r="G8487" i="2"/>
  <c r="G8488" i="2"/>
  <c r="G8489" i="2"/>
  <c r="G8490" i="2"/>
  <c r="G8491" i="2"/>
  <c r="G8492" i="2"/>
  <c r="G8493" i="2"/>
  <c r="G8494" i="2"/>
  <c r="G8495" i="2"/>
  <c r="G8496" i="2"/>
  <c r="G8497" i="2"/>
  <c r="G8498" i="2"/>
  <c r="G8499" i="2"/>
  <c r="G8500" i="2"/>
  <c r="G8501" i="2"/>
  <c r="G8502" i="2"/>
  <c r="G8503" i="2"/>
  <c r="G8504" i="2"/>
  <c r="G8505" i="2"/>
  <c r="G8506" i="2"/>
  <c r="G8507" i="2"/>
  <c r="G8508" i="2"/>
  <c r="G8509" i="2"/>
  <c r="G8510" i="2"/>
  <c r="G8511" i="2"/>
  <c r="G8512" i="2"/>
  <c r="G8513" i="2"/>
  <c r="G8514" i="2"/>
  <c r="G8515" i="2"/>
  <c r="G8516" i="2"/>
  <c r="G8517" i="2"/>
  <c r="G8518" i="2"/>
  <c r="G8519" i="2"/>
  <c r="G8520" i="2"/>
  <c r="G8521" i="2"/>
  <c r="G8522" i="2"/>
  <c r="G8523" i="2"/>
  <c r="G8524" i="2"/>
  <c r="G8525" i="2"/>
  <c r="G8526" i="2"/>
  <c r="G8527" i="2"/>
  <c r="G8528" i="2"/>
  <c r="G8529" i="2"/>
  <c r="G8530" i="2"/>
  <c r="G8531" i="2"/>
  <c r="G8532" i="2"/>
  <c r="G8533" i="2"/>
  <c r="G8534" i="2"/>
  <c r="G8535" i="2"/>
  <c r="G8536" i="2"/>
  <c r="G8537" i="2"/>
  <c r="G8538" i="2"/>
  <c r="G8539" i="2"/>
  <c r="G8540" i="2"/>
  <c r="G8541" i="2"/>
  <c r="G8542" i="2"/>
  <c r="G8543" i="2"/>
  <c r="G8544" i="2"/>
  <c r="G8545" i="2"/>
  <c r="G8546" i="2"/>
  <c r="G8547" i="2"/>
  <c r="G8548" i="2"/>
  <c r="G8549" i="2"/>
  <c r="G8550" i="2"/>
  <c r="G8551" i="2"/>
  <c r="G8552" i="2"/>
  <c r="G8553" i="2"/>
  <c r="G8554" i="2"/>
  <c r="G8555" i="2"/>
  <c r="G8556" i="2"/>
  <c r="G8557" i="2"/>
  <c r="G8558" i="2"/>
  <c r="G8559" i="2"/>
  <c r="G8560" i="2"/>
  <c r="G8561" i="2"/>
  <c r="G8562" i="2"/>
  <c r="G8563" i="2"/>
  <c r="G8564" i="2"/>
  <c r="G8565" i="2"/>
  <c r="G8566" i="2"/>
  <c r="G8567" i="2"/>
  <c r="G8568" i="2"/>
  <c r="G8569" i="2"/>
  <c r="G8570" i="2"/>
  <c r="G8571" i="2"/>
  <c r="G8572" i="2"/>
  <c r="G8573" i="2"/>
  <c r="G8574" i="2"/>
  <c r="G8575" i="2"/>
  <c r="G8576" i="2"/>
  <c r="G8577" i="2"/>
  <c r="G8578" i="2"/>
  <c r="G8579" i="2"/>
  <c r="G8580" i="2"/>
  <c r="G8581" i="2"/>
  <c r="G8582" i="2"/>
  <c r="G8583" i="2"/>
  <c r="G8584" i="2"/>
  <c r="G8585" i="2"/>
  <c r="G8586" i="2"/>
  <c r="G8587" i="2"/>
  <c r="G8588" i="2"/>
  <c r="G8589" i="2"/>
  <c r="G8590" i="2"/>
  <c r="G8591" i="2"/>
  <c r="G8592" i="2"/>
  <c r="G8593" i="2"/>
  <c r="G8594" i="2"/>
  <c r="G8595" i="2"/>
  <c r="G8596" i="2"/>
  <c r="G8597" i="2"/>
  <c r="G8598" i="2"/>
  <c r="G8599" i="2"/>
  <c r="G8600" i="2"/>
  <c r="G8601" i="2"/>
  <c r="G8602" i="2"/>
  <c r="G8603" i="2"/>
  <c r="G8604" i="2"/>
  <c r="G8605" i="2"/>
  <c r="G8606" i="2"/>
  <c r="G8607" i="2"/>
  <c r="G8608" i="2"/>
  <c r="G8609" i="2"/>
  <c r="G8610" i="2"/>
  <c r="G8611" i="2"/>
  <c r="G8612" i="2"/>
  <c r="G8613" i="2"/>
  <c r="G8614" i="2"/>
  <c r="G8615" i="2"/>
  <c r="G8616" i="2"/>
  <c r="G8617" i="2"/>
  <c r="G8618" i="2"/>
  <c r="G8619" i="2"/>
  <c r="G8620" i="2"/>
  <c r="G8621" i="2"/>
  <c r="G8622" i="2"/>
  <c r="G8623" i="2"/>
  <c r="G8624" i="2"/>
  <c r="G8625" i="2"/>
  <c r="G8626" i="2"/>
  <c r="G8627" i="2"/>
  <c r="G8628" i="2"/>
  <c r="G8629" i="2"/>
  <c r="G8630" i="2"/>
  <c r="G8631" i="2"/>
  <c r="G8632" i="2"/>
  <c r="G8633" i="2"/>
  <c r="G8634" i="2"/>
  <c r="G8635" i="2"/>
  <c r="G8636" i="2"/>
  <c r="G8637" i="2"/>
  <c r="G8638" i="2"/>
  <c r="G8639" i="2"/>
  <c r="G8640" i="2"/>
  <c r="G8641" i="2"/>
  <c r="G8642" i="2"/>
  <c r="G8643" i="2"/>
  <c r="G8644" i="2"/>
  <c r="G8645" i="2"/>
  <c r="G8646" i="2"/>
  <c r="G8647" i="2"/>
  <c r="G8648" i="2"/>
  <c r="G8649" i="2"/>
  <c r="G8650" i="2"/>
  <c r="G8651" i="2"/>
  <c r="G8652" i="2"/>
  <c r="G8653" i="2"/>
  <c r="G8654" i="2"/>
  <c r="G8655" i="2"/>
  <c r="G8656" i="2"/>
  <c r="G8657" i="2"/>
  <c r="G8658" i="2"/>
  <c r="G8659" i="2"/>
  <c r="G8660" i="2"/>
  <c r="G8661" i="2"/>
  <c r="G8662" i="2"/>
  <c r="G8663" i="2"/>
  <c r="G8664" i="2"/>
  <c r="G8665" i="2"/>
  <c r="G8666" i="2"/>
  <c r="G8667" i="2"/>
  <c r="G8668" i="2"/>
  <c r="G8669" i="2"/>
  <c r="G8670" i="2"/>
  <c r="G8671" i="2"/>
  <c r="G8672" i="2"/>
  <c r="G8673" i="2"/>
  <c r="G8674" i="2"/>
  <c r="G8675" i="2"/>
  <c r="G8676" i="2"/>
  <c r="G8677" i="2"/>
  <c r="G8678" i="2"/>
  <c r="G8679" i="2"/>
  <c r="G8680" i="2"/>
  <c r="G8681" i="2"/>
  <c r="G8682" i="2"/>
  <c r="G8683" i="2"/>
  <c r="G8684" i="2"/>
  <c r="G8685" i="2"/>
  <c r="G8686" i="2"/>
  <c r="G8687" i="2"/>
  <c r="G8688" i="2"/>
  <c r="G8689" i="2"/>
  <c r="G8690" i="2"/>
  <c r="G8691" i="2"/>
  <c r="G8692" i="2"/>
  <c r="G8693" i="2"/>
  <c r="G8694" i="2"/>
  <c r="G8695" i="2"/>
  <c r="G8696" i="2"/>
  <c r="G8697" i="2"/>
  <c r="G8698" i="2"/>
  <c r="G8699" i="2"/>
  <c r="G8700" i="2"/>
  <c r="G8701" i="2"/>
  <c r="G8702" i="2"/>
  <c r="G8703" i="2"/>
  <c r="G8704" i="2"/>
  <c r="G8705" i="2"/>
  <c r="G8706" i="2"/>
  <c r="G8707" i="2"/>
  <c r="G8708" i="2"/>
  <c r="G8709" i="2"/>
  <c r="G8710" i="2"/>
  <c r="G8711" i="2"/>
  <c r="G8712" i="2"/>
  <c r="G8713" i="2"/>
  <c r="G8714" i="2"/>
  <c r="G8715" i="2"/>
  <c r="G8716" i="2"/>
  <c r="G8717" i="2"/>
  <c r="G8718" i="2"/>
  <c r="G8719" i="2"/>
  <c r="G8720" i="2"/>
  <c r="G8721" i="2"/>
  <c r="G8722" i="2"/>
  <c r="G8723" i="2"/>
  <c r="G8724" i="2"/>
  <c r="G8725" i="2"/>
  <c r="G8726" i="2"/>
  <c r="G8727" i="2"/>
  <c r="G8728" i="2"/>
  <c r="G8729" i="2"/>
  <c r="G8730" i="2"/>
  <c r="G8731" i="2"/>
  <c r="G8732" i="2"/>
  <c r="G8733" i="2"/>
  <c r="G8734" i="2"/>
  <c r="G8735" i="2"/>
  <c r="G8736" i="2"/>
  <c r="G8737" i="2"/>
  <c r="G8738" i="2"/>
  <c r="G8739" i="2"/>
  <c r="G8740" i="2"/>
  <c r="G8741" i="2"/>
  <c r="G8742" i="2"/>
  <c r="G8743" i="2"/>
  <c r="G8744" i="2"/>
  <c r="G8745" i="2"/>
  <c r="G8746" i="2"/>
  <c r="G8747" i="2"/>
  <c r="G8748" i="2"/>
  <c r="G8749" i="2"/>
  <c r="G8750" i="2"/>
  <c r="G8751" i="2"/>
  <c r="G8752" i="2"/>
  <c r="G8753" i="2"/>
  <c r="G8754" i="2"/>
  <c r="G8755" i="2"/>
  <c r="G8756" i="2"/>
  <c r="G8757" i="2"/>
  <c r="G8758" i="2"/>
  <c r="G8759" i="2"/>
  <c r="G8760" i="2"/>
  <c r="G8761" i="2"/>
  <c r="G8762" i="2"/>
  <c r="G8763" i="2"/>
  <c r="G8764" i="2"/>
  <c r="G8765" i="2"/>
  <c r="G8766" i="2"/>
  <c r="G8767" i="2"/>
  <c r="G8768" i="2"/>
  <c r="G8769" i="2"/>
  <c r="G8770" i="2"/>
  <c r="G8771" i="2"/>
  <c r="G8772" i="2"/>
  <c r="G8773" i="2"/>
  <c r="G8774" i="2"/>
  <c r="G8775" i="2"/>
  <c r="G8776" i="2"/>
  <c r="G8777" i="2"/>
  <c r="G8778" i="2"/>
  <c r="G8779" i="2"/>
  <c r="G8780" i="2"/>
  <c r="G8781" i="2"/>
  <c r="G8782" i="2"/>
  <c r="G8783" i="2"/>
  <c r="G8784" i="2"/>
  <c r="G8785" i="2"/>
  <c r="G8786" i="2"/>
  <c r="G8787" i="2"/>
  <c r="G8788" i="2"/>
  <c r="G8789" i="2"/>
  <c r="G8790" i="2"/>
  <c r="G8791" i="2"/>
  <c r="G8792" i="2"/>
  <c r="G8793" i="2"/>
  <c r="G8794" i="2"/>
  <c r="G8795" i="2"/>
  <c r="G8796" i="2"/>
  <c r="G8797" i="2"/>
  <c r="G8798"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6446" i="2"/>
  <c r="F6447"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861" i="2"/>
  <c r="F6862" i="2"/>
  <c r="F6863" i="2"/>
  <c r="F6864" i="2"/>
  <c r="F6865" i="2"/>
  <c r="F6866" i="2"/>
  <c r="F6867" i="2"/>
  <c r="F6868" i="2"/>
  <c r="F6869" i="2"/>
  <c r="F6870" i="2"/>
  <c r="F6871" i="2"/>
  <c r="F6872" i="2"/>
  <c r="F6873" i="2"/>
  <c r="F6874" i="2"/>
  <c r="F6875" i="2"/>
  <c r="F6876" i="2"/>
  <c r="F6877" i="2"/>
  <c r="F6878" i="2"/>
  <c r="F6879" i="2"/>
  <c r="F6880" i="2"/>
  <c r="F6881" i="2"/>
  <c r="F6882" i="2"/>
  <c r="F6883" i="2"/>
  <c r="F6884" i="2"/>
  <c r="F6885" i="2"/>
  <c r="F6886" i="2"/>
  <c r="F6887" i="2"/>
  <c r="F6888" i="2"/>
  <c r="F6889" i="2"/>
  <c r="F6890" i="2"/>
  <c r="F6891" i="2"/>
  <c r="F6892" i="2"/>
  <c r="F6893" i="2"/>
  <c r="F6894" i="2"/>
  <c r="F6895" i="2"/>
  <c r="F6896" i="2"/>
  <c r="F6897" i="2"/>
  <c r="F6898" i="2"/>
  <c r="F6899" i="2"/>
  <c r="F6900" i="2"/>
  <c r="F6901" i="2"/>
  <c r="F6902" i="2"/>
  <c r="F6903" i="2"/>
  <c r="F6904" i="2"/>
  <c r="F6905" i="2"/>
  <c r="F6906" i="2"/>
  <c r="F6907" i="2"/>
  <c r="F6908" i="2"/>
  <c r="F6909" i="2"/>
  <c r="F6910" i="2"/>
  <c r="F6911" i="2"/>
  <c r="F6912" i="2"/>
  <c r="F6913" i="2"/>
  <c r="F6914" i="2"/>
  <c r="F6915" i="2"/>
  <c r="F6916" i="2"/>
  <c r="F6917" i="2"/>
  <c r="F6918" i="2"/>
  <c r="F6919" i="2"/>
  <c r="F6920" i="2"/>
  <c r="F6921" i="2"/>
  <c r="F6922" i="2"/>
  <c r="F6923" i="2"/>
  <c r="F6924" i="2"/>
  <c r="F6925" i="2"/>
  <c r="F6926" i="2"/>
  <c r="F6927" i="2"/>
  <c r="F6928" i="2"/>
  <c r="F6929" i="2"/>
  <c r="F6930" i="2"/>
  <c r="F6931" i="2"/>
  <c r="F6932" i="2"/>
  <c r="F6933" i="2"/>
  <c r="F6934" i="2"/>
  <c r="F6935" i="2"/>
  <c r="F6936" i="2"/>
  <c r="F6937" i="2"/>
  <c r="F6938" i="2"/>
  <c r="F6939" i="2"/>
  <c r="F6940" i="2"/>
  <c r="F6941" i="2"/>
  <c r="F6942" i="2"/>
  <c r="F6943" i="2"/>
  <c r="F6944" i="2"/>
  <c r="F6945" i="2"/>
  <c r="F6946" i="2"/>
  <c r="F6947" i="2"/>
  <c r="F6948" i="2"/>
  <c r="F6949" i="2"/>
  <c r="F6950" i="2"/>
  <c r="F6951" i="2"/>
  <c r="F6952" i="2"/>
  <c r="F6953" i="2"/>
  <c r="F6954" i="2"/>
  <c r="F6955" i="2"/>
  <c r="F6956" i="2"/>
  <c r="F6957" i="2"/>
  <c r="F6958" i="2"/>
  <c r="F6959" i="2"/>
  <c r="F6960" i="2"/>
  <c r="F6961" i="2"/>
  <c r="F6962" i="2"/>
  <c r="F6963" i="2"/>
  <c r="F6964" i="2"/>
  <c r="F6965" i="2"/>
  <c r="F6966" i="2"/>
  <c r="F6967" i="2"/>
  <c r="F6968" i="2"/>
  <c r="F6969" i="2"/>
  <c r="F6970" i="2"/>
  <c r="F6971" i="2"/>
  <c r="F6972" i="2"/>
  <c r="F6973" i="2"/>
  <c r="F6974" i="2"/>
  <c r="F6975" i="2"/>
  <c r="F6976" i="2"/>
  <c r="F6977" i="2"/>
  <c r="F6978" i="2"/>
  <c r="F6979" i="2"/>
  <c r="F6980" i="2"/>
  <c r="F6981" i="2"/>
  <c r="F6982" i="2"/>
  <c r="F6983" i="2"/>
  <c r="F6984" i="2"/>
  <c r="F6985" i="2"/>
  <c r="F6986" i="2"/>
  <c r="F6987" i="2"/>
  <c r="F6988" i="2"/>
  <c r="F6989" i="2"/>
  <c r="F6990" i="2"/>
  <c r="F6991" i="2"/>
  <c r="F6992" i="2"/>
  <c r="F6993" i="2"/>
  <c r="F6994" i="2"/>
  <c r="F6995" i="2"/>
  <c r="F6996" i="2"/>
  <c r="F6997" i="2"/>
  <c r="F6998" i="2"/>
  <c r="F6999" i="2"/>
  <c r="F7000" i="2"/>
  <c r="F7001" i="2"/>
  <c r="F7002" i="2"/>
  <c r="F7003" i="2"/>
  <c r="F7004" i="2"/>
  <c r="F7005" i="2"/>
  <c r="F7006" i="2"/>
  <c r="F7007" i="2"/>
  <c r="F7008" i="2"/>
  <c r="F7009" i="2"/>
  <c r="F7010" i="2"/>
  <c r="F7011" i="2"/>
  <c r="F7012" i="2"/>
  <c r="F7013" i="2"/>
  <c r="F7014" i="2"/>
  <c r="F7015" i="2"/>
  <c r="F7016" i="2"/>
  <c r="F7017" i="2"/>
  <c r="F7018" i="2"/>
  <c r="F7019" i="2"/>
  <c r="F7020" i="2"/>
  <c r="F7021" i="2"/>
  <c r="F7022" i="2"/>
  <c r="F7023" i="2"/>
  <c r="F7024" i="2"/>
  <c r="F7025" i="2"/>
  <c r="F7026" i="2"/>
  <c r="F7027" i="2"/>
  <c r="F7028" i="2"/>
  <c r="F7029" i="2"/>
  <c r="F7030" i="2"/>
  <c r="F7031" i="2"/>
  <c r="F7032" i="2"/>
  <c r="F7033" i="2"/>
  <c r="F7034" i="2"/>
  <c r="F7035" i="2"/>
  <c r="F7036" i="2"/>
  <c r="F7037" i="2"/>
  <c r="F7038" i="2"/>
  <c r="F7039" i="2"/>
  <c r="F7040" i="2"/>
  <c r="F7041" i="2"/>
  <c r="F7042" i="2"/>
  <c r="F7043" i="2"/>
  <c r="F7044" i="2"/>
  <c r="F7045" i="2"/>
  <c r="F7046" i="2"/>
  <c r="F7047" i="2"/>
  <c r="F7048" i="2"/>
  <c r="F7049" i="2"/>
  <c r="F7050" i="2"/>
  <c r="F7051" i="2"/>
  <c r="F7052" i="2"/>
  <c r="F7053" i="2"/>
  <c r="F7054" i="2"/>
  <c r="F7055" i="2"/>
  <c r="F7056" i="2"/>
  <c r="F7057" i="2"/>
  <c r="F7058" i="2"/>
  <c r="F7059" i="2"/>
  <c r="F7060" i="2"/>
  <c r="F7061" i="2"/>
  <c r="F7062" i="2"/>
  <c r="F7063" i="2"/>
  <c r="F7064" i="2"/>
  <c r="F7065" i="2"/>
  <c r="F7066" i="2"/>
  <c r="F7067" i="2"/>
  <c r="F7068" i="2"/>
  <c r="F7069" i="2"/>
  <c r="F7070" i="2"/>
  <c r="F7071" i="2"/>
  <c r="F7072" i="2"/>
  <c r="F7073" i="2"/>
  <c r="F7074" i="2"/>
  <c r="F7075" i="2"/>
  <c r="F7076" i="2"/>
  <c r="F7077" i="2"/>
  <c r="F7078" i="2"/>
  <c r="F7079" i="2"/>
  <c r="F7080" i="2"/>
  <c r="F7081" i="2"/>
  <c r="F7082" i="2"/>
  <c r="F7083" i="2"/>
  <c r="F7084" i="2"/>
  <c r="F7085" i="2"/>
  <c r="F7086" i="2"/>
  <c r="F7087" i="2"/>
  <c r="F7088" i="2"/>
  <c r="F7089" i="2"/>
  <c r="F7090" i="2"/>
  <c r="F7091" i="2"/>
  <c r="F7092" i="2"/>
  <c r="F7093" i="2"/>
  <c r="F7094" i="2"/>
  <c r="F7095" i="2"/>
  <c r="F7096" i="2"/>
  <c r="F7097" i="2"/>
  <c r="F7098" i="2"/>
  <c r="F7099" i="2"/>
  <c r="F7100" i="2"/>
  <c r="F7101" i="2"/>
  <c r="F7102" i="2"/>
  <c r="F7103" i="2"/>
  <c r="F7104" i="2"/>
  <c r="F7105" i="2"/>
  <c r="F7106" i="2"/>
  <c r="F7107" i="2"/>
  <c r="F7108" i="2"/>
  <c r="F7109" i="2"/>
  <c r="F7110" i="2"/>
  <c r="F7111" i="2"/>
  <c r="F7112" i="2"/>
  <c r="F7113" i="2"/>
  <c r="F7114" i="2"/>
  <c r="F7115" i="2"/>
  <c r="F7116" i="2"/>
  <c r="F7117" i="2"/>
  <c r="F7118" i="2"/>
  <c r="F7119" i="2"/>
  <c r="F7120" i="2"/>
  <c r="F7121" i="2"/>
  <c r="F7122" i="2"/>
  <c r="F7123" i="2"/>
  <c r="F7124" i="2"/>
  <c r="F7125" i="2"/>
  <c r="F7126" i="2"/>
  <c r="F7127" i="2"/>
  <c r="F7128" i="2"/>
  <c r="F7129" i="2"/>
  <c r="F7130" i="2"/>
  <c r="F7131" i="2"/>
  <c r="F7132" i="2"/>
  <c r="F7133" i="2"/>
  <c r="F7134" i="2"/>
  <c r="F7135" i="2"/>
  <c r="F7136" i="2"/>
  <c r="F7137" i="2"/>
  <c r="F7138" i="2"/>
  <c r="F7139" i="2"/>
  <c r="F7140" i="2"/>
  <c r="F7141" i="2"/>
  <c r="F7142" i="2"/>
  <c r="F7143" i="2"/>
  <c r="F7144" i="2"/>
  <c r="F7145" i="2"/>
  <c r="F7146" i="2"/>
  <c r="F7147" i="2"/>
  <c r="F7148" i="2"/>
  <c r="F7149" i="2"/>
  <c r="F7150" i="2"/>
  <c r="F7151" i="2"/>
  <c r="F7152" i="2"/>
  <c r="F7153" i="2"/>
  <c r="F7154" i="2"/>
  <c r="F7155" i="2"/>
  <c r="F7156" i="2"/>
  <c r="F7157" i="2"/>
  <c r="F7158" i="2"/>
  <c r="F7159" i="2"/>
  <c r="F7160" i="2"/>
  <c r="F7161" i="2"/>
  <c r="F7162" i="2"/>
  <c r="F7163" i="2"/>
  <c r="F7164" i="2"/>
  <c r="F7165" i="2"/>
  <c r="F7166" i="2"/>
  <c r="F7167" i="2"/>
  <c r="F7168" i="2"/>
  <c r="F7169" i="2"/>
  <c r="F7170" i="2"/>
  <c r="F7171" i="2"/>
  <c r="F7172" i="2"/>
  <c r="F7173" i="2"/>
  <c r="F7174" i="2"/>
  <c r="F7175" i="2"/>
  <c r="F7176" i="2"/>
  <c r="F7177" i="2"/>
  <c r="F7178" i="2"/>
  <c r="F7179" i="2"/>
  <c r="F7180" i="2"/>
  <c r="F7181" i="2"/>
  <c r="F7182" i="2"/>
  <c r="F7183" i="2"/>
  <c r="F7184" i="2"/>
  <c r="F7185" i="2"/>
  <c r="F7186" i="2"/>
  <c r="F7187" i="2"/>
  <c r="F7188" i="2"/>
  <c r="F7189" i="2"/>
  <c r="F7190" i="2"/>
  <c r="F7191" i="2"/>
  <c r="F7192" i="2"/>
  <c r="F7193" i="2"/>
  <c r="F7194" i="2"/>
  <c r="F7195" i="2"/>
  <c r="F7196" i="2"/>
  <c r="F7197" i="2"/>
  <c r="F7198" i="2"/>
  <c r="F7199" i="2"/>
  <c r="F7200" i="2"/>
  <c r="F7201" i="2"/>
  <c r="F7202" i="2"/>
  <c r="F7203" i="2"/>
  <c r="F7204" i="2"/>
  <c r="F7205" i="2"/>
  <c r="F7206" i="2"/>
  <c r="F7207" i="2"/>
  <c r="F7208" i="2"/>
  <c r="F7209" i="2"/>
  <c r="F7210" i="2"/>
  <c r="F7211" i="2"/>
  <c r="F7212" i="2"/>
  <c r="F7213" i="2"/>
  <c r="F7214" i="2"/>
  <c r="F7215" i="2"/>
  <c r="F7216" i="2"/>
  <c r="F7217" i="2"/>
  <c r="F7218" i="2"/>
  <c r="F7219" i="2"/>
  <c r="F7220" i="2"/>
  <c r="F7221" i="2"/>
  <c r="F7222" i="2"/>
  <c r="F7223" i="2"/>
  <c r="F7224" i="2"/>
  <c r="F7225" i="2"/>
  <c r="F7226" i="2"/>
  <c r="F7227" i="2"/>
  <c r="F7228" i="2"/>
  <c r="F7229" i="2"/>
  <c r="F7230" i="2"/>
  <c r="F7231" i="2"/>
  <c r="F7232" i="2"/>
  <c r="F7233" i="2"/>
  <c r="F7234" i="2"/>
  <c r="F7235" i="2"/>
  <c r="F7236" i="2"/>
  <c r="F7237" i="2"/>
  <c r="F7238" i="2"/>
  <c r="F7239" i="2"/>
  <c r="F7240" i="2"/>
  <c r="F7241" i="2"/>
  <c r="F7242" i="2"/>
  <c r="F7243" i="2"/>
  <c r="F7244" i="2"/>
  <c r="F7245" i="2"/>
  <c r="F7246" i="2"/>
  <c r="F7247" i="2"/>
  <c r="F7248" i="2"/>
  <c r="F7249" i="2"/>
  <c r="F7250" i="2"/>
  <c r="F7251" i="2"/>
  <c r="F7252" i="2"/>
  <c r="F7253" i="2"/>
  <c r="F7254" i="2"/>
  <c r="F7255" i="2"/>
  <c r="F7256" i="2"/>
  <c r="F7257" i="2"/>
  <c r="F7258" i="2"/>
  <c r="F7259" i="2"/>
  <c r="F7260" i="2"/>
  <c r="F7261" i="2"/>
  <c r="F7262" i="2"/>
  <c r="F7263" i="2"/>
  <c r="F7264" i="2"/>
  <c r="F7265" i="2"/>
  <c r="F7266" i="2"/>
  <c r="F7267" i="2"/>
  <c r="F7268" i="2"/>
  <c r="F7269" i="2"/>
  <c r="F7270" i="2"/>
  <c r="F7271" i="2"/>
  <c r="F7272" i="2"/>
  <c r="F7273" i="2"/>
  <c r="F7274" i="2"/>
  <c r="F7275" i="2"/>
  <c r="F7276" i="2"/>
  <c r="F7277" i="2"/>
  <c r="F7278" i="2"/>
  <c r="F7279" i="2"/>
  <c r="F7280" i="2"/>
  <c r="F7281" i="2"/>
  <c r="F7282" i="2"/>
  <c r="F7283" i="2"/>
  <c r="F7284" i="2"/>
  <c r="F7285" i="2"/>
  <c r="F7286" i="2"/>
  <c r="F7287" i="2"/>
  <c r="F7288" i="2"/>
  <c r="F7289" i="2"/>
  <c r="F7290" i="2"/>
  <c r="F7291" i="2"/>
  <c r="F7292" i="2"/>
  <c r="F7293" i="2"/>
  <c r="F7294" i="2"/>
  <c r="F7295" i="2"/>
  <c r="F7296" i="2"/>
  <c r="F7297" i="2"/>
  <c r="F7298" i="2"/>
  <c r="F7299" i="2"/>
  <c r="F7300" i="2"/>
  <c r="F7301" i="2"/>
  <c r="F7302" i="2"/>
  <c r="F7303" i="2"/>
  <c r="F7304" i="2"/>
  <c r="F7305" i="2"/>
  <c r="F7306" i="2"/>
  <c r="F7307" i="2"/>
  <c r="F7308" i="2"/>
  <c r="F7309" i="2"/>
  <c r="F7310" i="2"/>
  <c r="F7311" i="2"/>
  <c r="F7312" i="2"/>
  <c r="F7313" i="2"/>
  <c r="F7314" i="2"/>
  <c r="F7315" i="2"/>
  <c r="F7316" i="2"/>
  <c r="F7317" i="2"/>
  <c r="F7318" i="2"/>
  <c r="F7319" i="2"/>
  <c r="F7320" i="2"/>
  <c r="F7321" i="2"/>
  <c r="F7322" i="2"/>
  <c r="F7323" i="2"/>
  <c r="F7324" i="2"/>
  <c r="F7325" i="2"/>
  <c r="F7326" i="2"/>
  <c r="F7327" i="2"/>
  <c r="F7328" i="2"/>
  <c r="F7329" i="2"/>
  <c r="F7330" i="2"/>
  <c r="F7331" i="2"/>
  <c r="F7332" i="2"/>
  <c r="F7333" i="2"/>
  <c r="F7334" i="2"/>
  <c r="F7335" i="2"/>
  <c r="F7336" i="2"/>
  <c r="F7337" i="2"/>
  <c r="F7338" i="2"/>
  <c r="F7339" i="2"/>
  <c r="F7340" i="2"/>
  <c r="F7341" i="2"/>
  <c r="F7342" i="2"/>
  <c r="F7343" i="2"/>
  <c r="F7344" i="2"/>
  <c r="F7345" i="2"/>
  <c r="F7346" i="2"/>
  <c r="F7347" i="2"/>
  <c r="F7348" i="2"/>
  <c r="F7349" i="2"/>
  <c r="F7350" i="2"/>
  <c r="F7351" i="2"/>
  <c r="F7352" i="2"/>
  <c r="F7353" i="2"/>
  <c r="F7354" i="2"/>
  <c r="F7355" i="2"/>
  <c r="F7356" i="2"/>
  <c r="F7357" i="2"/>
  <c r="F7358" i="2"/>
  <c r="F7359" i="2"/>
  <c r="F7360" i="2"/>
  <c r="F7361" i="2"/>
  <c r="F7362" i="2"/>
  <c r="F7363" i="2"/>
  <c r="F7364" i="2"/>
  <c r="F7365" i="2"/>
  <c r="F7366" i="2"/>
  <c r="F7367" i="2"/>
  <c r="F7368" i="2"/>
  <c r="F7369" i="2"/>
  <c r="F7370" i="2"/>
  <c r="F7371" i="2"/>
  <c r="F7372" i="2"/>
  <c r="F7373" i="2"/>
  <c r="F7374" i="2"/>
  <c r="F7375" i="2"/>
  <c r="F7376" i="2"/>
  <c r="F7377" i="2"/>
  <c r="F7378" i="2"/>
  <c r="F7379" i="2"/>
  <c r="F7380" i="2"/>
  <c r="F7381" i="2"/>
  <c r="F7382" i="2"/>
  <c r="F7383" i="2"/>
  <c r="F7384" i="2"/>
  <c r="F7385" i="2"/>
  <c r="F7386" i="2"/>
  <c r="F7387" i="2"/>
  <c r="F7388" i="2"/>
  <c r="F7389" i="2"/>
  <c r="F7390" i="2"/>
  <c r="F7391" i="2"/>
  <c r="F7392" i="2"/>
  <c r="F7393" i="2"/>
  <c r="F7394" i="2"/>
  <c r="F7395" i="2"/>
  <c r="F7396" i="2"/>
  <c r="F7397" i="2"/>
  <c r="F7398" i="2"/>
  <c r="F7399" i="2"/>
  <c r="F7400" i="2"/>
  <c r="F7401" i="2"/>
  <c r="F7402" i="2"/>
  <c r="F7403" i="2"/>
  <c r="F7404" i="2"/>
  <c r="F7405" i="2"/>
  <c r="F7406" i="2"/>
  <c r="F7407" i="2"/>
  <c r="F7408" i="2"/>
  <c r="F7409" i="2"/>
  <c r="F7410" i="2"/>
  <c r="F7411" i="2"/>
  <c r="F7412" i="2"/>
  <c r="F7413" i="2"/>
  <c r="F7414" i="2"/>
  <c r="F7415" i="2"/>
  <c r="F7416" i="2"/>
  <c r="F7417" i="2"/>
  <c r="F7418" i="2"/>
  <c r="F7419" i="2"/>
  <c r="F7420" i="2"/>
  <c r="F7421" i="2"/>
  <c r="F7422" i="2"/>
  <c r="F7423" i="2"/>
  <c r="F7424" i="2"/>
  <c r="F7425" i="2"/>
  <c r="F7426" i="2"/>
  <c r="F7427" i="2"/>
  <c r="F7428" i="2"/>
  <c r="F7429" i="2"/>
  <c r="F7430" i="2"/>
  <c r="F7431" i="2"/>
  <c r="F7432" i="2"/>
  <c r="F7433" i="2"/>
  <c r="F7434" i="2"/>
  <c r="F7435" i="2"/>
  <c r="F7436" i="2"/>
  <c r="F7437" i="2"/>
  <c r="F7438" i="2"/>
  <c r="F7439" i="2"/>
  <c r="F7440" i="2"/>
  <c r="F7441" i="2"/>
  <c r="F7442" i="2"/>
  <c r="F7443" i="2"/>
  <c r="F7444" i="2"/>
  <c r="F7445" i="2"/>
  <c r="F7446" i="2"/>
  <c r="F7447" i="2"/>
  <c r="F7448" i="2"/>
  <c r="F7449" i="2"/>
  <c r="F7450" i="2"/>
  <c r="F7451" i="2"/>
  <c r="F7452" i="2"/>
  <c r="F7453" i="2"/>
  <c r="F7454" i="2"/>
  <c r="F7455" i="2"/>
  <c r="F7456" i="2"/>
  <c r="F7457" i="2"/>
  <c r="F7458" i="2"/>
  <c r="F7459" i="2"/>
  <c r="F7460" i="2"/>
  <c r="F7461" i="2"/>
  <c r="F7462" i="2"/>
  <c r="F7463" i="2"/>
  <c r="F7464" i="2"/>
  <c r="F7465" i="2"/>
  <c r="F7466" i="2"/>
  <c r="F7467" i="2"/>
  <c r="F7468" i="2"/>
  <c r="F7469" i="2"/>
  <c r="F7470" i="2"/>
  <c r="F7471" i="2"/>
  <c r="F7472" i="2"/>
  <c r="F7473" i="2"/>
  <c r="F7474" i="2"/>
  <c r="F7475" i="2"/>
  <c r="F7476" i="2"/>
  <c r="F7477" i="2"/>
  <c r="F7478" i="2"/>
  <c r="F7479" i="2"/>
  <c r="F7480" i="2"/>
  <c r="F7481" i="2"/>
  <c r="F7482" i="2"/>
  <c r="F7483" i="2"/>
  <c r="F7484" i="2"/>
  <c r="F7485" i="2"/>
  <c r="F7486" i="2"/>
  <c r="F7487" i="2"/>
  <c r="F7488" i="2"/>
  <c r="F7489" i="2"/>
  <c r="F7490" i="2"/>
  <c r="F7491" i="2"/>
  <c r="F7492" i="2"/>
  <c r="F7493" i="2"/>
  <c r="F7494" i="2"/>
  <c r="F7495" i="2"/>
  <c r="F7496" i="2"/>
  <c r="F7497" i="2"/>
  <c r="F7498" i="2"/>
  <c r="F7499" i="2"/>
  <c r="F7500" i="2"/>
  <c r="F7501" i="2"/>
  <c r="F7502" i="2"/>
  <c r="F7503" i="2"/>
  <c r="F7504" i="2"/>
  <c r="F7505" i="2"/>
  <c r="F7506" i="2"/>
  <c r="F7507" i="2"/>
  <c r="F7508" i="2"/>
  <c r="F7509" i="2"/>
  <c r="F7510" i="2"/>
  <c r="F7511" i="2"/>
  <c r="F7512" i="2"/>
  <c r="F7513" i="2"/>
  <c r="F7514" i="2"/>
  <c r="F7515" i="2"/>
  <c r="F7516" i="2"/>
  <c r="F7517" i="2"/>
  <c r="F7518" i="2"/>
  <c r="F7519" i="2"/>
  <c r="F7520" i="2"/>
  <c r="F7521" i="2"/>
  <c r="F7522" i="2"/>
  <c r="F7523" i="2"/>
  <c r="F7524" i="2"/>
  <c r="F7525" i="2"/>
  <c r="F7526" i="2"/>
  <c r="F7527" i="2"/>
  <c r="F7528" i="2"/>
  <c r="F7529" i="2"/>
  <c r="F7530" i="2"/>
  <c r="F7531" i="2"/>
  <c r="F7532" i="2"/>
  <c r="F7533" i="2"/>
  <c r="F7534" i="2"/>
  <c r="F7535" i="2"/>
  <c r="F7536" i="2"/>
  <c r="F7537" i="2"/>
  <c r="F7538" i="2"/>
  <c r="F7539" i="2"/>
  <c r="F7540" i="2"/>
  <c r="F7541" i="2"/>
  <c r="F7542" i="2"/>
  <c r="F7543" i="2"/>
  <c r="F7544" i="2"/>
  <c r="F7545" i="2"/>
  <c r="F7546" i="2"/>
  <c r="F7547" i="2"/>
  <c r="F7548" i="2"/>
  <c r="F7549" i="2"/>
  <c r="F7550" i="2"/>
  <c r="F7551" i="2"/>
  <c r="F7552" i="2"/>
  <c r="F7553" i="2"/>
  <c r="F7554" i="2"/>
  <c r="F7555" i="2"/>
  <c r="F7556" i="2"/>
  <c r="F7557" i="2"/>
  <c r="F7558" i="2"/>
  <c r="F7559" i="2"/>
  <c r="F7560" i="2"/>
  <c r="F7561" i="2"/>
  <c r="F7562" i="2"/>
  <c r="F7563" i="2"/>
  <c r="F7564" i="2"/>
  <c r="F7565" i="2"/>
  <c r="F7566" i="2"/>
  <c r="F7567" i="2"/>
  <c r="F7568" i="2"/>
  <c r="F7569" i="2"/>
  <c r="F7570" i="2"/>
  <c r="F7571" i="2"/>
  <c r="F7572" i="2"/>
  <c r="F7573" i="2"/>
  <c r="F7574" i="2"/>
  <c r="F7575" i="2"/>
  <c r="F7576" i="2"/>
  <c r="F7577" i="2"/>
  <c r="F7578" i="2"/>
  <c r="F7579" i="2"/>
  <c r="F7580" i="2"/>
  <c r="F7581" i="2"/>
  <c r="F7582" i="2"/>
  <c r="F7583" i="2"/>
  <c r="F7584" i="2"/>
  <c r="F7585" i="2"/>
  <c r="F7586" i="2"/>
  <c r="F7587" i="2"/>
  <c r="F7588" i="2"/>
  <c r="F7589" i="2"/>
  <c r="F7590" i="2"/>
  <c r="F7591" i="2"/>
  <c r="F7592" i="2"/>
  <c r="F7593" i="2"/>
  <c r="F7594" i="2"/>
  <c r="F7595" i="2"/>
  <c r="F7596" i="2"/>
  <c r="F7597" i="2"/>
  <c r="F7598" i="2"/>
  <c r="F7599" i="2"/>
  <c r="F7600" i="2"/>
  <c r="F7601" i="2"/>
  <c r="F7602" i="2"/>
  <c r="F7603" i="2"/>
  <c r="F7604" i="2"/>
  <c r="F7605" i="2"/>
  <c r="F7606" i="2"/>
  <c r="F7607" i="2"/>
  <c r="F7608" i="2"/>
  <c r="F7609" i="2"/>
  <c r="F7610" i="2"/>
  <c r="F7611" i="2"/>
  <c r="F7612" i="2"/>
  <c r="F7613" i="2"/>
  <c r="F7614" i="2"/>
  <c r="F7615" i="2"/>
  <c r="F7616" i="2"/>
  <c r="F7617" i="2"/>
  <c r="F7618" i="2"/>
  <c r="F7619" i="2"/>
  <c r="F7620" i="2"/>
  <c r="F7621" i="2"/>
  <c r="F7622" i="2"/>
  <c r="F7623" i="2"/>
  <c r="F7624" i="2"/>
  <c r="F7625" i="2"/>
  <c r="F7626" i="2"/>
  <c r="F7627" i="2"/>
  <c r="F7628" i="2"/>
  <c r="F7629" i="2"/>
  <c r="F7630" i="2"/>
  <c r="F7631" i="2"/>
  <c r="F7632" i="2"/>
  <c r="F7633" i="2"/>
  <c r="F7634" i="2"/>
  <c r="F7635" i="2"/>
  <c r="F7636" i="2"/>
  <c r="F7637" i="2"/>
  <c r="F7638" i="2"/>
  <c r="F7639" i="2"/>
  <c r="F7640" i="2"/>
  <c r="F7641" i="2"/>
  <c r="F7642" i="2"/>
  <c r="F7643" i="2"/>
  <c r="F7644" i="2"/>
  <c r="F7645" i="2"/>
  <c r="F7646" i="2"/>
  <c r="F7647" i="2"/>
  <c r="F7648" i="2"/>
  <c r="F7649" i="2"/>
  <c r="F7650" i="2"/>
  <c r="F7651" i="2"/>
  <c r="F7652" i="2"/>
  <c r="F7653" i="2"/>
  <c r="F7654" i="2"/>
  <c r="F7655" i="2"/>
  <c r="F7656" i="2"/>
  <c r="F7657" i="2"/>
  <c r="F7658" i="2"/>
  <c r="F7659" i="2"/>
  <c r="F7660" i="2"/>
  <c r="F7661" i="2"/>
  <c r="F7662" i="2"/>
  <c r="F7663" i="2"/>
  <c r="F7664" i="2"/>
  <c r="F7665" i="2"/>
  <c r="F7666" i="2"/>
  <c r="F7667" i="2"/>
  <c r="F7668" i="2"/>
  <c r="F7669" i="2"/>
  <c r="F7670" i="2"/>
  <c r="F7671" i="2"/>
  <c r="F7672" i="2"/>
  <c r="F7673" i="2"/>
  <c r="F7674" i="2"/>
  <c r="F7675" i="2"/>
  <c r="F7676" i="2"/>
  <c r="F7677" i="2"/>
  <c r="F7678" i="2"/>
  <c r="F7679" i="2"/>
  <c r="F7680" i="2"/>
  <c r="F7681" i="2"/>
  <c r="F7682" i="2"/>
  <c r="F7683" i="2"/>
  <c r="F7684" i="2"/>
  <c r="F7685" i="2"/>
  <c r="F7686" i="2"/>
  <c r="F7687" i="2"/>
  <c r="F7688" i="2"/>
  <c r="F7689" i="2"/>
  <c r="F7690" i="2"/>
  <c r="F7691" i="2"/>
  <c r="F7692" i="2"/>
  <c r="F7693" i="2"/>
  <c r="F7694" i="2"/>
  <c r="F7695" i="2"/>
  <c r="F7696" i="2"/>
  <c r="F7697" i="2"/>
  <c r="F7698" i="2"/>
  <c r="F7699" i="2"/>
  <c r="F7700" i="2"/>
  <c r="F7701" i="2"/>
  <c r="F7702" i="2"/>
  <c r="F7703" i="2"/>
  <c r="F7704" i="2"/>
  <c r="F7705" i="2"/>
  <c r="F7706" i="2"/>
  <c r="F7707" i="2"/>
  <c r="F7708" i="2"/>
  <c r="F7709" i="2"/>
  <c r="F7710" i="2"/>
  <c r="F7711" i="2"/>
  <c r="F7712" i="2"/>
  <c r="F7713" i="2"/>
  <c r="F7714" i="2"/>
  <c r="F7715" i="2"/>
  <c r="F7716" i="2"/>
  <c r="F7717" i="2"/>
  <c r="F7718" i="2"/>
  <c r="F7719" i="2"/>
  <c r="F7720" i="2"/>
  <c r="F7721" i="2"/>
  <c r="F7722" i="2"/>
  <c r="F7723" i="2"/>
  <c r="F7724" i="2"/>
  <c r="F7725" i="2"/>
  <c r="F7726" i="2"/>
  <c r="F7727" i="2"/>
  <c r="F7728" i="2"/>
  <c r="F7729" i="2"/>
  <c r="F7730" i="2"/>
  <c r="F7731" i="2"/>
  <c r="F7732" i="2"/>
  <c r="F7733" i="2"/>
  <c r="F7734" i="2"/>
  <c r="F7735" i="2"/>
  <c r="F7736" i="2"/>
  <c r="F7737" i="2"/>
  <c r="F7738" i="2"/>
  <c r="F7739" i="2"/>
  <c r="F7740" i="2"/>
  <c r="F7741" i="2"/>
  <c r="F7742" i="2"/>
  <c r="F7743" i="2"/>
  <c r="F7744" i="2"/>
  <c r="F7745" i="2"/>
  <c r="F7746" i="2"/>
  <c r="F7747" i="2"/>
  <c r="F7748" i="2"/>
  <c r="F7749" i="2"/>
  <c r="F7750" i="2"/>
  <c r="F7751" i="2"/>
  <c r="F7752" i="2"/>
  <c r="F7753" i="2"/>
  <c r="F7754" i="2"/>
  <c r="F7755" i="2"/>
  <c r="F7756" i="2"/>
  <c r="F7757" i="2"/>
  <c r="F7758" i="2"/>
  <c r="F7759" i="2"/>
  <c r="F7760" i="2"/>
  <c r="F7761" i="2"/>
  <c r="F7762" i="2"/>
  <c r="F7763" i="2"/>
  <c r="F7764" i="2"/>
  <c r="F7765" i="2"/>
  <c r="F7766" i="2"/>
  <c r="F7767" i="2"/>
  <c r="F7768" i="2"/>
  <c r="F7769" i="2"/>
  <c r="F7770" i="2"/>
  <c r="F7771" i="2"/>
  <c r="F7772" i="2"/>
  <c r="F7773" i="2"/>
  <c r="F7774" i="2"/>
  <c r="F7775" i="2"/>
  <c r="F7776" i="2"/>
  <c r="F7777" i="2"/>
  <c r="F7778" i="2"/>
  <c r="F7779" i="2"/>
  <c r="F7780" i="2"/>
  <c r="F7781" i="2"/>
  <c r="F7782" i="2"/>
  <c r="F7783" i="2"/>
  <c r="F7784" i="2"/>
  <c r="F7785" i="2"/>
  <c r="F7786" i="2"/>
  <c r="F7787" i="2"/>
  <c r="F7788" i="2"/>
  <c r="F7789" i="2"/>
  <c r="F7790" i="2"/>
  <c r="F7791" i="2"/>
  <c r="F7792" i="2"/>
  <c r="F7793" i="2"/>
  <c r="F7794" i="2"/>
  <c r="F7795" i="2"/>
  <c r="F7796" i="2"/>
  <c r="F7797" i="2"/>
  <c r="F7798" i="2"/>
  <c r="F7799" i="2"/>
  <c r="F7800" i="2"/>
  <c r="F7801" i="2"/>
  <c r="F7802" i="2"/>
  <c r="F7803" i="2"/>
  <c r="F7804" i="2"/>
  <c r="F7805" i="2"/>
  <c r="F7806" i="2"/>
  <c r="F7807" i="2"/>
  <c r="F7808" i="2"/>
  <c r="F7809" i="2"/>
  <c r="F7810" i="2"/>
  <c r="F7811" i="2"/>
  <c r="F7812" i="2"/>
  <c r="F7813" i="2"/>
  <c r="F7814" i="2"/>
  <c r="F7815" i="2"/>
  <c r="F7816" i="2"/>
  <c r="F7817" i="2"/>
  <c r="F7818" i="2"/>
  <c r="F7819" i="2"/>
  <c r="F7820" i="2"/>
  <c r="F7821" i="2"/>
  <c r="F7822" i="2"/>
  <c r="F7823" i="2"/>
  <c r="F7824" i="2"/>
  <c r="F7825" i="2"/>
  <c r="F7826" i="2"/>
  <c r="F7827" i="2"/>
  <c r="F7828" i="2"/>
  <c r="F7829" i="2"/>
  <c r="F7830" i="2"/>
  <c r="F7831" i="2"/>
  <c r="F7832" i="2"/>
  <c r="F7833" i="2"/>
  <c r="F7834" i="2"/>
  <c r="F7835" i="2"/>
  <c r="F7836" i="2"/>
  <c r="F7837" i="2"/>
  <c r="F7838" i="2"/>
  <c r="F7839" i="2"/>
  <c r="F7840" i="2"/>
  <c r="F7841" i="2"/>
  <c r="F7842" i="2"/>
  <c r="F7843" i="2"/>
  <c r="F7844" i="2"/>
  <c r="F7845" i="2"/>
  <c r="F7846" i="2"/>
  <c r="F7847" i="2"/>
  <c r="F7848" i="2"/>
  <c r="F7849" i="2"/>
  <c r="F7850" i="2"/>
  <c r="F7851" i="2"/>
  <c r="F7852" i="2"/>
  <c r="F7853" i="2"/>
  <c r="F7854" i="2"/>
  <c r="F7855" i="2"/>
  <c r="F7856" i="2"/>
  <c r="F7857" i="2"/>
  <c r="F7858" i="2"/>
  <c r="F7859" i="2"/>
  <c r="F7860" i="2"/>
  <c r="F7861" i="2"/>
  <c r="F7862" i="2"/>
  <c r="F7863" i="2"/>
  <c r="F7864" i="2"/>
  <c r="F7865" i="2"/>
  <c r="F7866" i="2"/>
  <c r="F7867" i="2"/>
  <c r="F7868" i="2"/>
  <c r="F7869" i="2"/>
  <c r="F7870" i="2"/>
  <c r="F7871" i="2"/>
  <c r="F7872" i="2"/>
  <c r="F7873" i="2"/>
  <c r="F7874" i="2"/>
  <c r="F7875" i="2"/>
  <c r="F7876" i="2"/>
  <c r="F7877" i="2"/>
  <c r="F7878" i="2"/>
  <c r="F7879" i="2"/>
  <c r="F7880" i="2"/>
  <c r="F7881" i="2"/>
  <c r="F7882" i="2"/>
  <c r="F7883" i="2"/>
  <c r="F7884" i="2"/>
  <c r="F7885" i="2"/>
  <c r="F7886" i="2"/>
  <c r="F7887" i="2"/>
  <c r="F7888" i="2"/>
  <c r="F7889" i="2"/>
  <c r="F7890" i="2"/>
  <c r="F7891" i="2"/>
  <c r="F7892" i="2"/>
  <c r="F7893" i="2"/>
  <c r="F7894" i="2"/>
  <c r="F7895" i="2"/>
  <c r="F7896" i="2"/>
  <c r="F7897" i="2"/>
  <c r="F7898" i="2"/>
  <c r="F7899" i="2"/>
  <c r="F7900" i="2"/>
  <c r="F7901" i="2"/>
  <c r="F7902" i="2"/>
  <c r="F7903" i="2"/>
  <c r="F7904" i="2"/>
  <c r="F7905" i="2"/>
  <c r="F7906" i="2"/>
  <c r="F7907" i="2"/>
  <c r="F7908" i="2"/>
  <c r="F7909" i="2"/>
  <c r="F7910" i="2"/>
  <c r="F7911" i="2"/>
  <c r="F7912" i="2"/>
  <c r="F7913" i="2"/>
  <c r="F7914" i="2"/>
  <c r="F7915" i="2"/>
  <c r="F7916" i="2"/>
  <c r="F7917" i="2"/>
  <c r="F7918" i="2"/>
  <c r="F7919" i="2"/>
  <c r="F7920" i="2"/>
  <c r="F7921" i="2"/>
  <c r="F7922" i="2"/>
  <c r="F7923" i="2"/>
  <c r="F7924" i="2"/>
  <c r="F7925" i="2"/>
  <c r="F7926" i="2"/>
  <c r="F7927" i="2"/>
  <c r="F7928" i="2"/>
  <c r="F7929" i="2"/>
  <c r="F7930" i="2"/>
  <c r="F7931" i="2"/>
  <c r="F7932" i="2"/>
  <c r="F7933" i="2"/>
  <c r="F7934" i="2"/>
  <c r="F7935" i="2"/>
  <c r="F7936" i="2"/>
  <c r="F7937" i="2"/>
  <c r="F7938" i="2"/>
  <c r="F7939" i="2"/>
  <c r="F7940" i="2"/>
  <c r="F7941" i="2"/>
  <c r="F7942" i="2"/>
  <c r="F7943" i="2"/>
  <c r="F7944" i="2"/>
  <c r="F7945" i="2"/>
  <c r="F7946" i="2"/>
  <c r="F7947" i="2"/>
  <c r="F7948" i="2"/>
  <c r="F7949" i="2"/>
  <c r="F7950" i="2"/>
  <c r="F7951" i="2"/>
  <c r="F7952" i="2"/>
  <c r="F7953" i="2"/>
  <c r="F7954" i="2"/>
  <c r="F7955" i="2"/>
  <c r="F7956" i="2"/>
  <c r="F7957" i="2"/>
  <c r="F7958" i="2"/>
  <c r="F7959" i="2"/>
  <c r="F7960" i="2"/>
  <c r="F7961" i="2"/>
  <c r="F7962" i="2"/>
  <c r="F7963" i="2"/>
  <c r="F7964" i="2"/>
  <c r="F7965" i="2"/>
  <c r="F7966" i="2"/>
  <c r="F7967" i="2"/>
  <c r="F7968" i="2"/>
  <c r="F7969" i="2"/>
  <c r="F7970" i="2"/>
  <c r="F7971" i="2"/>
  <c r="F7972" i="2"/>
  <c r="F7973" i="2"/>
  <c r="F7974" i="2"/>
  <c r="F7975" i="2"/>
  <c r="F7976" i="2"/>
  <c r="F7977" i="2"/>
  <c r="F7978" i="2"/>
  <c r="F7979" i="2"/>
  <c r="F7980" i="2"/>
  <c r="F7981" i="2"/>
  <c r="F7982" i="2"/>
  <c r="F7983" i="2"/>
  <c r="F7984" i="2"/>
  <c r="F7985" i="2"/>
  <c r="F7986" i="2"/>
  <c r="F7987" i="2"/>
  <c r="F7988" i="2"/>
  <c r="F7989" i="2"/>
  <c r="F7990" i="2"/>
  <c r="F7991" i="2"/>
  <c r="F7992" i="2"/>
  <c r="F7993" i="2"/>
  <c r="F7994" i="2"/>
  <c r="F7995" i="2"/>
  <c r="F7996" i="2"/>
  <c r="F7997" i="2"/>
  <c r="F7998" i="2"/>
  <c r="F7999" i="2"/>
  <c r="F8000" i="2"/>
  <c r="F8001" i="2"/>
  <c r="F8002" i="2"/>
  <c r="F8003" i="2"/>
  <c r="F8004" i="2"/>
  <c r="F8005" i="2"/>
  <c r="F8006" i="2"/>
  <c r="F8007" i="2"/>
  <c r="F8008" i="2"/>
  <c r="F8009" i="2"/>
  <c r="F8010" i="2"/>
  <c r="F8011" i="2"/>
  <c r="F8012" i="2"/>
  <c r="F8013" i="2"/>
  <c r="F8014" i="2"/>
  <c r="F8015" i="2"/>
  <c r="F8016" i="2"/>
  <c r="F8017" i="2"/>
  <c r="F8018" i="2"/>
  <c r="F8019" i="2"/>
  <c r="F8020" i="2"/>
  <c r="F8021" i="2"/>
  <c r="F8022" i="2"/>
  <c r="F8023" i="2"/>
  <c r="F8024" i="2"/>
  <c r="F8025" i="2"/>
  <c r="F8026" i="2"/>
  <c r="F8027" i="2"/>
  <c r="F8028" i="2"/>
  <c r="F8029" i="2"/>
  <c r="F8030" i="2"/>
  <c r="F8031" i="2"/>
  <c r="F8032" i="2"/>
  <c r="F8033" i="2"/>
  <c r="F8034" i="2"/>
  <c r="F8035" i="2"/>
  <c r="F8036" i="2"/>
  <c r="F8037" i="2"/>
  <c r="F8038" i="2"/>
  <c r="F8039" i="2"/>
  <c r="F8040" i="2"/>
  <c r="F8041" i="2"/>
  <c r="F8042" i="2"/>
  <c r="F8043" i="2"/>
  <c r="F8044" i="2"/>
  <c r="F8045" i="2"/>
  <c r="F8046" i="2"/>
  <c r="F8047" i="2"/>
  <c r="F8048" i="2"/>
  <c r="F8049" i="2"/>
  <c r="F8050" i="2"/>
  <c r="F8051" i="2"/>
  <c r="F8052" i="2"/>
  <c r="F8053" i="2"/>
  <c r="F8054" i="2"/>
  <c r="F8055" i="2"/>
  <c r="F8056" i="2"/>
  <c r="F8057" i="2"/>
  <c r="F8058" i="2"/>
  <c r="F8059" i="2"/>
  <c r="F8060" i="2"/>
  <c r="F8061" i="2"/>
  <c r="F8062" i="2"/>
  <c r="F8063" i="2"/>
  <c r="F8064" i="2"/>
  <c r="F8065" i="2"/>
  <c r="F8066" i="2"/>
  <c r="F8067" i="2"/>
  <c r="F8068" i="2"/>
  <c r="F8069" i="2"/>
  <c r="F8070" i="2"/>
  <c r="F8071" i="2"/>
  <c r="F8072" i="2"/>
  <c r="F8073" i="2"/>
  <c r="F8074" i="2"/>
  <c r="F8075" i="2"/>
  <c r="F8076" i="2"/>
  <c r="F8077" i="2"/>
  <c r="F8078" i="2"/>
  <c r="F8079" i="2"/>
  <c r="F8080" i="2"/>
  <c r="F8081" i="2"/>
  <c r="F8082" i="2"/>
  <c r="F8083" i="2"/>
  <c r="F8084" i="2"/>
  <c r="F8085" i="2"/>
  <c r="F8086" i="2"/>
  <c r="F8087" i="2"/>
  <c r="F8088" i="2"/>
  <c r="F8089" i="2"/>
  <c r="F8090" i="2"/>
  <c r="F8091" i="2"/>
  <c r="F8092" i="2"/>
  <c r="F8093" i="2"/>
  <c r="F8094" i="2"/>
  <c r="F8095" i="2"/>
  <c r="F8096" i="2"/>
  <c r="F8097" i="2"/>
  <c r="F8098" i="2"/>
  <c r="F8099" i="2"/>
  <c r="F8100" i="2"/>
  <c r="F8101" i="2"/>
  <c r="F8102" i="2"/>
  <c r="F8103" i="2"/>
  <c r="F8104" i="2"/>
  <c r="F8105" i="2"/>
  <c r="F8106" i="2"/>
  <c r="F8107" i="2"/>
  <c r="F8108" i="2"/>
  <c r="F8109" i="2"/>
  <c r="F8110" i="2"/>
  <c r="F8111" i="2"/>
  <c r="F8112" i="2"/>
  <c r="F8113" i="2"/>
  <c r="F8114" i="2"/>
  <c r="F8115" i="2"/>
  <c r="F8116" i="2"/>
  <c r="F8117" i="2"/>
  <c r="F8118" i="2"/>
  <c r="F8119" i="2"/>
  <c r="F8120" i="2"/>
  <c r="F8121" i="2"/>
  <c r="F8122" i="2"/>
  <c r="F8123" i="2"/>
  <c r="F8124" i="2"/>
  <c r="F8125" i="2"/>
  <c r="F8126" i="2"/>
  <c r="F8127" i="2"/>
  <c r="F8128" i="2"/>
  <c r="F8129" i="2"/>
  <c r="F8130" i="2"/>
  <c r="F8131" i="2"/>
  <c r="F8132" i="2"/>
  <c r="F8133" i="2"/>
  <c r="F8134" i="2"/>
  <c r="F8135" i="2"/>
  <c r="F8136" i="2"/>
  <c r="F8137" i="2"/>
  <c r="F8138" i="2"/>
  <c r="F8139" i="2"/>
  <c r="F8140" i="2"/>
  <c r="F8141" i="2"/>
  <c r="F8142" i="2"/>
  <c r="F8143" i="2"/>
  <c r="F8144" i="2"/>
  <c r="F8145" i="2"/>
  <c r="F8146" i="2"/>
  <c r="F8147" i="2"/>
  <c r="F8148" i="2"/>
  <c r="F8149" i="2"/>
  <c r="F8150" i="2"/>
  <c r="F8151" i="2"/>
  <c r="F8152" i="2"/>
  <c r="F8153" i="2"/>
  <c r="F8154" i="2"/>
  <c r="F8155" i="2"/>
  <c r="F8156" i="2"/>
  <c r="F8157" i="2"/>
  <c r="F8158" i="2"/>
  <c r="F8159" i="2"/>
  <c r="F8160" i="2"/>
  <c r="F8161" i="2"/>
  <c r="F8162" i="2"/>
  <c r="F8163" i="2"/>
  <c r="F8164" i="2"/>
  <c r="F8165" i="2"/>
  <c r="F8166" i="2"/>
  <c r="F8167" i="2"/>
  <c r="F8168" i="2"/>
  <c r="F8169" i="2"/>
  <c r="F8170" i="2"/>
  <c r="F8171" i="2"/>
  <c r="F8172" i="2"/>
  <c r="F8173" i="2"/>
  <c r="F8174" i="2"/>
  <c r="F8175" i="2"/>
  <c r="F8176" i="2"/>
  <c r="F8177" i="2"/>
  <c r="F8178" i="2"/>
  <c r="F8179" i="2"/>
  <c r="F8180" i="2"/>
  <c r="F8181" i="2"/>
  <c r="F8182" i="2"/>
  <c r="F8183" i="2"/>
  <c r="F8184" i="2"/>
  <c r="F8185" i="2"/>
  <c r="F8186" i="2"/>
  <c r="F8187" i="2"/>
  <c r="F8188" i="2"/>
  <c r="F8189" i="2"/>
  <c r="F8190" i="2"/>
  <c r="F8191" i="2"/>
  <c r="F8192" i="2"/>
  <c r="F8193" i="2"/>
  <c r="F8194" i="2"/>
  <c r="F8195" i="2"/>
  <c r="F8196" i="2"/>
  <c r="F8197" i="2"/>
  <c r="F8198" i="2"/>
  <c r="F8199" i="2"/>
  <c r="F8200" i="2"/>
  <c r="F8201" i="2"/>
  <c r="F8202" i="2"/>
  <c r="F8203" i="2"/>
  <c r="F8204" i="2"/>
  <c r="F8205" i="2"/>
  <c r="F8206" i="2"/>
  <c r="F8207" i="2"/>
  <c r="F8208" i="2"/>
  <c r="F8209" i="2"/>
  <c r="F8210" i="2"/>
  <c r="F8211" i="2"/>
  <c r="F8212" i="2"/>
  <c r="F8213" i="2"/>
  <c r="F8214" i="2"/>
  <c r="F8215" i="2"/>
  <c r="F8216" i="2"/>
  <c r="F8217" i="2"/>
  <c r="F8218" i="2"/>
  <c r="F8219" i="2"/>
  <c r="F8220" i="2"/>
  <c r="F8221" i="2"/>
  <c r="F8222" i="2"/>
  <c r="F8223" i="2"/>
  <c r="F8224" i="2"/>
  <c r="F8225" i="2"/>
  <c r="F8226" i="2"/>
  <c r="F8227" i="2"/>
  <c r="F8228" i="2"/>
  <c r="F8229" i="2"/>
  <c r="F8230" i="2"/>
  <c r="F8231" i="2"/>
  <c r="F8232" i="2"/>
  <c r="F8233" i="2"/>
  <c r="F8234" i="2"/>
  <c r="F8235" i="2"/>
  <c r="F8236" i="2"/>
  <c r="F8237" i="2"/>
  <c r="F8238" i="2"/>
  <c r="F8239" i="2"/>
  <c r="F8240" i="2"/>
  <c r="F8241" i="2"/>
  <c r="F8242" i="2"/>
  <c r="F8243" i="2"/>
  <c r="F8244" i="2"/>
  <c r="F8245" i="2"/>
  <c r="F8246" i="2"/>
  <c r="F8247" i="2"/>
  <c r="F8248" i="2"/>
  <c r="F8249" i="2"/>
  <c r="F8250" i="2"/>
  <c r="F8251" i="2"/>
  <c r="F8252" i="2"/>
  <c r="F8253" i="2"/>
  <c r="F8254" i="2"/>
  <c r="F8255" i="2"/>
  <c r="F8256" i="2"/>
  <c r="F8257" i="2"/>
  <c r="F8258" i="2"/>
  <c r="F8259" i="2"/>
  <c r="F8260" i="2"/>
  <c r="F8261" i="2"/>
  <c r="F8262" i="2"/>
  <c r="F8263" i="2"/>
  <c r="F8264" i="2"/>
  <c r="F8265" i="2"/>
  <c r="F8266" i="2"/>
  <c r="F8267" i="2"/>
  <c r="F8268" i="2"/>
  <c r="F8269" i="2"/>
  <c r="F8270" i="2"/>
  <c r="F8271" i="2"/>
  <c r="F8272" i="2"/>
  <c r="F8273" i="2"/>
  <c r="F8274" i="2"/>
  <c r="F8275" i="2"/>
  <c r="F8276" i="2"/>
  <c r="F8277" i="2"/>
  <c r="F8278" i="2"/>
  <c r="F8279" i="2"/>
  <c r="F8280" i="2"/>
  <c r="F8281" i="2"/>
  <c r="F8282" i="2"/>
  <c r="F8283" i="2"/>
  <c r="F8284" i="2"/>
  <c r="F8285" i="2"/>
  <c r="F8286" i="2"/>
  <c r="F8287" i="2"/>
  <c r="F8288" i="2"/>
  <c r="F8289" i="2"/>
  <c r="F8290" i="2"/>
  <c r="F8291" i="2"/>
  <c r="F8292" i="2"/>
  <c r="F8293" i="2"/>
  <c r="F8294" i="2"/>
  <c r="F8295" i="2"/>
  <c r="F8296" i="2"/>
  <c r="F8297" i="2"/>
  <c r="F8298" i="2"/>
  <c r="F8299" i="2"/>
  <c r="F8300" i="2"/>
  <c r="F8301" i="2"/>
  <c r="F8302" i="2"/>
  <c r="F8303" i="2"/>
  <c r="F8304" i="2"/>
  <c r="F8305" i="2"/>
  <c r="F8306" i="2"/>
  <c r="F8307" i="2"/>
  <c r="F8308" i="2"/>
  <c r="F8309" i="2"/>
  <c r="F8310" i="2"/>
  <c r="F8311" i="2"/>
  <c r="F8312" i="2"/>
  <c r="F8313" i="2"/>
  <c r="F8314" i="2"/>
  <c r="F8315" i="2"/>
  <c r="F8316" i="2"/>
  <c r="F8317" i="2"/>
  <c r="F8318" i="2"/>
  <c r="F8319" i="2"/>
  <c r="F8320" i="2"/>
  <c r="F8321" i="2"/>
  <c r="F8322" i="2"/>
  <c r="F8323" i="2"/>
  <c r="F8324" i="2"/>
  <c r="F8325" i="2"/>
  <c r="F8326" i="2"/>
  <c r="F8327" i="2"/>
  <c r="F8328" i="2"/>
  <c r="F8329" i="2"/>
  <c r="F8330" i="2"/>
  <c r="F8331" i="2"/>
  <c r="F8332" i="2"/>
  <c r="F8333" i="2"/>
  <c r="F8334" i="2"/>
  <c r="F8335" i="2"/>
  <c r="F8336" i="2"/>
  <c r="F8337" i="2"/>
  <c r="F8338" i="2"/>
  <c r="F8339" i="2"/>
  <c r="F8340" i="2"/>
  <c r="F8341" i="2"/>
  <c r="F8342" i="2"/>
  <c r="F8343" i="2"/>
  <c r="F8344" i="2"/>
  <c r="F8345" i="2"/>
  <c r="F8346" i="2"/>
  <c r="F8347" i="2"/>
  <c r="F8348" i="2"/>
  <c r="F8349" i="2"/>
  <c r="F8350" i="2"/>
  <c r="F8351" i="2"/>
  <c r="F8352" i="2"/>
  <c r="F8353" i="2"/>
  <c r="F8354" i="2"/>
  <c r="F8355" i="2"/>
  <c r="F8356" i="2"/>
  <c r="F8357" i="2"/>
  <c r="F8358" i="2"/>
  <c r="F8359" i="2"/>
  <c r="F8360" i="2"/>
  <c r="F8361" i="2"/>
  <c r="F8362" i="2"/>
  <c r="F8363" i="2"/>
  <c r="F8364" i="2"/>
  <c r="F8365" i="2"/>
  <c r="F8366" i="2"/>
  <c r="F8367" i="2"/>
  <c r="F8368" i="2"/>
  <c r="F8369" i="2"/>
  <c r="F8370" i="2"/>
  <c r="F8371" i="2"/>
  <c r="F8372" i="2"/>
  <c r="F8373" i="2"/>
  <c r="F8374" i="2"/>
  <c r="F8375" i="2"/>
  <c r="F8376" i="2"/>
  <c r="F8377" i="2"/>
  <c r="F8378" i="2"/>
  <c r="F8379" i="2"/>
  <c r="F8380" i="2"/>
  <c r="F8381" i="2"/>
  <c r="F8382" i="2"/>
  <c r="F8383" i="2"/>
  <c r="F8384" i="2"/>
  <c r="F8385" i="2"/>
  <c r="F8386" i="2"/>
  <c r="F8387" i="2"/>
  <c r="F8388" i="2"/>
  <c r="F8389" i="2"/>
  <c r="F8390" i="2"/>
  <c r="F8391" i="2"/>
  <c r="F8392" i="2"/>
  <c r="F8393" i="2"/>
  <c r="F8394" i="2"/>
  <c r="F8395" i="2"/>
  <c r="F8396" i="2"/>
  <c r="F8397" i="2"/>
  <c r="F8398" i="2"/>
  <c r="F8399" i="2"/>
  <c r="F8400" i="2"/>
  <c r="F8401" i="2"/>
  <c r="F8402" i="2"/>
  <c r="F8403" i="2"/>
  <c r="F8404" i="2"/>
  <c r="F8405" i="2"/>
  <c r="F8406" i="2"/>
  <c r="F8407" i="2"/>
  <c r="F8408" i="2"/>
  <c r="F8409" i="2"/>
  <c r="F8410" i="2"/>
  <c r="F8411" i="2"/>
  <c r="F8412" i="2"/>
  <c r="F8413" i="2"/>
  <c r="F8414" i="2"/>
  <c r="F8415" i="2"/>
  <c r="F8416" i="2"/>
  <c r="F8417" i="2"/>
  <c r="F8418" i="2"/>
  <c r="F8419" i="2"/>
  <c r="F8420" i="2"/>
  <c r="F8421" i="2"/>
  <c r="F8422" i="2"/>
  <c r="F8423" i="2"/>
  <c r="F8424" i="2"/>
  <c r="F8425" i="2"/>
  <c r="F8426" i="2"/>
  <c r="F8427" i="2"/>
  <c r="F8428" i="2"/>
  <c r="F8429" i="2"/>
  <c r="F8430" i="2"/>
  <c r="F8431" i="2"/>
  <c r="F8432" i="2"/>
  <c r="F8433" i="2"/>
  <c r="F8434" i="2"/>
  <c r="F8435" i="2"/>
  <c r="F8436" i="2"/>
  <c r="F8437" i="2"/>
  <c r="F8438" i="2"/>
  <c r="F8439" i="2"/>
  <c r="F8440" i="2"/>
  <c r="F8441" i="2"/>
  <c r="F8442" i="2"/>
  <c r="F8443" i="2"/>
  <c r="F8444" i="2"/>
  <c r="F8445" i="2"/>
  <c r="F8446" i="2"/>
  <c r="F8447" i="2"/>
  <c r="F8448" i="2"/>
  <c r="F8449" i="2"/>
  <c r="F8450" i="2"/>
  <c r="F8451" i="2"/>
  <c r="F8452" i="2"/>
  <c r="F8453" i="2"/>
  <c r="F8454" i="2"/>
  <c r="F8455" i="2"/>
  <c r="F8456" i="2"/>
  <c r="F8457" i="2"/>
  <c r="F8458" i="2"/>
  <c r="F8459" i="2"/>
  <c r="F8460" i="2"/>
  <c r="F8461" i="2"/>
  <c r="F8462" i="2"/>
  <c r="F8463" i="2"/>
  <c r="F8464" i="2"/>
  <c r="F8465" i="2"/>
  <c r="F8466" i="2"/>
  <c r="F8467" i="2"/>
  <c r="F8468" i="2"/>
  <c r="F8469" i="2"/>
  <c r="F8470" i="2"/>
  <c r="F8471" i="2"/>
  <c r="F8472" i="2"/>
  <c r="F8473" i="2"/>
  <c r="F8474" i="2"/>
  <c r="F8475" i="2"/>
  <c r="F8476" i="2"/>
  <c r="F8477" i="2"/>
  <c r="F8478" i="2"/>
  <c r="F8479" i="2"/>
  <c r="F8480" i="2"/>
  <c r="F8481" i="2"/>
  <c r="F8482" i="2"/>
  <c r="F8483" i="2"/>
  <c r="F8484" i="2"/>
  <c r="F8485" i="2"/>
  <c r="F8486" i="2"/>
  <c r="F8487" i="2"/>
  <c r="F8488" i="2"/>
  <c r="F8489" i="2"/>
  <c r="F8490" i="2"/>
  <c r="F8491" i="2"/>
  <c r="F8492" i="2"/>
  <c r="F8493" i="2"/>
  <c r="F8494" i="2"/>
  <c r="F8495" i="2"/>
  <c r="F8496" i="2"/>
  <c r="F8497" i="2"/>
  <c r="F8498" i="2"/>
  <c r="F8499" i="2"/>
  <c r="F8500" i="2"/>
  <c r="F8501" i="2"/>
  <c r="F8502" i="2"/>
  <c r="F8503" i="2"/>
  <c r="F8504" i="2"/>
  <c r="F8505" i="2"/>
  <c r="F8506" i="2"/>
  <c r="F8507" i="2"/>
  <c r="F8508" i="2"/>
  <c r="F8509" i="2"/>
  <c r="F8510" i="2"/>
  <c r="F8511" i="2"/>
  <c r="F8512" i="2"/>
  <c r="F8513" i="2"/>
  <c r="F8514" i="2"/>
  <c r="F8515" i="2"/>
  <c r="F8516" i="2"/>
  <c r="F8517" i="2"/>
  <c r="F8518" i="2"/>
  <c r="F8519" i="2"/>
  <c r="F8520" i="2"/>
  <c r="F8521" i="2"/>
  <c r="F8522" i="2"/>
  <c r="F8523" i="2"/>
  <c r="F8524" i="2"/>
  <c r="F8525" i="2"/>
  <c r="F8526" i="2"/>
  <c r="F8527" i="2"/>
  <c r="F8528" i="2"/>
  <c r="F8529" i="2"/>
  <c r="F8530" i="2"/>
  <c r="F8531" i="2"/>
  <c r="F8532" i="2"/>
  <c r="F8533" i="2"/>
  <c r="F8534" i="2"/>
  <c r="F8535" i="2"/>
  <c r="F8536" i="2"/>
  <c r="F8537" i="2"/>
  <c r="F8538" i="2"/>
  <c r="F8539" i="2"/>
  <c r="F8540" i="2"/>
  <c r="F8541" i="2"/>
  <c r="F8542" i="2"/>
  <c r="F8543" i="2"/>
  <c r="F8544" i="2"/>
  <c r="F8545" i="2"/>
  <c r="F8546" i="2"/>
  <c r="F8547" i="2"/>
  <c r="F8548" i="2"/>
  <c r="F8549" i="2"/>
  <c r="F8550" i="2"/>
  <c r="F8551" i="2"/>
  <c r="F8552" i="2"/>
  <c r="F8553" i="2"/>
  <c r="F8554" i="2"/>
  <c r="F8555" i="2"/>
  <c r="F8556" i="2"/>
  <c r="F8557" i="2"/>
  <c r="F8558" i="2"/>
  <c r="F8559" i="2"/>
  <c r="F8560" i="2"/>
  <c r="F8561" i="2"/>
  <c r="F8562" i="2"/>
  <c r="F8563" i="2"/>
  <c r="F8564" i="2"/>
  <c r="F8565" i="2"/>
  <c r="F8566" i="2"/>
  <c r="F8567" i="2"/>
  <c r="F8568" i="2"/>
  <c r="F8569" i="2"/>
  <c r="F8570" i="2"/>
  <c r="F8571" i="2"/>
  <c r="F8572" i="2"/>
  <c r="F8573" i="2"/>
  <c r="F8574" i="2"/>
  <c r="F8575" i="2"/>
  <c r="F8576" i="2"/>
  <c r="F8577" i="2"/>
  <c r="F8578" i="2"/>
  <c r="F8579" i="2"/>
  <c r="F8580" i="2"/>
  <c r="F8581" i="2"/>
  <c r="F8582" i="2"/>
  <c r="F8583" i="2"/>
  <c r="F8584" i="2"/>
  <c r="F8585" i="2"/>
  <c r="F8586" i="2"/>
  <c r="F8587" i="2"/>
  <c r="F8588" i="2"/>
  <c r="F8589" i="2"/>
  <c r="F8590" i="2"/>
  <c r="F8591" i="2"/>
  <c r="F8592" i="2"/>
  <c r="F8593" i="2"/>
  <c r="F8594" i="2"/>
  <c r="F8595" i="2"/>
  <c r="F8596" i="2"/>
  <c r="F8597" i="2"/>
  <c r="F8598" i="2"/>
  <c r="F8599" i="2"/>
  <c r="F8600" i="2"/>
  <c r="F8601" i="2"/>
  <c r="F8602" i="2"/>
  <c r="F8603" i="2"/>
  <c r="F8604" i="2"/>
  <c r="F8605" i="2"/>
  <c r="F8606" i="2"/>
  <c r="F8607" i="2"/>
  <c r="F8608" i="2"/>
  <c r="F8609" i="2"/>
  <c r="F8610" i="2"/>
  <c r="F8611" i="2"/>
  <c r="F8612" i="2"/>
  <c r="F8613" i="2"/>
  <c r="F8614" i="2"/>
  <c r="F8615" i="2"/>
  <c r="F8616" i="2"/>
  <c r="F8617" i="2"/>
  <c r="F8618" i="2"/>
  <c r="F8619" i="2"/>
  <c r="F8620" i="2"/>
  <c r="F8621" i="2"/>
  <c r="F8622" i="2"/>
  <c r="F8623" i="2"/>
  <c r="F8624" i="2"/>
  <c r="F8625" i="2"/>
  <c r="F8626" i="2"/>
  <c r="F8627" i="2"/>
  <c r="F8628" i="2"/>
  <c r="F8629" i="2"/>
  <c r="F8630" i="2"/>
  <c r="F8631" i="2"/>
  <c r="F8632" i="2"/>
  <c r="F8633" i="2"/>
  <c r="F8634" i="2"/>
  <c r="F8635" i="2"/>
  <c r="F8636" i="2"/>
  <c r="F8637" i="2"/>
  <c r="F8638" i="2"/>
  <c r="F8639" i="2"/>
  <c r="F8640" i="2"/>
  <c r="F8641" i="2"/>
  <c r="F8642" i="2"/>
  <c r="F8643" i="2"/>
  <c r="F8644" i="2"/>
  <c r="F8645" i="2"/>
  <c r="F8646" i="2"/>
  <c r="F8647" i="2"/>
  <c r="F8648" i="2"/>
  <c r="F8649" i="2"/>
  <c r="F8650" i="2"/>
  <c r="F8651" i="2"/>
  <c r="F8652" i="2"/>
  <c r="F8653" i="2"/>
  <c r="F8654" i="2"/>
  <c r="F8655" i="2"/>
  <c r="F8656" i="2"/>
  <c r="F8657" i="2"/>
  <c r="F8658" i="2"/>
  <c r="F8659" i="2"/>
  <c r="F8660" i="2"/>
  <c r="F8661" i="2"/>
  <c r="F8662" i="2"/>
  <c r="F8663" i="2"/>
  <c r="F8664" i="2"/>
  <c r="F8665" i="2"/>
  <c r="F8666" i="2"/>
  <c r="F8667" i="2"/>
  <c r="F8668" i="2"/>
  <c r="F8669" i="2"/>
  <c r="F8670" i="2"/>
  <c r="F8671" i="2"/>
  <c r="F8672" i="2"/>
  <c r="F8673" i="2"/>
  <c r="F8674" i="2"/>
  <c r="F8675" i="2"/>
  <c r="F8676" i="2"/>
  <c r="F8677" i="2"/>
  <c r="F8678" i="2"/>
  <c r="F8679" i="2"/>
  <c r="F8680" i="2"/>
  <c r="F8681" i="2"/>
  <c r="F8682" i="2"/>
  <c r="F8683" i="2"/>
  <c r="F8684" i="2"/>
  <c r="F8685" i="2"/>
  <c r="F8686" i="2"/>
  <c r="F8687" i="2"/>
  <c r="F8688" i="2"/>
  <c r="F8689" i="2"/>
  <c r="F8690" i="2"/>
  <c r="F8691" i="2"/>
  <c r="F8692" i="2"/>
  <c r="F8693" i="2"/>
  <c r="F8694" i="2"/>
  <c r="F8695" i="2"/>
  <c r="F8696" i="2"/>
  <c r="F8697" i="2"/>
  <c r="F8698" i="2"/>
  <c r="F8699" i="2"/>
  <c r="F8700" i="2"/>
  <c r="F8701" i="2"/>
  <c r="F8702" i="2"/>
  <c r="F8703" i="2"/>
  <c r="F8704" i="2"/>
  <c r="F8705" i="2"/>
  <c r="F8706" i="2"/>
  <c r="F8707" i="2"/>
  <c r="F8708" i="2"/>
  <c r="F8709" i="2"/>
  <c r="F8710" i="2"/>
  <c r="F8711" i="2"/>
  <c r="F8712" i="2"/>
  <c r="F8713" i="2"/>
  <c r="F8714" i="2"/>
  <c r="F8715" i="2"/>
  <c r="F8716" i="2"/>
  <c r="F8717" i="2"/>
  <c r="F8718" i="2"/>
  <c r="F8719" i="2"/>
  <c r="F8720" i="2"/>
  <c r="F8721" i="2"/>
  <c r="F8722" i="2"/>
  <c r="F8723" i="2"/>
  <c r="F8724" i="2"/>
  <c r="F8725" i="2"/>
  <c r="F8726" i="2"/>
  <c r="F8727" i="2"/>
  <c r="F8728" i="2"/>
  <c r="F8729" i="2"/>
  <c r="F8730" i="2"/>
  <c r="F8731" i="2"/>
  <c r="F8732" i="2"/>
  <c r="F8733" i="2"/>
  <c r="F8734" i="2"/>
  <c r="F8735" i="2"/>
  <c r="F8736" i="2"/>
  <c r="F8737" i="2"/>
  <c r="F8738" i="2"/>
  <c r="F8739" i="2"/>
  <c r="F8740" i="2"/>
  <c r="F8741" i="2"/>
  <c r="F8742" i="2"/>
  <c r="F8743" i="2"/>
  <c r="F8744" i="2"/>
  <c r="F8745" i="2"/>
  <c r="F8746" i="2"/>
  <c r="F8747" i="2"/>
  <c r="F8748" i="2"/>
  <c r="F8749" i="2"/>
  <c r="F8750" i="2"/>
  <c r="F8751" i="2"/>
  <c r="F8752" i="2"/>
  <c r="F8753" i="2"/>
  <c r="F8754" i="2"/>
  <c r="F8755" i="2"/>
  <c r="F8756" i="2"/>
  <c r="F8757" i="2"/>
  <c r="F8758" i="2"/>
  <c r="F8759" i="2"/>
  <c r="F8760" i="2"/>
  <c r="F8761" i="2"/>
  <c r="F8762" i="2"/>
  <c r="F8763" i="2"/>
  <c r="F8764" i="2"/>
  <c r="F8765" i="2"/>
  <c r="F8766" i="2"/>
  <c r="F8767" i="2"/>
  <c r="F8768" i="2"/>
  <c r="F8769" i="2"/>
  <c r="F8770" i="2"/>
  <c r="F8771" i="2"/>
  <c r="F8772" i="2"/>
  <c r="F8773" i="2"/>
  <c r="F8774" i="2"/>
  <c r="F8775" i="2"/>
  <c r="F8776" i="2"/>
  <c r="F8777" i="2"/>
  <c r="F8778" i="2"/>
  <c r="F8779" i="2"/>
  <c r="F8780" i="2"/>
  <c r="F8781" i="2"/>
  <c r="F8782" i="2"/>
  <c r="F8783" i="2"/>
  <c r="F8784" i="2"/>
  <c r="F8785" i="2"/>
  <c r="F8786" i="2"/>
  <c r="F8787" i="2"/>
  <c r="F8788" i="2"/>
  <c r="F8789" i="2"/>
  <c r="F8790" i="2"/>
  <c r="F8791" i="2"/>
  <c r="F8792" i="2"/>
  <c r="F8793" i="2"/>
  <c r="F8794" i="2"/>
  <c r="F8795" i="2"/>
  <c r="F8796" i="2"/>
  <c r="F8797" i="2"/>
  <c r="F8798" i="2"/>
  <c r="F2" i="2"/>
</calcChain>
</file>

<file path=xl/sharedStrings.xml><?xml version="1.0" encoding="utf-8"?>
<sst xmlns="http://schemas.openxmlformats.org/spreadsheetml/2006/main" count="131843" uniqueCount="13943">
  <si>
    <t>AA 2022</t>
  </si>
  <si>
    <t>Glosa AA 2022</t>
  </si>
  <si>
    <t>Grupo CIIU4.CL</t>
  </si>
  <si>
    <t>Glosa CIIU4.CL</t>
  </si>
  <si>
    <t>A38</t>
  </si>
  <si>
    <t>0001.0100</t>
  </si>
  <si>
    <t>Importaciones de carácter reservado.</t>
  </si>
  <si>
    <t>000</t>
  </si>
  <si>
    <t>Sin correspondencia</t>
  </si>
  <si>
    <t>0001.9900</t>
  </si>
  <si>
    <t>Otros.</t>
  </si>
  <si>
    <t>0002.0000</t>
  </si>
  <si>
    <t>ARREOS MILITARES Y ARTÍCULOS DESTINADOS A LA FABRICACIÓN DE UNIFORMES, IMPORTADOS POR LAS REPARTICIONES MILITARES, NAVALES, CARABINEROS O POR LAS COOPERATIVAS FORMADAS POR LOS MIEMBROS DE ESAS REPARTICIONES.</t>
  </si>
  <si>
    <t>0003.0000</t>
  </si>
  <si>
    <t>REPUESTOS, ACCESORIOS Y/O CUALQUIER ELEMENTO DESTINADOS AL MANTENIMIENTO, REPARACIÓN, CONSERVACIÓN, PRESENTACIÓN DE AVIONES, MAESTRANZAS E INSTALACION DE AEROPUERTOS Y/O EQUIPOS PARA LOS MISMOS Y ELEMENTOS PARA EL SERVICIO DE ATENCION AL PASAJERO, TANTO EN VUELOS NACIONALES COMO INTERNACIONALES, CON EXCEPCIÓN DE BEBIDAS ALCOHÓLICAS, PERFUMES Y TABACOS DESTINADOS A EMPRESAS DE AERONAVEGACIÓN COMERCIAL INSCRITAS EN LA JUNTA DE AERONÁUTICA CIVIL.</t>
  </si>
  <si>
    <t>0004.0100</t>
  </si>
  <si>
    <t>Dependientes del Ministerio de Relaciones Exteriores.</t>
  </si>
  <si>
    <t>0004.0200</t>
  </si>
  <si>
    <t>Dependientes del Ministerio de Defensa Nacional y funcionarios de Carabineros de Chile y de la Policía de Investigaciones de Chile; así como funcionarios del Estado que, en su representación, presten servicios en el exterior.</t>
  </si>
  <si>
    <t>0004.0300</t>
  </si>
  <si>
    <t>De Organismos Internacionales, a los cuales se encuentra adherido el Gobierno de Chile.</t>
  </si>
  <si>
    <t>0004.0400</t>
  </si>
  <si>
    <t>De las Empresas del Estado o de los Organismos del Estado de Administración Autónoma, y de las sociedades anónimas en que el Estado, directa o indirectamente, tenga una participación superior al noventa por ciento de su capital.</t>
  </si>
  <si>
    <t>0004.0500</t>
  </si>
  <si>
    <t>Menaje de casa adquirido por el personal dependiente del Ministerio de Defensa Nacional, Carabineros de Chile, Policía de Investigaciones de Chile y funcionarios del Estado que, en su representación, presten servicios en el exterior en comisión de servicio en el extranjero por períodos inferiores a un año adquirido durante el desempeño de sus funciones y por un monto no superior a las remuneraciones en moneda extranjera percibidas por concepto de dichas comisiones.</t>
  </si>
  <si>
    <t>0005.0000</t>
  </si>
  <si>
    <t>EFECTOS PARA LOS JEFES DE MISIÓN (EMBAJADORES, ENVIADOS EXTRAORDINARIOS, MINISTROS PLENIPOTENCIARIOS, MINISTROS RESIDENTES Y ENCARGADOS DE NEGOCIOS), SUS  CONSEJEROS, SECRETARIOS, AGREGADOS MILITARES, NAVALES, AERONÁUTICOS Y COMERCIALES Y CÓNSULES DE PROFESIÓN, ACREDITADOS ANTE EL GOBIERNO DE CHILE CUANDO ESOS EFECTOS VENGAN DE LOS PUERTOS DE PROCEDENCIA POR CUENTA DE LOS CITADOS FUNCIONARIOS Y PARA SU USO Y CONSUMO,Y REPRESENTEN EN VALOR ADUANERO, EN PERÍODOS DE DOCE MESES, UNA CANTIDAD QUE NO EXCEDA DE CIENTO VEINTE MIL DÓLARES DURANTE EL PRIMERO -CUOTA DE INSTALACIÓN, INCLUYENDO AUTOMÓVILES -Y DE QUINCE MIL EN LOS SIGUIENTES, PARA LOS JEFES DE MISIÓN, Y DE OCHENTA MIL Y CINCO MIL RESPECTIVAMENTE, PARA EL PERSONAL DE LAS EMBAJADAS Y LEGACIONES (CONSEJEROS, SECRETARIOS Y AGREGADOS MILITARES, NAVALES, AERONÁUTICOS Y COMERCIALES Y CÓNSULES DE PROFESIÓN), NO SERÁN IMPUTABLES A LAS CUOTAS SEÑALADAS LOS VALORES CORRESPONDIENTES A AUTOMÓVILES QUE SE IMPORTEN EN LOS PERÍODOS POSTERIORES AL DE INSTALACIÓN EN CUYO CASO Y CUANDO LA LIBERACIÓN PROCEDA, SERÁ APLICADA AL MARGEN DE ESTA RESTRICCIÓN.
LAS CUOTAS NO TENDRÁN VALIDEZ LUEGO DE CUMPLIDO EL PLAZO DE DURACIÓN CORRESPONDIENTE Y, POR LO TANTO, LOS RESPECTIVOS SALDOS NO PODRÁN EMPLEARSE EN IMPORTACIONES POSTERIORES AL VENCIMIENTO DE LA VIGENCIA DE CADA UNA.
ESTA FRANQUICIA SE ENTENDERÁ OTORGADA ÚNICAMENTE EN EL CASO QUE EXISTA RECIPROCIDAD DE PARTE DE LA NACIÓN QUE REPRESENTE EL JEFE DE MISIÓN Y QUE EL FUNCIONARIO FAVORECIDO NO SEA CHILENO Y NO EJERZA ADEMÁS DE SU CARGO ACTIVIDADES COMERCIALES, INDUSTRIALES O LUCRATIVAS DE CUALQUIER GENERO.</t>
  </si>
  <si>
    <t>0006.0000</t>
  </si>
  <si>
    <t>HASTA TRES UNIFORMES COMPLETOS, QUE ANUALMENTE INTERNE EL PERSONAL DE INSTITUCIONES ARMADAS O POLICIALES EXTRANJERAS, MIENTRAS PERMANEZCA COMANDADO PARA SEGUIR CURSOS DE SU ESPECIALIDAD EN NUESTRO PAÍS Y SIEMPRE QUE ESTA COMISIÓN SEA ACREDITADA POR LA EMBAJADA RESPECTIVA Y POR EL MINISTERIO DE RELACIONES EXTERIORES DE CHILE.</t>
  </si>
  <si>
    <t>0007.0000</t>
  </si>
  <si>
    <t>EFECTOS QUE REPRESENTANTES DE	 PAÍSES EXTRANJEROS RECIBEN DIRECTAMENTE DE SUS GOBIERNOS PARA FINES EXCLUSIVOS DEL SERVICIO, INCLUSO VEHÍCULOS MOTORIZADOS TERRESTRES Y ARTÍCULOS DE CONSUMO, SIEMPRE QUE EXISTA RECIPROCIDAD RESPECTO DE LOS REPRESENTANTES DE LA REPÚBLICA EN AQUELLOS PAÍSES.</t>
  </si>
  <si>
    <t>0008.0101</t>
  </si>
  <si>
    <t>Sin valor comercial.</t>
  </si>
  <si>
    <t>0008.0199</t>
  </si>
  <si>
    <t>Los demás.</t>
  </si>
  <si>
    <t>0008.0200</t>
  </si>
  <si>
    <t>Impresos, catálogos, prospectos y folletos, destinados a ser obsequiados al público dentro del recinto ferial durante el transcurso de las Ferias Internacionales que se efectúen en el país, como publicidad de las mercancías expuestas, hasta por un valor equivalente a US$500 FOB, por expositor y que lleguen al país con carácter de donación.</t>
  </si>
  <si>
    <t>0009.0100</t>
  </si>
  <si>
    <t>Equipaje.</t>
  </si>
  <si>
    <t>0009.0200</t>
  </si>
  <si>
    <t>Mercancías de propiedad de cada viajero, excluidos los
tripulantes, proveniente de Zona Franca o Zona Franca de Extensión, hasta por un valor aduanero de US$ 1.218. 
De igual beneficio gozarán los pasajeros y tripulantes provenientes del extranjero que adquieran mercancías hasta por un valor aduanero de US$ 500, por viaje y US$350 mensuales, respectivamente, en los Almacenes de Venta Libre establecidos en la ley Nº 19.288, para su ingreso al país.</t>
  </si>
  <si>
    <t>0009.0300</t>
  </si>
  <si>
    <t>Mercancías que porten los viajeros con residencia en localidades fronterizas nacionales, hasta por un valor de US$ 150 FOB, por cada mes calendario.</t>
  </si>
  <si>
    <t>0009.0401</t>
  </si>
  <si>
    <t>Menaje de chilenos con permanencia de seis meses a un año en el extranjero, hasta por un valor de US$ 500 FOB.</t>
  </si>
  <si>
    <t>0009.0402</t>
  </si>
  <si>
    <t>Menaje y/o útiles de trabajo de chilenos con permanencia de más de uno a cinco años en el extranjero, hasta por un valor de US$ 3.000 FOB.</t>
  </si>
  <si>
    <t>0009.0403</t>
  </si>
  <si>
    <t>Menaje y/o útiles de trabajo de chilenos con permanencia en el extranjero de más de cinco años, hasta por un valor de US$ 5.000 FOB.</t>
  </si>
  <si>
    <t>0009.0501</t>
  </si>
  <si>
    <t>Menaje hasta por un valor de US$ 5.000 FOB.</t>
  </si>
  <si>
    <t>0009.0502</t>
  </si>
  <si>
    <t>Útiles de trabajo hasta por un valor de US$ 1.500 FOB.</t>
  </si>
  <si>
    <t>0009.8900</t>
  </si>
  <si>
    <t>Otras mercancías de viajeros hasta por un valor 	de US$ 3.000 FOB.</t>
  </si>
  <si>
    <t>0011.0000</t>
  </si>
  <si>
    <t>EQUIPAJES DE ARRIEROS, CONSIDERÁNDOSE INCLUIDOS, ADEMÁS DE LAS MERCANCÍAS SEÑALADAS EN LA PARTIDA 00.09, EL CHARQUI, CUEROS, LANA, QUESOS Y ARTÍCULOS SEMEJANTES AUNQUE SEAN SUSCEPTIBLES DE VENDERSE.</t>
  </si>
  <si>
    <t>0012.0101</t>
  </si>
  <si>
    <t>Vehículos motorizados destinados exclusivamente al transporte de pasajeros y sus respectivos chassis con motor incorporado.</t>
  </si>
  <si>
    <t>0012.0199</t>
  </si>
  <si>
    <t>0012.0200</t>
  </si>
  <si>
    <t>Procedentes de instituciones públicas extranjeras que se envíen a particulares, como premio para investigaciones científicas o con análogos fines.</t>
  </si>
  <si>
    <t>0012.0300</t>
  </si>
  <si>
    <t>Trofeos, copas y otros objetos artísticos ganados en el extranjero por deportistas chilenos.</t>
  </si>
  <si>
    <t>0012.0400</t>
  </si>
  <si>
    <t>Libros, revistas, folletos u otros impresos, procedentes de instituciones dedicadas a los oficios del culto, siempre que se internen por cuenta de las comunidades, monasterios o iglesias, para su propio servicio o para su distribución sin fines de lucro.</t>
  </si>
  <si>
    <t>0012.0500</t>
  </si>
  <si>
    <t>Premios otorgados y mercancías donadas en el exterior a Chilenos, con ocasión y con motivo de Competencias y Concursos Internacionales en los cuales hayan obtenido la máxima distinción.</t>
  </si>
  <si>
    <t>0013.0100</t>
  </si>
  <si>
    <t>Herramientas de cualquier clase.</t>
  </si>
  <si>
    <t>0013.0200</t>
  </si>
  <si>
    <t>Útiles de laboratorio.</t>
  </si>
  <si>
    <t>0013.9900</t>
  </si>
  <si>
    <t>0014.0000</t>
  </si>
  <si>
    <t>EFECTOS DESTINADOS A LOS OFICIOS DEL CULTO, TALES COMO ALTARES Y SUS CANDELABROS CARACTERÍSTICOS, CUSTODIAS Y ORNAMENTOS, VASOS SAGRADOS, PALIOS, ESCLAVINAS, HACHONES MISALES, VINAJERAS, IMÁGENES Y CRUCIFIJOS DE ALTURA MAYOR DE SIETE DECÍMETROS, ÓRGANOS, ARMONIOS, CAMPANAS, CIRIOS, ETC., SIEMPRE QUE SE INTERNEN POR CUENTA DE LAS COMUNIDADES, MONASTERIOS O IGLESIAS A CUYO SERVICIO DEBAN APLICARSE.</t>
  </si>
  <si>
    <t>0015.0000</t>
  </si>
  <si>
    <t>FRAGMENTOS Y ÚTILES DE BUQUES NÁUFRAGOS.</t>
  </si>
  <si>
    <t>0016.0000</t>
  </si>
  <si>
    <t>COMBUSTIBLES, LUBRICANTES, APAREJOS Y DEMÁS MERCANCÍAS, INCLUIDAS LAS PROVISIONES DESTINADAS AL CONSUMO DE PASAJEROS Y TRIPULANTES, QUE REQUIERAN LAS NAVES, AERONAVES Y TAMBIÉN LOS VEHÍCULOS DESTINADOS AL TRANSPORTE INTERNACIONAL, EN ESTADO DE VIAJAR, PARA SU PROPIO MANTENIMIENTO, CONSERVACIÓN Y PERFECCIONAMIENTO.</t>
  </si>
  <si>
    <t>0017.0000</t>
  </si>
  <si>
    <t>PRODUCTOS DE LA PESCA HECHA EN BUQUES NACIONALES.</t>
  </si>
  <si>
    <t>0019.0100</t>
  </si>
  <si>
    <t>Destinadas a Ferias Internacionales Oficiales.</t>
  </si>
  <si>
    <t>0019.8900</t>
  </si>
  <si>
    <t>Otras.</t>
  </si>
  <si>
    <t>0020.0000</t>
  </si>
  <si>
    <t>URNAS Y ATAUDES QUE CONTENGAN RESTOS HUMANOS Y LAS CORONAS Y OTROS ADORNOS FÚNEBRES QUE LOS ACOMPAÑEN.</t>
  </si>
  <si>
    <t>0021.0100</t>
  </si>
  <si>
    <t>0021.0200</t>
  </si>
  <si>
    <t>Artículos de menaje.</t>
  </si>
  <si>
    <t>0021.0300</t>
  </si>
  <si>
    <t>Ropa nueva.</t>
  </si>
  <si>
    <t>0021.0400</t>
  </si>
  <si>
    <t>Comestibles.</t>
  </si>
  <si>
    <t>0023.0000</t>
  </si>
  <si>
    <t>ENCOMIENDAS, ENVÍOS POSTALES, ENVÍOS DE ENTREGA RÁPIDA Y CARGA GENERAL, OCASIONAL, SIN CARÁCTER COMERCIAL, HASTA POR UN VALOR FOB DE US$30, AUNQUE ESTÉN COMPRENDIDOS EN OTRAS PARTIDAS DEL ARANCEL ADUANERO.</t>
  </si>
  <si>
    <t>0024.0101</t>
  </si>
  <si>
    <t>Máquinas de coser de uso doméstico.</t>
  </si>
  <si>
    <t>0024.0199</t>
  </si>
  <si>
    <t>Las demás.</t>
  </si>
  <si>
    <t>0024.8900</t>
  </si>
  <si>
    <t>0025.0100</t>
  </si>
  <si>
    <t>Servicios de investigación y desarrollo de semillas.</t>
  </si>
  <si>
    <t>0025.9900</t>
  </si>
  <si>
    <t>0026.0000</t>
  </si>
  <si>
    <t>MEDICAMENTOS DE LA PARTIDA 30.04, SIN CARÁCTER COMERCIAL, CONSIGNADOS A PARTICULARES, QUE CUENTEN CON LA RESPECTIVA RECETA, Y CUYO VALOR FOB NO EXCEDA DE 500 DÓLARES.</t>
  </si>
  <si>
    <t>0029.0000</t>
  </si>
  <si>
    <t>EQUIPOS DIALIZADORES Y OXIGENADORES	DE SANGRE, ARTÍCULOS Y APARATOS DE LA POSICIÓN 90.21 DEL ARANCEL, COMO ASIMISMO, LOS REPUESTOS, ELEMENTOS Y ACCESORIOS NECESARIOS PARA SU INSTALACIÓN Y ADECUADO FUNCIONAMIENTO.</t>
  </si>
  <si>
    <t>0030.0100</t>
  </si>
  <si>
    <t>Para las Agencias Voluntarias de Socorro y Rehabilitación.</t>
  </si>
  <si>
    <t>0030.9900</t>
  </si>
  <si>
    <t>0031.0000</t>
  </si>
  <si>
    <t>PARTES O PIEZAS O CONJUNTOS DESTINADOS A LA ARMADURÍA O ENSAMBLAJE DE VEHÍCULOS MOTORIZADOS QUE SE IMPORTEN POR LAS INDUSTRIAS TERMINALES DE CONFORMIDAD A LA LEY Nº 18.483, DE 1985.</t>
  </si>
  <si>
    <t>0032.0000</t>
  </si>
  <si>
    <t>CONJUNTOS DE PARTES O PIEZAS QUE SE IMPORTEN POR LAS INDUSTRIAS TERMINALES PARA LA ARMADURÍA EN EL PAÍS DE VEHÍCULOS AUTOMÓVILES PARA EL TRANSPORTE DE MERCANCÍAS CON CAPACIDAD DE CARGA ÚTIL DE HASTA 1.672 KILOGRAMOS Y CON UN MOTOR DE SOBRE 850 CENTÍMETROS CÚBICOS DE CILINDRADA CONFORME AL ARTÍCULO 7º TRANSITORIO DE LA LEY Nº 18.483, DE 1985.</t>
  </si>
  <si>
    <t>0033.0100</t>
  </si>
  <si>
    <t>Ítem      8702.1011</t>
  </si>
  <si>
    <t>0033.0200</t>
  </si>
  <si>
    <t>Ítem      8704.2130</t>
  </si>
  <si>
    <t>0033.0300</t>
  </si>
  <si>
    <t>Ítem      8704.1010</t>
  </si>
  <si>
    <t>0033.0400</t>
  </si>
  <si>
    <t>Ítem      8703.1000</t>
  </si>
  <si>
    <t>0034.0000</t>
  </si>
  <si>
    <t>MERCANCÍAS DESTINADAS AL USO O CONSUMO DE LAS BASES UBICADAS EN EL TERRITORIO ANTÁRTICO CHILENO O DEL PERSONAL QUE EN FORMA PERMANENTE O TEMPORAL REALICE TRABAJO EN ELLAS, O LAS DESTINADAS AL USO O CONSUMO DE LAS EXPEDICIONES ANTÁRTICAS.</t>
  </si>
  <si>
    <t>0035.0100</t>
  </si>
  <si>
    <t>Cuadros y pinturas.</t>
  </si>
  <si>
    <t>0035.0200</t>
  </si>
  <si>
    <t>Dibujos.</t>
  </si>
  <si>
    <t>0035.0300</t>
  </si>
  <si>
    <t>Esculturas.</t>
  </si>
  <si>
    <t>0036.0000</t>
  </si>
  <si>
    <t xml:space="preserve">MERCANCÍAS IMPORTADAS POR LOS CUERPOS DE BOMBEROS Y LA JUNTA NACIONAL DE CUERPOS DE BOMBEROS DE CHILE, ESTABLECIDOS EN EL ARTÍCULO 1° DE LA LEY N° 20.564, QUE CORRESPONDAN A REPUESTOS, ELEMENTOS, PARTES, PIEZAS Y ACCESORIOS PARA MANTENIMIENTO, CONSERVACIÓN, REPARACIÓN Y MEJORAMIENTO DE LOS VEHÍCULOS A QUE SE REFIERE LA SUBPARTIDA 8705.30, Y LOS MATERIALES, HERRAMIENTAS, APARATOS, ÚTILES, ARTÍCULOS O EQUIPOS PARA EL COMBATE DE INCENDIOS Y LA ATENCIÓN DIRECTA DE OTRAS EMERGENCIAS CAUSADAS POR LA NATURALEZA O EL SER HUMANO, COMO ACCIDENTES DE TRÁNSITO U OTROS ANÁLOGOS, LAS QUE ESTARÁN EXENTAS DEL PAGO DE DERECHOS DE ADUANA. ESTA PARTIDA SE APLICARÁ PREVIA CALIFICACIÓN DE LA JUNTA NACIONAL DE CUERPOS DE BOMBEROS DE CHILE, LA QUE DEBERÁ EMITIR UN CERTIFICADO PARA SER PRESENTADO AL MOMENTO DE LA TRAMITACIÓN DE LA IMPORTACIÓN. </t>
  </si>
  <si>
    <t>0101.2100</t>
  </si>
  <si>
    <t>-- Reproductores de raza pura</t>
  </si>
  <si>
    <t>014</t>
  </si>
  <si>
    <t>Ganadería</t>
  </si>
  <si>
    <t>0101.2910</t>
  </si>
  <si>
    <t>--- De carrera</t>
  </si>
  <si>
    <t>0101.2990</t>
  </si>
  <si>
    <t>--- Los demás</t>
  </si>
  <si>
    <t>0101.3000</t>
  </si>
  <si>
    <t xml:space="preserve">- Asnos </t>
  </si>
  <si>
    <t>0101.9000</t>
  </si>
  <si>
    <t>- Los demás</t>
  </si>
  <si>
    <t>0102.2100</t>
  </si>
  <si>
    <t>0102.2900</t>
  </si>
  <si>
    <t>-- Los demás</t>
  </si>
  <si>
    <t>0102.3100</t>
  </si>
  <si>
    <t>0102.3900</t>
  </si>
  <si>
    <t>0102.9000</t>
  </si>
  <si>
    <t>0103.1000</t>
  </si>
  <si>
    <t>- Reproductores de raza pura</t>
  </si>
  <si>
    <t>0103.9100</t>
  </si>
  <si>
    <t>-- De peso inferior a 50 kg</t>
  </si>
  <si>
    <t>0103.9200</t>
  </si>
  <si>
    <t>-- De peso superior o igual a 50 kg</t>
  </si>
  <si>
    <t>0104.1010</t>
  </si>
  <si>
    <t>0104.1090</t>
  </si>
  <si>
    <t>0104.2000</t>
  </si>
  <si>
    <t>- De la especie caprina</t>
  </si>
  <si>
    <t>0105.1110</t>
  </si>
  <si>
    <t>--- Reproductores</t>
  </si>
  <si>
    <t>0105.1190</t>
  </si>
  <si>
    <t>0105.1200</t>
  </si>
  <si>
    <t>-- Pavos (gallipavos)</t>
  </si>
  <si>
    <t>0105.1300</t>
  </si>
  <si>
    <t>-- Patos</t>
  </si>
  <si>
    <t>0105.1400</t>
  </si>
  <si>
    <t>-- Gansos</t>
  </si>
  <si>
    <t>0105.1500</t>
  </si>
  <si>
    <t>-- Pintadas</t>
  </si>
  <si>
    <t>0105.9400</t>
  </si>
  <si>
    <t>-- Aves de la especie Gallus domesticus</t>
  </si>
  <si>
    <t>0105.9900</t>
  </si>
  <si>
    <t>0106.1100</t>
  </si>
  <si>
    <t>-- Primates</t>
  </si>
  <si>
    <t>0106.1200</t>
  </si>
  <si>
    <t>-- Ballenas, delfines y marsopas (mamíferos del orden Cetacea); manatíes y dugones o dugongos (mamíferos del orden Sirenia); otarios y focas, leones marinos y morsas (mamíferos del suborden Pinnipedia)</t>
  </si>
  <si>
    <t>0106.1310</t>
  </si>
  <si>
    <t>--- Guanacos (Lama guanicoe)</t>
  </si>
  <si>
    <t>0106.1390</t>
  </si>
  <si>
    <t>0106.1400</t>
  </si>
  <si>
    <t>-- Conejos y liebres</t>
  </si>
  <si>
    <t>0106.1910</t>
  </si>
  <si>
    <t>--- Pumas (Puma concolor)</t>
  </si>
  <si>
    <t>0106.1920</t>
  </si>
  <si>
    <t>--- Pudúes (Pudu puda)</t>
  </si>
  <si>
    <t>0106.1990</t>
  </si>
  <si>
    <t>0106.2000</t>
  </si>
  <si>
    <t>- Reptiles (incluidas las serpientes y tortugas de mar)</t>
  </si>
  <si>
    <t>0106.3100</t>
  </si>
  <si>
    <t>-- Aves de rapiña</t>
  </si>
  <si>
    <t>0106.3210</t>
  </si>
  <si>
    <t>--- Loros Tricahue (Cyanoliseus patagonus)</t>
  </si>
  <si>
    <t>0106.3220</t>
  </si>
  <si>
    <t>--- Choroyes (Enicognathus leptorhynchus)</t>
  </si>
  <si>
    <t>0106.3230</t>
  </si>
  <si>
    <t>--- Cachañas (Enicognathus ferrugineus)</t>
  </si>
  <si>
    <t>0106.3240</t>
  </si>
  <si>
    <t>--- Pericos cordilleranos (Psilopsiagon aurifrons o Bolborhynchus aurifrons)</t>
  </si>
  <si>
    <t>0106.3290</t>
  </si>
  <si>
    <t>0106.3300</t>
  </si>
  <si>
    <t>-- Avestruces; emúes (Dromaius novaehollandiae)</t>
  </si>
  <si>
    <t>0106.3910</t>
  </si>
  <si>
    <t>--- Ñandúes (Pterocnemia pennata, Pterocnemia pennata pennata, Rhea americana)</t>
  </si>
  <si>
    <t>0106.3990</t>
  </si>
  <si>
    <t>--- Las demás</t>
  </si>
  <si>
    <t>0106.4111</t>
  </si>
  <si>
    <t xml:space="preserve">---- Para control de plagas </t>
  </si>
  <si>
    <t>0106.4112</t>
  </si>
  <si>
    <t>---- Abejas reinas</t>
  </si>
  <si>
    <t>0106.4119</t>
  </si>
  <si>
    <t>---- Las demás</t>
  </si>
  <si>
    <t>0106.4120</t>
  </si>
  <si>
    <t>--- Abejorros Bombus terrestris</t>
  </si>
  <si>
    <t>0106.4190</t>
  </si>
  <si>
    <t xml:space="preserve">--- Las demás </t>
  </si>
  <si>
    <t>0106.4900</t>
  </si>
  <si>
    <t>0106.9010</t>
  </si>
  <si>
    <t xml:space="preserve">-- Rana chilena (Calyptocephalella gayi o Caudiverbera caudiverbera) </t>
  </si>
  <si>
    <t>032</t>
  </si>
  <si>
    <t>Acuicultura</t>
  </si>
  <si>
    <t>0106.9020</t>
  </si>
  <si>
    <t>-- Araña pollito (Migalomorfa, orden Araneae)</t>
  </si>
  <si>
    <t>0106.9090</t>
  </si>
  <si>
    <t xml:space="preserve">-- Los demás </t>
  </si>
  <si>
    <t>0201.1000</t>
  </si>
  <si>
    <t>- En canales o medias canales</t>
  </si>
  <si>
    <t>101</t>
  </si>
  <si>
    <t>Elaboración y conservación de carne</t>
  </si>
  <si>
    <t>0201.2010</t>
  </si>
  <si>
    <t>-- Cuartos traseros</t>
  </si>
  <si>
    <t>0201.2020</t>
  </si>
  <si>
    <t>-- Cuartos delanteros</t>
  </si>
  <si>
    <t>0201.2030</t>
  </si>
  <si>
    <t>-- Asado de tira</t>
  </si>
  <si>
    <t>0201.2090</t>
  </si>
  <si>
    <t>0201.3010</t>
  </si>
  <si>
    <t>-- Filete</t>
  </si>
  <si>
    <t>0201.3020</t>
  </si>
  <si>
    <t>-- Lomo</t>
  </si>
  <si>
    <t>0201.3030</t>
  </si>
  <si>
    <t>-- Asiento</t>
  </si>
  <si>
    <t>0201.3040</t>
  </si>
  <si>
    <t>-- Posta</t>
  </si>
  <si>
    <t>0201.3050</t>
  </si>
  <si>
    <t>-- Huachalomo y sobrecostilla</t>
  </si>
  <si>
    <t>0201.3060</t>
  </si>
  <si>
    <t>-- Palanca</t>
  </si>
  <si>
    <t>0201.3070</t>
  </si>
  <si>
    <t>-- Tapabarriga</t>
  </si>
  <si>
    <t>0201.3090</t>
  </si>
  <si>
    <t>-- Las demás</t>
  </si>
  <si>
    <t>0202.1000</t>
  </si>
  <si>
    <t>0202.2010</t>
  </si>
  <si>
    <t>0202.2020</t>
  </si>
  <si>
    <t>0202.2030</t>
  </si>
  <si>
    <t>0202.2090</t>
  </si>
  <si>
    <t>0202.3010</t>
  </si>
  <si>
    <t>0202.3020</t>
  </si>
  <si>
    <t>0202.3030</t>
  </si>
  <si>
    <t>0202.3040</t>
  </si>
  <si>
    <t>0202.3050</t>
  </si>
  <si>
    <t>0202.3060</t>
  </si>
  <si>
    <t>0202.3070</t>
  </si>
  <si>
    <t>0202.3090</t>
  </si>
  <si>
    <t>0203.1100</t>
  </si>
  <si>
    <t>-- En canales o medias canales</t>
  </si>
  <si>
    <t>0203.1200</t>
  </si>
  <si>
    <t>-- Piernas, paletas, y sus trozos, sin deshuesar</t>
  </si>
  <si>
    <t>0203.1900</t>
  </si>
  <si>
    <t>0203.2100</t>
  </si>
  <si>
    <t>0203.2210</t>
  </si>
  <si>
    <t>--- Piernas</t>
  </si>
  <si>
    <t>0203.2220</t>
  </si>
  <si>
    <t>--- Paletas</t>
  </si>
  <si>
    <t>0203.2230</t>
  </si>
  <si>
    <t>--- Trozos de piernas y paletas</t>
  </si>
  <si>
    <t>0203.2910</t>
  </si>
  <si>
    <t>--- Tocino con capa de carne adherida</t>
  </si>
  <si>
    <t>0203.2920</t>
  </si>
  <si>
    <t>--- Tocino entreverado de panza (panceta)</t>
  </si>
  <si>
    <t>0203.2931</t>
  </si>
  <si>
    <t>---- Lomo</t>
  </si>
  <si>
    <t>0203.2932</t>
  </si>
  <si>
    <t>---- Filete</t>
  </si>
  <si>
    <t>0203.2933</t>
  </si>
  <si>
    <t>---- Pulpa</t>
  </si>
  <si>
    <t>0203.2939</t>
  </si>
  <si>
    <t>0203.2990</t>
  </si>
  <si>
    <t>0204.1000</t>
  </si>
  <si>
    <t>- Canales o medias canales de cordero, frescas o refrigeradas</t>
  </si>
  <si>
    <t>0204.2100</t>
  </si>
  <si>
    <t>0204.2200</t>
  </si>
  <si>
    <t>-- Los demás cortes (trozos) sin deshuesar</t>
  </si>
  <si>
    <t>0204.2300</t>
  </si>
  <si>
    <t>-- Deshuesadas</t>
  </si>
  <si>
    <t>0204.3000</t>
  </si>
  <si>
    <t>- Canales o medias canales de cordero, congeladas</t>
  </si>
  <si>
    <t>0204.4100</t>
  </si>
  <si>
    <t>0204.4210</t>
  </si>
  <si>
    <t>--- Paleta</t>
  </si>
  <si>
    <t>0204.4220</t>
  </si>
  <si>
    <t>--- Pierna</t>
  </si>
  <si>
    <t>0204.4230</t>
  </si>
  <si>
    <t>--- Silla</t>
  </si>
  <si>
    <t>0204.4240</t>
  </si>
  <si>
    <t>--- Chuleta</t>
  </si>
  <si>
    <t>0204.4290</t>
  </si>
  <si>
    <t>0204.4300</t>
  </si>
  <si>
    <t>0204.5000</t>
  </si>
  <si>
    <t>- Carne de animales de la especie caprina</t>
  </si>
  <si>
    <t>0205.0000</t>
  </si>
  <si>
    <t>Carne de animales de las especies caballar, asnal o mular, fresca, refrigerada o congelada.</t>
  </si>
  <si>
    <t>0206.1000</t>
  </si>
  <si>
    <t>- De la especie bovina, frescos o refrigerados</t>
  </si>
  <si>
    <t>0206.2100</t>
  </si>
  <si>
    <t>-- Lenguas</t>
  </si>
  <si>
    <t>0206.2200</t>
  </si>
  <si>
    <t>-- Hígados</t>
  </si>
  <si>
    <t>0206.2900</t>
  </si>
  <si>
    <t>0206.3000</t>
  </si>
  <si>
    <t>- De la especie porcina, frescos o refrigerados</t>
  </si>
  <si>
    <t>0206.4100</t>
  </si>
  <si>
    <t>0206.4910</t>
  </si>
  <si>
    <t>--- Manos y patas</t>
  </si>
  <si>
    <t>0206.4920</t>
  </si>
  <si>
    <t>--- Orejas</t>
  </si>
  <si>
    <t>0206.4990</t>
  </si>
  <si>
    <t>0206.8000</t>
  </si>
  <si>
    <t>- Los demás, frescos o refrigerados</t>
  </si>
  <si>
    <t>0206.9000</t>
  </si>
  <si>
    <t>- Los demás, congelados</t>
  </si>
  <si>
    <t>0207.1100</t>
  </si>
  <si>
    <t>-- Sin trocear, frescos o refrigerados</t>
  </si>
  <si>
    <t>0207.1200</t>
  </si>
  <si>
    <t>-- Sin trocear, congelados</t>
  </si>
  <si>
    <t>0207.1300</t>
  </si>
  <si>
    <t>-- Trozos y despojos, frescos o refrigerados</t>
  </si>
  <si>
    <t>0207.1411</t>
  </si>
  <si>
    <t>---- Pechugas</t>
  </si>
  <si>
    <t>0207.1412</t>
  </si>
  <si>
    <t>---- Pulpa (ADM)</t>
  </si>
  <si>
    <t>0207.1419</t>
  </si>
  <si>
    <t>---- Los demás</t>
  </si>
  <si>
    <t>0207.1421</t>
  </si>
  <si>
    <t>---- Mitades o cuartos</t>
  </si>
  <si>
    <t>0207.1422</t>
  </si>
  <si>
    <t>---- Pechugas y sus trozos</t>
  </si>
  <si>
    <t>0207.1424</t>
  </si>
  <si>
    <t>---- Alas y sus trozos</t>
  </si>
  <si>
    <t>0207.1425</t>
  </si>
  <si>
    <t>---- Trutros largos, cortos o enteros</t>
  </si>
  <si>
    <t>0207.1429</t>
  </si>
  <si>
    <t>0207.1430</t>
  </si>
  <si>
    <t>--- Despojos</t>
  </si>
  <si>
    <t>0207.2400</t>
  </si>
  <si>
    <t>0207.2500</t>
  </si>
  <si>
    <t>0207.2600</t>
  </si>
  <si>
    <t>0207.2711</t>
  </si>
  <si>
    <t>---- Deshuesadas</t>
  </si>
  <si>
    <t>0207.2719</t>
  </si>
  <si>
    <t>0207.2790</t>
  </si>
  <si>
    <t>0207.4100</t>
  </si>
  <si>
    <t>0207.4200</t>
  </si>
  <si>
    <t>0207.4300</t>
  </si>
  <si>
    <t>-- Hígados grasos, frescos o refrigerados</t>
  </si>
  <si>
    <t>0207.4400</t>
  </si>
  <si>
    <t>-- Los demás, frescos o refrigerados</t>
  </si>
  <si>
    <t>0207.4500</t>
  </si>
  <si>
    <t>-- Los demás, congelados</t>
  </si>
  <si>
    <t>0207.5100</t>
  </si>
  <si>
    <t>0207.5200</t>
  </si>
  <si>
    <t>0207.5300</t>
  </si>
  <si>
    <t>0207.5400</t>
  </si>
  <si>
    <t>0207.5500</t>
  </si>
  <si>
    <t>0207.6000</t>
  </si>
  <si>
    <t>- De pintada</t>
  </si>
  <si>
    <t>0208.1000</t>
  </si>
  <si>
    <t>- De conejo o liebre</t>
  </si>
  <si>
    <t>0208.3000</t>
  </si>
  <si>
    <t>- De primates</t>
  </si>
  <si>
    <t>0208.4000</t>
  </si>
  <si>
    <t>- De ballenas, delfines y marsopas (mamíferos del orden Cetacea); de manatíes y dugones o dugongos (mamíferos del orden Sirenia); de otarios y focas, leones marinos y morsas (mamíferos del suborden Pinnipedia)</t>
  </si>
  <si>
    <t>0208.5000</t>
  </si>
  <si>
    <t>- De reptiles (incluidas las serpientes y tortugas de mar)</t>
  </si>
  <si>
    <t>0208.6010</t>
  </si>
  <si>
    <t>-- De guanaco (Lama guanicoe), congelada</t>
  </si>
  <si>
    <t>0208.6090</t>
  </si>
  <si>
    <t>0208.9011</t>
  </si>
  <si>
    <t>--- Ancas de rana chilena (Calyptocephalella gayi o Caudiverbera caudiverbera)</t>
  </si>
  <si>
    <t>0208.9019</t>
  </si>
  <si>
    <t xml:space="preserve">--- Los demás </t>
  </si>
  <si>
    <t>0208.9090</t>
  </si>
  <si>
    <t>0209.1010</t>
  </si>
  <si>
    <t>-- Frescos o refrigerados</t>
  </si>
  <si>
    <t>0209.1020</t>
  </si>
  <si>
    <t>-- Congelados</t>
  </si>
  <si>
    <t>0209.1090</t>
  </si>
  <si>
    <t>0209.9010</t>
  </si>
  <si>
    <t>0209.9020</t>
  </si>
  <si>
    <t>0209.9090</t>
  </si>
  <si>
    <t>0210.1100</t>
  </si>
  <si>
    <t>-- Jamones, paletas, y sus trozos, sin deshuesar</t>
  </si>
  <si>
    <t>0210.1200</t>
  </si>
  <si>
    <t>-- Tocino entreverado de panza (panceta) y sus trozos</t>
  </si>
  <si>
    <t>0210.1900</t>
  </si>
  <si>
    <t>0210.2000</t>
  </si>
  <si>
    <t>- Carne de la especie bovina</t>
  </si>
  <si>
    <t>0210.9100</t>
  </si>
  <si>
    <t>-- De primates</t>
  </si>
  <si>
    <t>0210.9200</t>
  </si>
  <si>
    <t>-- De ballenas, delfines y marsopas (mamíferos del orden Cetacea); de manatíes y dugones o dugongos (mamíferos del orden Sirenia); de otarios y focas, leones marinos y morsas (mamíferos del suborden Pinnipedia)</t>
  </si>
  <si>
    <t>0210.9300</t>
  </si>
  <si>
    <t>-- De reptiles (incluidas las serpientes y tortugas de mar)</t>
  </si>
  <si>
    <t>0210.9900</t>
  </si>
  <si>
    <t>0301.1100</t>
  </si>
  <si>
    <t>-- De agua dulce</t>
  </si>
  <si>
    <t>0301.1900</t>
  </si>
  <si>
    <t>0301.9100</t>
  </si>
  <si>
    <t>-- Truchas (Salmo trutta, Oncorhynchus mykiss, Oncorhynchus clarki, Oncorhynchus aguabonita, Oncorhynchus gilae, Oncorhynchus apache y Oncorhynchus chrysogaster)</t>
  </si>
  <si>
    <t>0301.9200</t>
  </si>
  <si>
    <t>-- Anguilas (Anguilla spp.)</t>
  </si>
  <si>
    <t>031</t>
  </si>
  <si>
    <t>Pesca</t>
  </si>
  <si>
    <t>0301.9300</t>
  </si>
  <si>
    <t>-- Carpas (Cyprinus spp., Carassius spp., Ctenopharyngodon idellus, Hypophthalmichthys spp., Cirrhinus spp., Mylopharyngodon piceus, Catla catla, Labeo spp., Osteochilus hasselti, Leptobarbus hoeveni, Megalobrama spp.)</t>
  </si>
  <si>
    <t>0301.9400</t>
  </si>
  <si>
    <t>-- Atunes comunes o de aleta azul, del Atlántico y del Pacífico (Thunnus thynnus, Thunnus orientalis)</t>
  </si>
  <si>
    <t>0301.9500</t>
  </si>
  <si>
    <t>-- Atunes del sur (Thunnus maccoyii)</t>
  </si>
  <si>
    <t>0301.9910</t>
  </si>
  <si>
    <t>--- Esturiones de las especies Acipenser gueldenstaedtii, Acipenser transmontanus, Acipenser baerii y Huso huso</t>
  </si>
  <si>
    <t>0301.9920</t>
  </si>
  <si>
    <t>--- Salmón del Atlántico (Salmo salar)</t>
  </si>
  <si>
    <t>0301.9990</t>
  </si>
  <si>
    <t>0302.1110</t>
  </si>
  <si>
    <t>--- Enteras</t>
  </si>
  <si>
    <t>0302.1120</t>
  </si>
  <si>
    <t>--- Descabezadas y evisceradas («HG»)</t>
  </si>
  <si>
    <t>102</t>
  </si>
  <si>
    <t>Elaboración y conservación de pescado, crustáceos y moluscos</t>
  </si>
  <si>
    <t>0302.1130</t>
  </si>
  <si>
    <t>--- Medallones (rodajas, «steak»)*</t>
  </si>
  <si>
    <t>0302.1190</t>
  </si>
  <si>
    <t>0302.1310</t>
  </si>
  <si>
    <t>--- Enteros</t>
  </si>
  <si>
    <t>0302.1320</t>
  </si>
  <si>
    <t>--- Descabezados y eviscerados («HG»)</t>
  </si>
  <si>
    <t>0302.1330</t>
  </si>
  <si>
    <t>0302.1340</t>
  </si>
  <si>
    <t xml:space="preserve">--- Descabezados, eviscerados y sin cola («HGT/Tronco») </t>
  </si>
  <si>
    <t>0302.1390</t>
  </si>
  <si>
    <t>0302.1410</t>
  </si>
  <si>
    <t>0302.1420</t>
  </si>
  <si>
    <t>0302.1430</t>
  </si>
  <si>
    <t>0302.1440</t>
  </si>
  <si>
    <t xml:space="preserve">--- Descabezados, eviscerados y sin cola («HGT/tronco») </t>
  </si>
  <si>
    <t>0302.1490</t>
  </si>
  <si>
    <t>0302.1900</t>
  </si>
  <si>
    <t>0302.2100</t>
  </si>
  <si>
    <t>-- Fletanes («halibut») (Reinhardtius hippoglossoides, Hippoglossus hippoglossus, Hippoglossus stenolepis)</t>
  </si>
  <si>
    <t>0302.2200</t>
  </si>
  <si>
    <t>-- Sollas (Pleuronectes platessa)</t>
  </si>
  <si>
    <t>0302.2300</t>
  </si>
  <si>
    <t>-- Lenguados (Solea spp.)</t>
  </si>
  <si>
    <t>0302.2400</t>
  </si>
  <si>
    <t>-- Rodaballos («turbots») (Psetta maxima)</t>
  </si>
  <si>
    <t>0302.2920</t>
  </si>
  <si>
    <t>--- Hirames (Paralichthys olivaceus)</t>
  </si>
  <si>
    <t>0302.2990</t>
  </si>
  <si>
    <t>0302.3100</t>
  </si>
  <si>
    <t xml:space="preserve">-- Albacoras o atunes blancos (Thunnus alalunga) </t>
  </si>
  <si>
    <t>0302.3200</t>
  </si>
  <si>
    <t>-- Atunes de aleta amarilla (rabiles) (Thunnus albacares)</t>
  </si>
  <si>
    <t>0302.3300</t>
  </si>
  <si>
    <t>-- Listados (bonitos de vientre rayado) (Katsuwonus pelamis)</t>
  </si>
  <si>
    <t>0302.3400</t>
  </si>
  <si>
    <t>-- Patudos o atunes ojo grande (Thunnus obesus)</t>
  </si>
  <si>
    <t>0302.3500</t>
  </si>
  <si>
    <t>0302.3600</t>
  </si>
  <si>
    <t>0302.3900</t>
  </si>
  <si>
    <t>0302.4100</t>
  </si>
  <si>
    <t>-- Arenques (Clupea harengus, Clupea pallasii)</t>
  </si>
  <si>
    <t>0302.4200</t>
  </si>
  <si>
    <t>-- Anchoas (Engraulis spp.)</t>
  </si>
  <si>
    <t>0302.4300</t>
  </si>
  <si>
    <t>-- Sardinas (Sardina pilchardus, Sardinops spp.), sardinelas (Sardinella spp.) y espadines (Sprattus sprattus)</t>
  </si>
  <si>
    <t>0302.4400</t>
  </si>
  <si>
    <t>-- Caballas (Scomber scombrus, Scomber australasicus, Scomber japonicus)</t>
  </si>
  <si>
    <t>0302.4511</t>
  </si>
  <si>
    <t>---- Enteros</t>
  </si>
  <si>
    <t>0302.4519</t>
  </si>
  <si>
    <t>0302.4590</t>
  </si>
  <si>
    <t>0302.4600</t>
  </si>
  <si>
    <t>-- Cobias (Rachycentron canadum)</t>
  </si>
  <si>
    <t>0302.4720</t>
  </si>
  <si>
    <t>0302.4730</t>
  </si>
  <si>
    <t>--- Descabezados, eviscerados y sin cola («HGT/tronco»)</t>
  </si>
  <si>
    <t>0302.4790</t>
  </si>
  <si>
    <t>0302.4900</t>
  </si>
  <si>
    <t>0302.5100</t>
  </si>
  <si>
    <t>-- Bacalaos (Gadus morhua, Gadus ogac, Gadus macrocephalus)</t>
  </si>
  <si>
    <t>0302.5200</t>
  </si>
  <si>
    <t>-- Eglefinos (Melanogrammus aeglefinus)</t>
  </si>
  <si>
    <t>0302.5300</t>
  </si>
  <si>
    <t>-- Carboneros (Pollachius virens)</t>
  </si>
  <si>
    <t>0302.5413</t>
  </si>
  <si>
    <t>---- Enteras</t>
  </si>
  <si>
    <t>0302.5414</t>
  </si>
  <si>
    <t>---- Descabezadas y evisceradas («HG»)</t>
  </si>
  <si>
    <t>0302.5416</t>
  </si>
  <si>
    <t>0302.5420</t>
  </si>
  <si>
    <t>--- Las demás merluzas del género Merluccius</t>
  </si>
  <si>
    <t>0302.5490</t>
  </si>
  <si>
    <t>--- Las demás merluzas del género Urophycis</t>
  </si>
  <si>
    <t>0302.5500</t>
  </si>
  <si>
    <t>-- Abadejos de Alaska (Theragra chalcogramma)</t>
  </si>
  <si>
    <t>0302.5600</t>
  </si>
  <si>
    <t>-- Bacaladillas (Micromesistius poutassou, Micromesistius australis)</t>
  </si>
  <si>
    <t>0302.5910</t>
  </si>
  <si>
    <t>--- Merluzas de cola (Macruronus magellanicus)</t>
  </si>
  <si>
    <t>0302.5990</t>
  </si>
  <si>
    <t>0302.7100</t>
  </si>
  <si>
    <t>-- Tilapias (Oreochromis spp.)</t>
  </si>
  <si>
    <t>0302.7200</t>
  </si>
  <si>
    <t>-- Bagres o peces gato (Pangasius spp., Silurus spp., Clarias spp., Ictalurus spp.)</t>
  </si>
  <si>
    <t>0302.7300</t>
  </si>
  <si>
    <t xml:space="preserve">-- Carpas (Cyprinus spp., Carassius spp., Ctenopharyngodon idellus, Hypophthalmichthys spp., Cirrhinus spp., Mylopharyngodon piceus, Catla catla, Labeo spp., Osteochilus hasselti, Leptobarbus hoeveni, Megalobrama spp.) </t>
  </si>
  <si>
    <t>0302.7400</t>
  </si>
  <si>
    <t>0302.7900</t>
  </si>
  <si>
    <t>0302.8111</t>
  </si>
  <si>
    <t>---- Tiburones oceánicos de puntas blancas (Carcharhinus longimanus)</t>
  </si>
  <si>
    <t>0302.8112</t>
  </si>
  <si>
    <t>---- Azulejos (Prionace glauca)</t>
  </si>
  <si>
    <t>0302.8113</t>
  </si>
  <si>
    <t>---- Tiburones de Galápagos/Mango (Carcharhinus Galapagensis)</t>
  </si>
  <si>
    <t>0302.8114</t>
  </si>
  <si>
    <t>---- Tollos (Mustelus mento)</t>
  </si>
  <si>
    <t>0302.8119</t>
  </si>
  <si>
    <t>0302.8121</t>
  </si>
  <si>
    <t>---- Tiburones fume, grises o gatas de mar (Hexanchus griseus)</t>
  </si>
  <si>
    <t>0302.8122</t>
  </si>
  <si>
    <t>---- Tiburones narigones grises (Deania calcea)</t>
  </si>
  <si>
    <t>0302.8123</t>
  </si>
  <si>
    <t>---- Tollos de cachos (Squalus acanthia)</t>
  </si>
  <si>
    <t>0302.8124</t>
  </si>
  <si>
    <t>---- Peces sierra (Pristidae)</t>
  </si>
  <si>
    <t>0302.8129</t>
  </si>
  <si>
    <t>0302.8131</t>
  </si>
  <si>
    <t>---- Tiburones ballena (Rhincodon typus)</t>
  </si>
  <si>
    <t>0302.8132</t>
  </si>
  <si>
    <t>---- Tiburones peregrinos (Cetorhinus maximus)</t>
  </si>
  <si>
    <t>0302.8139</t>
  </si>
  <si>
    <t>0302.8141</t>
  </si>
  <si>
    <t>---- Pejezorros (Alopias vulpinus)</t>
  </si>
  <si>
    <t>0302.8142</t>
  </si>
  <si>
    <t>---- Tiburones blancos (Carcharodon carcharias)</t>
  </si>
  <si>
    <t>0302.8143</t>
  </si>
  <si>
    <t>---- Tiburones o marrajos dentudos (Isurus oxyrinchus)</t>
  </si>
  <si>
    <t>0302.8144</t>
  </si>
  <si>
    <t>---- Tiburones sardineros (Lamna nasus)</t>
  </si>
  <si>
    <t>0302.8149</t>
  </si>
  <si>
    <t>0302.8151</t>
  </si>
  <si>
    <t>---- Tiburones martillo comunes (Sphyrna lewini)</t>
  </si>
  <si>
    <t>0302.8152</t>
  </si>
  <si>
    <t>---- Tiburones martillo gigantes (Sphyrna mokarran)</t>
  </si>
  <si>
    <t>0302.8153</t>
  </si>
  <si>
    <t>---- Tiburones martillo lisos (Sphyrna zygaena)</t>
  </si>
  <si>
    <t>0302.8159</t>
  </si>
  <si>
    <t>0302.8190</t>
  </si>
  <si>
    <t>0302.8210</t>
  </si>
  <si>
    <t>--- Rayas volantín (Zearaja chilensis (ex Dipturus chilensis))</t>
  </si>
  <si>
    <t>0302.8290</t>
  </si>
  <si>
    <t>0302.8310</t>
  </si>
  <si>
    <t>--- Bacalaos de profundidad (Dissostichus eleginoides)</t>
  </si>
  <si>
    <t>0302.8390</t>
  </si>
  <si>
    <t>0302.8400</t>
  </si>
  <si>
    <t>-- Róbalos (Dicentrarchus spp.)</t>
  </si>
  <si>
    <t>0302.8500</t>
  </si>
  <si>
    <t>-- Sargos (Doradas, Espáridos)* (Sparidae)</t>
  </si>
  <si>
    <t>0302.8910</t>
  </si>
  <si>
    <t>--- Corvinas (Cilus gilberti)</t>
  </si>
  <si>
    <t>0302.8921</t>
  </si>
  <si>
    <t>0302.8929</t>
  </si>
  <si>
    <t>0302.8930</t>
  </si>
  <si>
    <t>--- Sardinas comunes (Strangomera bentincki (ex Clupea bentincki))</t>
  </si>
  <si>
    <t>0302.8942</t>
  </si>
  <si>
    <t>---- Congrios dorados (Genypterus blacodes)</t>
  </si>
  <si>
    <t>0302.8943</t>
  </si>
  <si>
    <t>---- Los demás congrios (Genypterus chilensis, Genypterus maculatus)</t>
  </si>
  <si>
    <t>0302.8948</t>
  </si>
  <si>
    <t xml:space="preserve">---- Cojinobas (Seriolella violacea, Seriolella caerulea, Seriolella punctata) </t>
  </si>
  <si>
    <t>0302.8949</t>
  </si>
  <si>
    <t>---- Pejerreyes de mar (Odontesthes regia)</t>
  </si>
  <si>
    <t>0302.8991</t>
  </si>
  <si>
    <t>---- Esturiones blancos (Acipenser transmontanus) y esturiones de Siberia (Acipenser baerii), enteros</t>
  </si>
  <si>
    <t>0302.8999</t>
  </si>
  <si>
    <t>0302.9100</t>
  </si>
  <si>
    <t>-- Hígados, huevas y lechas</t>
  </si>
  <si>
    <t>0302.9211</t>
  </si>
  <si>
    <t>---- De tiburones oceánicos de puntas blancas (Carcharhinus longimanus)</t>
  </si>
  <si>
    <t>0302.9212</t>
  </si>
  <si>
    <t>---- De azulejos (Prionace glauca)</t>
  </si>
  <si>
    <t>0302.9213</t>
  </si>
  <si>
    <t>---- De tiburones de Galápagos/Mango (Carcharhinus galapagensis)</t>
  </si>
  <si>
    <t>0302.9214</t>
  </si>
  <si>
    <t>---- De tiburones martillo comunes (Sphyrna lewini)</t>
  </si>
  <si>
    <t>0302.9215</t>
  </si>
  <si>
    <t>---- De tiburones martillo gigantes (Sphyrna mokarran)</t>
  </si>
  <si>
    <t>0302.9216</t>
  </si>
  <si>
    <t>---- De tiburones martillo lisos (Sphyrna zygaena)</t>
  </si>
  <si>
    <t>0302.9217</t>
  </si>
  <si>
    <t>---- De tollos (Mustelus mento)</t>
  </si>
  <si>
    <t>0302.9219</t>
  </si>
  <si>
    <t>0302.9221</t>
  </si>
  <si>
    <t>---- De tiburones fume, grises o gatas de mar (Hexanchus griseus)</t>
  </si>
  <si>
    <t>0302.9222</t>
  </si>
  <si>
    <t>---- De tiburones narigones grises (Deania calcea)</t>
  </si>
  <si>
    <t>0302.9223</t>
  </si>
  <si>
    <t>---- De tollos de cachos (Squalus acanthia)</t>
  </si>
  <si>
    <t>0302.9224</t>
  </si>
  <si>
    <t>---- De peces sierra (Pristidae)</t>
  </si>
  <si>
    <t>0302.9229</t>
  </si>
  <si>
    <t>0302.9231</t>
  </si>
  <si>
    <t>---- De tiburones ballena (Rhincodon typus)</t>
  </si>
  <si>
    <t>0302.9232</t>
  </si>
  <si>
    <t>---- De tiburones peregrinos (Cetorhinus maximus)</t>
  </si>
  <si>
    <t>0302.9239</t>
  </si>
  <si>
    <t>0302.9241</t>
  </si>
  <si>
    <t>---- De pejezorros (Alopias vulpinus)</t>
  </si>
  <si>
    <t>0302.9242</t>
  </si>
  <si>
    <t>---- De tiburones blancos (Carcharodon carcharias)</t>
  </si>
  <si>
    <t>0302.9243</t>
  </si>
  <si>
    <t>---- De tiburones o marrajos dentudos (Isurus oxyrinchus)</t>
  </si>
  <si>
    <t>0302.9244</t>
  </si>
  <si>
    <t>---- De tiburones sardineros (Lamna nasus)</t>
  </si>
  <si>
    <t>0302.9249</t>
  </si>
  <si>
    <t>0302.9290</t>
  </si>
  <si>
    <t>0302.9910</t>
  </si>
  <si>
    <t>--- Aletas de mantas raya de la familia Rajidae</t>
  </si>
  <si>
    <t>0302.9920</t>
  </si>
  <si>
    <t>--- Aletas de mantas raya de la familia Mobulidae</t>
  </si>
  <si>
    <t>0302.9990</t>
  </si>
  <si>
    <t>0303.1110</t>
  </si>
  <si>
    <t>0303.1120</t>
  </si>
  <si>
    <t>0303.1130</t>
  </si>
  <si>
    <t>0303.1140</t>
  </si>
  <si>
    <t>--- Belly (harami, harasu)*</t>
  </si>
  <si>
    <t>0303.1150</t>
  </si>
  <si>
    <t>0303.1190</t>
  </si>
  <si>
    <t>0303.1210</t>
  </si>
  <si>
    <t>0303.1220</t>
  </si>
  <si>
    <t>0303.1230</t>
  </si>
  <si>
    <t>0303.1240</t>
  </si>
  <si>
    <t>0303.1250</t>
  </si>
  <si>
    <t>0303.1290</t>
  </si>
  <si>
    <t>0303.1310</t>
  </si>
  <si>
    <t>0303.1320</t>
  </si>
  <si>
    <t>0303.1330</t>
  </si>
  <si>
    <t>0303.1340</t>
  </si>
  <si>
    <t>0303.1350</t>
  </si>
  <si>
    <t>0303.1390</t>
  </si>
  <si>
    <t>0303.1410</t>
  </si>
  <si>
    <t>0303.1420</t>
  </si>
  <si>
    <t>0303.1430</t>
  </si>
  <si>
    <t>0303.1440</t>
  </si>
  <si>
    <t>0303.1490</t>
  </si>
  <si>
    <t>0303.1900</t>
  </si>
  <si>
    <t>0303.2300</t>
  </si>
  <si>
    <t>0303.2400</t>
  </si>
  <si>
    <t>0303.2500</t>
  </si>
  <si>
    <t>0303.2600</t>
  </si>
  <si>
    <t>0303.2900</t>
  </si>
  <si>
    <t>0303.3100</t>
  </si>
  <si>
    <t>0303.3200</t>
  </si>
  <si>
    <t>0303.3300</t>
  </si>
  <si>
    <t>0303.3400</t>
  </si>
  <si>
    <t>0303.3920</t>
  </si>
  <si>
    <t>--- Hirame (Paralichthys olivaceus)</t>
  </si>
  <si>
    <t>0303.3990</t>
  </si>
  <si>
    <t>0303.4100</t>
  </si>
  <si>
    <t>-- Albacoras o atunes blancos (Thunnus alalunga)</t>
  </si>
  <si>
    <t>0303.4200</t>
  </si>
  <si>
    <t>0303.4300</t>
  </si>
  <si>
    <t>0303.4400</t>
  </si>
  <si>
    <t>0303.4500</t>
  </si>
  <si>
    <t>0303.4600</t>
  </si>
  <si>
    <t>0303.4900</t>
  </si>
  <si>
    <t>0303.5100</t>
  </si>
  <si>
    <t>0303.5300</t>
  </si>
  <si>
    <t>0303.5400</t>
  </si>
  <si>
    <t>0303.5511</t>
  </si>
  <si>
    <t>0303.5512</t>
  </si>
  <si>
    <t>---- Descabezados y eviscerados («HG»)</t>
  </si>
  <si>
    <t>0303.5513</t>
  </si>
  <si>
    <t>---- Descabezados, eviscerados y sin cola («HGT/tronco»)</t>
  </si>
  <si>
    <t>0303.5519</t>
  </si>
  <si>
    <t>0303.5590</t>
  </si>
  <si>
    <t>0303.5600</t>
  </si>
  <si>
    <t>0303.5710</t>
  </si>
  <si>
    <t>0303.5720</t>
  </si>
  <si>
    <t>0303.5790</t>
  </si>
  <si>
    <t>0303.5900</t>
  </si>
  <si>
    <t>0303.6300</t>
  </si>
  <si>
    <t>0303.6400</t>
  </si>
  <si>
    <t>0303.6500</t>
  </si>
  <si>
    <t>0303.6621</t>
  </si>
  <si>
    <t>---- Descabezadas, evisceradas y sin cola («HGT/tronco»)</t>
  </si>
  <si>
    <t>0303.6629</t>
  </si>
  <si>
    <t>0303.6630</t>
  </si>
  <si>
    <t>--- Merluzas comunes (Merluccius gayi gayi)</t>
  </si>
  <si>
    <t>0303.6649</t>
  </si>
  <si>
    <t>0303.6690</t>
  </si>
  <si>
    <t>0303.6700</t>
  </si>
  <si>
    <t>0303.6812</t>
  </si>
  <si>
    <t>0303.6813</t>
  </si>
  <si>
    <t>0303.6819</t>
  </si>
  <si>
    <t>0303.6890</t>
  </si>
  <si>
    <t>--- Bacaladillas de la especie Micromesistius poutassou</t>
  </si>
  <si>
    <t>0303.6930</t>
  </si>
  <si>
    <t>0303.6940</t>
  </si>
  <si>
    <t>--- Brótulas (Salilota australis)</t>
  </si>
  <si>
    <t>0303.6990</t>
  </si>
  <si>
    <t>0303.8111</t>
  </si>
  <si>
    <t>0303.8112</t>
  </si>
  <si>
    <t>0303.8113</t>
  </si>
  <si>
    <t>---- Tiburones de Galápagos/Mango (Carcharhinus galapagensis)</t>
  </si>
  <si>
    <t>0303.8114</t>
  </si>
  <si>
    <t>0303.8115</t>
  </si>
  <si>
    <t>0303.8116</t>
  </si>
  <si>
    <t>0303.8117</t>
  </si>
  <si>
    <t>0303.8119</t>
  </si>
  <si>
    <t>0303.8121</t>
  </si>
  <si>
    <t>---- Tiburones fume, grises o gatas de mar (Hexanchus Griseus)</t>
  </si>
  <si>
    <t>0303.8122</t>
  </si>
  <si>
    <t>0303.8123</t>
  </si>
  <si>
    <t>0303.8124</t>
  </si>
  <si>
    <t>0303.8129</t>
  </si>
  <si>
    <t>0303.8131</t>
  </si>
  <si>
    <t>0303.8132</t>
  </si>
  <si>
    <t>---- Tiburones peregrino (Cetorhinus maximus)</t>
  </si>
  <si>
    <t>0303.8139</t>
  </si>
  <si>
    <t>0303.8141</t>
  </si>
  <si>
    <t>0303.8142</t>
  </si>
  <si>
    <t>0303.8143</t>
  </si>
  <si>
    <t>0303.8144</t>
  </si>
  <si>
    <t>0303.8149</t>
  </si>
  <si>
    <t>0303.8190</t>
  </si>
  <si>
    <t>0303.8210</t>
  </si>
  <si>
    <t>0303.8290</t>
  </si>
  <si>
    <t>0303.8311</t>
  </si>
  <si>
    <t>0303.8313</t>
  </si>
  <si>
    <t xml:space="preserve">---- Descabezados, eviscerados y sin cola («HGT/tronco») </t>
  </si>
  <si>
    <t>0303.8319</t>
  </si>
  <si>
    <t>0303.8390</t>
  </si>
  <si>
    <t>0303.8400</t>
  </si>
  <si>
    <t>0303.8910</t>
  </si>
  <si>
    <t>0303.8921</t>
  </si>
  <si>
    <t>0303.8929</t>
  </si>
  <si>
    <t>0303.8930</t>
  </si>
  <si>
    <t>0303.8941</t>
  </si>
  <si>
    <t>0303.8949</t>
  </si>
  <si>
    <t>0303.8953</t>
  </si>
  <si>
    <t xml:space="preserve">---- Descabezadas, evisceradas y sin cola («HGT/tronco») </t>
  </si>
  <si>
    <t>0303.8959</t>
  </si>
  <si>
    <t>0303.8971</t>
  </si>
  <si>
    <t>0303.8972</t>
  </si>
  <si>
    <t>0303.8979</t>
  </si>
  <si>
    <t>0303.8995</t>
  </si>
  <si>
    <t>---- Dracos rayados (Champsocephalus gunnari), enteros</t>
  </si>
  <si>
    <t>0303.8998</t>
  </si>
  <si>
    <t>0303.8999</t>
  </si>
  <si>
    <t>0303.9110</t>
  </si>
  <si>
    <t>--- De salmones del Pacífico, del Atlántico y del Danubio</t>
  </si>
  <si>
    <t>0303.9120</t>
  </si>
  <si>
    <t>--- De truchas</t>
  </si>
  <si>
    <t>0303.9130</t>
  </si>
  <si>
    <t>--- De merluzas (Merluccius spp.)</t>
  </si>
  <si>
    <t>0303.9190</t>
  </si>
  <si>
    <t>0303.9211</t>
  </si>
  <si>
    <t>0303.9212</t>
  </si>
  <si>
    <t>0303.9213</t>
  </si>
  <si>
    <t>0303.9214</t>
  </si>
  <si>
    <t>0303.9215</t>
  </si>
  <si>
    <t>0303.9216</t>
  </si>
  <si>
    <t>0303.9217</t>
  </si>
  <si>
    <t>0303.9219</t>
  </si>
  <si>
    <t>0303.9221</t>
  </si>
  <si>
    <t>---- De tiburones fume, grises o gata de mar (Hexanchus griseus)</t>
  </si>
  <si>
    <t>0303.9222</t>
  </si>
  <si>
    <t>0303.9223</t>
  </si>
  <si>
    <t>0303.9224</t>
  </si>
  <si>
    <t>0303.9229</t>
  </si>
  <si>
    <t>0303.9231</t>
  </si>
  <si>
    <t>0303.9232</t>
  </si>
  <si>
    <t>0303.9239</t>
  </si>
  <si>
    <t>0303.9241</t>
  </si>
  <si>
    <t>0303.9242</t>
  </si>
  <si>
    <t>0303.9243</t>
  </si>
  <si>
    <t>0303.9244</t>
  </si>
  <si>
    <t>0303.9249</t>
  </si>
  <si>
    <t>0303.9290</t>
  </si>
  <si>
    <t>0303.9910</t>
  </si>
  <si>
    <t>--- Aletas de rayas de la familia Rajidae</t>
  </si>
  <si>
    <t>0303.9920</t>
  </si>
  <si>
    <t>0303.9990</t>
  </si>
  <si>
    <t>0304.3100</t>
  </si>
  <si>
    <t>0304.3200</t>
  </si>
  <si>
    <t>0304.3300</t>
  </si>
  <si>
    <t>-- Percas del Nilo (Lates niloticus)</t>
  </si>
  <si>
    <t>0304.3900</t>
  </si>
  <si>
    <t>0304.4110</t>
  </si>
  <si>
    <t>--- Salmones del Pacífico</t>
  </si>
  <si>
    <t>0304.4120</t>
  </si>
  <si>
    <t>--- Salmones del Atlántico y salmones del Danubio</t>
  </si>
  <si>
    <t>0304.4200</t>
  </si>
  <si>
    <t>0304.4300</t>
  </si>
  <si>
    <t>-- Pescados planos (Pleuronectidae, Bothidae, Cynoglossidae, Soleidae, Scophthalmidae y Citharidae)</t>
  </si>
  <si>
    <t>0304.4410</t>
  </si>
  <si>
    <t>0304.4420</t>
  </si>
  <si>
    <t>--- Merluzas del sur (Merluccius australis)</t>
  </si>
  <si>
    <t>0304.4430</t>
  </si>
  <si>
    <t>0304.4440</t>
  </si>
  <si>
    <t>--- Bacaladillas o merluzas de tres aletas (Micromesistius australis)</t>
  </si>
  <si>
    <t>0304.4490</t>
  </si>
  <si>
    <t>0304.4500</t>
  </si>
  <si>
    <t>-- Peces espada (Xiphias gladius)</t>
  </si>
  <si>
    <t>0304.4610</t>
  </si>
  <si>
    <t>0304.4690</t>
  </si>
  <si>
    <t>0304.4711</t>
  </si>
  <si>
    <t>0304.4712</t>
  </si>
  <si>
    <t>0304.4713</t>
  </si>
  <si>
    <t>---- Tiburones de Galápagos/Mango (Carcharhinus galapensis)</t>
  </si>
  <si>
    <t>0304.4714</t>
  </si>
  <si>
    <t>0304.4715</t>
  </si>
  <si>
    <t>0304.4716</t>
  </si>
  <si>
    <t>0304.4717</t>
  </si>
  <si>
    <t>0304.4719</t>
  </si>
  <si>
    <t>0304.4721</t>
  </si>
  <si>
    <t>0304.4722</t>
  </si>
  <si>
    <t>0304.4723</t>
  </si>
  <si>
    <t>0304.4724</t>
  </si>
  <si>
    <t>0304.4729</t>
  </si>
  <si>
    <t>0304.4731</t>
  </si>
  <si>
    <t>0304.4732</t>
  </si>
  <si>
    <t>0304.4739</t>
  </si>
  <si>
    <t>0304.4741</t>
  </si>
  <si>
    <t>0304.4742</t>
  </si>
  <si>
    <t>0304.4743</t>
  </si>
  <si>
    <t>0304.4744</t>
  </si>
  <si>
    <t>0304.4749</t>
  </si>
  <si>
    <t>0304.4790</t>
  </si>
  <si>
    <t>0304.4810</t>
  </si>
  <si>
    <t>0304.4890</t>
  </si>
  <si>
    <t>0304.4900</t>
  </si>
  <si>
    <t>0304.5100</t>
  </si>
  <si>
    <t>-- Tilapias (Oreochromis spp.), bagres o peces gato (Pangasius spp., Silurus spp., Clarias spp., Ictalurus spp.), carpas (Cyprinus spp., Carassius spp.,Ctenopharyngodon idellus, Hypophthalmichthys spp., Cirrhinus spp., Mylopharyngodon piceus, Catla catla, Labeo spp., Osteochilus hasselti, Leptobarbus hoeveni, Megalobrama spp.), anguilas (Anguilla spp.), percas del Nilo (Lates niloticus) y peces cabeza de serpiente (Channa spp.)</t>
  </si>
  <si>
    <t>0304.5200</t>
  </si>
  <si>
    <t>-- Salmónidos</t>
  </si>
  <si>
    <t>0304.5300</t>
  </si>
  <si>
    <t>-- Pescados de las familias Bregmacerotidae, Euclichthyidae, Gadidae, Macrouridae, Melanonidae, Merlucciidae, Moridae y Muraenolepididae</t>
  </si>
  <si>
    <t>0304.5400</t>
  </si>
  <si>
    <t>0304.5500</t>
  </si>
  <si>
    <t>-- Austromerluzas antárticas y austromerluzas negras (merluzas negras, bacalaos de profundidad, nototenias negras)* (Dissostichus spp.)</t>
  </si>
  <si>
    <t>0304.5611</t>
  </si>
  <si>
    <t>0304.5612</t>
  </si>
  <si>
    <t>0304.5613</t>
  </si>
  <si>
    <t>0304.5614</t>
  </si>
  <si>
    <t>0304.5615</t>
  </si>
  <si>
    <t>0304.5616</t>
  </si>
  <si>
    <t>---- Tiburones martillo lisos (Sphyrna zigaena)</t>
  </si>
  <si>
    <t>0304.5617</t>
  </si>
  <si>
    <t>0304.5619</t>
  </si>
  <si>
    <t>0304.5621</t>
  </si>
  <si>
    <t>0304.5622</t>
  </si>
  <si>
    <t>0304.5623</t>
  </si>
  <si>
    <t>0304.5624</t>
  </si>
  <si>
    <t>0304.5629</t>
  </si>
  <si>
    <t>0304.5631</t>
  </si>
  <si>
    <t>0304.5632</t>
  </si>
  <si>
    <t>0304.5639</t>
  </si>
  <si>
    <t>0304.5641</t>
  </si>
  <si>
    <t>0304.5642</t>
  </si>
  <si>
    <t>0304.5643</t>
  </si>
  <si>
    <t>0304.5644</t>
  </si>
  <si>
    <t>0304.5649</t>
  </si>
  <si>
    <t>0304.5690</t>
  </si>
  <si>
    <t>0304.5710</t>
  </si>
  <si>
    <t>0304.5790</t>
  </si>
  <si>
    <t>0304.5900</t>
  </si>
  <si>
    <t>0304.6100</t>
  </si>
  <si>
    <t>0304.6200</t>
  </si>
  <si>
    <t>0304.6300</t>
  </si>
  <si>
    <t>0304.6900</t>
  </si>
  <si>
    <t>0304.7100</t>
  </si>
  <si>
    <t>0304.7200</t>
  </si>
  <si>
    <t>0304.7300</t>
  </si>
  <si>
    <t>0304.7411</t>
  </si>
  <si>
    <t>---- Merluzas comunes (Merluccius gayi gayi)</t>
  </si>
  <si>
    <t>0304.7412</t>
  </si>
  <si>
    <t>---- Merluzas del sur (Merluccius australis)</t>
  </si>
  <si>
    <t>0304.7419</t>
  </si>
  <si>
    <t>0304.7490</t>
  </si>
  <si>
    <t>0304.7500</t>
  </si>
  <si>
    <t>0304.7910</t>
  </si>
  <si>
    <t>0304.7920</t>
  </si>
  <si>
    <t>0304.7990</t>
  </si>
  <si>
    <t>0304.8110</t>
  </si>
  <si>
    <t>0304.8120</t>
  </si>
  <si>
    <t>0304.8200</t>
  </si>
  <si>
    <t>0304.8300</t>
  </si>
  <si>
    <t>0304.8400</t>
  </si>
  <si>
    <t xml:space="preserve">-- Peces espada (Xiphias gladius) </t>
  </si>
  <si>
    <t>0304.8510</t>
  </si>
  <si>
    <t>0304.8590</t>
  </si>
  <si>
    <t>0304.8600</t>
  </si>
  <si>
    <t>0304.8700</t>
  </si>
  <si>
    <t>-- Atunes (del género Thunnus), listados (bonitos de vientre rayado) (Katsuwonus pelamis)</t>
  </si>
  <si>
    <t>0304.8811</t>
  </si>
  <si>
    <t>---- Tiburones oceánicos de puntas blancas (Cacharhinus longimanus)</t>
  </si>
  <si>
    <t>0304.8812</t>
  </si>
  <si>
    <t>0304.8813</t>
  </si>
  <si>
    <t>---- Tiburones de Galápagos/Mango (Cacharhinus galapagensis)</t>
  </si>
  <si>
    <t>0304.8814</t>
  </si>
  <si>
    <t>0304.8815</t>
  </si>
  <si>
    <t>0304.8816</t>
  </si>
  <si>
    <t>0304.8817</t>
  </si>
  <si>
    <t>0304.8819</t>
  </si>
  <si>
    <t>0304.8821</t>
  </si>
  <si>
    <t>0304.8822</t>
  </si>
  <si>
    <t>0304.8823</t>
  </si>
  <si>
    <t>0304.8824</t>
  </si>
  <si>
    <t>0304.8829</t>
  </si>
  <si>
    <t>0304.8831</t>
  </si>
  <si>
    <t>0304.8832</t>
  </si>
  <si>
    <t>0304.8839</t>
  </si>
  <si>
    <t>0304.8841</t>
  </si>
  <si>
    <t>0304.8842</t>
  </si>
  <si>
    <t>0304.8843</t>
  </si>
  <si>
    <t>0304.8844</t>
  </si>
  <si>
    <t>0304.8849</t>
  </si>
  <si>
    <t>0304.8851</t>
  </si>
  <si>
    <t>---- Rayas volantín (Zearaja chilensis (ex Dipturus chilensis))</t>
  </si>
  <si>
    <t>0304.8859</t>
  </si>
  <si>
    <t>0304.8890</t>
  </si>
  <si>
    <t>0304.8930</t>
  </si>
  <si>
    <t>--- Congrios (Genypterus chilensis, Genypterus blacodes, Genypterus maculatus)</t>
  </si>
  <si>
    <t>0304.8972</t>
  </si>
  <si>
    <t>---- Sardinas comunes (Strangomera bentincki (ex Clupea bentincki))</t>
  </si>
  <si>
    <t>0304.8973</t>
  </si>
  <si>
    <t>---- Jureles chilenos (Trachurus murphyi)</t>
  </si>
  <si>
    <t>0304.8979</t>
  </si>
  <si>
    <t>0304.8990</t>
  </si>
  <si>
    <t>0304.9100</t>
  </si>
  <si>
    <t>0304.9210</t>
  </si>
  <si>
    <t>0304.9290</t>
  </si>
  <si>
    <t>0304.9300</t>
  </si>
  <si>
    <t>0304.9400</t>
  </si>
  <si>
    <t>0304.9513</t>
  </si>
  <si>
    <t>---- Cocochas</t>
  </si>
  <si>
    <t>0304.9514</t>
  </si>
  <si>
    <t>---- Las demás carnes de merluzas comunes (Merluccius gayi gayi)</t>
  </si>
  <si>
    <t>0304.9515</t>
  </si>
  <si>
    <t>---- Las demás carnes de merluzas del sur (Merluccius australis)</t>
  </si>
  <si>
    <t>0304.9519</t>
  </si>
  <si>
    <t>0304.9591</t>
  </si>
  <si>
    <t>---- Las demás carnes de merluza de cola (Macrurorus magellanicus)</t>
  </si>
  <si>
    <t>0304.9592</t>
  </si>
  <si>
    <t>---- Las demás carnes de bacaladillas o merluzas de tres aletas (Micromesistius australis)</t>
  </si>
  <si>
    <t>0304.9599</t>
  </si>
  <si>
    <t>0304.9611</t>
  </si>
  <si>
    <t>0304.9612</t>
  </si>
  <si>
    <t>0304.9613</t>
  </si>
  <si>
    <t>0304.9614</t>
  </si>
  <si>
    <t>0304.9615</t>
  </si>
  <si>
    <t>0304.9616</t>
  </si>
  <si>
    <t>0304.9617</t>
  </si>
  <si>
    <t>0304.9619</t>
  </si>
  <si>
    <t>0304.9621</t>
  </si>
  <si>
    <t>0304.9622</t>
  </si>
  <si>
    <t>0304.9623</t>
  </si>
  <si>
    <t>0304.9624</t>
  </si>
  <si>
    <t>0304.9629</t>
  </si>
  <si>
    <t>0304.9631</t>
  </si>
  <si>
    <t>0304.9632</t>
  </si>
  <si>
    <t>0304.9639</t>
  </si>
  <si>
    <t>0304.9641</t>
  </si>
  <si>
    <t>0304.9642</t>
  </si>
  <si>
    <t>0304.9643</t>
  </si>
  <si>
    <t>0304.9644</t>
  </si>
  <si>
    <t>0304.9649</t>
  </si>
  <si>
    <t>0304.9690</t>
  </si>
  <si>
    <t>0304.9710</t>
  </si>
  <si>
    <t>0304.9790</t>
  </si>
  <si>
    <t>0304.9920</t>
  </si>
  <si>
    <t>--- Bacalaos de Juan Fernández (Polyprion oxygeneios)</t>
  </si>
  <si>
    <t>0304.9945</t>
  </si>
  <si>
    <t>---- Salmones del Pacífico</t>
  </si>
  <si>
    <t>0304.9946</t>
  </si>
  <si>
    <t>---- Salmones del Atlántico y salmones del Danubio</t>
  </si>
  <si>
    <t>0304.9950</t>
  </si>
  <si>
    <t>--- Truchas (Salmo trutta, Oncorhynchus mykiss, Oncorhynchus clarki, Oncorhynchus aguabonita, Oncorhynchus gilae, Oncorhynchus apache y Oncorhynchus chrysogaster)</t>
  </si>
  <si>
    <t>0304.9960</t>
  </si>
  <si>
    <t>--- Sardinas (Sardina pilchardus, Sardinops spp.), sardinas comunes (Strangomera bentincki (ex Clupea bentincki)), jureles chilenos (Trachurus murphyi) y caballas (Scomber scombrus, scomber australasicus, Scomber japonicus)</t>
  </si>
  <si>
    <t>0304.9970</t>
  </si>
  <si>
    <t>0304.9990</t>
  </si>
  <si>
    <t>0305.2010</t>
  </si>
  <si>
    <t>-- De salmones del Pacífico (Oncorhynchus nerka, Oncorhynchus gorbuscha, Oncorhynchus keta, Oncorhynchus tschawytscha, Oncorhynchus kisutch, Oncorhynchus masou y Oncorhynchus rhodurus), salmones del Atlántico (Salmo salar) y salmones del Danubio (Hucho hucho)</t>
  </si>
  <si>
    <t>0305.2020</t>
  </si>
  <si>
    <t>-- De truchas (Salmo trutta, Oncorhynchus mykiss, Oncorhynchus clarki, Oncorhynchus aguabonita, Oncorhynchus gilae, Oncorhynchus apache y Oncorhynchus chrysogaster)</t>
  </si>
  <si>
    <t>0305.2090</t>
  </si>
  <si>
    <t>0305.3100</t>
  </si>
  <si>
    <t>0305.3200</t>
  </si>
  <si>
    <t>0305.3910</t>
  </si>
  <si>
    <t>--- Salmones del Pacífico (Oncorhynchus nerka, Oncorhynchus gorbuscha, Oncorhynchus keta, Oncorhynchus tschawytscha, Oncorhynchus kisutch, Oncorhynchus masou y Oncorhynchus rhodurus), salmones del Atlántico (Salmo salar) y salmones del Danubio (Hucho hucho)</t>
  </si>
  <si>
    <t>0305.3940</t>
  </si>
  <si>
    <t>--- Anchovetas (Engraulis ringens)</t>
  </si>
  <si>
    <t>0305.3950</t>
  </si>
  <si>
    <t>0305.3990</t>
  </si>
  <si>
    <t>0305.4130</t>
  </si>
  <si>
    <t>--- Filetes de salmones del Pacífico</t>
  </si>
  <si>
    <t>0305.4160</t>
  </si>
  <si>
    <t>--- Filetes de salmones del Atlántico y salmones del Danubio</t>
  </si>
  <si>
    <t>0305.4190</t>
  </si>
  <si>
    <t>0305.4200</t>
  </si>
  <si>
    <t>0305.4330</t>
  </si>
  <si>
    <t>--- Filetes</t>
  </si>
  <si>
    <t>0305.4390</t>
  </si>
  <si>
    <t>0305.4400</t>
  </si>
  <si>
    <t>0305.4900</t>
  </si>
  <si>
    <t>0305.5100</t>
  </si>
  <si>
    <t>0305.5200</t>
  </si>
  <si>
    <t>0305.5300</t>
  </si>
  <si>
    <t>-- Pescados de las familias Bregmacerotidae, Euclichthyidae, Gadidae, Macrouridae, Melanonidae, Merlucciidae, Moridae y Muraenolepididae, excepto los bacalaos (Gadus morhua, Gadus ogac, Gadus macrocephalus)</t>
  </si>
  <si>
    <t>0305.5400</t>
  </si>
  <si>
    <t>-- 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t>
  </si>
  <si>
    <t>0305.5900</t>
  </si>
  <si>
    <t>0305.6100</t>
  </si>
  <si>
    <t>0305.6200</t>
  </si>
  <si>
    <t>0305.6300</t>
  </si>
  <si>
    <t>0305.6400</t>
  </si>
  <si>
    <t>0305.6910</t>
  </si>
  <si>
    <t>--- Salmones del Pacífico, salmones del Atlántico y salmones del Danubio</t>
  </si>
  <si>
    <t>0305.6920</t>
  </si>
  <si>
    <t>--- Truchas</t>
  </si>
  <si>
    <t>0305.6990</t>
  </si>
  <si>
    <t>0305.7111</t>
  </si>
  <si>
    <t>0305.7112</t>
  </si>
  <si>
    <t>0305.7113</t>
  </si>
  <si>
    <t>0305.7114</t>
  </si>
  <si>
    <t>0305.7115</t>
  </si>
  <si>
    <t>0305.7116</t>
  </si>
  <si>
    <t>0305.7117</t>
  </si>
  <si>
    <t>0305.7119</t>
  </si>
  <si>
    <t>0305.7121</t>
  </si>
  <si>
    <t>0305.7122</t>
  </si>
  <si>
    <t>0305.7123</t>
  </si>
  <si>
    <t>0305.7124</t>
  </si>
  <si>
    <t>0305.7129</t>
  </si>
  <si>
    <t>0305.7131</t>
  </si>
  <si>
    <t>0305.7132</t>
  </si>
  <si>
    <t>0305.7139</t>
  </si>
  <si>
    <t>0305.7141</t>
  </si>
  <si>
    <t>0305.7142</t>
  </si>
  <si>
    <t>0305.7143</t>
  </si>
  <si>
    <t>0305.7144</t>
  </si>
  <si>
    <t>0305.7149</t>
  </si>
  <si>
    <t>0305.7190</t>
  </si>
  <si>
    <t>0305.7200</t>
  </si>
  <si>
    <t>-- Cabezas, colas y vejigas natatorias, de pescado</t>
  </si>
  <si>
    <t>0305.7910</t>
  </si>
  <si>
    <t>0305.7920</t>
  </si>
  <si>
    <t>--- Aletas de rayas de la familia Mobulidae</t>
  </si>
  <si>
    <t>0305.7990</t>
  </si>
  <si>
    <t>0306.1100</t>
  </si>
  <si>
    <t>-- Langostas (Palinurus spp., Panulirus spp., Jasus spp.)</t>
  </si>
  <si>
    <t>0306.1200</t>
  </si>
  <si>
    <t>-- Bogavantes (Homarus spp.)</t>
  </si>
  <si>
    <t>0306.1410</t>
  </si>
  <si>
    <t>--- Jaibas (Cancer porteri, Metacarcinus edwardsii (ex Cancer edwardsii), Homalaspis plana, Taliepus dentatus, Romaleon setosus (ex Cancer setosus), Cancer plebejus (ex Cancer coronatus), Ovalipes trimaculatus)</t>
  </si>
  <si>
    <t>0306.1421</t>
  </si>
  <si>
    <t xml:space="preserve">---- Centollas (Lithodes santolla) </t>
  </si>
  <si>
    <t>0306.1423</t>
  </si>
  <si>
    <t>---- Centollones (Paralomis granulosa)</t>
  </si>
  <si>
    <t>0306.1429</t>
  </si>
  <si>
    <t>0306.1490</t>
  </si>
  <si>
    <t>0306.1500</t>
  </si>
  <si>
    <t>-- Cigalas (Nephrops norvegicus)</t>
  </si>
  <si>
    <t>0306.1600</t>
  </si>
  <si>
    <t>-- Camarones, langostinos y demás decápodos Natantia, de agua fría (Pandalus spp., Crangon crangon)</t>
  </si>
  <si>
    <t>0306.1711</t>
  </si>
  <si>
    <t>---- Camarones nailon (Heterocarpus reedi)</t>
  </si>
  <si>
    <t>0306.1712</t>
  </si>
  <si>
    <t>---- Camarones ecuatorianos (Penaeus vannamei)</t>
  </si>
  <si>
    <t>0306.1719</t>
  </si>
  <si>
    <t>0306.1721</t>
  </si>
  <si>
    <t>---- Langostinos amarillos (Cervimunida johni)</t>
  </si>
  <si>
    <t>0306.1722</t>
  </si>
  <si>
    <t>---- Langostinos colorados (Pleuroncodes monodon)</t>
  </si>
  <si>
    <t>0306.1729</t>
  </si>
  <si>
    <t>0306.1791</t>
  </si>
  <si>
    <t>---- Gambas (Haliporoides diomedeae)</t>
  </si>
  <si>
    <t>0306.1799</t>
  </si>
  <si>
    <t>0306.1900</t>
  </si>
  <si>
    <t>0306.3120</t>
  </si>
  <si>
    <t>--- Langosta de Juan Fernández (Jasus frontalis)</t>
  </si>
  <si>
    <t>0306.3190</t>
  </si>
  <si>
    <t>0306.3200</t>
  </si>
  <si>
    <t>0306.3310</t>
  </si>
  <si>
    <t>0306.3321</t>
  </si>
  <si>
    <t>---- Centollas (Lithodes santolla)</t>
  </si>
  <si>
    <t>0306.3323</t>
  </si>
  <si>
    <t>0306.3329</t>
  </si>
  <si>
    <t>0306.3390</t>
  </si>
  <si>
    <t>0306.3400</t>
  </si>
  <si>
    <t>0306.3510</t>
  </si>
  <si>
    <t>--- Camarones</t>
  </si>
  <si>
    <t>0306.3520</t>
  </si>
  <si>
    <t>--- Langostinos</t>
  </si>
  <si>
    <t>0306.3590</t>
  </si>
  <si>
    <t>0306.3610</t>
  </si>
  <si>
    <t>0306.3620</t>
  </si>
  <si>
    <t>0306.3690</t>
  </si>
  <si>
    <t>--- Los demás decápodos Natantia</t>
  </si>
  <si>
    <t>0306.3900</t>
  </si>
  <si>
    <t>0306.9100</t>
  </si>
  <si>
    <t>0306.9200</t>
  </si>
  <si>
    <t>0306.9300</t>
  </si>
  <si>
    <t>-- Cangrejos (excepto macruros)</t>
  </si>
  <si>
    <t>0306.9400</t>
  </si>
  <si>
    <t>0306.9500</t>
  </si>
  <si>
    <t>-- Camarones, langostinos y demás decápodos Natantia</t>
  </si>
  <si>
    <t>0306.9900</t>
  </si>
  <si>
    <t>0307.1120</t>
  </si>
  <si>
    <t>--- Ostras del Pacífico (Crassostrea gigas)</t>
  </si>
  <si>
    <t>0307.1190</t>
  </si>
  <si>
    <t>0307.1200</t>
  </si>
  <si>
    <t>-- Congeladas</t>
  </si>
  <si>
    <t>0307.1900</t>
  </si>
  <si>
    <t>0307.2110</t>
  </si>
  <si>
    <t>--- Ostiones del Norte (Argopecten purpuratus)</t>
  </si>
  <si>
    <t>0307.2190</t>
  </si>
  <si>
    <t>0307.2210</t>
  </si>
  <si>
    <t>0307.2220</t>
  </si>
  <si>
    <t>--- Ostiones del Sur (Chlamys patagónica)</t>
  </si>
  <si>
    <t>0307.2290</t>
  </si>
  <si>
    <t>0307.2910</t>
  </si>
  <si>
    <t>0307.2990</t>
  </si>
  <si>
    <t>0307.3100</t>
  </si>
  <si>
    <t>-- Vivos, frescos o refrigerados</t>
  </si>
  <si>
    <t>0307.3200</t>
  </si>
  <si>
    <t>0307.3900</t>
  </si>
  <si>
    <t>0307.4210</t>
  </si>
  <si>
    <t>--- Jibias (Sepia officinalis, Rossia macrosoma) y globitos (Sepiola spp.)</t>
  </si>
  <si>
    <t>0307.4220</t>
  </si>
  <si>
    <t>--- Calamares y potas (Ommastrephes spp., Loligo spp., Nototodarus spp., Sepioteuthis spp.)</t>
  </si>
  <si>
    <t>0307.4290</t>
  </si>
  <si>
    <t>0307.4310</t>
  </si>
  <si>
    <t>--- Calamares (Ommastrephes spp.)</t>
  </si>
  <si>
    <t>0307.4320</t>
  </si>
  <si>
    <t>--- Filetes de jibia o calamar rojo (Dosidicus gigas)</t>
  </si>
  <si>
    <t>0307.4330</t>
  </si>
  <si>
    <t>--- Alas de jibia o calamar rojo (Dosidicus gigas)</t>
  </si>
  <si>
    <t>0307.4340</t>
  </si>
  <si>
    <t>--- Tubos o vainas de jibia o calamar rojo (Dosidicus gigas)</t>
  </si>
  <si>
    <t>0307.4390</t>
  </si>
  <si>
    <t>0307.4900</t>
  </si>
  <si>
    <t>-- Los demás:</t>
  </si>
  <si>
    <t>0307.5110</t>
  </si>
  <si>
    <t>--- Pulpos (Octopus mimus)</t>
  </si>
  <si>
    <t>0307.5190</t>
  </si>
  <si>
    <t>0307.5210</t>
  </si>
  <si>
    <t>0307.5290</t>
  </si>
  <si>
    <t>0307.5900</t>
  </si>
  <si>
    <t>0307.6000</t>
  </si>
  <si>
    <t>- Caracoles, excepto los de mar</t>
  </si>
  <si>
    <t>0307.7110</t>
  </si>
  <si>
    <t>--- Almejas (Leukoma thaca (ex Protothaca thaca) y Ameghinomya antiqua)</t>
  </si>
  <si>
    <t>0307.7190</t>
  </si>
  <si>
    <t>0307.7212</t>
  </si>
  <si>
    <t>---- Julianas o taweras (Tawera eliptica (ex Tawera gayi))</t>
  </si>
  <si>
    <t>0307.7214</t>
  </si>
  <si>
    <t>---- Tumbaos (Semele solida)</t>
  </si>
  <si>
    <t>0307.7215</t>
  </si>
  <si>
    <t>---- Huepos o navajas de mar (Ensis macha)</t>
  </si>
  <si>
    <t>0307.7216</t>
  </si>
  <si>
    <t>---- Navajuelas (Tagelus dombeii)</t>
  </si>
  <si>
    <t>0307.7219</t>
  </si>
  <si>
    <t>0307.7290</t>
  </si>
  <si>
    <t>0307.7900</t>
  </si>
  <si>
    <t>0307.8100</t>
  </si>
  <si>
    <t>-- Abulones u orejas de mar (Haliotis spp.), vivos, frescos o refrigerados</t>
  </si>
  <si>
    <t>0307.8200</t>
  </si>
  <si>
    <t>-- Cobos (caracoles de mar) (Strombus spp.), vivos, frescos o refrigerados</t>
  </si>
  <si>
    <t>0307.8310</t>
  </si>
  <si>
    <t>--- Abulones rojos (Haliotis rufescens)</t>
  </si>
  <si>
    <t>0307.8390</t>
  </si>
  <si>
    <t>0307.8400</t>
  </si>
  <si>
    <t>-- Cobos (caracoles de mar) (Strombus spp.), congelados</t>
  </si>
  <si>
    <t>0307.8700</t>
  </si>
  <si>
    <t>-- Los demás abulones u orejas de mar (Haliotis spp.)</t>
  </si>
  <si>
    <t>0307.8800</t>
  </si>
  <si>
    <t>-- Los demás cobos (caracoles de mar) (Strombus spp.)</t>
  </si>
  <si>
    <t>0307.9130</t>
  </si>
  <si>
    <t>--- Locos (Concholepas concholepas)</t>
  </si>
  <si>
    <t>0307.9190</t>
  </si>
  <si>
    <t>0307.9210</t>
  </si>
  <si>
    <t>0307.9220</t>
  </si>
  <si>
    <t>--- Caracoles</t>
  </si>
  <si>
    <t>0307.9230</t>
  </si>
  <si>
    <t>--- Lapas (Fissurella spp.)</t>
  </si>
  <si>
    <t>0307.9240</t>
  </si>
  <si>
    <t>--- Pulpos del sur o pulpos colorados (Enteroctopus megalocyathus)</t>
  </si>
  <si>
    <t>0307.9290</t>
  </si>
  <si>
    <t>0307.9900</t>
  </si>
  <si>
    <t>0308.1100</t>
  </si>
  <si>
    <t>0308.1200</t>
  </si>
  <si>
    <t>0308.1900</t>
  </si>
  <si>
    <t>0308.2110</t>
  </si>
  <si>
    <t>--- Lenguas (gónadas) de erizo de mar (Loxechinus albus)</t>
  </si>
  <si>
    <t>0308.2190</t>
  </si>
  <si>
    <t>0308.2210</t>
  </si>
  <si>
    <t>--- Lenguas (gónadas) de erizo de mar (Loxechinus albus):</t>
  </si>
  <si>
    <t>0308.2290</t>
  </si>
  <si>
    <t>0308.2900</t>
  </si>
  <si>
    <t>0308.3000</t>
  </si>
  <si>
    <t>- Medusas (Rhopilema spp.)</t>
  </si>
  <si>
    <t>0308.9000</t>
  </si>
  <si>
    <t>0309.1000</t>
  </si>
  <si>
    <t xml:space="preserve">- De pescado </t>
  </si>
  <si>
    <t>0309.9010</t>
  </si>
  <si>
    <t>-- De crustáceos</t>
  </si>
  <si>
    <t>0309.9020</t>
  </si>
  <si>
    <t>-- De moluscos</t>
  </si>
  <si>
    <t>0309.9030</t>
  </si>
  <si>
    <t>-- De invertebrados acuáticos, excepto los crustáceos y moluscos</t>
  </si>
  <si>
    <t>0401.1000</t>
  </si>
  <si>
    <t>- Con un contenido de materias grasas inferior o igual al 1 % en peso</t>
  </si>
  <si>
    <t>105</t>
  </si>
  <si>
    <t>Elaboración de productos lácteos</t>
  </si>
  <si>
    <t>0401.2010</t>
  </si>
  <si>
    <t>-- Con un contenido de materias grasas superior al 1 % pero inferior o igual al 3 %, en peso</t>
  </si>
  <si>
    <t>0401.2020</t>
  </si>
  <si>
    <t>-- Con un contenido de materias grasas superior al 3 % pero inferior o igual al 6 %, en peso</t>
  </si>
  <si>
    <t>0401.4000</t>
  </si>
  <si>
    <t>- Con un contenido de materias grasas superior al 6 % pero inferior o igual al 10 %, en peso</t>
  </si>
  <si>
    <t>0401.5000</t>
  </si>
  <si>
    <t>- Con un contenido de materias grasas superior al 10 % en peso</t>
  </si>
  <si>
    <t>0402.1000</t>
  </si>
  <si>
    <t>- En polvo, gránulos o demás formas sólidas, con un contenido de materias grasas inferior o igual al 1,5 % en peso</t>
  </si>
  <si>
    <t>0402.2118</t>
  </si>
  <si>
    <t>---- Con un contenido de materias grasas superior o igual al 26 %, en peso</t>
  </si>
  <si>
    <t>0402.2119</t>
  </si>
  <si>
    <t>0402.2120</t>
  </si>
  <si>
    <t>--- Nata (crema)</t>
  </si>
  <si>
    <t>0402.2918</t>
  </si>
  <si>
    <t>0402.2919</t>
  </si>
  <si>
    <t>0402.2920</t>
  </si>
  <si>
    <t>0402.9110</t>
  </si>
  <si>
    <t>--- Leche en estado líquido o semi sólido</t>
  </si>
  <si>
    <t>0402.9120</t>
  </si>
  <si>
    <t>0402.9910</t>
  </si>
  <si>
    <t>--- Leche condensada</t>
  </si>
  <si>
    <t>0402.9990</t>
  </si>
  <si>
    <t>0403.2010</t>
  </si>
  <si>
    <t>-- Con frutas</t>
  </si>
  <si>
    <t>0403.2020</t>
  </si>
  <si>
    <t>-- Con cereales</t>
  </si>
  <si>
    <t>0403.2090</t>
  </si>
  <si>
    <t>0403.9000</t>
  </si>
  <si>
    <t>0404.1000</t>
  </si>
  <si>
    <t>- Lactosuero, aunque esté modificado, incluso concentrado o con adición de azúcar u otro edulcorante</t>
  </si>
  <si>
    <t>0404.9000</t>
  </si>
  <si>
    <t>0405.1000</t>
  </si>
  <si>
    <t>- Mantequilla (manteca)*</t>
  </si>
  <si>
    <t>0405.2000</t>
  </si>
  <si>
    <t>- Pastas lácteas para untar</t>
  </si>
  <si>
    <t>0405.9000</t>
  </si>
  <si>
    <t>- Las demás</t>
  </si>
  <si>
    <t>0406.1010</t>
  </si>
  <si>
    <t>-- Queso fresco</t>
  </si>
  <si>
    <t>0406.1020</t>
  </si>
  <si>
    <t>-- Queso de crema</t>
  </si>
  <si>
    <t>0406.1030</t>
  </si>
  <si>
    <t>-- Mozzarella</t>
  </si>
  <si>
    <t>0406.1090</t>
  </si>
  <si>
    <t>0406.2000</t>
  </si>
  <si>
    <t>- Queso de cualquier tipo, rallado o en polvo</t>
  </si>
  <si>
    <t>0406.3000</t>
  </si>
  <si>
    <t>- Queso fundido, excepto el rallado o en polvo</t>
  </si>
  <si>
    <t>0406.4000</t>
  </si>
  <si>
    <t>- Queso de pasta azul y demás quesos que presenten vetas producidas por Penicillium roqueforti</t>
  </si>
  <si>
    <t>0406.9010</t>
  </si>
  <si>
    <t>-- Gouda y del tipo gouda</t>
  </si>
  <si>
    <t>0406.9020</t>
  </si>
  <si>
    <t>-- Cheddar y del tipo cheddar</t>
  </si>
  <si>
    <t>0406.9030</t>
  </si>
  <si>
    <t>-- Edam y del tipo edam</t>
  </si>
  <si>
    <t>0406.9040</t>
  </si>
  <si>
    <t>-- Parmesano y del tipo parmesano</t>
  </si>
  <si>
    <t>0406.9090</t>
  </si>
  <si>
    <t>0407.1100</t>
  </si>
  <si>
    <t>-- De gallina de la especie Gallus domesticus</t>
  </si>
  <si>
    <t>0407.1900</t>
  </si>
  <si>
    <t>0407.2100</t>
  </si>
  <si>
    <t>0407.2900</t>
  </si>
  <si>
    <t>0407.9000</t>
  </si>
  <si>
    <t>107</t>
  </si>
  <si>
    <t>Elaboración de otros productos alimenticios</t>
  </si>
  <si>
    <t>0408.1100</t>
  </si>
  <si>
    <t>-- Secas</t>
  </si>
  <si>
    <t>0408.1900</t>
  </si>
  <si>
    <t>0408.9100</t>
  </si>
  <si>
    <t>-- Secos</t>
  </si>
  <si>
    <t>0408.9900</t>
  </si>
  <si>
    <t>0409.0010</t>
  </si>
  <si>
    <t xml:space="preserve">- Orgánica </t>
  </si>
  <si>
    <t>0409.0090</t>
  </si>
  <si>
    <t>0410.1000</t>
  </si>
  <si>
    <t>- Insectos</t>
  </si>
  <si>
    <t>0410.9011</t>
  </si>
  <si>
    <t>--- Orgánico</t>
  </si>
  <si>
    <t>0410.9019</t>
  </si>
  <si>
    <t>0410.9021</t>
  </si>
  <si>
    <t>--- Orgánica</t>
  </si>
  <si>
    <t>0410.9029</t>
  </si>
  <si>
    <t>0410.9090</t>
  </si>
  <si>
    <t>0501.0000</t>
  </si>
  <si>
    <t>Cabello en bruto, incluso lavado o desgrasado; desperdicios de cabello.</t>
  </si>
  <si>
    <t>329</t>
  </si>
  <si>
    <t>Otras industrias manufactureras n.c.p.</t>
  </si>
  <si>
    <t>0502.1000</t>
  </si>
  <si>
    <t>- Cerdas de cerdo o de jabalí y sus desperdicios</t>
  </si>
  <si>
    <t>0502.9000</t>
  </si>
  <si>
    <t>0504.0010</t>
  </si>
  <si>
    <t>- Tripas saladas o en salmuera</t>
  </si>
  <si>
    <t>0504.0020</t>
  </si>
  <si>
    <t>- Estómagos congelados</t>
  </si>
  <si>
    <t>0504.0090</t>
  </si>
  <si>
    <t>0505.1000</t>
  </si>
  <si>
    <t>- Plumas de las utilizadas para relleno; plumón</t>
  </si>
  <si>
    <t>0505.9000</t>
  </si>
  <si>
    <t>0506.1000</t>
  </si>
  <si>
    <t>- Oseína y huesos acidulados</t>
  </si>
  <si>
    <t>0506.9000</t>
  </si>
  <si>
    <t>0507.1000</t>
  </si>
  <si>
    <t>- Marfil; polvo y desperdicios de marfil</t>
  </si>
  <si>
    <t>0507.9000</t>
  </si>
  <si>
    <t>0508.0000</t>
  </si>
  <si>
    <t>Coral y materias similares, en bruto o simplemente preparados, pero sin otro trabajo; valvas y caparazones de moluscos, crustáceos o equinodermos, y jibiones, en bruto o simplemente preparados, pero sin cortar en forma determinada, incluso en polvo y desperdicios.</t>
  </si>
  <si>
    <t>0510.0000</t>
  </si>
  <si>
    <t>Ámbar gris, castóreo, algalia y almizcle; cantáridas; bilis, incluso desecada; glándulas y demás sustancias de origen animal utilizadas para la preparación de productos farmacéuticos, frescas, refrigeradas, congeladas o conservadas provisionalmente de otra forma.</t>
  </si>
  <si>
    <t>0511.1000</t>
  </si>
  <si>
    <t>- Semen de bovino</t>
  </si>
  <si>
    <t>0511.9111</t>
  </si>
  <si>
    <t>---- De salmones del Pacífico, del Atlántico y del Danubio, para la reproducción</t>
  </si>
  <si>
    <t>0511.9112</t>
  </si>
  <si>
    <t>---- De truchas, para la reproducción</t>
  </si>
  <si>
    <t>0511.9119</t>
  </si>
  <si>
    <t>0511.9190</t>
  </si>
  <si>
    <t>0511.9911</t>
  </si>
  <si>
    <t xml:space="preserve">---- De equino </t>
  </si>
  <si>
    <t>0511.9912</t>
  </si>
  <si>
    <t xml:space="preserve">---- De porcino </t>
  </si>
  <si>
    <t>0511.9913</t>
  </si>
  <si>
    <t xml:space="preserve">---- De ovino </t>
  </si>
  <si>
    <t>0511.9914</t>
  </si>
  <si>
    <t xml:space="preserve">---- De caprino </t>
  </si>
  <si>
    <t>0511.9915</t>
  </si>
  <si>
    <t xml:space="preserve">---- De camélido </t>
  </si>
  <si>
    <t>0511.9916</t>
  </si>
  <si>
    <t xml:space="preserve">---- De canino </t>
  </si>
  <si>
    <t>0511.9917</t>
  </si>
  <si>
    <t xml:space="preserve">---- De zángano </t>
  </si>
  <si>
    <t>0511.9918</t>
  </si>
  <si>
    <t xml:space="preserve">---- De ave </t>
  </si>
  <si>
    <t>0511.9919</t>
  </si>
  <si>
    <t xml:space="preserve">---- Los demás </t>
  </si>
  <si>
    <t>0511.9920</t>
  </si>
  <si>
    <t>--- Cochinilla del carmín</t>
  </si>
  <si>
    <t>0511.9930</t>
  </si>
  <si>
    <t>--- Despojos de animales</t>
  </si>
  <si>
    <t>0511.9991</t>
  </si>
  <si>
    <t xml:space="preserve">---- Embriones de ovino </t>
  </si>
  <si>
    <t>0511.9992</t>
  </si>
  <si>
    <t xml:space="preserve">---- Embriones de porcino </t>
  </si>
  <si>
    <t>0511.9993</t>
  </si>
  <si>
    <t xml:space="preserve">---- Embriones de bovino </t>
  </si>
  <si>
    <t>0511.9994</t>
  </si>
  <si>
    <t xml:space="preserve">---- Embriones de caprino </t>
  </si>
  <si>
    <t>0511.9999</t>
  </si>
  <si>
    <t>0601.1011</t>
  </si>
  <si>
    <t>--- De lilium</t>
  </si>
  <si>
    <t>013</t>
  </si>
  <si>
    <t>Propagación de plantas</t>
  </si>
  <si>
    <t>0601.1012</t>
  </si>
  <si>
    <t>--- De tulipán</t>
  </si>
  <si>
    <t>0601.1013</t>
  </si>
  <si>
    <t>--- De cala</t>
  </si>
  <si>
    <t>0601.1014</t>
  </si>
  <si>
    <t>--- De iris (Iris spp.)</t>
  </si>
  <si>
    <t>0601.1015</t>
  </si>
  <si>
    <t>--- De nerine (Nerine spp.),</t>
  </si>
  <si>
    <t>0601.1016</t>
  </si>
  <si>
    <t>--- De ornitagalum (Ornithogalum spp.)</t>
  </si>
  <si>
    <t>0601.1017</t>
  </si>
  <si>
    <t>--- De jacinto (Hyacinthus spp.)</t>
  </si>
  <si>
    <t>0601.1018</t>
  </si>
  <si>
    <t xml:space="preserve">--- De amarilis (Hippeastrum spp.) </t>
  </si>
  <si>
    <t>0601.1019</t>
  </si>
  <si>
    <t>0601.1021</t>
  </si>
  <si>
    <t xml:space="preserve">--- De peonía (Paeonia spp.) </t>
  </si>
  <si>
    <t>0601.1029</t>
  </si>
  <si>
    <t>0601.1031</t>
  </si>
  <si>
    <t xml:space="preserve">--- De ranúnculo (Ranunculus spp.) </t>
  </si>
  <si>
    <t>0601.1032</t>
  </si>
  <si>
    <t xml:space="preserve">--- De anémona (Anemona spp.) </t>
  </si>
  <si>
    <t>0601.1033</t>
  </si>
  <si>
    <t xml:space="preserve">--- De dalia (Dhalia spp.) </t>
  </si>
  <si>
    <t>0601.1039</t>
  </si>
  <si>
    <t>0601.1041</t>
  </si>
  <si>
    <t xml:space="preserve">--- De gladiolo (Gladiolus spp.) </t>
  </si>
  <si>
    <t>0601.1042</t>
  </si>
  <si>
    <t xml:space="preserve">--- De Ixia (Ixia spp.) </t>
  </si>
  <si>
    <t>0601.1043</t>
  </si>
  <si>
    <t xml:space="preserve">--- De fresia (Freesia spp.) </t>
  </si>
  <si>
    <t>0601.1044</t>
  </si>
  <si>
    <t xml:space="preserve">--- De sparaxis (Sparaxis spp.) </t>
  </si>
  <si>
    <t>0601.1049</t>
  </si>
  <si>
    <t>0601.1090</t>
  </si>
  <si>
    <t>0601.2011</t>
  </si>
  <si>
    <t>0601.2012</t>
  </si>
  <si>
    <t>0601.2013</t>
  </si>
  <si>
    <t>0601.2019</t>
  </si>
  <si>
    <t>0601.2090</t>
  </si>
  <si>
    <t>0602.1010</t>
  </si>
  <si>
    <t xml:space="preserve">-- De frutilla (fragaria x ananassa) </t>
  </si>
  <si>
    <t>0602.1090</t>
  </si>
  <si>
    <t>0602.2010</t>
  </si>
  <si>
    <t>-- Plántulas de Araucaria araucana producidas en vivero, de altura superior o igual a 0,1 m pero inferior o igual a 0,5 m</t>
  </si>
  <si>
    <t>0602.2020</t>
  </si>
  <si>
    <t>-- De caqui (Diospirus kaki)</t>
  </si>
  <si>
    <t>0602.2030</t>
  </si>
  <si>
    <t xml:space="preserve">-- De níspero (Eriobotrya japonica) </t>
  </si>
  <si>
    <t>0602.2041</t>
  </si>
  <si>
    <t>--- De arándano y cranberry (Vaccinium spp.)</t>
  </si>
  <si>
    <t>0602.2042</t>
  </si>
  <si>
    <t xml:space="preserve">--- De frambueso y mora (Rubus spp.) </t>
  </si>
  <si>
    <t>0602.2043</t>
  </si>
  <si>
    <t xml:space="preserve">--- De frutilla (Fragaria spp.) </t>
  </si>
  <si>
    <t>0602.2044</t>
  </si>
  <si>
    <t xml:space="preserve">--- De zarzaparrilla y grosellero (Ribes spp.) </t>
  </si>
  <si>
    <t>0602.2045</t>
  </si>
  <si>
    <t xml:space="preserve">--- De limonero (Citrus x limon) </t>
  </si>
  <si>
    <t>0602.2046</t>
  </si>
  <si>
    <t xml:space="preserve">--- De naranjo (Citrus sinensis) </t>
  </si>
  <si>
    <t>0602.2047</t>
  </si>
  <si>
    <t xml:space="preserve">--- De mandarino, tangerina y clementina (Citrus reticulata) </t>
  </si>
  <si>
    <t>0602.2049</t>
  </si>
  <si>
    <t>0602.2051</t>
  </si>
  <si>
    <t xml:space="preserve">--- De cerezo (Prunus avium) y guindo (Prunas cerasus) </t>
  </si>
  <si>
    <t>0602.2052</t>
  </si>
  <si>
    <t>--- De duraznero (Prunus persica) y nectarino (Prunus persica var. nucipersica)</t>
  </si>
  <si>
    <t>0602.2053</t>
  </si>
  <si>
    <t xml:space="preserve">--- De damasco (Prunus armeniaca) </t>
  </si>
  <si>
    <t>0602.2054</t>
  </si>
  <si>
    <t>--- De ciruelo japonés (Prunus salicina) y ciruelo europeo (Prunus domestica)</t>
  </si>
  <si>
    <t>0602.2055</t>
  </si>
  <si>
    <t xml:space="preserve">--- De manzano (Malus pumila, Malus domestica) </t>
  </si>
  <si>
    <t>0602.2056</t>
  </si>
  <si>
    <t xml:space="preserve">--- De peral (Pyrus communis, Pyrus spp.) </t>
  </si>
  <si>
    <t>0602.2057</t>
  </si>
  <si>
    <t xml:space="preserve">--- De membrillero (Cydonia oblonga) </t>
  </si>
  <si>
    <t>0602.2058</t>
  </si>
  <si>
    <t>--- De almendro (Prunus dulcis Mill y Prunus Amygdalus L.)</t>
  </si>
  <si>
    <t>0602.2059</t>
  </si>
  <si>
    <t>0602.2061</t>
  </si>
  <si>
    <t>--- De vid vinífera (Vitis vinifera)</t>
  </si>
  <si>
    <t>0602.2062</t>
  </si>
  <si>
    <t xml:space="preserve">--- De otras vides (Vitis spp.) </t>
  </si>
  <si>
    <t>0602.2063</t>
  </si>
  <si>
    <t xml:space="preserve">--- De avellano (Corylus spp.) </t>
  </si>
  <si>
    <t>0602.2064</t>
  </si>
  <si>
    <t xml:space="preserve">--- De granado (Punica granatum) </t>
  </si>
  <si>
    <t>0602.2065</t>
  </si>
  <si>
    <t xml:space="preserve">--- De nogal (Juglans spp.) </t>
  </si>
  <si>
    <t>0602.2066</t>
  </si>
  <si>
    <t>--- De kiwi (Actinidia spp.)</t>
  </si>
  <si>
    <t>0602.2067</t>
  </si>
  <si>
    <t>--- De olivo (Olea Europea L.)</t>
  </si>
  <si>
    <t>0602.2068</t>
  </si>
  <si>
    <t>--- De palto (Persea americana Mill)</t>
  </si>
  <si>
    <t>0602.2069</t>
  </si>
  <si>
    <t>0602.2070</t>
  </si>
  <si>
    <t>-- De palma chilena (Jubaea chilensis)</t>
  </si>
  <si>
    <t>0602.2090</t>
  </si>
  <si>
    <t>0602.3010</t>
  </si>
  <si>
    <t xml:space="preserve">-- Azaleas (Rhododendron spp.) </t>
  </si>
  <si>
    <t>0602.3090</t>
  </si>
  <si>
    <t xml:space="preserve">-- Las demás </t>
  </si>
  <si>
    <t>0602.4000</t>
  </si>
  <si>
    <t>- Rosales, incluso injertados</t>
  </si>
  <si>
    <t>0602.9011</t>
  </si>
  <si>
    <t xml:space="preserve">--- De pino (Pinus spp.) </t>
  </si>
  <si>
    <t>0602.9012</t>
  </si>
  <si>
    <t xml:space="preserve">--- De álamo (Populus spp.) </t>
  </si>
  <si>
    <t>0602.9013</t>
  </si>
  <si>
    <t xml:space="preserve">--- De eucalipto (Eucalyptus spp.) </t>
  </si>
  <si>
    <t>0602.9014</t>
  </si>
  <si>
    <t xml:space="preserve">--- De crisantemo (Chrysanthemun spp.) </t>
  </si>
  <si>
    <t>0602.9015</t>
  </si>
  <si>
    <t xml:space="preserve">--- De orquídea (Phalaenopsis spp., Dendrobium spp., Cymidium spp., Oncidium spp., Cattleya spp., Epidendrum spp. y otras) </t>
  </si>
  <si>
    <t>0602.9016</t>
  </si>
  <si>
    <t xml:space="preserve">--- De dracena (Dracaena spp.) </t>
  </si>
  <si>
    <t>0602.9017</t>
  </si>
  <si>
    <t>--- De Cactáceas (Copiapoa spp., Eriosyce spp., Echinopsis spp.,  Eulychnia spp. y otras)</t>
  </si>
  <si>
    <t>0602.9019</t>
  </si>
  <si>
    <t>0602.9021</t>
  </si>
  <si>
    <t xml:space="preserve">--- De arándano y cranberry (Vaccinium spp.)  </t>
  </si>
  <si>
    <t>0602.9022</t>
  </si>
  <si>
    <t>0602.9023</t>
  </si>
  <si>
    <t>0602.9024</t>
  </si>
  <si>
    <t>0602.9025</t>
  </si>
  <si>
    <t>0602.9026</t>
  </si>
  <si>
    <t>0602.9027</t>
  </si>
  <si>
    <t>0602.9029</t>
  </si>
  <si>
    <t>0602.9031</t>
  </si>
  <si>
    <t xml:space="preserve">--- De cerezo (Prunus avium) y guindo (Prunus cerasus) </t>
  </si>
  <si>
    <t>0602.9032</t>
  </si>
  <si>
    <t xml:space="preserve">--- De duraznero (Prunus persica) y nectarino (Prunus persica var. nucipersica) </t>
  </si>
  <si>
    <t>0602.9033</t>
  </si>
  <si>
    <t>0602.9034</t>
  </si>
  <si>
    <t>0602.9035</t>
  </si>
  <si>
    <t>0602.9036</t>
  </si>
  <si>
    <t xml:space="preserve">--- De peral (Pyrus spp.) </t>
  </si>
  <si>
    <t>0602.9039</t>
  </si>
  <si>
    <t>0602.9041</t>
  </si>
  <si>
    <t xml:space="preserve">--- De vid vinífera (Vitis vinifera) </t>
  </si>
  <si>
    <t>0602.9042</t>
  </si>
  <si>
    <t>0602.9043</t>
  </si>
  <si>
    <t xml:space="preserve">--- De kiwi (Actinidia spp.) </t>
  </si>
  <si>
    <t>0602.9044</t>
  </si>
  <si>
    <t>0602.9045</t>
  </si>
  <si>
    <t>0602.9049</t>
  </si>
  <si>
    <t>0602.9051</t>
  </si>
  <si>
    <t xml:space="preserve">--- De bambú (Bambusa spp., Phyllostachys spp. y otros) </t>
  </si>
  <si>
    <t>0602.9052</t>
  </si>
  <si>
    <t>0602.9053</t>
  </si>
  <si>
    <t xml:space="preserve">--- De sauce (Salix spp.) </t>
  </si>
  <si>
    <t>0602.9054</t>
  </si>
  <si>
    <t>0602.9055</t>
  </si>
  <si>
    <t>0602.9056</t>
  </si>
  <si>
    <t xml:space="preserve">--- De lilium (Lilium spp.) </t>
  </si>
  <si>
    <t>0602.9059</t>
  </si>
  <si>
    <t>0602.9090</t>
  </si>
  <si>
    <t>0603.1100</t>
  </si>
  <si>
    <t>-- Rosas</t>
  </si>
  <si>
    <t>011</t>
  </si>
  <si>
    <t>Cultivo de plantas no perennes</t>
  </si>
  <si>
    <t>0603.1200</t>
  </si>
  <si>
    <t>-- Claveles</t>
  </si>
  <si>
    <t>0603.1300</t>
  </si>
  <si>
    <t>-- Orquídeas</t>
  </si>
  <si>
    <t>0603.1400</t>
  </si>
  <si>
    <t>-- Crisantemos</t>
  </si>
  <si>
    <t>0603.1500</t>
  </si>
  <si>
    <t>-- Azucenas (Lilium spp.)</t>
  </si>
  <si>
    <t>0603.1920</t>
  </si>
  <si>
    <t>--- Tulipán (Tulipa spp.)</t>
  </si>
  <si>
    <t>0603.1930</t>
  </si>
  <si>
    <t>--- Peonías (Paeonia spp.)</t>
  </si>
  <si>
    <t>0603.1940</t>
  </si>
  <si>
    <t>--- Liatris (Liatris spp.)</t>
  </si>
  <si>
    <t>0603.1950</t>
  </si>
  <si>
    <t>--- Limonium (Limonium spp.)</t>
  </si>
  <si>
    <t>0603.1960</t>
  </si>
  <si>
    <t>--- Calas (Zantedeschia spp.)</t>
  </si>
  <si>
    <t>0603.1970</t>
  </si>
  <si>
    <t xml:space="preserve">--- Gipsófilas (Gypsophila spp.) </t>
  </si>
  <si>
    <t>0603.1980</t>
  </si>
  <si>
    <t xml:space="preserve">--- Hipericum (Hipericum spp.) </t>
  </si>
  <si>
    <t>0603.1991</t>
  </si>
  <si>
    <t xml:space="preserve">---- Gladiolos (Gladiolus spp.) </t>
  </si>
  <si>
    <t>0603.1992</t>
  </si>
  <si>
    <t>---- Anémonas (Anemone spp.)</t>
  </si>
  <si>
    <t>0603.1993</t>
  </si>
  <si>
    <t>---- Ranúnculos (Ranunculus spp.)</t>
  </si>
  <si>
    <t>0603.1999</t>
  </si>
  <si>
    <t>0603.9000</t>
  </si>
  <si>
    <t>0604.2010</t>
  </si>
  <si>
    <t xml:space="preserve">-- De dracena (Dracaena spp) </t>
  </si>
  <si>
    <t>023</t>
  </si>
  <si>
    <t>Recolección de productos forestales distintos de la madera</t>
  </si>
  <si>
    <t>0604.2090</t>
  </si>
  <si>
    <t>012</t>
  </si>
  <si>
    <t>Cultivo de plantas perennes</t>
  </si>
  <si>
    <t>0604.9000</t>
  </si>
  <si>
    <t>0701.1011</t>
  </si>
  <si>
    <t>-- Material de cultivo «in vitro» de Solanum tuberosum</t>
  </si>
  <si>
    <t>0701.1012</t>
  </si>
  <si>
    <t>-- Tubérculos y minitubérculos de Solanum tuberosum</t>
  </si>
  <si>
    <t>0701.1019</t>
  </si>
  <si>
    <t>0701.9011</t>
  </si>
  <si>
    <t>-- Tubérculos para consumo de Solanum tuberosum</t>
  </si>
  <si>
    <t>0701.9019</t>
  </si>
  <si>
    <t>0702.0000</t>
  </si>
  <si>
    <t>Tomates frescos o refrigerados.</t>
  </si>
  <si>
    <t>0703.1011</t>
  </si>
  <si>
    <t xml:space="preserve">--- Orgánicas </t>
  </si>
  <si>
    <t>0703.1019</t>
  </si>
  <si>
    <t>0703.1020</t>
  </si>
  <si>
    <t xml:space="preserve">-- Chalotes </t>
  </si>
  <si>
    <t>0703.2010</t>
  </si>
  <si>
    <t xml:space="preserve">-- Orgánicos </t>
  </si>
  <si>
    <t>0703.2090</t>
  </si>
  <si>
    <t>0703.9000</t>
  </si>
  <si>
    <t>- Puerros y demás hortalizas aliáceas</t>
  </si>
  <si>
    <t>0704.1000</t>
  </si>
  <si>
    <t>- Coliflores y brócolis</t>
  </si>
  <si>
    <t>0704.2000</t>
  </si>
  <si>
    <t>- Coles (repollitos) de Bruselas</t>
  </si>
  <si>
    <t>0704.9000</t>
  </si>
  <si>
    <t>0705.1100</t>
  </si>
  <si>
    <t>-- Repolladas</t>
  </si>
  <si>
    <t>0705.1900</t>
  </si>
  <si>
    <t>0705.2100</t>
  </si>
  <si>
    <t>-- Endibia «witloof» (Cichorium intybus var. foliosum)</t>
  </si>
  <si>
    <t>0705.2910</t>
  </si>
  <si>
    <t>--- Radicchios (Cichorium spp.)</t>
  </si>
  <si>
    <t>0705.2990</t>
  </si>
  <si>
    <t>0706.1000</t>
  </si>
  <si>
    <t>- Zanahorias y nabos</t>
  </si>
  <si>
    <t>0706.9000</t>
  </si>
  <si>
    <t>0707.0000</t>
  </si>
  <si>
    <t>Pepinos y pepinillos, frescos o refrigerados.</t>
  </si>
  <si>
    <t>0708.1000</t>
  </si>
  <si>
    <t>- Arvejas (guisantes, chícharos)* (Pisum sativum)</t>
  </si>
  <si>
    <t>0708.2000</t>
  </si>
  <si>
    <t>- Porotos (judías, alubias, frijoles, fréjoles)* (Vigna spp., Phaseolus spp.)</t>
  </si>
  <si>
    <t>0708.9000</t>
  </si>
  <si>
    <t>0709.2010</t>
  </si>
  <si>
    <t>0709.2090</t>
  </si>
  <si>
    <t>0709.3000</t>
  </si>
  <si>
    <t>- Berenjenas</t>
  </si>
  <si>
    <t>0709.4000</t>
  </si>
  <si>
    <t>- Apio, excepto el apionabo</t>
  </si>
  <si>
    <t>0709.5100</t>
  </si>
  <si>
    <t>-- Hongos del género Agaricus</t>
  </si>
  <si>
    <t>0709.5200</t>
  </si>
  <si>
    <t>-- Hongos del género Boletus</t>
  </si>
  <si>
    <t>0709.5300</t>
  </si>
  <si>
    <t>-- Hongos del género Cantharellus</t>
  </si>
  <si>
    <t>0709.5400</t>
  </si>
  <si>
    <t xml:space="preserve">-- Shiitake (Lentinus edodes) </t>
  </si>
  <si>
    <t>0709.5500</t>
  </si>
  <si>
    <t xml:space="preserve">-- Matsutake (Tricholoma matsutake, Tricholoma magnivelare, Tricholoma anatolicum, Tricholoma dulciolens, Tricholoma caligatum) </t>
  </si>
  <si>
    <t>0709.5600</t>
  </si>
  <si>
    <t>-- Trufas (Tuber spp.)</t>
  </si>
  <si>
    <t>0709.5910</t>
  </si>
  <si>
    <t xml:space="preserve">--- Orgánicos </t>
  </si>
  <si>
    <t>0709.5990</t>
  </si>
  <si>
    <t>0709.6010</t>
  </si>
  <si>
    <t>-- Pimiento</t>
  </si>
  <si>
    <t>0709.6020</t>
  </si>
  <si>
    <t>-- Ají</t>
  </si>
  <si>
    <t>0709.6090</t>
  </si>
  <si>
    <t>0709.7000</t>
  </si>
  <si>
    <t>- Espinacas (incluida la de Nueva Zelanda) y armuelles</t>
  </si>
  <si>
    <t>0709.9100</t>
  </si>
  <si>
    <t>-- Alcachofas (alcauciles)*</t>
  </si>
  <si>
    <t>0709.9200</t>
  </si>
  <si>
    <t>-- Aceitunas</t>
  </si>
  <si>
    <t>0709.9310</t>
  </si>
  <si>
    <t xml:space="preserve">--- Zapallo de guarda (Cucurbita máxima) </t>
  </si>
  <si>
    <t>0709.9320</t>
  </si>
  <si>
    <t xml:space="preserve">--- Zapallo kabutial (Cucurbita moschata x Cucurbita máxima) </t>
  </si>
  <si>
    <t>0709.9330</t>
  </si>
  <si>
    <t xml:space="preserve">--- Zapallo Cucurbita mixta </t>
  </si>
  <si>
    <t>0709.9340</t>
  </si>
  <si>
    <t xml:space="preserve">--- Calabacín (zapallo italiano) (Cucurbita pepo) </t>
  </si>
  <si>
    <t>0709.9390</t>
  </si>
  <si>
    <t>0709.9910</t>
  </si>
  <si>
    <t>0709.9990</t>
  </si>
  <si>
    <t>0710.1000</t>
  </si>
  <si>
    <t>- Papas (patatas)*</t>
  </si>
  <si>
    <t>103</t>
  </si>
  <si>
    <t>Elaboración y conservación de frutas, legumbres y hortalizas</t>
  </si>
  <si>
    <t>0710.2100</t>
  </si>
  <si>
    <t>-- Arvejas (guisantes, chícharos)* (Pisum sativum)</t>
  </si>
  <si>
    <t>0710.2200</t>
  </si>
  <si>
    <t>-- Porotos (judías, alubias, frijoles, fréjoles)* (Vigna spp. Phaseolus spp.)</t>
  </si>
  <si>
    <t>0710.2910</t>
  </si>
  <si>
    <t>--- Habas (Vicia faba)</t>
  </si>
  <si>
    <t>0710.2990</t>
  </si>
  <si>
    <t>0710.3000</t>
  </si>
  <si>
    <t>0710.4000</t>
  </si>
  <si>
    <t>- Maíz dulce</t>
  </si>
  <si>
    <t>0710.8010</t>
  </si>
  <si>
    <t>-- Coliflor (Brassica oleracea var.Botrytis L.)</t>
  </si>
  <si>
    <t>0710.8020</t>
  </si>
  <si>
    <t>-- Brócoli  (Brassica oleracea var.Botrytis L. Var. Symosa)</t>
  </si>
  <si>
    <t>0710.8030</t>
  </si>
  <si>
    <t>-- Setas y demás hongos</t>
  </si>
  <si>
    <t>0710.8041</t>
  </si>
  <si>
    <t>0710.8049</t>
  </si>
  <si>
    <t>0710.8091</t>
  </si>
  <si>
    <t>0710.8099</t>
  </si>
  <si>
    <t>0710.9000</t>
  </si>
  <si>
    <t>- Mezclas de hortalizas</t>
  </si>
  <si>
    <t>0711.2000</t>
  </si>
  <si>
    <t>- Aceitunas</t>
  </si>
  <si>
    <t>0711.4000</t>
  </si>
  <si>
    <t>- Pepinos y pepinillos</t>
  </si>
  <si>
    <t>0711.5100</t>
  </si>
  <si>
    <t>0711.5900</t>
  </si>
  <si>
    <t>0711.9000</t>
  </si>
  <si>
    <t>- Las demás hortalizas; mezclas de hortalizas</t>
  </si>
  <si>
    <t>0712.2000</t>
  </si>
  <si>
    <t>- Cebollas</t>
  </si>
  <si>
    <t>0712.3100</t>
  </si>
  <si>
    <t>0712.3200</t>
  </si>
  <si>
    <t>-- Orejas de Judas (Auricularia spp.)</t>
  </si>
  <si>
    <t>0712.3300</t>
  </si>
  <si>
    <t>-- Hongos gelatinosos (Tremella spp.)</t>
  </si>
  <si>
    <t>0712.3400</t>
  </si>
  <si>
    <t>-- Shiitake (Lentinus edodes)</t>
  </si>
  <si>
    <t>0712.3900</t>
  </si>
  <si>
    <t>0712.9010</t>
  </si>
  <si>
    <t>-- Puerros</t>
  </si>
  <si>
    <t>0712.9031</t>
  </si>
  <si>
    <t>0712.9039</t>
  </si>
  <si>
    <t>0712.9040</t>
  </si>
  <si>
    <t>-- Apio</t>
  </si>
  <si>
    <t>0712.9050</t>
  </si>
  <si>
    <t>-- Ajo</t>
  </si>
  <si>
    <t>0712.9061</t>
  </si>
  <si>
    <t xml:space="preserve">--- Orgánicos                                                                                                 </t>
  </si>
  <si>
    <t>0712.9069</t>
  </si>
  <si>
    <t xml:space="preserve">--- Los demás                                                                                                  </t>
  </si>
  <si>
    <t>0712.9071</t>
  </si>
  <si>
    <t xml:space="preserve">--- Para siembra </t>
  </si>
  <si>
    <t>0712.9072</t>
  </si>
  <si>
    <t xml:space="preserve">--- Para consumo </t>
  </si>
  <si>
    <t>0712.9079</t>
  </si>
  <si>
    <t>0712.9091</t>
  </si>
  <si>
    <t>0712.9099</t>
  </si>
  <si>
    <t>0713.1010</t>
  </si>
  <si>
    <t xml:space="preserve">-- Para siembra </t>
  </si>
  <si>
    <t>0713.1090</t>
  </si>
  <si>
    <t>0713.2000</t>
  </si>
  <si>
    <t>- Garbanzos</t>
  </si>
  <si>
    <t>0713.3110</t>
  </si>
  <si>
    <t>--- Para siembra</t>
  </si>
  <si>
    <t>0713.3190</t>
  </si>
  <si>
    <t>0713.3210</t>
  </si>
  <si>
    <t>0713.3290</t>
  </si>
  <si>
    <t>0713.3310</t>
  </si>
  <si>
    <t>0713.3390</t>
  </si>
  <si>
    <t>0713.3410</t>
  </si>
  <si>
    <t>0713.3490</t>
  </si>
  <si>
    <t>0713.3510</t>
  </si>
  <si>
    <t>0713.3590</t>
  </si>
  <si>
    <t>0713.3910</t>
  </si>
  <si>
    <t>0713.3990</t>
  </si>
  <si>
    <t>0713.4000</t>
  </si>
  <si>
    <t>- Lentejas</t>
  </si>
  <si>
    <t>0713.5010</t>
  </si>
  <si>
    <t>0713.5090</t>
  </si>
  <si>
    <t>0713.6000</t>
  </si>
  <si>
    <t>- Arvejas (guisantes, chícharos)* de palo, gandú o gandul (Cajanus cajan)</t>
  </si>
  <si>
    <t>0713.9000</t>
  </si>
  <si>
    <t>0714.1000</t>
  </si>
  <si>
    <t>- Raíces de mandioca (yuca)*</t>
  </si>
  <si>
    <t>0714.2010</t>
  </si>
  <si>
    <t>-- Material de cultivo «in vitro»</t>
  </si>
  <si>
    <t>0714.2090</t>
  </si>
  <si>
    <t>0714.3000</t>
  </si>
  <si>
    <t>- Ñame (Dioscorea spp.)</t>
  </si>
  <si>
    <t>0714.4000</t>
  </si>
  <si>
    <t>- Taro (Colocasia spp.)</t>
  </si>
  <si>
    <t>0714.5000</t>
  </si>
  <si>
    <t>- Yautía (malanga)* (Xanthosoma spp.)</t>
  </si>
  <si>
    <t>0714.9011</t>
  </si>
  <si>
    <t>--- Material de cultivo «in vitro»</t>
  </si>
  <si>
    <t>0714.9019</t>
  </si>
  <si>
    <t>0714.9090</t>
  </si>
  <si>
    <t>0801.1100</t>
  </si>
  <si>
    <t>0801.1200</t>
  </si>
  <si>
    <t>-- Con la cáscara interna (endocarpio)</t>
  </si>
  <si>
    <t>0801.1910</t>
  </si>
  <si>
    <t>--- De palma chilena (Jubaea chilensis)</t>
  </si>
  <si>
    <t>0801.1990</t>
  </si>
  <si>
    <t>0801.2100</t>
  </si>
  <si>
    <t>-- Con cáscara</t>
  </si>
  <si>
    <t>0801.2200</t>
  </si>
  <si>
    <t>-- Sin cáscara</t>
  </si>
  <si>
    <t>0801.3100</t>
  </si>
  <si>
    <t>0801.3200</t>
  </si>
  <si>
    <t>0802.1100</t>
  </si>
  <si>
    <t>0802.1210</t>
  </si>
  <si>
    <t>0802.1290</t>
  </si>
  <si>
    <t>0802.2100</t>
  </si>
  <si>
    <t>0802.2200</t>
  </si>
  <si>
    <t>0802.3110</t>
  </si>
  <si>
    <t>0802.3190</t>
  </si>
  <si>
    <t>0802.3211</t>
  </si>
  <si>
    <t>---- Orgánicas</t>
  </si>
  <si>
    <t>0802.3219</t>
  </si>
  <si>
    <t>0802.3291</t>
  </si>
  <si>
    <t>0802.3299</t>
  </si>
  <si>
    <t>0802.4100</t>
  </si>
  <si>
    <t>0802.4200</t>
  </si>
  <si>
    <t>--  Sin cáscara</t>
  </si>
  <si>
    <t>0802.5100</t>
  </si>
  <si>
    <t>0802.5200</t>
  </si>
  <si>
    <t>0802.6100</t>
  </si>
  <si>
    <t>0802.6200</t>
  </si>
  <si>
    <t>0802.7000</t>
  </si>
  <si>
    <t>- Nueces de cola (Cola spp.)</t>
  </si>
  <si>
    <t>0802.8000</t>
  </si>
  <si>
    <t>- Nueces de areca</t>
  </si>
  <si>
    <t>0802.9110</t>
  </si>
  <si>
    <t>--- De Araucaria araucana</t>
  </si>
  <si>
    <t>0802.9190</t>
  </si>
  <si>
    <t>0802.9210</t>
  </si>
  <si>
    <t>0802.9290</t>
  </si>
  <si>
    <t>0802.9900</t>
  </si>
  <si>
    <t>0803.1000</t>
  </si>
  <si>
    <t>- Plátanos «plantains»</t>
  </si>
  <si>
    <t>0803.9000</t>
  </si>
  <si>
    <t>0804.1000</t>
  </si>
  <si>
    <t>- Dátiles</t>
  </si>
  <si>
    <t>0804.2000</t>
  </si>
  <si>
    <t>- Higos</t>
  </si>
  <si>
    <t>0804.3000</t>
  </si>
  <si>
    <t>- Piñas (ananás)</t>
  </si>
  <si>
    <t>0804.4011</t>
  </si>
  <si>
    <t>0804.4019</t>
  </si>
  <si>
    <t>0804.4020</t>
  </si>
  <si>
    <t>-- Variedad Fuerte</t>
  </si>
  <si>
    <t>0804.4030</t>
  </si>
  <si>
    <t>-- Variedad Edranol</t>
  </si>
  <si>
    <t>0804.4040</t>
  </si>
  <si>
    <t>-- Variedad Negra de la Cruz</t>
  </si>
  <si>
    <t>0804.4091</t>
  </si>
  <si>
    <t>0804.4099</t>
  </si>
  <si>
    <t>0804.5000</t>
  </si>
  <si>
    <t>- Guayabas, mangos y mangostanes</t>
  </si>
  <si>
    <t>0805.1000</t>
  </si>
  <si>
    <t>- Naranjas</t>
  </si>
  <si>
    <t>0805.2100</t>
  </si>
  <si>
    <t>-- Mandarinas (incluidas las tangerinas y satsumas)</t>
  </si>
  <si>
    <t>0805.2200</t>
  </si>
  <si>
    <t>-- Clementinas</t>
  </si>
  <si>
    <t>0805.2900</t>
  </si>
  <si>
    <t>0805.4000</t>
  </si>
  <si>
    <t>- Toronjas y pomelos</t>
  </si>
  <si>
    <t>0805.5010</t>
  </si>
  <si>
    <t>-- Limones (Citrus limon, Citrus limonum)</t>
  </si>
  <si>
    <t>0805.5020</t>
  </si>
  <si>
    <t>-- Lima agria (Citrus aurantifolia)</t>
  </si>
  <si>
    <t>0805.5090</t>
  </si>
  <si>
    <t>0805.9000</t>
  </si>
  <si>
    <t>0806.1011</t>
  </si>
  <si>
    <t>0806.1019</t>
  </si>
  <si>
    <t>0806.1021</t>
  </si>
  <si>
    <t>0806.1029</t>
  </si>
  <si>
    <t>0806.1031</t>
  </si>
  <si>
    <t>0806.1039</t>
  </si>
  <si>
    <t>0806.1041</t>
  </si>
  <si>
    <t>0806.1049</t>
  </si>
  <si>
    <t>0806.1051</t>
  </si>
  <si>
    <t>0806.1059</t>
  </si>
  <si>
    <t>0806.1061</t>
  </si>
  <si>
    <t>0806.1069</t>
  </si>
  <si>
    <t>0806.1071</t>
  </si>
  <si>
    <t>0806.1079</t>
  </si>
  <si>
    <t>0806.1081</t>
  </si>
  <si>
    <t>0806.1089</t>
  </si>
  <si>
    <t>0806.1091</t>
  </si>
  <si>
    <t>0806.1099</t>
  </si>
  <si>
    <t>0806.2010</t>
  </si>
  <si>
    <t>-- Morenas</t>
  </si>
  <si>
    <t>0806.2090</t>
  </si>
  <si>
    <t>0807.1100</t>
  </si>
  <si>
    <t>-- Sandías</t>
  </si>
  <si>
    <t>0807.1900</t>
  </si>
  <si>
    <t>0807.2000</t>
  </si>
  <si>
    <t>- Papayas</t>
  </si>
  <si>
    <t>0808.1010</t>
  </si>
  <si>
    <t>-- Variedad Richared delicious</t>
  </si>
  <si>
    <t>0808.1021</t>
  </si>
  <si>
    <t>0808.1029</t>
  </si>
  <si>
    <t>0808.1030</t>
  </si>
  <si>
    <t>-- Variedad Red starking</t>
  </si>
  <si>
    <t>0808.1041</t>
  </si>
  <si>
    <t>0808.1049</t>
  </si>
  <si>
    <t>0808.1051</t>
  </si>
  <si>
    <t>0808.1059</t>
  </si>
  <si>
    <t>0808.1061</t>
  </si>
  <si>
    <t>0808.1069</t>
  </si>
  <si>
    <t>0808.1070</t>
  </si>
  <si>
    <t>-- Variedad Red chief</t>
  </si>
  <si>
    <t>0808.1091</t>
  </si>
  <si>
    <t>0808.1099</t>
  </si>
  <si>
    <t>0808.3010</t>
  </si>
  <si>
    <t>-- Variedad Packham’s triumph</t>
  </si>
  <si>
    <t>0808.3020</t>
  </si>
  <si>
    <t>-- Variedad Asiáticas</t>
  </si>
  <si>
    <t>0808.3030</t>
  </si>
  <si>
    <t>-- Variedad Abate fetel</t>
  </si>
  <si>
    <t>0808.3040</t>
  </si>
  <si>
    <t>-- Variedad Bartlett</t>
  </si>
  <si>
    <t>0808.3050</t>
  </si>
  <si>
    <t>-- Variedad Beurre bosc</t>
  </si>
  <si>
    <t>0808.3060</t>
  </si>
  <si>
    <t>-- Variedad Coscia</t>
  </si>
  <si>
    <t>0808.3070</t>
  </si>
  <si>
    <t>-- Variedad D’Anjou</t>
  </si>
  <si>
    <t>0808.3090</t>
  </si>
  <si>
    <t>0808.4000</t>
  </si>
  <si>
    <t>- Membrillos</t>
  </si>
  <si>
    <t>0809.1000</t>
  </si>
  <si>
    <t>- Damascos (albaricoques, chabacanos)*</t>
  </si>
  <si>
    <t>0809.2110</t>
  </si>
  <si>
    <t>0809.2190</t>
  </si>
  <si>
    <t>0809.2911</t>
  </si>
  <si>
    <t xml:space="preserve">---- Orgánicas </t>
  </si>
  <si>
    <t>0809.2919</t>
  </si>
  <si>
    <t xml:space="preserve">---- Las demás </t>
  </si>
  <si>
    <t>0809.2990</t>
  </si>
  <si>
    <t>0809.3010</t>
  </si>
  <si>
    <t>-- Nectarinas</t>
  </si>
  <si>
    <t>0809.3020</t>
  </si>
  <si>
    <t>-- Duraznos (melocotones)*</t>
  </si>
  <si>
    <t>0809.3090</t>
  </si>
  <si>
    <t>0809.4011</t>
  </si>
  <si>
    <t xml:space="preserve">--- Orgánicas                                                                                                 </t>
  </si>
  <si>
    <t>0809.4019</t>
  </si>
  <si>
    <t xml:space="preserve">--- Las demás                                                                                                 </t>
  </si>
  <si>
    <t>0809.4020</t>
  </si>
  <si>
    <t>-- Endrinas</t>
  </si>
  <si>
    <t>0810.1000</t>
  </si>
  <si>
    <t>- Frutillas (fresas)*</t>
  </si>
  <si>
    <t>0810.2011</t>
  </si>
  <si>
    <t>0810.2019</t>
  </si>
  <si>
    <t>0810.2021</t>
  </si>
  <si>
    <t>0810.2029</t>
  </si>
  <si>
    <t>0810.2090</t>
  </si>
  <si>
    <t>0810.3000</t>
  </si>
  <si>
    <t>- Grosellas negras, blancas o rojas y grosellas espinosas</t>
  </si>
  <si>
    <t>0810.4011</t>
  </si>
  <si>
    <t>0810.4019</t>
  </si>
  <si>
    <t>0810.4021</t>
  </si>
  <si>
    <t>0810.4029</t>
  </si>
  <si>
    <t>0810.4031</t>
  </si>
  <si>
    <t>0810.4039</t>
  </si>
  <si>
    <t>0810.4091</t>
  </si>
  <si>
    <t xml:space="preserve">--- Orgánicos                                                                                                  </t>
  </si>
  <si>
    <t>0810.4099</t>
  </si>
  <si>
    <t xml:space="preserve">--- Los demás                                                                                                </t>
  </si>
  <si>
    <t>0810.5010</t>
  </si>
  <si>
    <t>0810.5090</t>
  </si>
  <si>
    <t>0810.6000</t>
  </si>
  <si>
    <t>- Duriones</t>
  </si>
  <si>
    <t>0810.7000</t>
  </si>
  <si>
    <t>- Caquis (persimonios)*</t>
  </si>
  <si>
    <t>0810.9020</t>
  </si>
  <si>
    <t>-- Chirimoyas</t>
  </si>
  <si>
    <t>0810.9030</t>
  </si>
  <si>
    <t>-- Pepinos dulces</t>
  </si>
  <si>
    <t>0810.9040</t>
  </si>
  <si>
    <t>-- Nísperos</t>
  </si>
  <si>
    <t>0810.9050</t>
  </si>
  <si>
    <t>-- Plumcots</t>
  </si>
  <si>
    <t>0810.9061</t>
  </si>
  <si>
    <t xml:space="preserve">--- Orgánica </t>
  </si>
  <si>
    <t>0810.9069</t>
  </si>
  <si>
    <t>0810.9071</t>
  </si>
  <si>
    <t>--- Orgánicos</t>
  </si>
  <si>
    <t>0810.9079</t>
  </si>
  <si>
    <t>0810.9081</t>
  </si>
  <si>
    <t>--- Orgánicas</t>
  </si>
  <si>
    <t>0810.9089</t>
  </si>
  <si>
    <t>0810.9091</t>
  </si>
  <si>
    <t>0810.9099</t>
  </si>
  <si>
    <t>0811.1010</t>
  </si>
  <si>
    <t xml:space="preserve">-- Orgánicas </t>
  </si>
  <si>
    <t>0811.1090</t>
  </si>
  <si>
    <t>0811.2011</t>
  </si>
  <si>
    <t>0811.2019</t>
  </si>
  <si>
    <t>0811.2021</t>
  </si>
  <si>
    <t>0811.2029</t>
  </si>
  <si>
    <t>0811.2090</t>
  </si>
  <si>
    <t>0811.9011</t>
  </si>
  <si>
    <t>0811.9019</t>
  </si>
  <si>
    <t>0811.9020</t>
  </si>
  <si>
    <t>-- Damascos (albaricoques, chabacanos)*</t>
  </si>
  <si>
    <t>0811.9030</t>
  </si>
  <si>
    <t>0811.9040</t>
  </si>
  <si>
    <t>-- Kiwis</t>
  </si>
  <si>
    <t>0811.9050</t>
  </si>
  <si>
    <t>-- Manzanas</t>
  </si>
  <si>
    <t>0811.9060</t>
  </si>
  <si>
    <t>-- Uvas</t>
  </si>
  <si>
    <t>0811.9071</t>
  </si>
  <si>
    <t>0811.9079</t>
  </si>
  <si>
    <t>0811.9081</t>
  </si>
  <si>
    <t>0811.9089</t>
  </si>
  <si>
    <t>0811.9091</t>
  </si>
  <si>
    <t>0811.9099</t>
  </si>
  <si>
    <t>0812.1010</t>
  </si>
  <si>
    <t xml:space="preserve">-- Orgánicas, sulfitadas </t>
  </si>
  <si>
    <t>0812.1090</t>
  </si>
  <si>
    <t>0812.9010</t>
  </si>
  <si>
    <t>0812.9090</t>
  </si>
  <si>
    <t>0813.1000</t>
  </si>
  <si>
    <t>0813.2010</t>
  </si>
  <si>
    <t>0813.2090</t>
  </si>
  <si>
    <t>0813.3010</t>
  </si>
  <si>
    <t>0813.3090</t>
  </si>
  <si>
    <t>0813.4010</t>
  </si>
  <si>
    <t>0813.4020</t>
  </si>
  <si>
    <t>-- Mosqueta (Rosa rubiginosa)</t>
  </si>
  <si>
    <t>0813.4031</t>
  </si>
  <si>
    <t>0813.4039</t>
  </si>
  <si>
    <t>0813.4041</t>
  </si>
  <si>
    <t>0813.4049</t>
  </si>
  <si>
    <t>0813.4051</t>
  </si>
  <si>
    <t>0813.4059</t>
  </si>
  <si>
    <t>0813.4061</t>
  </si>
  <si>
    <t>0813.4069</t>
  </si>
  <si>
    <t>0813.4071</t>
  </si>
  <si>
    <t>0813.4079</t>
  </si>
  <si>
    <t>0813.4091</t>
  </si>
  <si>
    <t>0813.4099</t>
  </si>
  <si>
    <t>0813.5000</t>
  </si>
  <si>
    <t>- Mezclas de frutas u otros frutos, secos, o de frutos de cáscara de este Capítulo</t>
  </si>
  <si>
    <t>0814.0000</t>
  </si>
  <si>
    <t>Cortezas de agrios (cítricos), melones o sandías, frescas, congeladas, secas o presentadas en agua salada, sulfurosa o adicionada de otras sustancias para su conservación provisional.</t>
  </si>
  <si>
    <t>0901.1100</t>
  </si>
  <si>
    <t>-- Sin descafeinar</t>
  </si>
  <si>
    <t>0901.1200</t>
  </si>
  <si>
    <t>-- Descafeinado</t>
  </si>
  <si>
    <t>0901.2110</t>
  </si>
  <si>
    <t xml:space="preserve">--- Elaborado con café orgánico </t>
  </si>
  <si>
    <t>0901.2190</t>
  </si>
  <si>
    <t>0901.2200</t>
  </si>
  <si>
    <t>0901.9000</t>
  </si>
  <si>
    <t>0902.1000</t>
  </si>
  <si>
    <t>- Té verde (sin fermentar) presentado en envases inmediatos con un contenido inferior o igual a 3 kg</t>
  </si>
  <si>
    <t>0902.2010</t>
  </si>
  <si>
    <t xml:space="preserve">-- Orgánico </t>
  </si>
  <si>
    <t>0902.2090</t>
  </si>
  <si>
    <t>0902.3010</t>
  </si>
  <si>
    <t>0902.3090</t>
  </si>
  <si>
    <t>0902.4000</t>
  </si>
  <si>
    <t>- Té negro (fermentado) y té parcialmente fermentado, presentados de otra forma</t>
  </si>
  <si>
    <t>0903.0000</t>
  </si>
  <si>
    <t>Yerba mate.</t>
  </si>
  <si>
    <t>0904.1100</t>
  </si>
  <si>
    <t>-- Sin triturar ni pulverizar</t>
  </si>
  <si>
    <t>0904.1200</t>
  </si>
  <si>
    <t>-- Triturada o pulverizada</t>
  </si>
  <si>
    <t>0904.2100</t>
  </si>
  <si>
    <t>-- Secos, sin triturar ni pulverizar</t>
  </si>
  <si>
    <t>0904.2211</t>
  </si>
  <si>
    <t xml:space="preserve">---- Orgánico </t>
  </si>
  <si>
    <t>0904.2219</t>
  </si>
  <si>
    <t>0904.2220</t>
  </si>
  <si>
    <t>--- Ají (Capsicum frutescens)</t>
  </si>
  <si>
    <t>0904.2290</t>
  </si>
  <si>
    <t>0905.1000</t>
  </si>
  <si>
    <t>- Sin triturar ni pulverizar</t>
  </si>
  <si>
    <t>0905.2000</t>
  </si>
  <si>
    <t>- Triturada o pulverizada</t>
  </si>
  <si>
    <t>0906.1100</t>
  </si>
  <si>
    <t>-- Canela (Cinnamomum zeylanicum Blume)</t>
  </si>
  <si>
    <t>0906.1910</t>
  </si>
  <si>
    <t xml:space="preserve">--- Canela (Cinnamomun verum) </t>
  </si>
  <si>
    <t>0906.1990</t>
  </si>
  <si>
    <t>0906.2000</t>
  </si>
  <si>
    <t>- Trituradas o pulverizadas</t>
  </si>
  <si>
    <t>0907.1000</t>
  </si>
  <si>
    <t>0907.2000</t>
  </si>
  <si>
    <t>- Triturados o pulverizados</t>
  </si>
  <si>
    <t>0908.1100</t>
  </si>
  <si>
    <t>0908.1200</t>
  </si>
  <si>
    <t>0908.2100</t>
  </si>
  <si>
    <t>0908.2200</t>
  </si>
  <si>
    <t>-- Triturado o pulverizado</t>
  </si>
  <si>
    <t>0908.3100</t>
  </si>
  <si>
    <t>0908.3200</t>
  </si>
  <si>
    <t>-- Triturados o pulverizados</t>
  </si>
  <si>
    <t>0909.2100</t>
  </si>
  <si>
    <t>0909.2200</t>
  </si>
  <si>
    <t>-- Trituradas o pulverizadas</t>
  </si>
  <si>
    <t>0909.3100</t>
  </si>
  <si>
    <t>0909.3200</t>
  </si>
  <si>
    <t>0909.6100</t>
  </si>
  <si>
    <t>0909.6200</t>
  </si>
  <si>
    <t>0910.1110</t>
  </si>
  <si>
    <t xml:space="preserve">--- Rizomas </t>
  </si>
  <si>
    <t>0910.1190</t>
  </si>
  <si>
    <t>0910.1200</t>
  </si>
  <si>
    <t>0910.2000</t>
  </si>
  <si>
    <t>- Azafrán</t>
  </si>
  <si>
    <t>0910.3000</t>
  </si>
  <si>
    <t>- Cúrcuma</t>
  </si>
  <si>
    <t>0910.9100</t>
  </si>
  <si>
    <t>-- Mezclas previstas en la Nota 1 b) de este Capítulo</t>
  </si>
  <si>
    <t>0910.9900</t>
  </si>
  <si>
    <t>1001.1100</t>
  </si>
  <si>
    <t>-- Para siembra</t>
  </si>
  <si>
    <t>1001.1900</t>
  </si>
  <si>
    <t>1001.9100</t>
  </si>
  <si>
    <t>1001.9911</t>
  </si>
  <si>
    <t xml:space="preserve">---- Con contenido de gluten húmedo superior o igual a 30 % en peso </t>
  </si>
  <si>
    <t>1001.9912</t>
  </si>
  <si>
    <t>---- Con contenido de gluten húmedo superior o igual a 25 % pero inferior a 30 %, en peso</t>
  </si>
  <si>
    <t>1001.9913</t>
  </si>
  <si>
    <t>---- Con contenido de gluten húmedo superior a o igual a 18 % pero inferior a 25 %, en peso</t>
  </si>
  <si>
    <t>1001.9919</t>
  </si>
  <si>
    <t>1001.9921</t>
  </si>
  <si>
    <t>1001.9922</t>
  </si>
  <si>
    <t>1001.9923</t>
  </si>
  <si>
    <t>1001.9929</t>
  </si>
  <si>
    <t>1001.9931</t>
  </si>
  <si>
    <t>1001.9932</t>
  </si>
  <si>
    <t>1001.9933</t>
  </si>
  <si>
    <t>1001.9939</t>
  </si>
  <si>
    <t>1001.9941</t>
  </si>
  <si>
    <t>1001.9942</t>
  </si>
  <si>
    <t>1001.9943</t>
  </si>
  <si>
    <t>1001.9949</t>
  </si>
  <si>
    <t>1001.9951</t>
  </si>
  <si>
    <t>1001.9952</t>
  </si>
  <si>
    <t>1001.9953</t>
  </si>
  <si>
    <t>1001.9959</t>
  </si>
  <si>
    <t>1001.9961</t>
  </si>
  <si>
    <t>1001.9962</t>
  </si>
  <si>
    <t>1001.9963</t>
  </si>
  <si>
    <t>1001.9969</t>
  </si>
  <si>
    <t>1001.9971</t>
  </si>
  <si>
    <t>1001.9972</t>
  </si>
  <si>
    <t>1001.9973</t>
  </si>
  <si>
    <t>1001.9979</t>
  </si>
  <si>
    <t>1001.9991</t>
  </si>
  <si>
    <t>1001.9992</t>
  </si>
  <si>
    <t>1001.9993</t>
  </si>
  <si>
    <t>1001.9999</t>
  </si>
  <si>
    <t>1002.1000</t>
  </si>
  <si>
    <t>- Para siembra</t>
  </si>
  <si>
    <t>1002.9000</t>
  </si>
  <si>
    <t>1003.1000</t>
  </si>
  <si>
    <t>1003.9000</t>
  </si>
  <si>
    <t>1004.1000</t>
  </si>
  <si>
    <t xml:space="preserve">- Para siembra </t>
  </si>
  <si>
    <t>1004.9000</t>
  </si>
  <si>
    <t>1005.1010</t>
  </si>
  <si>
    <t>-- Híbridos</t>
  </si>
  <si>
    <t>1005.1090</t>
  </si>
  <si>
    <t>1005.9000</t>
  </si>
  <si>
    <t>1006.1010</t>
  </si>
  <si>
    <t>1006.1090</t>
  </si>
  <si>
    <t>1006.2000</t>
  </si>
  <si>
    <t>- Arroz descascarillado (arroz cargo o arroz pardo)</t>
  </si>
  <si>
    <t>106</t>
  </si>
  <si>
    <t>Elaboración de productos de molinería, almidones y productos derivados del almidón</t>
  </si>
  <si>
    <t>1006.3010</t>
  </si>
  <si>
    <t>-- Con un contenido de grano partido inferior o igual al 5 % en peso</t>
  </si>
  <si>
    <t>1006.3020</t>
  </si>
  <si>
    <t>-- Con un contenido de grano partido superior al 5 % pero inferior o igual al 15 % en peso</t>
  </si>
  <si>
    <t>1006.3090</t>
  </si>
  <si>
    <t>1006.4000</t>
  </si>
  <si>
    <t>- Arroz partido</t>
  </si>
  <si>
    <t>1007.1000</t>
  </si>
  <si>
    <t>1007.9000</t>
  </si>
  <si>
    <t>1008.1000</t>
  </si>
  <si>
    <t>- Alforfón</t>
  </si>
  <si>
    <t>1008.2100</t>
  </si>
  <si>
    <t>1008.2900</t>
  </si>
  <si>
    <t>1008.3000</t>
  </si>
  <si>
    <t>- Alpiste</t>
  </si>
  <si>
    <t>1008.4000</t>
  </si>
  <si>
    <t>- Fonio (Digitaria spp.)</t>
  </si>
  <si>
    <t>1008.5010</t>
  </si>
  <si>
    <t xml:space="preserve">-- Orgánica </t>
  </si>
  <si>
    <t>1008.5090</t>
  </si>
  <si>
    <t>1008.6000</t>
  </si>
  <si>
    <t>- Triticale</t>
  </si>
  <si>
    <t>1008.9000</t>
  </si>
  <si>
    <t>- Los demás cereales</t>
  </si>
  <si>
    <t>1101.0000</t>
  </si>
  <si>
    <t>Harina de trigo o de morcajo (tranquillón).</t>
  </si>
  <si>
    <t>1102.2000</t>
  </si>
  <si>
    <t>- Harina de maíz</t>
  </si>
  <si>
    <t>1102.9000</t>
  </si>
  <si>
    <t>1103.1100</t>
  </si>
  <si>
    <t>-- De trigo</t>
  </si>
  <si>
    <t>1103.1300</t>
  </si>
  <si>
    <t>-- De maíz</t>
  </si>
  <si>
    <t>1103.1900</t>
  </si>
  <si>
    <t>-- De los demás cereales</t>
  </si>
  <si>
    <t>1103.2000</t>
  </si>
  <si>
    <t>- «Pellets»</t>
  </si>
  <si>
    <t>1104.1200</t>
  </si>
  <si>
    <t>-- De avena</t>
  </si>
  <si>
    <t>1104.1900</t>
  </si>
  <si>
    <t xml:space="preserve">-- De los demás cereales </t>
  </si>
  <si>
    <t>1104.2210</t>
  </si>
  <si>
    <t>--- Mondados</t>
  </si>
  <si>
    <t>1104.2290</t>
  </si>
  <si>
    <t>1104.2300</t>
  </si>
  <si>
    <t>1104.2900</t>
  </si>
  <si>
    <t>1104.3000</t>
  </si>
  <si>
    <t>- Germen de cereales entero, aplastado, en copos o molido</t>
  </si>
  <si>
    <t>1105.1000</t>
  </si>
  <si>
    <t>- Harina, sémola y polvo</t>
  </si>
  <si>
    <t>1105.2000</t>
  </si>
  <si>
    <t>- Copos, gránulos y «pellets»</t>
  </si>
  <si>
    <t>1106.1000</t>
  </si>
  <si>
    <t>- De las hortalizas de la partida 07.13</t>
  </si>
  <si>
    <t>1106.2000</t>
  </si>
  <si>
    <t>- De sagú o de las raíces o tubérculos de la partida 07.14</t>
  </si>
  <si>
    <t>1106.3011</t>
  </si>
  <si>
    <t>1106.3019</t>
  </si>
  <si>
    <t>1106.3090</t>
  </si>
  <si>
    <t>-- De los demás</t>
  </si>
  <si>
    <t>1107.1000</t>
  </si>
  <si>
    <t>- Sin tostar</t>
  </si>
  <si>
    <t>110</t>
  </si>
  <si>
    <t>Elaboración de bebidas alcohólicas y no alcohólicas</t>
  </si>
  <si>
    <t>1107.2000</t>
  </si>
  <si>
    <t>- Tostada</t>
  </si>
  <si>
    <t>1108.1100</t>
  </si>
  <si>
    <t>-- Almidón de trigo</t>
  </si>
  <si>
    <t>1108.1200</t>
  </si>
  <si>
    <t>-- Almidón de maíz</t>
  </si>
  <si>
    <t>1108.1300</t>
  </si>
  <si>
    <t>-- Fécula de papa (patata)*</t>
  </si>
  <si>
    <t>1108.1400</t>
  </si>
  <si>
    <t>-- Fécula de mandioca (yuca)*</t>
  </si>
  <si>
    <t>1108.1900</t>
  </si>
  <si>
    <t>-- Los demás almidones y féculas</t>
  </si>
  <si>
    <t>1108.2000</t>
  </si>
  <si>
    <t>- Inulina</t>
  </si>
  <si>
    <t>1109.0000</t>
  </si>
  <si>
    <t xml:space="preserve">Gluten de trigo, incluso seco. </t>
  </si>
  <si>
    <t>1201.1000</t>
  </si>
  <si>
    <t>1201.9000</t>
  </si>
  <si>
    <t>1202.3000</t>
  </si>
  <si>
    <t>1202.4100</t>
  </si>
  <si>
    <t>1202.4200</t>
  </si>
  <si>
    <t>-- Sin cáscara, incluso quebrantados</t>
  </si>
  <si>
    <t>1203.0000</t>
  </si>
  <si>
    <t>Copra.</t>
  </si>
  <si>
    <t>1204.0010</t>
  </si>
  <si>
    <t>1204.0090</t>
  </si>
  <si>
    <t>1205.1010</t>
  </si>
  <si>
    <t>1205.1090</t>
  </si>
  <si>
    <t>1205.9010</t>
  </si>
  <si>
    <t>1205.9090</t>
  </si>
  <si>
    <t>1206.0010</t>
  </si>
  <si>
    <t>1206.0090</t>
  </si>
  <si>
    <t>1207.1000</t>
  </si>
  <si>
    <t>- Nueces y almendras de palma (palmiste)*</t>
  </si>
  <si>
    <t>1207.2100</t>
  </si>
  <si>
    <t>1207.2900</t>
  </si>
  <si>
    <t>1207.3010</t>
  </si>
  <si>
    <t>1207.3090</t>
  </si>
  <si>
    <t>1207.4010</t>
  </si>
  <si>
    <t>1207.4090</t>
  </si>
  <si>
    <t>1207.5010</t>
  </si>
  <si>
    <t>1207.5090</t>
  </si>
  <si>
    <t>1207.6010</t>
  </si>
  <si>
    <t>1207.6090</t>
  </si>
  <si>
    <t>1207.7010</t>
  </si>
  <si>
    <t>1207.7090</t>
  </si>
  <si>
    <t>1207.9110</t>
  </si>
  <si>
    <t>1207.9190</t>
  </si>
  <si>
    <t>1207.9911</t>
  </si>
  <si>
    <t>---- Para siembra</t>
  </si>
  <si>
    <t>1207.9919</t>
  </si>
  <si>
    <t>1207.9990</t>
  </si>
  <si>
    <t>1208.1000</t>
  </si>
  <si>
    <t>- De porotos (habas, frijoles, fréjoles)* de soja (soya)</t>
  </si>
  <si>
    <t>104</t>
  </si>
  <si>
    <t>Elaboración de aceites y grasas de origen vegetal y animal</t>
  </si>
  <si>
    <t>1208.9000</t>
  </si>
  <si>
    <t>1209.1000</t>
  </si>
  <si>
    <t>- Semillas de remolacha azucarera</t>
  </si>
  <si>
    <t>1209.2100</t>
  </si>
  <si>
    <t>-- De alfalfa</t>
  </si>
  <si>
    <t>1209.2210</t>
  </si>
  <si>
    <t xml:space="preserve">--- De trébol rosado (Trifolium pratense) </t>
  </si>
  <si>
    <t>1209.2220</t>
  </si>
  <si>
    <t xml:space="preserve">--- De trébol encarnado (Trifolium incarnatum L.) </t>
  </si>
  <si>
    <t>1209.2230</t>
  </si>
  <si>
    <t xml:space="preserve">--- De trébol blanco (Trifolium repens L.) </t>
  </si>
  <si>
    <t>1209.2240</t>
  </si>
  <si>
    <t xml:space="preserve">--- De trébol subterráneo (Trifolium subterraneum L.) </t>
  </si>
  <si>
    <t>1209.2290</t>
  </si>
  <si>
    <t>1209.2310</t>
  </si>
  <si>
    <t>--- Festuca arundinacea o Schedonorus arundinaceus</t>
  </si>
  <si>
    <t>1209.2390</t>
  </si>
  <si>
    <t>1209.2400</t>
  </si>
  <si>
    <t>-- De pasto azul de Kentucky  (Poa pratensis L.)</t>
  </si>
  <si>
    <t>1209.2510</t>
  </si>
  <si>
    <t>--- Lolium multiflorum Lam.</t>
  </si>
  <si>
    <t>1209.2520</t>
  </si>
  <si>
    <t>--- Lolium perenne L.</t>
  </si>
  <si>
    <t>1209.2910</t>
  </si>
  <si>
    <t>--- De lupino (Lupinnus spp.)</t>
  </si>
  <si>
    <t>1209.2920</t>
  </si>
  <si>
    <t xml:space="preserve">--- De pasto ovillo (Dactylis glomerata)  </t>
  </si>
  <si>
    <t>1209.2930</t>
  </si>
  <si>
    <t xml:space="preserve">--- De melilotus (Melilotus spp.) </t>
  </si>
  <si>
    <t>1209.2940</t>
  </si>
  <si>
    <t>--- Vicia (Vicia spp.)</t>
  </si>
  <si>
    <t>1209.2990</t>
  </si>
  <si>
    <t>1209.3010</t>
  </si>
  <si>
    <t xml:space="preserve">-- De hibisco (Hibiscus esculentus) </t>
  </si>
  <si>
    <t>1209.3090</t>
  </si>
  <si>
    <t>1209.9111</t>
  </si>
  <si>
    <t xml:space="preserve">---- Acelga (Beta vulgaris var. Cicla) </t>
  </si>
  <si>
    <t>1209.9112</t>
  </si>
  <si>
    <t xml:space="preserve">---- Betarraga (Beta vulgaris var. Conditiva) </t>
  </si>
  <si>
    <t>1209.9113</t>
  </si>
  <si>
    <t xml:space="preserve">---- Espinaca (Spinacea oleracea) </t>
  </si>
  <si>
    <t>1209.9119</t>
  </si>
  <si>
    <t>1209.9121</t>
  </si>
  <si>
    <t xml:space="preserve">---- Achicoria (Cichorium intybus sativa) </t>
  </si>
  <si>
    <t>1209.9122</t>
  </si>
  <si>
    <t xml:space="preserve">---- Alcachofa (Cynara scolymus) </t>
  </si>
  <si>
    <t>1209.9123</t>
  </si>
  <si>
    <t xml:space="preserve">---- Endibia (Cichorium intybus L.) </t>
  </si>
  <si>
    <t>1209.9124</t>
  </si>
  <si>
    <t xml:space="preserve">---- Lechuga (Lactuca sativa) </t>
  </si>
  <si>
    <t>1209.9125</t>
  </si>
  <si>
    <t xml:space="preserve">---- Radicchio (Cichorium intybus foliosum) </t>
  </si>
  <si>
    <t>1209.9129</t>
  </si>
  <si>
    <t>1209.9131</t>
  </si>
  <si>
    <t xml:space="preserve">---- Brocoli (Brassica oleracea var italica) </t>
  </si>
  <si>
    <t>1209.9132</t>
  </si>
  <si>
    <t xml:space="preserve">---- Coliflor (Brassica oleracea var. botrytis) </t>
  </si>
  <si>
    <t>1209.9133</t>
  </si>
  <si>
    <t xml:space="preserve">---- Kohlrabi (Brassica oleracea gongyloides) </t>
  </si>
  <si>
    <t>1209.9134</t>
  </si>
  <si>
    <t xml:space="preserve">---- Rábano (Raphanus sativus) </t>
  </si>
  <si>
    <t>1209.9135</t>
  </si>
  <si>
    <t xml:space="preserve">---- Repollo (Brassica oleracea var. capitata) </t>
  </si>
  <si>
    <t>1209.9136</t>
  </si>
  <si>
    <t xml:space="preserve">---- Rúcula (Eruca sativa) </t>
  </si>
  <si>
    <t>1209.9139</t>
  </si>
  <si>
    <t>1209.9141</t>
  </si>
  <si>
    <t xml:space="preserve">---- Alcayota (Cucurbita ficifolia) </t>
  </si>
  <si>
    <t>1209.9142</t>
  </si>
  <si>
    <t xml:space="preserve">---- Calabacín (zapallo) italiano (Cucurbita pepo var. medullosa) </t>
  </si>
  <si>
    <t>1209.9144</t>
  </si>
  <si>
    <t xml:space="preserve">---- Pepino (Cucumis sativus) </t>
  </si>
  <si>
    <t>1209.9145</t>
  </si>
  <si>
    <t xml:space="preserve">---- Sandía (Citrullus lanatus) </t>
  </si>
  <si>
    <t>1209.9146</t>
  </si>
  <si>
    <t xml:space="preserve">---- Otros zapallos (calabazas)* y calabacines (Cucurbita spp.) </t>
  </si>
  <si>
    <t>1209.9149</t>
  </si>
  <si>
    <t>1209.9151</t>
  </si>
  <si>
    <t xml:space="preserve">---- Ajo (Allium sativum) </t>
  </si>
  <si>
    <t>1209.9152</t>
  </si>
  <si>
    <t xml:space="preserve">---- Bunching (Allium fistulossum) </t>
  </si>
  <si>
    <t>1209.9153</t>
  </si>
  <si>
    <t xml:space="preserve">---- Cebolla (Allium cepa) </t>
  </si>
  <si>
    <t>1209.9154</t>
  </si>
  <si>
    <t xml:space="preserve">---- Espárrago (Asparagus officinalis) </t>
  </si>
  <si>
    <t>1209.9155</t>
  </si>
  <si>
    <t xml:space="preserve">---- Puerro (Allium porrum) </t>
  </si>
  <si>
    <t>1209.9159</t>
  </si>
  <si>
    <t>1209.9161</t>
  </si>
  <si>
    <t xml:space="preserve">---- Ají (Capsicum frutescens)   </t>
  </si>
  <si>
    <t>1209.9162</t>
  </si>
  <si>
    <t xml:space="preserve">---- Berenjena (Solanum melongena) </t>
  </si>
  <si>
    <t>1209.9163</t>
  </si>
  <si>
    <t xml:space="preserve">---- Pimiento (Capsicum annuum) </t>
  </si>
  <si>
    <t>1209.9164</t>
  </si>
  <si>
    <t xml:space="preserve">---- Tabaco (Nicotiana tabacum L.) </t>
  </si>
  <si>
    <t>1209.9165</t>
  </si>
  <si>
    <t xml:space="preserve">---- Tomate (Solanum lycopersicum (ex Lycopersicum esculentum)) </t>
  </si>
  <si>
    <t>1209.9166</t>
  </si>
  <si>
    <t>---- Semilla botánica de papa (Solanum tuberosum)</t>
  </si>
  <si>
    <t>1209.9169</t>
  </si>
  <si>
    <t>1209.9171</t>
  </si>
  <si>
    <t xml:space="preserve">---- Apio (Apium graveolens) </t>
  </si>
  <si>
    <t>1209.9172</t>
  </si>
  <si>
    <t xml:space="preserve">---- Hinojo (Foeniculum vulgare) </t>
  </si>
  <si>
    <t>1209.9173</t>
  </si>
  <si>
    <t xml:space="preserve">---- Perejil (Petroselinum crispum) </t>
  </si>
  <si>
    <t>1209.9174</t>
  </si>
  <si>
    <t xml:space="preserve">---- Zanahoria (Daucus carota) </t>
  </si>
  <si>
    <t>1209.9179</t>
  </si>
  <si>
    <t>1209.9181</t>
  </si>
  <si>
    <t xml:space="preserve">---- Albahaca (Ocimum basilicum) </t>
  </si>
  <si>
    <t>1209.9182</t>
  </si>
  <si>
    <t xml:space="preserve">---- Romero (Rosmarinus officinalis) </t>
  </si>
  <si>
    <t>1209.9189</t>
  </si>
  <si>
    <t>1209.9190</t>
  </si>
  <si>
    <t>1209.9911</t>
  </si>
  <si>
    <t xml:space="preserve">---- Pino (Pinus spp.) </t>
  </si>
  <si>
    <t>021</t>
  </si>
  <si>
    <t>Silvicultura y otras actividades forestales</t>
  </si>
  <si>
    <t>1209.9919</t>
  </si>
  <si>
    <t>1209.9990</t>
  </si>
  <si>
    <t>1210.1000</t>
  </si>
  <si>
    <t>- Conos de lúpulo sin triturar ni moler ni en «pellets»</t>
  </si>
  <si>
    <t>1210.2000</t>
  </si>
  <si>
    <t>- Conos de lúpulo triturados, molidos o en «pellets»; lupulino</t>
  </si>
  <si>
    <t>1211.2000</t>
  </si>
  <si>
    <t>- Raíces de ginseng</t>
  </si>
  <si>
    <t>210</t>
  </si>
  <si>
    <t>Fabricación de productos farmacéuticos, sustancias químicas medicinales y productos botánicos de uso farmacéutico</t>
  </si>
  <si>
    <t>1211.3000</t>
  </si>
  <si>
    <t>- Hojas de coca</t>
  </si>
  <si>
    <t>1211.4000</t>
  </si>
  <si>
    <t>- Paja de adormidera</t>
  </si>
  <si>
    <t>1211.5000</t>
  </si>
  <si>
    <t>- Efedra</t>
  </si>
  <si>
    <t>1211.6000</t>
  </si>
  <si>
    <t>- Corteza de cerezo africano (Prunus africana)</t>
  </si>
  <si>
    <t>1211.9011</t>
  </si>
  <si>
    <t xml:space="preserve">--- Hojas de boldo orgánico </t>
  </si>
  <si>
    <t>1211.9019</t>
  </si>
  <si>
    <t>1211.9020</t>
  </si>
  <si>
    <t>-- Orégano</t>
  </si>
  <si>
    <t>1211.9030</t>
  </si>
  <si>
    <t>-- Cornezuelo de centeno</t>
  </si>
  <si>
    <t>1211.9040</t>
  </si>
  <si>
    <t xml:space="preserve">-- Hojas de estevia (Stevia rebaudiana) </t>
  </si>
  <si>
    <t>1211.9050</t>
  </si>
  <si>
    <t>-- Hierba de San Juan (Hipericum perforatum)</t>
  </si>
  <si>
    <t>1211.9061</t>
  </si>
  <si>
    <t>1211.9069</t>
  </si>
  <si>
    <t>1211.9071</t>
  </si>
  <si>
    <t xml:space="preserve">--- Pepa y pepa vana                                                                                     </t>
  </si>
  <si>
    <t>1211.9072</t>
  </si>
  <si>
    <t xml:space="preserve">--- Cascarilla                                                                                                 </t>
  </si>
  <si>
    <t>1211.9079</t>
  </si>
  <si>
    <t>1211.9081</t>
  </si>
  <si>
    <t>--- Pepa y pepa vana</t>
  </si>
  <si>
    <t>1211.9082</t>
  </si>
  <si>
    <t>--- Cascarilla</t>
  </si>
  <si>
    <t>1211.9083</t>
  </si>
  <si>
    <t>--- Flor y hojas</t>
  </si>
  <si>
    <t>1211.9089</t>
  </si>
  <si>
    <t>1211.9092</t>
  </si>
  <si>
    <t>--- Hojas de maqui orgánico</t>
  </si>
  <si>
    <t>1211.9093</t>
  </si>
  <si>
    <t>--- Las demás hojas de maqui</t>
  </si>
  <si>
    <t>1211.9095</t>
  </si>
  <si>
    <t>--- Del género Euphorbia</t>
  </si>
  <si>
    <t>1211.9096</t>
  </si>
  <si>
    <t>--- Del género Cannabis</t>
  </si>
  <si>
    <t>1211.9097</t>
  </si>
  <si>
    <t>--- Los demás orgánicos, excepto de los géneros Euphorbia y Cannabis</t>
  </si>
  <si>
    <t>1211.9099</t>
  </si>
  <si>
    <t>1212.2110</t>
  </si>
  <si>
    <t>--- Del género Gelidium</t>
  </si>
  <si>
    <t>1212.2120</t>
  </si>
  <si>
    <t>--- Pelillo (Gracilaria spp.)</t>
  </si>
  <si>
    <t>1212.2130</t>
  </si>
  <si>
    <t>--- Chascón (Lessonia spp.)</t>
  </si>
  <si>
    <t>1212.2140</t>
  </si>
  <si>
    <t>--- Luga luga (Iridaea spp.)</t>
  </si>
  <si>
    <t>1212.2150</t>
  </si>
  <si>
    <t>--- Chicorea de mar (Gigartina spp.)</t>
  </si>
  <si>
    <t>1212.2160</t>
  </si>
  <si>
    <t>--- Huiro (Macrocystis spp.)</t>
  </si>
  <si>
    <t>1212.2170</t>
  </si>
  <si>
    <t>--- Cochayuyo (Durvillaea antarctica)</t>
  </si>
  <si>
    <t>1212.2190</t>
  </si>
  <si>
    <t>1212.2910</t>
  </si>
  <si>
    <t>1212.2920</t>
  </si>
  <si>
    <t>1212.2930</t>
  </si>
  <si>
    <t>1212.2940</t>
  </si>
  <si>
    <t>1212.2950</t>
  </si>
  <si>
    <t>1212.2960</t>
  </si>
  <si>
    <t>1212.2970</t>
  </si>
  <si>
    <t>1212.2990</t>
  </si>
  <si>
    <t>1212.9100</t>
  </si>
  <si>
    <t>-- Remolacha azucarera</t>
  </si>
  <si>
    <t>1212.9200</t>
  </si>
  <si>
    <t>-- Algarrobas</t>
  </si>
  <si>
    <t>1212.9300</t>
  </si>
  <si>
    <t>-- Caña de azúcar</t>
  </si>
  <si>
    <t>1212.9400</t>
  </si>
  <si>
    <t>-- Raíces de achicoria</t>
  </si>
  <si>
    <t>1212.9911</t>
  </si>
  <si>
    <t>---- De papa (Solanum tuberosum)</t>
  </si>
  <si>
    <t>1212.9919</t>
  </si>
  <si>
    <t>1212.9921</t>
  </si>
  <si>
    <t>1212.9929</t>
  </si>
  <si>
    <t>1212.9990</t>
  </si>
  <si>
    <t>1213.0000</t>
  </si>
  <si>
    <t>Paja y cascabillo de cereales, en bruto, incluso picados, molidos, prensados o en «pellets».</t>
  </si>
  <si>
    <t>1214.1000</t>
  </si>
  <si>
    <t>- Harina y «pellets» de alfalfa</t>
  </si>
  <si>
    <t>108</t>
  </si>
  <si>
    <t>Elaboración de piensos preparados para animales</t>
  </si>
  <si>
    <t>1214.9010</t>
  </si>
  <si>
    <t>-- Altramuces o lupinos  (Lupinus spp.)</t>
  </si>
  <si>
    <t>1214.9090</t>
  </si>
  <si>
    <t>1301.2000</t>
  </si>
  <si>
    <t>- Goma arábiga</t>
  </si>
  <si>
    <t>1301.9000</t>
  </si>
  <si>
    <t>1302.1100</t>
  </si>
  <si>
    <t>-- Opio</t>
  </si>
  <si>
    <t>1302.1200</t>
  </si>
  <si>
    <t>-- De regaliz</t>
  </si>
  <si>
    <t>1302.1300</t>
  </si>
  <si>
    <t>-- De lúpulo</t>
  </si>
  <si>
    <t>1302.1400</t>
  </si>
  <si>
    <t>-- De efedra</t>
  </si>
  <si>
    <t>1302.1920</t>
  </si>
  <si>
    <t>--- De Quillay (Quillaja spp.)</t>
  </si>
  <si>
    <t>1302.1930</t>
  </si>
  <si>
    <t>--- De Candelilla (Euphorbia antisyphilitica)</t>
  </si>
  <si>
    <t>1302.1990</t>
  </si>
  <si>
    <t>1302.2000</t>
  </si>
  <si>
    <t>- Materias pécticas, pectinatos y pectatos</t>
  </si>
  <si>
    <t>1302.3100</t>
  </si>
  <si>
    <t>-- Agar-agar</t>
  </si>
  <si>
    <t>1302.3200</t>
  </si>
  <si>
    <t>-- Mucílagos y espesativos de la algarroba o de sus semillas o de las semillas de guar, incluso modificados</t>
  </si>
  <si>
    <t>1302.3910</t>
  </si>
  <si>
    <t>--- Carragenina</t>
  </si>
  <si>
    <t>1302.3990</t>
  </si>
  <si>
    <t>1401.1000</t>
  </si>
  <si>
    <t>- Bambú</t>
  </si>
  <si>
    <t>1401.2000</t>
  </si>
  <si>
    <t>- Roten (ratán)*</t>
  </si>
  <si>
    <t>1401.9000</t>
  </si>
  <si>
    <t>1404.2000</t>
  </si>
  <si>
    <t>- Línteres de algodón</t>
  </si>
  <si>
    <t>1404.9010</t>
  </si>
  <si>
    <t>-- Cortezas de quillay</t>
  </si>
  <si>
    <t>1404.9020</t>
  </si>
  <si>
    <t>-- Musgos secos, distintos de los utilizados para ramos o adornos y de los medicinales</t>
  </si>
  <si>
    <t>1404.9090</t>
  </si>
  <si>
    <t>1501.1000</t>
  </si>
  <si>
    <t>- Manteca de cerdo</t>
  </si>
  <si>
    <t>1501.2000</t>
  </si>
  <si>
    <t>- Las demás grasas de cerdo</t>
  </si>
  <si>
    <t>1501.9000</t>
  </si>
  <si>
    <t>1502.1010</t>
  </si>
  <si>
    <t>-- Fundidos (incluidos los «primeros jugos»)</t>
  </si>
  <si>
    <t>1502.1090</t>
  </si>
  <si>
    <t>1502.9000</t>
  </si>
  <si>
    <t>1503.0000</t>
  </si>
  <si>
    <t>Estearina solar, aceite de manteca de cerdo, oleoestearina, oleomargarina y aceite de sebo, sin emulsionar, mezclar ni preparar de otro modo.</t>
  </si>
  <si>
    <t>1504.1000</t>
  </si>
  <si>
    <t>- Aceites de hígado de pescado y sus fracciones</t>
  </si>
  <si>
    <t>1504.2010</t>
  </si>
  <si>
    <t>-- Aceite de pescado, crudo</t>
  </si>
  <si>
    <t>1504.2020</t>
  </si>
  <si>
    <t>-- Aceite de pescado, semirefinado y refinado</t>
  </si>
  <si>
    <t>1504.2090</t>
  </si>
  <si>
    <t>1504.3000</t>
  </si>
  <si>
    <t>- Grasas y aceites de mamíferos marinos y sus fracciones</t>
  </si>
  <si>
    <t>1505.0000</t>
  </si>
  <si>
    <t>Grasa de lana y sustancias grasas derivadas, incluida la lanolina.</t>
  </si>
  <si>
    <t>1506.0000</t>
  </si>
  <si>
    <t>Las demás grasas y aceites animales, y sus fracciones, incluso refinados, pero sin modificar químicamente.</t>
  </si>
  <si>
    <t>1507.1000</t>
  </si>
  <si>
    <t>- Aceite en bruto, incluso desgomado</t>
  </si>
  <si>
    <t>1507.9010</t>
  </si>
  <si>
    <t>-- A granel</t>
  </si>
  <si>
    <t>1507.9090</t>
  </si>
  <si>
    <t>1508.1000</t>
  </si>
  <si>
    <t>- Aceite en bruto</t>
  </si>
  <si>
    <t>1508.9000</t>
  </si>
  <si>
    <t>1509.2011</t>
  </si>
  <si>
    <t xml:space="preserve">--- En envases de contenido neto inferior o igual a 5 l </t>
  </si>
  <si>
    <t>1509.2019</t>
  </si>
  <si>
    <t>1509.2021</t>
  </si>
  <si>
    <t>1509.2029</t>
  </si>
  <si>
    <t>1509.3011</t>
  </si>
  <si>
    <t>1509.3019</t>
  </si>
  <si>
    <t>1509.3021</t>
  </si>
  <si>
    <t>1509.3029</t>
  </si>
  <si>
    <t>1509.4011</t>
  </si>
  <si>
    <t>1509.4019</t>
  </si>
  <si>
    <t>1509.4021</t>
  </si>
  <si>
    <t>1509.4029</t>
  </si>
  <si>
    <t>1509.9010</t>
  </si>
  <si>
    <t>1509.9090</t>
  </si>
  <si>
    <t>1510.1000</t>
  </si>
  <si>
    <t>- Aceite de orujo de oliva en bruto</t>
  </si>
  <si>
    <t>1510.9000</t>
  </si>
  <si>
    <t>1511.1000</t>
  </si>
  <si>
    <t>1511.9000</t>
  </si>
  <si>
    <t>1512.1110</t>
  </si>
  <si>
    <t>--- De girasol y sus fracciones</t>
  </si>
  <si>
    <t>1512.1120</t>
  </si>
  <si>
    <t>--- De cártamo y sus fracciones</t>
  </si>
  <si>
    <t>1512.1911</t>
  </si>
  <si>
    <t>---- A granel</t>
  </si>
  <si>
    <t>1512.1919</t>
  </si>
  <si>
    <t>1512.1920</t>
  </si>
  <si>
    <t>1512.2100</t>
  </si>
  <si>
    <t>-- Aceite en bruto, incluso sin gosipol</t>
  </si>
  <si>
    <t>1512.2900</t>
  </si>
  <si>
    <t>1513.1100</t>
  </si>
  <si>
    <t>-- Aceite en bruto</t>
  </si>
  <si>
    <t>1513.1900</t>
  </si>
  <si>
    <t>1513.2100</t>
  </si>
  <si>
    <t>-- Aceites en bruto</t>
  </si>
  <si>
    <t>1513.2900</t>
  </si>
  <si>
    <t>1514.1100</t>
  </si>
  <si>
    <t>1514.1900</t>
  </si>
  <si>
    <t>1514.9100</t>
  </si>
  <si>
    <t>1514.9900</t>
  </si>
  <si>
    <t>1515.1100</t>
  </si>
  <si>
    <t>1515.1900</t>
  </si>
  <si>
    <t>1515.2100</t>
  </si>
  <si>
    <t>1515.2900</t>
  </si>
  <si>
    <t>1515.3000</t>
  </si>
  <si>
    <t>- Aceite de ricino y sus fracciones</t>
  </si>
  <si>
    <t>1515.5000</t>
  </si>
  <si>
    <t>- Aceite de sésamo (ajonjolí) y sus fracciones</t>
  </si>
  <si>
    <t>1515.6000</t>
  </si>
  <si>
    <t>- Grasas y aceites, de origen microbiano, y sus fracciones</t>
  </si>
  <si>
    <t>1515.9010</t>
  </si>
  <si>
    <t>-- Aceite de mosqueta (Rosa rubiginosa)</t>
  </si>
  <si>
    <t>1515.9020</t>
  </si>
  <si>
    <t>-- Aceite de palta</t>
  </si>
  <si>
    <t>1515.9030</t>
  </si>
  <si>
    <t>-- Aceite de maqui:</t>
  </si>
  <si>
    <t>1515.9090</t>
  </si>
  <si>
    <t>1516.1010</t>
  </si>
  <si>
    <t>-- De pescado</t>
  </si>
  <si>
    <t>1516.1090</t>
  </si>
  <si>
    <t>1516.2000</t>
  </si>
  <si>
    <t>- Grasas y aceites, vegetales, y sus fracciones</t>
  </si>
  <si>
    <t>1516.3000</t>
  </si>
  <si>
    <t>1517.1000</t>
  </si>
  <si>
    <t>- Margarina, excepto la margarina líquida</t>
  </si>
  <si>
    <t>1517.9010</t>
  </si>
  <si>
    <t>-- Mezclas de aceites vegetales, en bruto</t>
  </si>
  <si>
    <t>1517.9020</t>
  </si>
  <si>
    <t>-- Mezclas de aceites vegetales, refinados</t>
  </si>
  <si>
    <t>1517.9090</t>
  </si>
  <si>
    <t>1518.0000</t>
  </si>
  <si>
    <t>Grasas y aceites, animales, vegetales o de origen microbiano,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vegetales o de origen microbiano, o de fracciones de diferentes grasas o aceites, de este Capítulo, no expresadas ni comprendidas en otra parte.</t>
  </si>
  <si>
    <t>202</t>
  </si>
  <si>
    <t>Fabricación de otros productos químicos</t>
  </si>
  <si>
    <t>1520.0000</t>
  </si>
  <si>
    <t>Glicerol en bruto; aguas y lejías glicerinosas.</t>
  </si>
  <si>
    <t>201</t>
  </si>
  <si>
    <t>Fabricación de sustancias químicas básicas, de abonos y compuestos de nitrógeno y de plásticos y caucho sintético en formas primarias</t>
  </si>
  <si>
    <t>1521.1000</t>
  </si>
  <si>
    <t>- Ceras vegetales</t>
  </si>
  <si>
    <t>1521.9011</t>
  </si>
  <si>
    <t>1521.9019</t>
  </si>
  <si>
    <t>1521.9090</t>
  </si>
  <si>
    <t>1522.0000</t>
  </si>
  <si>
    <t>Degrás; residuos procedentes del tratamiento de grasas o ceras, animales o vegetales.</t>
  </si>
  <si>
    <t>1601.0000</t>
  </si>
  <si>
    <t>Embutidos y productos similares de carne, despojos, sangre o de insectos; preparaciones alimenticias a base de estos productos.</t>
  </si>
  <si>
    <t>1602.1000</t>
  </si>
  <si>
    <t>- Preparaciones homogeneizadas</t>
  </si>
  <si>
    <t>1602.2000</t>
  </si>
  <si>
    <t>- De hígado de cualquier animal</t>
  </si>
  <si>
    <t>1602.3110</t>
  </si>
  <si>
    <t>--- Trozos preparados, sazonados o condimentados</t>
  </si>
  <si>
    <t>1602.3190</t>
  </si>
  <si>
    <t>1602.3210</t>
  </si>
  <si>
    <t>1602.3220</t>
  </si>
  <si>
    <t>--- Paté y pastas</t>
  </si>
  <si>
    <t>1602.3290</t>
  </si>
  <si>
    <t>1602.3900</t>
  </si>
  <si>
    <t>1602.4100</t>
  </si>
  <si>
    <t>-- Jamones y trozos de jamón</t>
  </si>
  <si>
    <t>1602.4200</t>
  </si>
  <si>
    <t>-- Paletas y trozos de paleta</t>
  </si>
  <si>
    <t>1602.4900</t>
  </si>
  <si>
    <t>-- Las demás, incluidas las mezclas</t>
  </si>
  <si>
    <t>1602.5000</t>
  </si>
  <si>
    <t>- De la especie bovina</t>
  </si>
  <si>
    <t>1602.9000</t>
  </si>
  <si>
    <t>- Las demás, incluidas las preparaciones de sangre de cualquier animal</t>
  </si>
  <si>
    <t>1603.0000</t>
  </si>
  <si>
    <t>Extractos y jugos de carne, pescado o de crustáceos, moluscos o demás invertebrados acuáticos.</t>
  </si>
  <si>
    <t>1604.1110</t>
  </si>
  <si>
    <t>--- Ahumados</t>
  </si>
  <si>
    <t>1604.1190</t>
  </si>
  <si>
    <t>1604.1200</t>
  </si>
  <si>
    <t>-- Arenques</t>
  </si>
  <si>
    <t>1604.1310</t>
  </si>
  <si>
    <t>--- Sardinas</t>
  </si>
  <si>
    <t>1604.1390</t>
  </si>
  <si>
    <t>1604.1410</t>
  </si>
  <si>
    <t>--- Atunes</t>
  </si>
  <si>
    <t>1604.1420</t>
  </si>
  <si>
    <t>--- Listados</t>
  </si>
  <si>
    <t>1604.1430</t>
  </si>
  <si>
    <t>--- Bonitos</t>
  </si>
  <si>
    <t>1604.1500</t>
  </si>
  <si>
    <t>-- Caballas</t>
  </si>
  <si>
    <t>1604.1600</t>
  </si>
  <si>
    <t>-- Anchoas</t>
  </si>
  <si>
    <t>1604.1700</t>
  </si>
  <si>
    <t>-- Anguilas</t>
  </si>
  <si>
    <t>1604.1800</t>
  </si>
  <si>
    <t>-- Aletas de tiburón</t>
  </si>
  <si>
    <t>1604.1911</t>
  </si>
  <si>
    <t>---- Al natural</t>
  </si>
  <si>
    <t>1604.1912</t>
  </si>
  <si>
    <t>---- Con salsa de tomate</t>
  </si>
  <si>
    <t>1604.1913</t>
  </si>
  <si>
    <t>---- En aceite</t>
  </si>
  <si>
    <t>1604.1919</t>
  </si>
  <si>
    <t>1604.1930</t>
  </si>
  <si>
    <t>--- Trucha</t>
  </si>
  <si>
    <t>1604.1940</t>
  </si>
  <si>
    <t>--- Merluza</t>
  </si>
  <si>
    <t>1604.1990</t>
  </si>
  <si>
    <t>1604.2010</t>
  </si>
  <si>
    <t>-- De atún</t>
  </si>
  <si>
    <t>1604.2020</t>
  </si>
  <si>
    <t>-- De bonito</t>
  </si>
  <si>
    <t>1604.2030</t>
  </si>
  <si>
    <t>-- De salmón</t>
  </si>
  <si>
    <t>1604.2040</t>
  </si>
  <si>
    <t>-- De sardina y jurel</t>
  </si>
  <si>
    <t>1604.2050</t>
  </si>
  <si>
    <t>-- De caballa</t>
  </si>
  <si>
    <t>1604.2060</t>
  </si>
  <si>
    <t>-- De anchoas</t>
  </si>
  <si>
    <t>1604.2070</t>
  </si>
  <si>
    <t>-- De merluza</t>
  </si>
  <si>
    <t>1604.2090</t>
  </si>
  <si>
    <t>1604.3100</t>
  </si>
  <si>
    <t>-- Caviar</t>
  </si>
  <si>
    <t>1604.3200</t>
  </si>
  <si>
    <t>-- Sucedáneos del caviar</t>
  </si>
  <si>
    <t>1605.1011</t>
  </si>
  <si>
    <t>--- Conservadas en recipientes herméticos</t>
  </si>
  <si>
    <t>1605.1012</t>
  </si>
  <si>
    <t>--- Conservadas congeladas</t>
  </si>
  <si>
    <t>1605.1019</t>
  </si>
  <si>
    <t>1605.1021</t>
  </si>
  <si>
    <t>--- Lithodes santolla y demás centollas del género Lithodes, conservada en recipientes herméticos</t>
  </si>
  <si>
    <t>1605.1024</t>
  </si>
  <si>
    <t xml:space="preserve">--- Paralomis granulosa y demás centollones del género Paralomis, conservado en recipientes herméticos </t>
  </si>
  <si>
    <t>1605.1026</t>
  </si>
  <si>
    <t>--- Centolla (Lithodes santolla), congelada</t>
  </si>
  <si>
    <t>1605.1027</t>
  </si>
  <si>
    <t>--- Centollón (Paralomis granulosa), congelado</t>
  </si>
  <si>
    <t>1605.1029</t>
  </si>
  <si>
    <t>1605.1090</t>
  </si>
  <si>
    <t>1605.2111</t>
  </si>
  <si>
    <t>---- Camarón nailon (Heterocarpus reedi)</t>
  </si>
  <si>
    <t>1605.2112</t>
  </si>
  <si>
    <t>---- Camarón ecuatoriano (Penaeus vannamei)</t>
  </si>
  <si>
    <t>1605.2119</t>
  </si>
  <si>
    <t>1605.2122</t>
  </si>
  <si>
    <t>1605.2129</t>
  </si>
  <si>
    <t>1605.2131</t>
  </si>
  <si>
    <t>---- Langostino amarillo (Cervimunida johni)</t>
  </si>
  <si>
    <t>1605.2132</t>
  </si>
  <si>
    <t>---- Langostino colorado (Pleuroncodes monodon)</t>
  </si>
  <si>
    <t>1605.2139</t>
  </si>
  <si>
    <t>1605.2140</t>
  </si>
  <si>
    <t>--- Langostinos sin congelar</t>
  </si>
  <si>
    <t>1605.2190</t>
  </si>
  <si>
    <t>1605.2911</t>
  </si>
  <si>
    <t>1605.2912</t>
  </si>
  <si>
    <t>1605.2919</t>
  </si>
  <si>
    <t>1605.2921</t>
  </si>
  <si>
    <t>1605.2922</t>
  </si>
  <si>
    <t>1605.2929</t>
  </si>
  <si>
    <t>1605.2930</t>
  </si>
  <si>
    <t>--- Los demás decápodos Natantia presentados conservados en envases herméticos</t>
  </si>
  <si>
    <t>1605.2990</t>
  </si>
  <si>
    <t>1605.3000</t>
  </si>
  <si>
    <t>- Bogavantes</t>
  </si>
  <si>
    <t>1605.4000</t>
  </si>
  <si>
    <t>- Los demás crustáceos</t>
  </si>
  <si>
    <t>1605.5100</t>
  </si>
  <si>
    <t>-- Ostras</t>
  </si>
  <si>
    <t>1605.5210</t>
  </si>
  <si>
    <t>--- Ostiones (Argopecten purpuratus, Chlamys patagonica)</t>
  </si>
  <si>
    <t>1605.5290</t>
  </si>
  <si>
    <t>1605.5300</t>
  </si>
  <si>
    <t>-- Mejillones</t>
  </si>
  <si>
    <t>1605.5410</t>
  </si>
  <si>
    <t>--- Jibias (Dosidicus gigas)</t>
  </si>
  <si>
    <t>1605.5490</t>
  </si>
  <si>
    <t>1605.5500</t>
  </si>
  <si>
    <t xml:space="preserve">-- Pulpos </t>
  </si>
  <si>
    <t>1605.5611</t>
  </si>
  <si>
    <t xml:space="preserve">---- Protothaca thaca, Ameghinomya antiqua </t>
  </si>
  <si>
    <t>1605.5612</t>
  </si>
  <si>
    <t>---- Juliana (Tawera gayi )</t>
  </si>
  <si>
    <t>1605.5619</t>
  </si>
  <si>
    <t xml:space="preserve">---- Las demás                                                                                                 </t>
  </si>
  <si>
    <t>1605.5690</t>
  </si>
  <si>
    <t>1605.5710</t>
  </si>
  <si>
    <t>--- Abulón japonés o verde (Haliotis discus hannai)</t>
  </si>
  <si>
    <t>1605.5790</t>
  </si>
  <si>
    <t>1605.5800</t>
  </si>
  <si>
    <t>-- Caracoles, excepto los de mar</t>
  </si>
  <si>
    <t>1605.5910</t>
  </si>
  <si>
    <t>--- Machas (Mesodesma donacium)</t>
  </si>
  <si>
    <t>1605.5920</t>
  </si>
  <si>
    <t>1605.5933</t>
  </si>
  <si>
    <t>---- Caracol palo palo (Argobuccinum spp.)</t>
  </si>
  <si>
    <t>1605.5934</t>
  </si>
  <si>
    <t>---- Caracol locate (Thais chocolata)</t>
  </si>
  <si>
    <t>1605.5939</t>
  </si>
  <si>
    <t>1605.5940</t>
  </si>
  <si>
    <t>--- Lapas (Fisurella spp.)</t>
  </si>
  <si>
    <t>1605.5950</t>
  </si>
  <si>
    <t>--- Navajuelas (Tagelus dombeii)</t>
  </si>
  <si>
    <t>1605.5960</t>
  </si>
  <si>
    <t>--- Navajas de mar o huepo (Ensis macha)</t>
  </si>
  <si>
    <t>1605.5970</t>
  </si>
  <si>
    <t>--- Culengues (gari solida)</t>
  </si>
  <si>
    <t>1605.5990</t>
  </si>
  <si>
    <t>1605.6100</t>
  </si>
  <si>
    <t>-- Pepinos de mar</t>
  </si>
  <si>
    <t>1605.6200</t>
  </si>
  <si>
    <t xml:space="preserve">-- Erizos de mar </t>
  </si>
  <si>
    <t>1605.6300</t>
  </si>
  <si>
    <t xml:space="preserve">-- Medusas </t>
  </si>
  <si>
    <t>1605.6900</t>
  </si>
  <si>
    <t>1701.1200</t>
  </si>
  <si>
    <t xml:space="preserve">-- De remolacha </t>
  </si>
  <si>
    <t>1701.1300</t>
  </si>
  <si>
    <t>-- Azúcar de caña mencionado en la Nota 2 de subpartida de este Capítulo</t>
  </si>
  <si>
    <t>1701.1400</t>
  </si>
  <si>
    <t>-- Los demás azúcares de caña</t>
  </si>
  <si>
    <t>1701.9100</t>
  </si>
  <si>
    <t>-- Con adición de aromatizante o colorante</t>
  </si>
  <si>
    <t>1701.9910</t>
  </si>
  <si>
    <t>--- De caña, refinada</t>
  </si>
  <si>
    <t>1701.9920</t>
  </si>
  <si>
    <t>--- De remolacha, refinada</t>
  </si>
  <si>
    <t>1701.9990</t>
  </si>
  <si>
    <t>1702.1100</t>
  </si>
  <si>
    <t>-- Con un contenido de lactosa superior o igual al 99 % en peso, expresado en lactosa anhidra, calculado sobre producto seco</t>
  </si>
  <si>
    <t>1702.1900</t>
  </si>
  <si>
    <t>1702.2000</t>
  </si>
  <si>
    <t>- Azúcar y jarabe de arce («maple»)</t>
  </si>
  <si>
    <t>1702.3000</t>
  </si>
  <si>
    <t>- Glucosa y jarabe de glucosa, sin fructosa o con un contenido de fructosa sobre producto seco, inferior al 20 % en peso</t>
  </si>
  <si>
    <t>1702.4000</t>
  </si>
  <si>
    <t>- Glucosa y jarabe de glucosa, con un contenido de fructosa sobre producto seco superior o igual al 20 % pero inferior al 50 %, en peso, excepto el azúcar invertido</t>
  </si>
  <si>
    <t>1702.5000</t>
  </si>
  <si>
    <t>- Fructosa químicamente pura</t>
  </si>
  <si>
    <t>1702.6020</t>
  </si>
  <si>
    <t>-- De manzana</t>
  </si>
  <si>
    <t>1702.6090</t>
  </si>
  <si>
    <t>1702.9010</t>
  </si>
  <si>
    <t>-- Colorante caramelo</t>
  </si>
  <si>
    <t>1702.9020</t>
  </si>
  <si>
    <t>-- Sucedáneos de la miel, incluso mezclados con miel natural</t>
  </si>
  <si>
    <t>1702.9090</t>
  </si>
  <si>
    <t>1703.1000</t>
  </si>
  <si>
    <t>- Melaza de caña</t>
  </si>
  <si>
    <t>1703.9000</t>
  </si>
  <si>
    <t>1704.1000</t>
  </si>
  <si>
    <t>- Chicles y demás gomas de mascar, incluso recubiertos de azúcar</t>
  </si>
  <si>
    <t>1704.9000</t>
  </si>
  <si>
    <t>1801.0000</t>
  </si>
  <si>
    <t xml:space="preserve">Cacao en grano, entero o partido, crudo o tostado. </t>
  </si>
  <si>
    <t>1802.0000</t>
  </si>
  <si>
    <t>Cáscara, películas y demás residuos de cacao.</t>
  </si>
  <si>
    <t>1803.1000</t>
  </si>
  <si>
    <t>- Sin desgrasar</t>
  </si>
  <si>
    <t>1803.2000</t>
  </si>
  <si>
    <t>- Desgrasada total o parcialmente</t>
  </si>
  <si>
    <t>1804.0000</t>
  </si>
  <si>
    <t>Manteca, grasa y aceite de cacao.</t>
  </si>
  <si>
    <t>1805.0000</t>
  </si>
  <si>
    <t>Cacao en polvo sin adición de azúcar ni otro edulcorante.</t>
  </si>
  <si>
    <t>1806.1000</t>
  </si>
  <si>
    <t>- Cacao en polvo con adición de azúcar u otro edulcorante</t>
  </si>
  <si>
    <t>1806.2000</t>
  </si>
  <si>
    <t>- Las demás preparaciones, en bloques, tabletas o barras con peso superior a 2 kg o en forma líquida, pastosa o en polvo, gránulos o formas similares, en recipientes o en envases inmediatos, con un contenido superior a 2 kg</t>
  </si>
  <si>
    <t>1806.3100</t>
  </si>
  <si>
    <t xml:space="preserve">-- Rellenos </t>
  </si>
  <si>
    <t>1806.3200</t>
  </si>
  <si>
    <t>-- Sin rellenar</t>
  </si>
  <si>
    <t>1806.9000</t>
  </si>
  <si>
    <t xml:space="preserve">- Los demás </t>
  </si>
  <si>
    <t>1901.1010</t>
  </si>
  <si>
    <t>-- Con un contenido de sólidos lácteos superior al 10 % en peso</t>
  </si>
  <si>
    <t>1901.1090</t>
  </si>
  <si>
    <t>1901.2000</t>
  </si>
  <si>
    <t>- Mezclas y pastas para la preparación de productos de panadería, pastelería o galletería, de la partida 19.05</t>
  </si>
  <si>
    <t>1901.9011</t>
  </si>
  <si>
    <t>--- Dulce de leche (manjar)</t>
  </si>
  <si>
    <t>1901.9019</t>
  </si>
  <si>
    <t>1901.9090</t>
  </si>
  <si>
    <t>1902.1100</t>
  </si>
  <si>
    <t>-- Que contengan huevo</t>
  </si>
  <si>
    <t>1902.1900</t>
  </si>
  <si>
    <t>1902.2000</t>
  </si>
  <si>
    <t>- Pastas alimenticias rellenas, incluso cocidas o preparadas de otra forma</t>
  </si>
  <si>
    <t>1902.3000</t>
  </si>
  <si>
    <t>- Las demás pastas alimenticias</t>
  </si>
  <si>
    <t>1902.4000</t>
  </si>
  <si>
    <t>- Cuscús</t>
  </si>
  <si>
    <t>1903.0000</t>
  </si>
  <si>
    <t>Tapioca y sus sucedáneos preparados con fécula, en copos, grumos, granos perlados, cerniduras o formas similares.</t>
  </si>
  <si>
    <t>1904.1000</t>
  </si>
  <si>
    <t>- Productos a base de cereales obtenidos por inflado o tostado</t>
  </si>
  <si>
    <t>1904.2000</t>
  </si>
  <si>
    <t>- Preparaciones alimenticias obtenidas con copos de cereales sin tostar o con mezclas de copos de cereales sin tostar y copos de cereales tostados o cereales inflados</t>
  </si>
  <si>
    <t>1904.3000</t>
  </si>
  <si>
    <t>- Trigo bulgur</t>
  </si>
  <si>
    <t>1904.9000</t>
  </si>
  <si>
    <t>1905.1000</t>
  </si>
  <si>
    <t>- Pan crujiente llamado «Knäckebrot»</t>
  </si>
  <si>
    <t>1905.2000</t>
  </si>
  <si>
    <t>- Pan de especias</t>
  </si>
  <si>
    <t>1905.3100</t>
  </si>
  <si>
    <t>-- Galletas dulces (con adición de edulcorante)</t>
  </si>
  <si>
    <t>1905.3200</t>
  </si>
  <si>
    <t>-- Barquillos y obleas, incluso rellenos («gaufrettes», «wafers») y «waffles» («gaufres»)*</t>
  </si>
  <si>
    <t>1905.4000</t>
  </si>
  <si>
    <t>- Pan tostado y productos similares tostados</t>
  </si>
  <si>
    <t>1905.9000</t>
  </si>
  <si>
    <t>2001.1000</t>
  </si>
  <si>
    <t>2001.9010</t>
  </si>
  <si>
    <t>-- Alcachofas</t>
  </si>
  <si>
    <t>2001.9020</t>
  </si>
  <si>
    <t>-- Alcaparras</t>
  </si>
  <si>
    <t>2001.9030</t>
  </si>
  <si>
    <t>-- Mezclas</t>
  </si>
  <si>
    <t>2001.9090</t>
  </si>
  <si>
    <t>2002.1000</t>
  </si>
  <si>
    <t xml:space="preserve">- Tomates enteros o en trozos </t>
  </si>
  <si>
    <t>2002.9012</t>
  </si>
  <si>
    <t>--- De valor Brix superior o igual a 30 pero inferior o igual a 32</t>
  </si>
  <si>
    <t>2002.9019</t>
  </si>
  <si>
    <t>2002.9090</t>
  </si>
  <si>
    <t>2003.1000</t>
  </si>
  <si>
    <t>- Hongos del género Agaricus</t>
  </si>
  <si>
    <t>2003.9000</t>
  </si>
  <si>
    <t>2004.1000</t>
  </si>
  <si>
    <t>2004.9000</t>
  </si>
  <si>
    <t>- Las demás hortalizas y las mezclas de hortalizas</t>
  </si>
  <si>
    <t>2005.1000</t>
  </si>
  <si>
    <t>- Hortalizas homogeneizadas</t>
  </si>
  <si>
    <t>2005.2000</t>
  </si>
  <si>
    <t>2005.4000</t>
  </si>
  <si>
    <t>2005.5100</t>
  </si>
  <si>
    <t>-- Desvainadas</t>
  </si>
  <si>
    <t>2005.5900</t>
  </si>
  <si>
    <t>2005.6000</t>
  </si>
  <si>
    <t>- Espárragos</t>
  </si>
  <si>
    <t>2005.7000</t>
  </si>
  <si>
    <t>2005.8000</t>
  </si>
  <si>
    <t>- Maíz dulce (Zea mays var. saccharata)</t>
  </si>
  <si>
    <t>2005.9100</t>
  </si>
  <si>
    <t>-- Brotes de bambú</t>
  </si>
  <si>
    <t>2005.9910</t>
  </si>
  <si>
    <t>2005.9990</t>
  </si>
  <si>
    <t>2006.0010</t>
  </si>
  <si>
    <t>- Cerezas</t>
  </si>
  <si>
    <t>2006.0020</t>
  </si>
  <si>
    <t>- Mezclas de frutas</t>
  </si>
  <si>
    <t>2006.0090</t>
  </si>
  <si>
    <t>2007.1000</t>
  </si>
  <si>
    <t>2007.9100</t>
  </si>
  <si>
    <t>-- De agrios (cítricos)</t>
  </si>
  <si>
    <t>2007.9911</t>
  </si>
  <si>
    <t>2007.9912</t>
  </si>
  <si>
    <t>---- Mermeladas y jaleas</t>
  </si>
  <si>
    <t>2007.9919</t>
  </si>
  <si>
    <t>2007.9921</t>
  </si>
  <si>
    <t>2007.9922</t>
  </si>
  <si>
    <t>2007.9929</t>
  </si>
  <si>
    <t>2007.9931</t>
  </si>
  <si>
    <t xml:space="preserve">---- Pulpa de manzanas orgánicas </t>
  </si>
  <si>
    <t>2007.9939</t>
  </si>
  <si>
    <t>2007.9941</t>
  </si>
  <si>
    <t xml:space="preserve">---- Puré de moras orgánicas, congelado </t>
  </si>
  <si>
    <t>2007.9949</t>
  </si>
  <si>
    <t>2007.9951</t>
  </si>
  <si>
    <t xml:space="preserve">---- Pulpa de mangos orgánicos </t>
  </si>
  <si>
    <t>2007.9959</t>
  </si>
  <si>
    <t>2007.9991</t>
  </si>
  <si>
    <t xml:space="preserve">---- Orgánicos </t>
  </si>
  <si>
    <t>2007.9999</t>
  </si>
  <si>
    <t>2008.1110</t>
  </si>
  <si>
    <t>--- Sin cáscara</t>
  </si>
  <si>
    <t>2008.1190</t>
  </si>
  <si>
    <t>2008.1900</t>
  </si>
  <si>
    <t>-- Los demás, incluidas las mezclas</t>
  </si>
  <si>
    <t>2008.2010</t>
  </si>
  <si>
    <t>-- Conservadas al natural o en almíbar</t>
  </si>
  <si>
    <t>2008.2090</t>
  </si>
  <si>
    <t>2008.3000</t>
  </si>
  <si>
    <t>- Agrios (cítricos)</t>
  </si>
  <si>
    <t>2008.4000</t>
  </si>
  <si>
    <t xml:space="preserve">- Peras </t>
  </si>
  <si>
    <t>2008.5000</t>
  </si>
  <si>
    <t>2008.6011</t>
  </si>
  <si>
    <t>--- Marrasquino o tipo marrasquino</t>
  </si>
  <si>
    <t>2008.6019</t>
  </si>
  <si>
    <t>2008.6090</t>
  </si>
  <si>
    <t>2008.7011</t>
  </si>
  <si>
    <t>--- En mitades</t>
  </si>
  <si>
    <t>2008.7019</t>
  </si>
  <si>
    <t>2008.7090</t>
  </si>
  <si>
    <t>2008.8000</t>
  </si>
  <si>
    <t>2008.9100</t>
  </si>
  <si>
    <t>-- Palmitos</t>
  </si>
  <si>
    <t>2008.9300</t>
  </si>
  <si>
    <t>-- Arándanos agrios, trepadores o palustres (Vaccinium macrocarpon, Vaccinium oxycoccos); arándanos rojos o encarnados (Vaccinium vitis-idaea)</t>
  </si>
  <si>
    <t>2008.9700</t>
  </si>
  <si>
    <t>2008.9910</t>
  </si>
  <si>
    <t>--- Uva</t>
  </si>
  <si>
    <t>2008.9920</t>
  </si>
  <si>
    <t>--- Ciruelas</t>
  </si>
  <si>
    <t>2008.9930</t>
  </si>
  <si>
    <t>--- Kiwis</t>
  </si>
  <si>
    <t>2008.9990</t>
  </si>
  <si>
    <t>2009.1100</t>
  </si>
  <si>
    <t>-- Congelado</t>
  </si>
  <si>
    <t>2009.1200</t>
  </si>
  <si>
    <t>-- Sin congelar, de valor Brix inferior o igual a 20</t>
  </si>
  <si>
    <t>2009.1900</t>
  </si>
  <si>
    <t>2009.2100</t>
  </si>
  <si>
    <t>-- De valor Brix inferior o igual a 20</t>
  </si>
  <si>
    <t>2009.2900</t>
  </si>
  <si>
    <t>2009.3100</t>
  </si>
  <si>
    <t>2009.3900</t>
  </si>
  <si>
    <t>2009.4100</t>
  </si>
  <si>
    <t>2009.4900</t>
  </si>
  <si>
    <t>2009.5000</t>
  </si>
  <si>
    <t>- Jugo de tomate</t>
  </si>
  <si>
    <t>2009.6100</t>
  </si>
  <si>
    <t xml:space="preserve">-- De valor Brix inferior o igual a 30 </t>
  </si>
  <si>
    <t>2009.6910</t>
  </si>
  <si>
    <t>--- Jugo</t>
  </si>
  <si>
    <t>2009.6920</t>
  </si>
  <si>
    <t>--- Mosto</t>
  </si>
  <si>
    <t>2009.7110</t>
  </si>
  <si>
    <t>2009.7190</t>
  </si>
  <si>
    <t>2009.7930</t>
  </si>
  <si>
    <t>2009.7990</t>
  </si>
  <si>
    <t>2009.8100</t>
  </si>
  <si>
    <t>-- Jugo de arándanos agrios, trepadores o palustres (Vaccinium macrocarpon, Vaccinium oxycoccos); jugo de arándanos rojos o encarnados (Vaccinium vitis-idaea)</t>
  </si>
  <si>
    <t>2009.8910</t>
  </si>
  <si>
    <t>--- De mora</t>
  </si>
  <si>
    <t>2009.8920</t>
  </si>
  <si>
    <t>--- De frambuesa</t>
  </si>
  <si>
    <t>2009.8930</t>
  </si>
  <si>
    <t>--- De durazno (melocotón)*</t>
  </si>
  <si>
    <t>2009.8940</t>
  </si>
  <si>
    <t>--- De kiwi</t>
  </si>
  <si>
    <t>2009.8950</t>
  </si>
  <si>
    <t>--- De pera</t>
  </si>
  <si>
    <t>2009.8960</t>
  </si>
  <si>
    <t>--- De ciruela</t>
  </si>
  <si>
    <t>2009.8970</t>
  </si>
  <si>
    <t>--- De pimiento rojo de los géneros Capsicum o Pimenta</t>
  </si>
  <si>
    <t>2009.8981</t>
  </si>
  <si>
    <t>---- Orgánico</t>
  </si>
  <si>
    <t>2009.8989</t>
  </si>
  <si>
    <t>2009.8990</t>
  </si>
  <si>
    <t>2009.9000</t>
  </si>
  <si>
    <t>- Mezclas de jugos</t>
  </si>
  <si>
    <t>2101.1110</t>
  </si>
  <si>
    <t>--- Café instantáneo, sin aromatizar</t>
  </si>
  <si>
    <t>2101.1190</t>
  </si>
  <si>
    <t>2101.1200</t>
  </si>
  <si>
    <t>-- Preparaciones a base de extractos, esencias o concentrados o a base de café</t>
  </si>
  <si>
    <t>2101.2010</t>
  </si>
  <si>
    <t>-- Preparaciones a base de extractos, esencias o concentrados de té y preparaciones, a base de té</t>
  </si>
  <si>
    <t>2101.2090</t>
  </si>
  <si>
    <t>2101.3000</t>
  </si>
  <si>
    <t>- Achicoria tostada y demás sucedáneos del café tostados y sus extractos, esencias y concentrados</t>
  </si>
  <si>
    <t>2102.1000</t>
  </si>
  <si>
    <t>- Levaduras vivas</t>
  </si>
  <si>
    <t>2102.2000</t>
  </si>
  <si>
    <t>- Levaduras muertas; los demás microorganismos monocelulares muertos</t>
  </si>
  <si>
    <t>2102.3000</t>
  </si>
  <si>
    <t>- Polvos preparados para esponjar masas</t>
  </si>
  <si>
    <t>2103.1000</t>
  </si>
  <si>
    <t>- Salsa de soja (soya)</t>
  </si>
  <si>
    <t>2103.2010</t>
  </si>
  <si>
    <t>-- Kétchup («catsup», «catchup»)*</t>
  </si>
  <si>
    <t>2103.2090</t>
  </si>
  <si>
    <t>2103.3000</t>
  </si>
  <si>
    <t>- Harina de mostaza y mostaza preparada</t>
  </si>
  <si>
    <t>2103.9010</t>
  </si>
  <si>
    <t>-- Condimentos y sazonadores, compuestos</t>
  </si>
  <si>
    <t>2103.9020</t>
  </si>
  <si>
    <t>-- Mayonesa</t>
  </si>
  <si>
    <t>2103.9090</t>
  </si>
  <si>
    <t>2104.1000</t>
  </si>
  <si>
    <t>- Preparaciones para sopas, potajes o caldos; sopas, potajes o caldos, preparados</t>
  </si>
  <si>
    <t>2104.2010</t>
  </si>
  <si>
    <t xml:space="preserve">-- Alimentos para lactantes o niños de corta edad </t>
  </si>
  <si>
    <t>2104.2090</t>
  </si>
  <si>
    <t>2105.0010</t>
  </si>
  <si>
    <t>- A base de agua</t>
  </si>
  <si>
    <t>2105.0020</t>
  </si>
  <si>
    <t>- A base de leche o crema</t>
  </si>
  <si>
    <t>2105.0090</t>
  </si>
  <si>
    <t>2106.1010</t>
  </si>
  <si>
    <t>-- Concentrados de proteínas</t>
  </si>
  <si>
    <t>2106.1020</t>
  </si>
  <si>
    <t>-- Sustancias proteicas texturadas</t>
  </si>
  <si>
    <t>2106.9000</t>
  </si>
  <si>
    <t>2201.1000</t>
  </si>
  <si>
    <t>- Agua mineral y agua gaseada</t>
  </si>
  <si>
    <t>2201.9000</t>
  </si>
  <si>
    <t>2202.1010</t>
  </si>
  <si>
    <t>-- Con más de 15 gramos (g) de azúcares por cada 240 mililitros (ml) o porción equivalente</t>
  </si>
  <si>
    <t>2202.1090</t>
  </si>
  <si>
    <t>2202.9110</t>
  </si>
  <si>
    <t>--- Con más de 15 gramos (g) de azúcares por cada 240 mililitros (ml) o porción equivalente</t>
  </si>
  <si>
    <t>2202.9190</t>
  </si>
  <si>
    <t>2202.9960</t>
  </si>
  <si>
    <t>2202.9990</t>
  </si>
  <si>
    <t>2203.0000</t>
  </si>
  <si>
    <t>Cerveza de malta.</t>
  </si>
  <si>
    <t>2204.1020</t>
  </si>
  <si>
    <t>2204.1090</t>
  </si>
  <si>
    <t>2204.2131</t>
  </si>
  <si>
    <t xml:space="preserve">---- Sauvignon blanc </t>
  </si>
  <si>
    <t>2204.2132</t>
  </si>
  <si>
    <t xml:space="preserve">---- Chardonnay </t>
  </si>
  <si>
    <t>2204.2133</t>
  </si>
  <si>
    <t xml:space="preserve">---- Mezclas </t>
  </si>
  <si>
    <t>2204.2139</t>
  </si>
  <si>
    <t>2204.2141</t>
  </si>
  <si>
    <t>---- Sauvignon blanc</t>
  </si>
  <si>
    <t>2204.2142</t>
  </si>
  <si>
    <t>---- Chardonnay</t>
  </si>
  <si>
    <t>2204.2143</t>
  </si>
  <si>
    <t xml:space="preserve">---- Chenin blanc </t>
  </si>
  <si>
    <t>2204.2144</t>
  </si>
  <si>
    <t xml:space="preserve">---- Marsanne </t>
  </si>
  <si>
    <t>2204.2145</t>
  </si>
  <si>
    <t xml:space="preserve">---- Pedro Ximénez </t>
  </si>
  <si>
    <t>2204.2146</t>
  </si>
  <si>
    <t xml:space="preserve">---- Pinot blanc </t>
  </si>
  <si>
    <t>2204.2147</t>
  </si>
  <si>
    <t>---- Riesling y viognier</t>
  </si>
  <si>
    <t>2204.2148</t>
  </si>
  <si>
    <t>---- Mezclas</t>
  </si>
  <si>
    <t>2204.2149</t>
  </si>
  <si>
    <t>2204.2151</t>
  </si>
  <si>
    <t>---- Cabernet sauvignon</t>
  </si>
  <si>
    <t>2204.2152</t>
  </si>
  <si>
    <t>---- Merlot</t>
  </si>
  <si>
    <t>2204.2153</t>
  </si>
  <si>
    <t>---- Carmenere</t>
  </si>
  <si>
    <t>2204.2154</t>
  </si>
  <si>
    <t>---- Syrah</t>
  </si>
  <si>
    <t>2204.2155</t>
  </si>
  <si>
    <t>---- Pinot Noir</t>
  </si>
  <si>
    <t>2204.2156</t>
  </si>
  <si>
    <t>2204.2159</t>
  </si>
  <si>
    <t>2204.2161</t>
  </si>
  <si>
    <t>2204.2162</t>
  </si>
  <si>
    <t>2204.2163</t>
  </si>
  <si>
    <t>2204.2164</t>
  </si>
  <si>
    <t>2204.2165</t>
  </si>
  <si>
    <t>2204.2166</t>
  </si>
  <si>
    <t xml:space="preserve">---- Cabernet franc </t>
  </si>
  <si>
    <t>2204.2167</t>
  </si>
  <si>
    <t xml:space="preserve">---- Cot (malbec) </t>
  </si>
  <si>
    <t>2204.2168</t>
  </si>
  <si>
    <t>2204.2169</t>
  </si>
  <si>
    <t>2204.2170</t>
  </si>
  <si>
    <t>--- Los demás vinos con denominación de origen</t>
  </si>
  <si>
    <t>2204.2191</t>
  </si>
  <si>
    <t xml:space="preserve">---- Elaborados con uvas orgánicas </t>
  </si>
  <si>
    <t>2204.2199</t>
  </si>
  <si>
    <t>2204.2200</t>
  </si>
  <si>
    <t>-- En recipientes con capacidad superior a 2 l pero inferior o igual a 10 l</t>
  </si>
  <si>
    <t>2204.2911</t>
  </si>
  <si>
    <t>---- Tintos</t>
  </si>
  <si>
    <t>2204.2912</t>
  </si>
  <si>
    <t>---- Blancos</t>
  </si>
  <si>
    <t>2204.2919</t>
  </si>
  <si>
    <t>2204.2993</t>
  </si>
  <si>
    <t>---- Tintos orgánicos</t>
  </si>
  <si>
    <t>2204.2994</t>
  </si>
  <si>
    <t>---- Tintos no orgánicos</t>
  </si>
  <si>
    <t>2204.2995</t>
  </si>
  <si>
    <t>---- Blancos orgánicos</t>
  </si>
  <si>
    <t>2204.2996</t>
  </si>
  <si>
    <t>---- Blancos no orgánicos</t>
  </si>
  <si>
    <t>2204.2999</t>
  </si>
  <si>
    <t>2204.3011</t>
  </si>
  <si>
    <t>--- Mostos concentrados</t>
  </si>
  <si>
    <t>2204.3019</t>
  </si>
  <si>
    <t>2204.3021</t>
  </si>
  <si>
    <t>2204.3029</t>
  </si>
  <si>
    <t>2204.3090</t>
  </si>
  <si>
    <t>2205.1010</t>
  </si>
  <si>
    <t>-- Vinos con pulpa de fruta</t>
  </si>
  <si>
    <t>2205.1090</t>
  </si>
  <si>
    <t>2205.9000</t>
  </si>
  <si>
    <t>2206.0000</t>
  </si>
  <si>
    <t>Las demás bebidas fermentadas (por ejemplo: sidra, perada, aguamiel, sake); mezclas de bebidas fermentadas y mezclas de bebidas fermentadas y bebidas no alcohólicas, no expresadas ni comprendidas en otra parte.</t>
  </si>
  <si>
    <t>2207.1000</t>
  </si>
  <si>
    <t>- Alcohol etílico sin desnaturalizar con grado alcohólico volumétrico superior o igual al 80 % vol.</t>
  </si>
  <si>
    <t>2207.2000</t>
  </si>
  <si>
    <t>- Alcohol etílico y aguardiente desnaturalizados, de cualquier graduación</t>
  </si>
  <si>
    <t>2208.2011</t>
  </si>
  <si>
    <t>--- Con denominación de origen nacional</t>
  </si>
  <si>
    <t>2208.2019</t>
  </si>
  <si>
    <t>2208.2020</t>
  </si>
  <si>
    <t>-- De orujo de uvas</t>
  </si>
  <si>
    <t>2208.3010</t>
  </si>
  <si>
    <t>-- De envejecimiento inferior o igual a 6 años</t>
  </si>
  <si>
    <t>2208.3020</t>
  </si>
  <si>
    <t>-- De envejecimiento superior a 6 años pero inferior o igual a 12 años</t>
  </si>
  <si>
    <t>2208.3090</t>
  </si>
  <si>
    <t>2208.4010</t>
  </si>
  <si>
    <t>-- Ron</t>
  </si>
  <si>
    <t>2208.4090</t>
  </si>
  <si>
    <t>2208.5010</t>
  </si>
  <si>
    <t>-- Gin</t>
  </si>
  <si>
    <t>2208.5020</t>
  </si>
  <si>
    <t>-- Ginebra</t>
  </si>
  <si>
    <t>2208.6000</t>
  </si>
  <si>
    <t>- Vodka</t>
  </si>
  <si>
    <t>2208.7000</t>
  </si>
  <si>
    <t>- Licores</t>
  </si>
  <si>
    <t>2208.9010</t>
  </si>
  <si>
    <t>-- Tequila</t>
  </si>
  <si>
    <t>2208.9090</t>
  </si>
  <si>
    <t>2209.0000</t>
  </si>
  <si>
    <t>Vinagre y sucedáneos del vinagre obtenidos a partir del ácido acético.</t>
  </si>
  <si>
    <t>2301.1010</t>
  </si>
  <si>
    <t>-- Harina de aves</t>
  </si>
  <si>
    <t>2301.1021</t>
  </si>
  <si>
    <t>--- De bovinos</t>
  </si>
  <si>
    <t>2301.1022</t>
  </si>
  <si>
    <t>--- De ovinos</t>
  </si>
  <si>
    <t>2301.1029</t>
  </si>
  <si>
    <t>2301.1030</t>
  </si>
  <si>
    <t>-- Harina de cerdos</t>
  </si>
  <si>
    <t>2301.1090</t>
  </si>
  <si>
    <t>2301.2011</t>
  </si>
  <si>
    <t>--- Con un contenido de proteínas inferior al 66 % en peso (standard)</t>
  </si>
  <si>
    <t>2301.2012</t>
  </si>
  <si>
    <t>--- Con un contenido de proteínas superior o igual al 66 % pero inferior o igual al 68 %, en peso (prime)</t>
  </si>
  <si>
    <t>2301.2013</t>
  </si>
  <si>
    <t>--- Con un contenido de proteínas superior al 68 % en peso (super prime)</t>
  </si>
  <si>
    <t>2301.2021</t>
  </si>
  <si>
    <t>--- De langostinos</t>
  </si>
  <si>
    <t>2301.2022</t>
  </si>
  <si>
    <t>--- De caparazón de crustáceos</t>
  </si>
  <si>
    <t>2301.2029</t>
  </si>
  <si>
    <t>2301.2090</t>
  </si>
  <si>
    <t>2302.1000</t>
  </si>
  <si>
    <t>- De maíz</t>
  </si>
  <si>
    <t>2302.3000</t>
  </si>
  <si>
    <t>- De trigo</t>
  </si>
  <si>
    <t>2302.4000</t>
  </si>
  <si>
    <t>- De los demás cereales</t>
  </si>
  <si>
    <t>2302.5000</t>
  </si>
  <si>
    <t>- De leguminosas</t>
  </si>
  <si>
    <t>2303.1000</t>
  </si>
  <si>
    <t>- Residuos de la industria del almidón y residuos similares</t>
  </si>
  <si>
    <t>2303.2010</t>
  </si>
  <si>
    <t>-- Coseta de remolacha</t>
  </si>
  <si>
    <t>2303.2090</t>
  </si>
  <si>
    <t>2303.3000</t>
  </si>
  <si>
    <t>- Heces y desperdicios de cervecería o de destilería</t>
  </si>
  <si>
    <t>2304.0010</t>
  </si>
  <si>
    <t>- Tortas</t>
  </si>
  <si>
    <t>2304.0020</t>
  </si>
  <si>
    <t>- Harinas de tortas</t>
  </si>
  <si>
    <t>2304.0030</t>
  </si>
  <si>
    <t>2304.0090</t>
  </si>
  <si>
    <t>2305.0000</t>
  </si>
  <si>
    <t>Tortas y demás residuos sólidos de la extracción del aceite de maní (cacahuate, cacahuete)*, incluso molidos o en «pellets».</t>
  </si>
  <si>
    <t>2306.1000</t>
  </si>
  <si>
    <t>- De semillas de algodón</t>
  </si>
  <si>
    <t>2306.2000</t>
  </si>
  <si>
    <t>- De semillas de lino</t>
  </si>
  <si>
    <t>2306.3010</t>
  </si>
  <si>
    <t>-- Tortas</t>
  </si>
  <si>
    <t>2306.3020</t>
  </si>
  <si>
    <t>-- Harinas de tortas</t>
  </si>
  <si>
    <t>2306.3030</t>
  </si>
  <si>
    <t>-- «Pellets»</t>
  </si>
  <si>
    <t>2306.3090</t>
  </si>
  <si>
    <t>2306.4100</t>
  </si>
  <si>
    <t>-- Con bajo contenido de ácido erúcico</t>
  </si>
  <si>
    <t>2306.4900</t>
  </si>
  <si>
    <t>2306.5000</t>
  </si>
  <si>
    <t>- De coco o de copra</t>
  </si>
  <si>
    <t>2306.6000</t>
  </si>
  <si>
    <t>- De nuez o de almendra de palma (palmiste)*</t>
  </si>
  <si>
    <t>2306.9000</t>
  </si>
  <si>
    <t>2307.0000</t>
  </si>
  <si>
    <t>Lías o heces de vino; tártaro bruto.</t>
  </si>
  <si>
    <t>2308.0000</t>
  </si>
  <si>
    <t>Materias vegetales y desperdicios vegetales, residuos y subproductos vegetales, incluso en «pellets», de los tipos utilizados para la alimentación de los animales, no expresados ni comprendidos en otra parte.</t>
  </si>
  <si>
    <t>2309.1000</t>
  </si>
  <si>
    <t>- Alimentos para perros o gatos, acondicionados para la venta al por menor</t>
  </si>
  <si>
    <t>2309.9030</t>
  </si>
  <si>
    <t>-- Sustitutos lácteos para la alimentación de terneros, ovinos, caprinos o equinos</t>
  </si>
  <si>
    <t>2309.9040</t>
  </si>
  <si>
    <t>-- Preparaciones constituidas principalmente por algas, por sus deshidratados y por subproductos de algas, para la alimentación de los animales</t>
  </si>
  <si>
    <t>2309.9050</t>
  </si>
  <si>
    <t>-- Mezclas con contenido de materias de origen animal superior o igual a 20 %</t>
  </si>
  <si>
    <t>2309.9060</t>
  </si>
  <si>
    <t>-- Preparaciones que contengan maíz</t>
  </si>
  <si>
    <t>2309.9070</t>
  </si>
  <si>
    <t>-- Preparaciones que contengan trigo</t>
  </si>
  <si>
    <t>2309.9080</t>
  </si>
  <si>
    <t>-- Preparaciones que contengan maíz y trigo</t>
  </si>
  <si>
    <t>2309.9090</t>
  </si>
  <si>
    <t>2401.1000</t>
  </si>
  <si>
    <t>- Tabaco sin desvenar o desnervar</t>
  </si>
  <si>
    <t>2401.2000</t>
  </si>
  <si>
    <t>- Tabaco total o parcialmente desvenado o desnervado</t>
  </si>
  <si>
    <t>120</t>
  </si>
  <si>
    <t>Elaboración de productos de tabaco</t>
  </si>
  <si>
    <t>2401.3000</t>
  </si>
  <si>
    <t>- Desperdicios de tabaco</t>
  </si>
  <si>
    <t>2402.1000</t>
  </si>
  <si>
    <t>- Cigarros (puros) (incluso despuntados) y cigarritos (puritos), que contengan tabaco</t>
  </si>
  <si>
    <t>2402.2000</t>
  </si>
  <si>
    <t>- Cigarrillos que contengan tabaco</t>
  </si>
  <si>
    <t>2402.9000</t>
  </si>
  <si>
    <t>2403.1100</t>
  </si>
  <si>
    <t>-- Tabaco para pipa de agua mencionado en la Nota 1 de subpartida de este Capítulo</t>
  </si>
  <si>
    <t>2403.1900</t>
  </si>
  <si>
    <t>2403.9100</t>
  </si>
  <si>
    <t xml:space="preserve">-- Tabaco «homogeneizado» o «reconstituido» </t>
  </si>
  <si>
    <t>2403.9900</t>
  </si>
  <si>
    <t>2404.1100</t>
  </si>
  <si>
    <t>-- Que contengan tabaco o tabaco reconstituido</t>
  </si>
  <si>
    <t>2404.1200</t>
  </si>
  <si>
    <t>-- Los demás, que contengan nicotina</t>
  </si>
  <si>
    <t>2404.1900</t>
  </si>
  <si>
    <t>2404.9100</t>
  </si>
  <si>
    <t>-- Para administrarse por vía oral</t>
  </si>
  <si>
    <t>2404.9200</t>
  </si>
  <si>
    <t>-- Para administrarse por vía transdérmica</t>
  </si>
  <si>
    <t>2404.9900</t>
  </si>
  <si>
    <t>2501.0020</t>
  </si>
  <si>
    <t>- Sal gema, sal de salinas, sal marina</t>
  </si>
  <si>
    <t>089</t>
  </si>
  <si>
    <t>Explotación de minas y canteras n.c.p.</t>
  </si>
  <si>
    <t>2501.0030</t>
  </si>
  <si>
    <t>- Sal de mesa</t>
  </si>
  <si>
    <t>2501.0040</t>
  </si>
  <si>
    <t>- Cloruro de sodio puro</t>
  </si>
  <si>
    <t>2501.0090</t>
  </si>
  <si>
    <t>2502.0000</t>
  </si>
  <si>
    <t>Piritas de hierro sin tostar.</t>
  </si>
  <si>
    <t>2503.0000</t>
  </si>
  <si>
    <t>Azufre de cualquier clase, excepto el sublimado, el precipitado y el coloidal.</t>
  </si>
  <si>
    <t>2504.1000</t>
  </si>
  <si>
    <t>- En polvo o en escamas</t>
  </si>
  <si>
    <t>2504.9000</t>
  </si>
  <si>
    <t>2505.1000</t>
  </si>
  <si>
    <t>- Arenas silíceas y arenas cuarzosas</t>
  </si>
  <si>
    <t>081</t>
  </si>
  <si>
    <t>Extracción de piedra, arena y arcilla</t>
  </si>
  <si>
    <t>2505.9000</t>
  </si>
  <si>
    <t>2506.1000</t>
  </si>
  <si>
    <t>- Cuarzo</t>
  </si>
  <si>
    <t>2506.2000</t>
  </si>
  <si>
    <t>- Cuarcita</t>
  </si>
  <si>
    <t>2507.0000</t>
  </si>
  <si>
    <t>Caolín y demás arcillas caolínicas, incluso calcinados.</t>
  </si>
  <si>
    <t>2508.1000</t>
  </si>
  <si>
    <t>- Bentonita</t>
  </si>
  <si>
    <t>2508.3000</t>
  </si>
  <si>
    <t>- Arcillas refractarias</t>
  </si>
  <si>
    <t>2508.4000</t>
  </si>
  <si>
    <t>- Las demás arcillas</t>
  </si>
  <si>
    <t>2508.5000</t>
  </si>
  <si>
    <t>- Andalucita, cianita y silimanita</t>
  </si>
  <si>
    <t>2508.6000</t>
  </si>
  <si>
    <t>- Mullita</t>
  </si>
  <si>
    <t>2508.7000</t>
  </si>
  <si>
    <t>- Tierras de chamota o de dinas</t>
  </si>
  <si>
    <t>2509.0000</t>
  </si>
  <si>
    <t>Creta.</t>
  </si>
  <si>
    <t>2510.1000</t>
  </si>
  <si>
    <t>- Sin moler</t>
  </si>
  <si>
    <t>2510.2000</t>
  </si>
  <si>
    <t>- Molidos</t>
  </si>
  <si>
    <t>2511.1000</t>
  </si>
  <si>
    <t>- Sulfato de bario natural (baritina)</t>
  </si>
  <si>
    <t>2511.2000</t>
  </si>
  <si>
    <t>- Carbonato de bario natural (witherita)</t>
  </si>
  <si>
    <t>2512.0000</t>
  </si>
  <si>
    <t>Harinas silíceas fósiles (por ejemplo: «kieselguhr», tripolita, diatomita) y demás tierras silíceas análogas, de densidad aparente inferior o igual a 1, incluso calcinadas.</t>
  </si>
  <si>
    <t>2513.1000</t>
  </si>
  <si>
    <t>- Piedra pómez</t>
  </si>
  <si>
    <t>2513.2000</t>
  </si>
  <si>
    <t>- Esmeril, corindón natural, granate natural y demás abrasivos naturales</t>
  </si>
  <si>
    <t>2514.0000</t>
  </si>
  <si>
    <t>Pizarra, incluso desbastada o simplemente troceada, por aserrado o de otro modo, en bloques o en placas cuadradas o rectangulares.</t>
  </si>
  <si>
    <t>2515.1100</t>
  </si>
  <si>
    <t>-- En bruto o desbastados</t>
  </si>
  <si>
    <t>2515.1200</t>
  </si>
  <si>
    <t>-- Simplemente troceados, por aserrado o de otro modo, en bloques o en placas cuadradas o rectangulares</t>
  </si>
  <si>
    <t>2515.2000</t>
  </si>
  <si>
    <t>- «Ecaussines» y demás piedras calizas de talla o de construcción; alabastro</t>
  </si>
  <si>
    <t>2516.1100</t>
  </si>
  <si>
    <t>-- En bruto o desbastado</t>
  </si>
  <si>
    <t>2516.1200</t>
  </si>
  <si>
    <t>-- Simplemente troceado, por aserrado o de otro modo, en bloques o en placas cuadradas o rectangulares</t>
  </si>
  <si>
    <t>2516.2000</t>
  </si>
  <si>
    <t>- Arenisca</t>
  </si>
  <si>
    <t>2516.9000</t>
  </si>
  <si>
    <t>- Las demás piedras de talla o de construcción</t>
  </si>
  <si>
    <t>2517.1000</t>
  </si>
  <si>
    <t>- Cantos, grava, piedras machacadas, de los tipos generalmente utilizados para hacer hormigón, o para firmes de carreteras, vías férreas u otros balastos, guijarros y pedernal, incluso tratados térmicamente</t>
  </si>
  <si>
    <t>2517.2000</t>
  </si>
  <si>
    <t>- Macadán de escorias o de desechos industriales similares, incluso con materiales citados en la subpartida 2517.10</t>
  </si>
  <si>
    <t>2517.3000</t>
  </si>
  <si>
    <t>- Macadán alquitranado</t>
  </si>
  <si>
    <t>239</t>
  </si>
  <si>
    <t>Fabricación de productos minerales no metálicos n.c.p.</t>
  </si>
  <si>
    <t>2517.4100</t>
  </si>
  <si>
    <t>-- De mármol</t>
  </si>
  <si>
    <t>2517.4900</t>
  </si>
  <si>
    <t>2518.1000</t>
  </si>
  <si>
    <t>- Dolomita sin calcinar ni sinterizar, llamada «cruda»</t>
  </si>
  <si>
    <t>2518.2000</t>
  </si>
  <si>
    <t>- Dolomita calcinada o sinterizada</t>
  </si>
  <si>
    <t>2519.1000</t>
  </si>
  <si>
    <t>- Carbonato de magnesio natural (magnesita)</t>
  </si>
  <si>
    <t>2519.9010</t>
  </si>
  <si>
    <t>-- Óxido de magnesio, químicamente puro</t>
  </si>
  <si>
    <t>2519.9090</t>
  </si>
  <si>
    <t>2520.1000</t>
  </si>
  <si>
    <t>- Yeso natural; anhidrita</t>
  </si>
  <si>
    <t>2520.2000</t>
  </si>
  <si>
    <t>- Yeso fraguable</t>
  </si>
  <si>
    <t>2521.0000</t>
  </si>
  <si>
    <t>Castinas; piedras para la fabricación de cal o de cemento.</t>
  </si>
  <si>
    <t>2522.1000</t>
  </si>
  <si>
    <t>- Cal viva</t>
  </si>
  <si>
    <t>2522.2000</t>
  </si>
  <si>
    <t>- Cal apagada</t>
  </si>
  <si>
    <t>2522.3000</t>
  </si>
  <si>
    <t>- Cal hidráulica</t>
  </si>
  <si>
    <t>2523.1000</t>
  </si>
  <si>
    <t>- Cementos sin pulverizar o clínker</t>
  </si>
  <si>
    <t>2523.2100</t>
  </si>
  <si>
    <t>-- Cemento blanco, incluso coloreado artificialmente</t>
  </si>
  <si>
    <t>2523.2900</t>
  </si>
  <si>
    <t>2523.3000</t>
  </si>
  <si>
    <t>- Cementos aluminosos</t>
  </si>
  <si>
    <t>2523.9000</t>
  </si>
  <si>
    <t>- Los demás cementos hidráulicos</t>
  </si>
  <si>
    <t>2524.1010</t>
  </si>
  <si>
    <t>-- En fibras, copos o polvo (CAS 12001-28-4)</t>
  </si>
  <si>
    <t>2524.1090</t>
  </si>
  <si>
    <t>-- Los demás (CAS 12001-28-4)</t>
  </si>
  <si>
    <t>2524.9010</t>
  </si>
  <si>
    <t>-- Actinolita (CAS 77536-66-4)</t>
  </si>
  <si>
    <t>2524.9020</t>
  </si>
  <si>
    <t>-- Antofilita (CAS 77536-67-5)</t>
  </si>
  <si>
    <t>2524.9030</t>
  </si>
  <si>
    <t>-- Amosita (CAS 12172-73-5)</t>
  </si>
  <si>
    <t>2524.9040</t>
  </si>
  <si>
    <t>-- Crisotilo (CAS 12001-29-5)</t>
  </si>
  <si>
    <t>2524.9050</t>
  </si>
  <si>
    <t>-- Tremolita (CAS 77536-68-6)</t>
  </si>
  <si>
    <t>2524.9090</t>
  </si>
  <si>
    <t>2525.1000</t>
  </si>
  <si>
    <t>- Mica en bruto o exfoliada en hojas o en laminillas irregulares («splittings»)</t>
  </si>
  <si>
    <t>2525.2000</t>
  </si>
  <si>
    <t>- Mica en polvo</t>
  </si>
  <si>
    <t>2525.3000</t>
  </si>
  <si>
    <t>- Desperdicios de mica</t>
  </si>
  <si>
    <t>2526.1000</t>
  </si>
  <si>
    <t>2526.2000</t>
  </si>
  <si>
    <t>2528.0010</t>
  </si>
  <si>
    <t>- Ulexita natural</t>
  </si>
  <si>
    <t>2528.0090</t>
  </si>
  <si>
    <t>2529.1000</t>
  </si>
  <si>
    <t>- Feldespato</t>
  </si>
  <si>
    <t>2529.2100</t>
  </si>
  <si>
    <t>-- Con un contenido de fluoruro de calcio inferior o igual al 97 % en peso</t>
  </si>
  <si>
    <t>2529.2200</t>
  </si>
  <si>
    <t>-- Con un contenido de fluoruro de calcio superior al 97 % en peso</t>
  </si>
  <si>
    <t>2529.3000</t>
  </si>
  <si>
    <t>- Leucita; nefelina y nefelina sienita</t>
  </si>
  <si>
    <t>2530.1000</t>
  </si>
  <si>
    <t>- Vermiculita, perlita y cloritas, sin dilatar</t>
  </si>
  <si>
    <t>2530.2000</t>
  </si>
  <si>
    <t>- Kieserita, epsomita (sulfatos de magnesio naturales)</t>
  </si>
  <si>
    <t>2530.9010</t>
  </si>
  <si>
    <t>-- Salmuera en estado natural que contenga litio</t>
  </si>
  <si>
    <t>2530.9020</t>
  </si>
  <si>
    <t>-- Solución de cloruro de litio con una concentración inferior o igual a 7 %</t>
  </si>
  <si>
    <t>2530.9030</t>
  </si>
  <si>
    <t>-- Carnalita de litio</t>
  </si>
  <si>
    <t>2530.9090</t>
  </si>
  <si>
    <t>2601.1110</t>
  </si>
  <si>
    <t>--- Finos</t>
  </si>
  <si>
    <t>071</t>
  </si>
  <si>
    <t>Extracción de minerales de hierro</t>
  </si>
  <si>
    <t>2601.1120</t>
  </si>
  <si>
    <t>--- Granzas</t>
  </si>
  <si>
    <t>2601.1190</t>
  </si>
  <si>
    <t>2601.1210</t>
  </si>
  <si>
    <t>--- «Pellets»</t>
  </si>
  <si>
    <t>2601.1290</t>
  </si>
  <si>
    <t>2601.2000</t>
  </si>
  <si>
    <t>- Piritas de hierro tostadas (cenizas de piritas)</t>
  </si>
  <si>
    <t>2602.0000</t>
  </si>
  <si>
    <t>Minerales de manganeso y sus concentrados, incluidos los minerales de manganeso ferruginosos y sus concentrados con un contenido de manganeso superior o igual al 20 % en peso, sobre producto seco.</t>
  </si>
  <si>
    <t>072</t>
  </si>
  <si>
    <t>Extracción de minerales metalíferos no ferrosos, excepto cobre</t>
  </si>
  <si>
    <t>2603.0000</t>
  </si>
  <si>
    <t>Minerales de cobre y sus concentrados.</t>
  </si>
  <si>
    <t>040</t>
  </si>
  <si>
    <t>Extracción y procesamiento de cobre</t>
  </si>
  <si>
    <t>2604.0000</t>
  </si>
  <si>
    <t>Minerales de níquel y sus concentrados.</t>
  </si>
  <si>
    <t>2605.0000</t>
  </si>
  <si>
    <t>Minerales de cobalto y sus concentrados.</t>
  </si>
  <si>
    <t>2606.0000</t>
  </si>
  <si>
    <t>Minerales de aluminio y sus concentrados.</t>
  </si>
  <si>
    <t>2607.0000</t>
  </si>
  <si>
    <t>Minerales de plomo y sus concentrados.</t>
  </si>
  <si>
    <t>2608.0000</t>
  </si>
  <si>
    <t>Minerales de cinc y sus concentrados.</t>
  </si>
  <si>
    <t>2609.0000</t>
  </si>
  <si>
    <t>Minerales de estaño y sus concentrados.</t>
  </si>
  <si>
    <t>2610.0000</t>
  </si>
  <si>
    <t>Minerales de cromo y sus concentrados.</t>
  </si>
  <si>
    <t>2611.0000</t>
  </si>
  <si>
    <t>Minerales de volframio (tungsteno) y sus concentrados.</t>
  </si>
  <si>
    <t>2612.1000</t>
  </si>
  <si>
    <t>- Minerales de uranio y sus concentrados</t>
  </si>
  <si>
    <t>2612.2000</t>
  </si>
  <si>
    <t>- Minerales de torio y sus concentrados</t>
  </si>
  <si>
    <t>2613.1010</t>
  </si>
  <si>
    <t>-- Concentrados</t>
  </si>
  <si>
    <t>2613.1090</t>
  </si>
  <si>
    <t>2613.9010</t>
  </si>
  <si>
    <t>-- Concentrados sin tostar</t>
  </si>
  <si>
    <t>2613.9090</t>
  </si>
  <si>
    <t>2614.0000</t>
  </si>
  <si>
    <t>Minerales de titanio y sus concentrados.</t>
  </si>
  <si>
    <t>2615.1000</t>
  </si>
  <si>
    <t>- Minerales de circonio y sus concentrados</t>
  </si>
  <si>
    <t>2615.9000</t>
  </si>
  <si>
    <t>2616.1000</t>
  </si>
  <si>
    <t>- Minerales de plata y sus concentrados</t>
  </si>
  <si>
    <t>2616.9010</t>
  </si>
  <si>
    <t>-- De oro</t>
  </si>
  <si>
    <t>2616.9090</t>
  </si>
  <si>
    <t>2617.1000</t>
  </si>
  <si>
    <t>- Minerales de antimonio y sus concentrados</t>
  </si>
  <si>
    <t>2617.9010</t>
  </si>
  <si>
    <t>-- Cinabrio (mineral de sulfuro de mercurio)</t>
  </si>
  <si>
    <t>2617.9090</t>
  </si>
  <si>
    <t>2618.0000</t>
  </si>
  <si>
    <t>Escorias granuladas (arena de escorias) de la siderurgia.</t>
  </si>
  <si>
    <t>241</t>
  </si>
  <si>
    <t>Industrias básicas de hierro y acero</t>
  </si>
  <si>
    <t>2619.0000</t>
  </si>
  <si>
    <t>Escorias (excepto las granuladas), batiduras y demás desperdicios de la siderurgia.</t>
  </si>
  <si>
    <t>2620.1100</t>
  </si>
  <si>
    <t>-- Matas de galvanización</t>
  </si>
  <si>
    <t>2620.1900</t>
  </si>
  <si>
    <t>2620.2100</t>
  </si>
  <si>
    <t>-- Lodos de gasolina con plomo y lodos de compuestos antidetonantes con plomo</t>
  </si>
  <si>
    <t>2620.2900</t>
  </si>
  <si>
    <t>2620.3000</t>
  </si>
  <si>
    <t>- Que contengan principalmente cobre</t>
  </si>
  <si>
    <t>2620.4000</t>
  </si>
  <si>
    <t>- Que contengan principalmente aluminio</t>
  </si>
  <si>
    <t>2620.6000</t>
  </si>
  <si>
    <t>- Que contengan arsénico, mercurio, talio o sus mezclas, de los tipos utilizados para la extracción de arsénico o de estos metales o para la elaboración de sus compuestos químicos</t>
  </si>
  <si>
    <t>2620.9100</t>
  </si>
  <si>
    <t>-- Que contengan antimonio, berilio, cadmio, cromo, o sus mezclas</t>
  </si>
  <si>
    <t>2620.9910</t>
  </si>
  <si>
    <t>--- Que contengan principalmente oro</t>
  </si>
  <si>
    <t>2620.9920</t>
  </si>
  <si>
    <t>--- Que contengan principalmente plata</t>
  </si>
  <si>
    <t>2620.9930</t>
  </si>
  <si>
    <t>--- Barros anódicos</t>
  </si>
  <si>
    <t>2620.9990</t>
  </si>
  <si>
    <t>2621.1000</t>
  </si>
  <si>
    <t>- Cenizas y residuos procedentes de la incineración de desechos municipales</t>
  </si>
  <si>
    <t>2621.9010</t>
  </si>
  <si>
    <t>-- Cenizas de hueso</t>
  </si>
  <si>
    <t>382</t>
  </si>
  <si>
    <t>Tratamiento y eliminación de desechos</t>
  </si>
  <si>
    <t>2621.9090</t>
  </si>
  <si>
    <t>2701.1100</t>
  </si>
  <si>
    <t>-- Antracitas</t>
  </si>
  <si>
    <t>051</t>
  </si>
  <si>
    <t>Extracción de carbón de piedra</t>
  </si>
  <si>
    <t>2701.1210</t>
  </si>
  <si>
    <t>--- Para uso metalúrgico</t>
  </si>
  <si>
    <t>2701.1220</t>
  </si>
  <si>
    <t>--- Para uso térmico</t>
  </si>
  <si>
    <t>2701.1290</t>
  </si>
  <si>
    <t>2701.1900</t>
  </si>
  <si>
    <t>-- Las demás hullas</t>
  </si>
  <si>
    <t>2701.2000</t>
  </si>
  <si>
    <t>- Briquetas, ovoides y combustibles sólidos similares, obtenidos de la hulla</t>
  </si>
  <si>
    <t>192</t>
  </si>
  <si>
    <t>Fabricación de productos de la refinación del petróleo</t>
  </si>
  <si>
    <t>2702.1000</t>
  </si>
  <si>
    <t>- Lignitos, incluso pulverizados, pero sin aglomerar</t>
  </si>
  <si>
    <t>052</t>
  </si>
  <si>
    <t>Extracción de lignito</t>
  </si>
  <si>
    <t>2702.2000</t>
  </si>
  <si>
    <t>- Lignitos aglomerados</t>
  </si>
  <si>
    <t>2703.0000</t>
  </si>
  <si>
    <t>Turba (comprendida la utilizada para cama de animales), incluso aglomerada.</t>
  </si>
  <si>
    <t>2704.0000</t>
  </si>
  <si>
    <t>Coques y semicoques de hulla, lignito o turba, incluso aglomerados; carbón de retorta.</t>
  </si>
  <si>
    <t>191</t>
  </si>
  <si>
    <t>Fabricación de productos de hornos de coque</t>
  </si>
  <si>
    <t>2705.0000</t>
  </si>
  <si>
    <t>Gas de hulla, gas de agua, gas pobre y gases similares, excepto el gas de petróleo y demás hidrocarburos gaseosos.</t>
  </si>
  <si>
    <t>352</t>
  </si>
  <si>
    <t>Fabricación de gas; distribución de combustibles gaseosos por tuberías</t>
  </si>
  <si>
    <t>2706.0000</t>
  </si>
  <si>
    <t>Alquitranes de hulla, lignito o turba y demás alquitranes minerales, aunque estén deshidratados o descabezados, incluidos los alquitranes reconstituidos.</t>
  </si>
  <si>
    <t>2707.1000</t>
  </si>
  <si>
    <t>- Benzol (benceno)</t>
  </si>
  <si>
    <t>2707.2000</t>
  </si>
  <si>
    <t>- Toluol (tolueno)</t>
  </si>
  <si>
    <t>2707.3000</t>
  </si>
  <si>
    <t>- Xilol (xilenos)</t>
  </si>
  <si>
    <t>2707.4000</t>
  </si>
  <si>
    <t>- Naftaleno</t>
  </si>
  <si>
    <t>2707.5000</t>
  </si>
  <si>
    <t>- Las demás mezclas de hidrocarburos aromáticos que destilen, incluidas las pérdidas, una proporción superior o igual al 65 % en volumen a 250 °C, según el método ISO 3405 (equivalente al método ASTM D 86)</t>
  </si>
  <si>
    <t>2707.9100</t>
  </si>
  <si>
    <t>-- Aceites de creosota</t>
  </si>
  <si>
    <t>2707.9900</t>
  </si>
  <si>
    <t>2708.1000</t>
  </si>
  <si>
    <t>- Brea</t>
  </si>
  <si>
    <t>2708.2000</t>
  </si>
  <si>
    <t>- Coque de brea</t>
  </si>
  <si>
    <t>2709.0010</t>
  </si>
  <si>
    <t>- Con grados API inferior a 25</t>
  </si>
  <si>
    <t>061</t>
  </si>
  <si>
    <t>Extracción de petróleo crudo</t>
  </si>
  <si>
    <t>2709.0020</t>
  </si>
  <si>
    <t>- Con grados API superior o igual a 25</t>
  </si>
  <si>
    <t>2710.1210</t>
  </si>
  <si>
    <t>--- Éter de petróleo (nafta solvente, bencina de extracción)</t>
  </si>
  <si>
    <t>2710.1221</t>
  </si>
  <si>
    <t>---- Para vehículos terrestres, con plomo</t>
  </si>
  <si>
    <t>2710.1222</t>
  </si>
  <si>
    <t>---- Para vehículos terrestres, sin plomo, de 93 octanos</t>
  </si>
  <si>
    <t>2710.1223</t>
  </si>
  <si>
    <t>---- Para vehículos terrestres, sin plomo, de 97 octanos</t>
  </si>
  <si>
    <t>2710.1227</t>
  </si>
  <si>
    <t>---- Para vehículos terrestres, sin plomo, de 95 octanos</t>
  </si>
  <si>
    <t>2710.1229</t>
  </si>
  <si>
    <t>2710.1230</t>
  </si>
  <si>
    <t>--- Espíritu de petróleo (White spirits)</t>
  </si>
  <si>
    <t>2710.1290</t>
  </si>
  <si>
    <t>2710.1910</t>
  </si>
  <si>
    <t>--- Gasolina para aviación</t>
  </si>
  <si>
    <t>2710.1922</t>
  </si>
  <si>
    <t>---- Para motores de aviación</t>
  </si>
  <si>
    <t>2710.1929</t>
  </si>
  <si>
    <t>2710.1930</t>
  </si>
  <si>
    <t>--- Los demás combustibles para motores a reacción</t>
  </si>
  <si>
    <t>2710.1940</t>
  </si>
  <si>
    <t>--- Aceites combustibles destilados (gasoil, diésel oil)</t>
  </si>
  <si>
    <t>2710.1951</t>
  </si>
  <si>
    <t>---- Fuel oil 6</t>
  </si>
  <si>
    <t>2710.1959</t>
  </si>
  <si>
    <t>2710.1961</t>
  </si>
  <si>
    <t>---- Aceites básicos</t>
  </si>
  <si>
    <t>2710.1964</t>
  </si>
  <si>
    <t>---- Grasas lubricantes</t>
  </si>
  <si>
    <t>2710.1965</t>
  </si>
  <si>
    <t>---- Aceites lubricantes terminados, en aerosol con gas propelente</t>
  </si>
  <si>
    <t>2710.1966</t>
  </si>
  <si>
    <t>---- Los demás aceites lubricantes terminados</t>
  </si>
  <si>
    <t>2710.1969</t>
  </si>
  <si>
    <t>2710.1992</t>
  </si>
  <si>
    <t>---- Solventes a base de mezclas de hidrocarburos parafínicos aromáticos y nafténicos</t>
  </si>
  <si>
    <t>2710.1999</t>
  </si>
  <si>
    <t>2710.2000</t>
  </si>
  <si>
    <t>- 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</si>
  <si>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t>
  </si>
  <si>
    <t>-- Que contengan bifenilos policlorados (PCB), terfenilos policlorados (PCT) o bifenilos polibromados (PBB)</t>
  </si>
  <si>
    <t>381</t>
  </si>
  <si>
    <t>Recogida de desechos</t>
  </si>
  <si>
    <t>2710.9910</t>
  </si>
  <si>
    <t>--- Aceites lubricantes de desecho, no aptos para el uso al que estaban destinados inicialmente</t>
  </si>
  <si>
    <t>2710.9990</t>
  </si>
  <si>
    <t>2711.1100</t>
  </si>
  <si>
    <t>-- Gas natural</t>
  </si>
  <si>
    <t>062</t>
  </si>
  <si>
    <t>Extracción de gas natural</t>
  </si>
  <si>
    <t>2711.1200</t>
  </si>
  <si>
    <t>-- Propano</t>
  </si>
  <si>
    <t>2711.1300</t>
  </si>
  <si>
    <t>-- Butanos</t>
  </si>
  <si>
    <t>2711.1400</t>
  </si>
  <si>
    <t>-- Etileno, propileno, butileno y butadieno</t>
  </si>
  <si>
    <t>2711.1900</t>
  </si>
  <si>
    <t>2711.2100</t>
  </si>
  <si>
    <t>2711.2900</t>
  </si>
  <si>
    <t>2712.1000</t>
  </si>
  <si>
    <t>- Vaselina</t>
  </si>
  <si>
    <t>2712.2000</t>
  </si>
  <si>
    <t>- Parafina con un contenido de aceite inferior al 0,75 % en peso</t>
  </si>
  <si>
    <t>2712.9010</t>
  </si>
  <si>
    <t>-- Parafina con un contenido de aceite superior o igual a 0,75 % en peso</t>
  </si>
  <si>
    <t>2712.9090</t>
  </si>
  <si>
    <t>2713.1100</t>
  </si>
  <si>
    <t>-- Sin calcinar</t>
  </si>
  <si>
    <t>2713.1200</t>
  </si>
  <si>
    <t>-- Calcinado</t>
  </si>
  <si>
    <t>2713.2000</t>
  </si>
  <si>
    <t>- Betún de petróleo</t>
  </si>
  <si>
    <t>2713.9000</t>
  </si>
  <si>
    <t>- Los demás residuos de los aceites de petróleo o de mineral bituminoso</t>
  </si>
  <si>
    <t>2714.1000</t>
  </si>
  <si>
    <t>- Pizarras y arenas bituminosas</t>
  </si>
  <si>
    <t>2714.9000</t>
  </si>
  <si>
    <t>2715.0000</t>
  </si>
  <si>
    <t>Mezclas bituminosas a base de asfalto o de betún naturales, de betún de petróleo, de alquitrán mineral o de brea de alquitrán mineral (por ejemplo: mástiques bituminosos, «cut backs»).</t>
  </si>
  <si>
    <t>2716.0000</t>
  </si>
  <si>
    <t>Energía eléctrica (partida discrecional).</t>
  </si>
  <si>
    <t>351</t>
  </si>
  <si>
    <t>Generación, transmisión y distribución de energía eléctrica</t>
  </si>
  <si>
    <t>2801.1000</t>
  </si>
  <si>
    <t>- Cloro</t>
  </si>
  <si>
    <t>2801.2000</t>
  </si>
  <si>
    <t>- Yodo</t>
  </si>
  <si>
    <t>2801.3000</t>
  </si>
  <si>
    <t>- Flúor; bromo</t>
  </si>
  <si>
    <t>2802.0000</t>
  </si>
  <si>
    <t>Azufre sublimado o precipitado; azufre coloidal.</t>
  </si>
  <si>
    <t>2803.0000</t>
  </si>
  <si>
    <t>Carbono (negros de humo y otras formas de carbono no expresadas ni comprendidas en otra parte).</t>
  </si>
  <si>
    <t>2804.1000</t>
  </si>
  <si>
    <t>- Hidrógeno</t>
  </si>
  <si>
    <t>2804.2100</t>
  </si>
  <si>
    <t>-- Argón</t>
  </si>
  <si>
    <t>2804.2900</t>
  </si>
  <si>
    <t>2804.3000</t>
  </si>
  <si>
    <t>- Nitrógeno</t>
  </si>
  <si>
    <t>2804.4000</t>
  </si>
  <si>
    <t>- Oxígeno</t>
  </si>
  <si>
    <t>2804.5000</t>
  </si>
  <si>
    <t>- Boro; telurio</t>
  </si>
  <si>
    <t>2804.6100</t>
  </si>
  <si>
    <t>-- Con un contenido de silicio superior o igual al 99,99 % en peso</t>
  </si>
  <si>
    <t>2804.6900</t>
  </si>
  <si>
    <t>2804.7000</t>
  </si>
  <si>
    <t>- Fósforo</t>
  </si>
  <si>
    <t>2804.8000</t>
  </si>
  <si>
    <t>- Arsénico</t>
  </si>
  <si>
    <t>2804.9000</t>
  </si>
  <si>
    <t>- Selenio</t>
  </si>
  <si>
    <t>2805.1100</t>
  </si>
  <si>
    <t>-- Sodio</t>
  </si>
  <si>
    <t>2805.1200</t>
  </si>
  <si>
    <t>-- Calcio</t>
  </si>
  <si>
    <t>2805.1900</t>
  </si>
  <si>
    <t>2805.3000</t>
  </si>
  <si>
    <t>- Metales de las tierras raras, escandio e itrio, incluso mezclados o aleados entre sí</t>
  </si>
  <si>
    <t>2805.4000</t>
  </si>
  <si>
    <t>- Mercurio</t>
  </si>
  <si>
    <t>2806.1000</t>
  </si>
  <si>
    <t>- Cloruro de hidrógeno (ácido clorhídrico)</t>
  </si>
  <si>
    <t>2806.2000</t>
  </si>
  <si>
    <t>- Ácido clorosulfúrico</t>
  </si>
  <si>
    <t>2807.0000</t>
  </si>
  <si>
    <t>Ácido sulfúrico; oleum.</t>
  </si>
  <si>
    <t>2808.0000</t>
  </si>
  <si>
    <t>Ácido nítrico; ácidos sulfonítricos.</t>
  </si>
  <si>
    <t>2809.1000</t>
  </si>
  <si>
    <t>- Pentóxido de difósforo</t>
  </si>
  <si>
    <t>2809.2010</t>
  </si>
  <si>
    <t>-- Ácido ortofosfórico o fosfórico</t>
  </si>
  <si>
    <t>2809.2090</t>
  </si>
  <si>
    <t>2810.0010</t>
  </si>
  <si>
    <t>- Óxidos de boro</t>
  </si>
  <si>
    <t>2810.0020</t>
  </si>
  <si>
    <t>- Ácidos bóricos</t>
  </si>
  <si>
    <t>2811.1100</t>
  </si>
  <si>
    <t>-- Fluoruro de hidrógeno (ácido fluorhídrico)</t>
  </si>
  <si>
    <t>2811.1200</t>
  </si>
  <si>
    <t>-- Cianuro de hidrógeno (ácido cianhídrico)</t>
  </si>
  <si>
    <t>2811.1900</t>
  </si>
  <si>
    <t>2811.2100</t>
  </si>
  <si>
    <t>-- Dióxido de carbono</t>
  </si>
  <si>
    <t>2811.2200</t>
  </si>
  <si>
    <t>-- Dióxido de silicio</t>
  </si>
  <si>
    <t>2811.2910</t>
  </si>
  <si>
    <t>--- Anhídrido arsenioso (Trióxido de arsénico, Óxido arsenioso, Arsénico blanco)</t>
  </si>
  <si>
    <t>2811.2920</t>
  </si>
  <si>
    <t>--- Anhídrido sulfúrico (Trióxido de S)</t>
  </si>
  <si>
    <t>2811.2990</t>
  </si>
  <si>
    <t>2812.1100</t>
  </si>
  <si>
    <t>-- Dicloruro de carbonilo (fosgeno)</t>
  </si>
  <si>
    <t>2812.1200</t>
  </si>
  <si>
    <t>-- Oxicloruro de fósforo</t>
  </si>
  <si>
    <t>2812.1300</t>
  </si>
  <si>
    <t>-- Tricloruro de fósforo</t>
  </si>
  <si>
    <t>2812.1400</t>
  </si>
  <si>
    <t>-- Pentacloruro de fósforo</t>
  </si>
  <si>
    <t>2812.1500</t>
  </si>
  <si>
    <t>-- Monocloruro de azufre</t>
  </si>
  <si>
    <t>2812.1600</t>
  </si>
  <si>
    <t>-- Dicloruro de azufre</t>
  </si>
  <si>
    <t>2812.1700</t>
  </si>
  <si>
    <t>-- Cloruro de tionilo</t>
  </si>
  <si>
    <t>2812.1910</t>
  </si>
  <si>
    <t>--- Tricloruro de arsénico (CAS 7784-34-1) (Cloruro arsénico (III), Cloruro arsenioso, Arsénico líquido fumante, Tricloroarsina)*</t>
  </si>
  <si>
    <t>2812.1990</t>
  </si>
  <si>
    <t>2812.9000</t>
  </si>
  <si>
    <t>2813.1000</t>
  </si>
  <si>
    <t>- Disulfuro de carbono</t>
  </si>
  <si>
    <t>2813.9010</t>
  </si>
  <si>
    <t>-- Pentasulfuro de fósforo</t>
  </si>
  <si>
    <t>2813.9090</t>
  </si>
  <si>
    <t>2814.1000</t>
  </si>
  <si>
    <t>- Amoníaco anhidro</t>
  </si>
  <si>
    <t>2814.2000</t>
  </si>
  <si>
    <t>- Amoníaco en disolución acuosa</t>
  </si>
  <si>
    <t>2815.1100</t>
  </si>
  <si>
    <t>-- Sólido</t>
  </si>
  <si>
    <t>2815.1200</t>
  </si>
  <si>
    <t>-- En disolución acuosa (lejía de sosa o soda cáustica)</t>
  </si>
  <si>
    <t>2815.2000</t>
  </si>
  <si>
    <t>- Hidróxido de potasio (potasa cáustica)</t>
  </si>
  <si>
    <t>2815.3000</t>
  </si>
  <si>
    <t>- Peróxidos de sodio o de potasio</t>
  </si>
  <si>
    <t>2816.1000</t>
  </si>
  <si>
    <t>- Hidróxido y peróxido de magnesio</t>
  </si>
  <si>
    <t>2816.4000</t>
  </si>
  <si>
    <t>- Óxidos, hidróxidos y peróxidos, de estroncio o de bario</t>
  </si>
  <si>
    <t>2817.0000</t>
  </si>
  <si>
    <t>Óxido de cinc; peróxido de cinc.</t>
  </si>
  <si>
    <t>2818.1000</t>
  </si>
  <si>
    <t>- Corindón artificial, aunque no sea de constitución química definida</t>
  </si>
  <si>
    <t>2818.2000</t>
  </si>
  <si>
    <t>- Óxido de aluminio, excepto el corindón artificial</t>
  </si>
  <si>
    <t>242</t>
  </si>
  <si>
    <t>Fabricación de productos primarios de metales preciosos y otros metales no ferrosos</t>
  </si>
  <si>
    <t>2818.3000</t>
  </si>
  <si>
    <t>- Hidróxido de aluminio</t>
  </si>
  <si>
    <t>2819.1000</t>
  </si>
  <si>
    <t>- Trióxido de cromo</t>
  </si>
  <si>
    <t>2819.9000</t>
  </si>
  <si>
    <t>2820.1000</t>
  </si>
  <si>
    <t>- Dióxido de manganeso</t>
  </si>
  <si>
    <t>2820.9000</t>
  </si>
  <si>
    <t>2821.1000</t>
  </si>
  <si>
    <t>- Óxidos e hidróxidos de hierro</t>
  </si>
  <si>
    <t>2821.2000</t>
  </si>
  <si>
    <t>- Tierras colorantes</t>
  </si>
  <si>
    <t>2822.0000</t>
  </si>
  <si>
    <t>Óxidos e hidróxidos de cobalto; óxidos de cobalto comerciales.</t>
  </si>
  <si>
    <t>2823.0000</t>
  </si>
  <si>
    <t>Óxidos de titanio.</t>
  </si>
  <si>
    <t>2824.1000</t>
  </si>
  <si>
    <t>- Monóxido de plomo (litargirio, masicote)</t>
  </si>
  <si>
    <t>2824.9000</t>
  </si>
  <si>
    <t>2825.1000</t>
  </si>
  <si>
    <t>- Hidrazina e hidroxilamina y sus sales inorgánicas</t>
  </si>
  <si>
    <t>2825.2011</t>
  </si>
  <si>
    <t>--- Con un porcentaje de pureza superior o igual a 56,5 % de LiOH y con un contenido inferior o igual a 10 ppm de Zinc (Zn)</t>
  </si>
  <si>
    <t>2825.2012</t>
  </si>
  <si>
    <t>--- Con un porcentaje de pureza superior o igual a 55,0 % de LiOH y con un contenido superior a 10 ppm de Zinc (Zn)</t>
  </si>
  <si>
    <t>2825.2019</t>
  </si>
  <si>
    <t>2825.2020</t>
  </si>
  <si>
    <t xml:space="preserve">-- Óxidos de litio    </t>
  </si>
  <si>
    <t>2825.3000</t>
  </si>
  <si>
    <t>- Óxidos e hidróxidos de vanadio</t>
  </si>
  <si>
    <t>2825.4000</t>
  </si>
  <si>
    <t>- Óxidos e hidróxidos de níquel</t>
  </si>
  <si>
    <t>2825.5000</t>
  </si>
  <si>
    <t>- Óxidos e hidróxidos de cobre</t>
  </si>
  <si>
    <t>2825.6000</t>
  </si>
  <si>
    <t>- Óxidos de germanio y dióxido de circonio</t>
  </si>
  <si>
    <t>2825.7010</t>
  </si>
  <si>
    <t>-- Trióxido de molibdeno</t>
  </si>
  <si>
    <t>2825.7020</t>
  </si>
  <si>
    <t>-- Los demás óxidos de molibdeno</t>
  </si>
  <si>
    <t>2825.7030</t>
  </si>
  <si>
    <t>-- Hidróxidos de molibdeno</t>
  </si>
  <si>
    <t>2825.8000</t>
  </si>
  <si>
    <t>- Óxidos de antimonio</t>
  </si>
  <si>
    <t>2825.9010</t>
  </si>
  <si>
    <t>-- Óxido de calcio</t>
  </si>
  <si>
    <t>2825.9090</t>
  </si>
  <si>
    <t>2826.1200</t>
  </si>
  <si>
    <t>-- De aluminio</t>
  </si>
  <si>
    <t>2826.1900</t>
  </si>
  <si>
    <t>2826.3000</t>
  </si>
  <si>
    <t>- Hexafluoroaluminato de sodio (criolita sintética)</t>
  </si>
  <si>
    <t>2826.9000</t>
  </si>
  <si>
    <t>2827.1000</t>
  </si>
  <si>
    <t>- Cloruro de amonio</t>
  </si>
  <si>
    <t>2827.2000</t>
  </si>
  <si>
    <t>- Cloruro de calcio</t>
  </si>
  <si>
    <t>2827.3100</t>
  </si>
  <si>
    <t>-- De magnesio</t>
  </si>
  <si>
    <t>2827.3200</t>
  </si>
  <si>
    <t>2827.3500</t>
  </si>
  <si>
    <t>-- De níquel</t>
  </si>
  <si>
    <t>2827.3910</t>
  </si>
  <si>
    <t>--- De estaño</t>
  </si>
  <si>
    <t>2827.3920</t>
  </si>
  <si>
    <t>--- De cobre (cuproso)</t>
  </si>
  <si>
    <t>2827.3930</t>
  </si>
  <si>
    <t>--- De litio</t>
  </si>
  <si>
    <t>2827.3990</t>
  </si>
  <si>
    <t>2827.4100</t>
  </si>
  <si>
    <t>-- De cobre</t>
  </si>
  <si>
    <t>2827.4900</t>
  </si>
  <si>
    <t>2827.5100</t>
  </si>
  <si>
    <t>-- Bromuros de sodio o potasio</t>
  </si>
  <si>
    <t>2827.5900</t>
  </si>
  <si>
    <t>2827.6010</t>
  </si>
  <si>
    <t>-- Yoduro de sodio</t>
  </si>
  <si>
    <t>2827.6020</t>
  </si>
  <si>
    <t>-- Yoduro de potasio</t>
  </si>
  <si>
    <t>2827.6090</t>
  </si>
  <si>
    <t>2828.1000</t>
  </si>
  <si>
    <t>- Hipoclorito de calcio comercial y demás hipocloritos de calcio</t>
  </si>
  <si>
    <t>2828.9000</t>
  </si>
  <si>
    <t>2829.1100</t>
  </si>
  <si>
    <t>-- De sodio</t>
  </si>
  <si>
    <t>2829.1900</t>
  </si>
  <si>
    <t>2829.9010</t>
  </si>
  <si>
    <t>-- Yodato de potasio</t>
  </si>
  <si>
    <t>2829.9020</t>
  </si>
  <si>
    <t>-- Yodato de calcio</t>
  </si>
  <si>
    <t>2829.9090</t>
  </si>
  <si>
    <t>2830.1022</t>
  </si>
  <si>
    <t>--- En disolución acuosa</t>
  </si>
  <si>
    <t>2830.1029</t>
  </si>
  <si>
    <t>2830.1090</t>
  </si>
  <si>
    <t>2830.9010</t>
  </si>
  <si>
    <t>-- Sulfuro de cinc</t>
  </si>
  <si>
    <t>2830.9020</t>
  </si>
  <si>
    <t>-- Sulfuro de cadmio</t>
  </si>
  <si>
    <t>2830.9090</t>
  </si>
  <si>
    <t>2831.1000</t>
  </si>
  <si>
    <t>- De sodio</t>
  </si>
  <si>
    <t>2831.9000</t>
  </si>
  <si>
    <t>2832.1000</t>
  </si>
  <si>
    <t>- Sulfitos de sodio</t>
  </si>
  <si>
    <t>2832.2000</t>
  </si>
  <si>
    <t>- Los demás sulfitos</t>
  </si>
  <si>
    <t>2832.3000</t>
  </si>
  <si>
    <t>- Tiosulfatos</t>
  </si>
  <si>
    <t>2833.1100</t>
  </si>
  <si>
    <t>-- Sulfato de disodio</t>
  </si>
  <si>
    <t>2833.1900</t>
  </si>
  <si>
    <t>2833.2100</t>
  </si>
  <si>
    <t>2833.2200</t>
  </si>
  <si>
    <t>2833.2400</t>
  </si>
  <si>
    <t>2833.2500</t>
  </si>
  <si>
    <t>2833.2700</t>
  </si>
  <si>
    <t>-- De bario</t>
  </si>
  <si>
    <t>2833.2910</t>
  </si>
  <si>
    <t>--- De cobalto</t>
  </si>
  <si>
    <t>2833.2920</t>
  </si>
  <si>
    <t>2833.2990</t>
  </si>
  <si>
    <t>2833.3000</t>
  </si>
  <si>
    <t>- Alumbres</t>
  </si>
  <si>
    <t>2833.4000</t>
  </si>
  <si>
    <t>- Peroxosulfatos (persulfatos)</t>
  </si>
  <si>
    <t>2834.1000</t>
  </si>
  <si>
    <t>- Nitritos</t>
  </si>
  <si>
    <t>2834.2100</t>
  </si>
  <si>
    <t xml:space="preserve">-- De potasio </t>
  </si>
  <si>
    <t>2834.2900</t>
  </si>
  <si>
    <t>2835.1000</t>
  </si>
  <si>
    <t>- Fosfinatos (hipofosfitos) y fosfonatos (fosfitos)</t>
  </si>
  <si>
    <t>2835.2200</t>
  </si>
  <si>
    <t>-- De monosodio o de disodio</t>
  </si>
  <si>
    <t>2835.2400</t>
  </si>
  <si>
    <t>-- De potasio</t>
  </si>
  <si>
    <t>2835.2500</t>
  </si>
  <si>
    <t>-- Hidrogenoortofosfato de calcio («fosfato dicálcico»)</t>
  </si>
  <si>
    <t>2835.2600</t>
  </si>
  <si>
    <t>-- Los demás fosfatos de calcio</t>
  </si>
  <si>
    <t>2835.2910</t>
  </si>
  <si>
    <t>2835.2990</t>
  </si>
  <si>
    <t>2835.3100</t>
  </si>
  <si>
    <t>-- Trifosfato de sodio (tripolifosfato de sodio)</t>
  </si>
  <si>
    <t>2835.3900</t>
  </si>
  <si>
    <t>2836.2010</t>
  </si>
  <si>
    <t>-- Ceniza de soda liviana</t>
  </si>
  <si>
    <t>2836.2020</t>
  </si>
  <si>
    <t>-- Ceniza de soda pesada</t>
  </si>
  <si>
    <t>2836.2030</t>
  </si>
  <si>
    <t>-- Carbonato de sodio</t>
  </si>
  <si>
    <t>2836.3000</t>
  </si>
  <si>
    <t>- Hidrogenocarbonato (bicarbonato) de sodio</t>
  </si>
  <si>
    <t>2836.4000</t>
  </si>
  <si>
    <t>- Carbonatos de potasio</t>
  </si>
  <si>
    <t>2836.5000</t>
  </si>
  <si>
    <t>- Carbonato de calcio</t>
  </si>
  <si>
    <t>2836.6000</t>
  </si>
  <si>
    <t>- Carbonato de bario</t>
  </si>
  <si>
    <t>2836.9130</t>
  </si>
  <si>
    <t>--- Con un porcentaje de pureza superior o igual a 99,2 % de Li2CO3 y con tamaño de partícula inferior o igual a 37 micrones, expresado como D50</t>
  </si>
  <si>
    <t>2836.9140</t>
  </si>
  <si>
    <t>--- Con un porcentaje de pureza superior o igual a 98,9 % de Li2CO3; de forma física micronizado con un tamaño de partícula superior a 37 micrones, expresado como D50 o de forma física compactado, fino, cristalizado o granulado con un tamaño de partícula inferior a malla 400</t>
  </si>
  <si>
    <t>2836.9150</t>
  </si>
  <si>
    <t>--- Con un porcentaje de pureza superior o igual a 89,9 % e inferior a 98,9 % de Li2CO3; de forma física micronizado con un tamaño de partícula superior a 37 micrones, expresado como D50 o de forma física compactado, fino, cristalizado o granulado con un tamaño de partícula inferior a malla 400 </t>
  </si>
  <si>
    <t>2836.9190</t>
  </si>
  <si>
    <t>2836.9200</t>
  </si>
  <si>
    <t>-- Carbonato de estroncio</t>
  </si>
  <si>
    <t>2836.9910</t>
  </si>
  <si>
    <t>--- Peroxocarbonatos (Percarbonatos)</t>
  </si>
  <si>
    <t>2836.9990</t>
  </si>
  <si>
    <t>2837.1110</t>
  </si>
  <si>
    <t>--- Cianuros</t>
  </si>
  <si>
    <t>2837.1120</t>
  </si>
  <si>
    <t>--- Oxicianuros</t>
  </si>
  <si>
    <t>2837.1900</t>
  </si>
  <si>
    <t>2837.2000</t>
  </si>
  <si>
    <t>- Cianuros complejos</t>
  </si>
  <si>
    <t>2839.1100</t>
  </si>
  <si>
    <t>-- Metasilicatos</t>
  </si>
  <si>
    <t>2839.1900</t>
  </si>
  <si>
    <t>2839.9000</t>
  </si>
  <si>
    <t>2840.1100</t>
  </si>
  <si>
    <t>-- Anhidro</t>
  </si>
  <si>
    <t>2840.1900</t>
  </si>
  <si>
    <t>2840.2000</t>
  </si>
  <si>
    <t>- Los demás boratos</t>
  </si>
  <si>
    <t>2840.3000</t>
  </si>
  <si>
    <t>- Peroxoboratos (perboratos)</t>
  </si>
  <si>
    <t>2841.3000</t>
  </si>
  <si>
    <t>- Dicromato de sodio</t>
  </si>
  <si>
    <t>2841.5000</t>
  </si>
  <si>
    <t>- Los demás cromatos y dicromatos; peroxocromatos</t>
  </si>
  <si>
    <t>2841.6100</t>
  </si>
  <si>
    <t>-- Permanganato de potasio</t>
  </si>
  <si>
    <t>2841.6900</t>
  </si>
  <si>
    <t>2841.7010</t>
  </si>
  <si>
    <t>-- De amonio</t>
  </si>
  <si>
    <t>2841.7020</t>
  </si>
  <si>
    <t>2841.7090</t>
  </si>
  <si>
    <t>2841.8000</t>
  </si>
  <si>
    <t>- Volframatos (tungstatos)</t>
  </si>
  <si>
    <t>2841.9010</t>
  </si>
  <si>
    <t>-- Perrenato de amonio</t>
  </si>
  <si>
    <t>2841.9090</t>
  </si>
  <si>
    <t>2842.1000</t>
  </si>
  <si>
    <t>- Silicatos dobles o complejos, incluidos los aluminosilicatos, aunque no sean de constitución química definida</t>
  </si>
  <si>
    <t>2842.9000</t>
  </si>
  <si>
    <t>2843.1000</t>
  </si>
  <si>
    <t>- Metal precioso en estado coloidal</t>
  </si>
  <si>
    <t>2843.2100</t>
  </si>
  <si>
    <t>-- Nitrato de plata</t>
  </si>
  <si>
    <t>2843.2900</t>
  </si>
  <si>
    <t>2843.3000</t>
  </si>
  <si>
    <t>- Compuestos de oro</t>
  </si>
  <si>
    <t>2843.9010</t>
  </si>
  <si>
    <t>-- Que contengan mercurio</t>
  </si>
  <si>
    <t>2843.9090</t>
  </si>
  <si>
    <t>2844.1000</t>
  </si>
  <si>
    <t>- Uranio natural y sus compuestos; aleaciones, dispersiones (incluido el cermet), productos cerámicos y mezclas, que contengan uranio natural o compuestos de uranio natural</t>
  </si>
  <si>
    <t>2844.2000</t>
  </si>
  <si>
    <t>- Uranio enriquecido en U 235 y sus compuestos; plutonio y sus compuestos; aleaciones, dispersiones (incluido el cermet), productos cerámicos y mezclas, que contengan uranio enriquecido en U 235, plutonio o compuestos de estos productos</t>
  </si>
  <si>
    <t>2844.3000</t>
  </si>
  <si>
    <t>- Uranio empobrecido en U 235 y sus compuestos; torio y sus compuestos; aleaciones, dispersiones (incluido el cermet), productos cerámicos y mezclas, que contengan uranio empobrecido en U 235, torio o compuestos de estos productos</t>
  </si>
  <si>
    <t>2844.4100</t>
  </si>
  <si>
    <t>-- Tritio y sus compuestos; aleaciones, dispersiones (incluido el cermet), productos cerámicos y mezclas, que contengan tritio o sus compuestos</t>
  </si>
  <si>
    <t>2844.4200</t>
  </si>
  <si>
    <t>-- Actinio-225, actinio-227, californio-253, curio-240, curio-241, curio-242, curio-243, curio-244, einstenio-253, einstenio-254, gadolinio-148, polonio-208, polonio-209, polonio-210, radio-223, uranio-230 o uranio-232, y sus compuestos; aleaciones, dispersiones (incluido el cermet), productos cerámicos y mezclas, que contengan estos elementos o compuestos</t>
  </si>
  <si>
    <t>2844.4300</t>
  </si>
  <si>
    <t>-- Los demás elementos e isótopos y compuestos, radiactivos; aleaciones, dispersiones (incluido el cermet), productos cerámicos y mezclas, que contengan estos elementos, isótopos o compuestos</t>
  </si>
  <si>
    <t>2844.4400</t>
  </si>
  <si>
    <t>-- Residuos radioactivos</t>
  </si>
  <si>
    <t>2844.5000</t>
  </si>
  <si>
    <t>- Elementos combustibles (cartuchos) agotados (irradiados) de reactores nucleares</t>
  </si>
  <si>
    <t>2845.1000</t>
  </si>
  <si>
    <t>- Agua pesada (óxido de deuterio)</t>
  </si>
  <si>
    <t>2845.2000</t>
  </si>
  <si>
    <t>- Boro enriquecido en boro-10 y sus compuestos</t>
  </si>
  <si>
    <t>2845.3000</t>
  </si>
  <si>
    <t>- Litio enriquecido en litio-6 y sus compuestos</t>
  </si>
  <si>
    <t>2845.4000</t>
  </si>
  <si>
    <t>- Helio-3</t>
  </si>
  <si>
    <t>2845.9000</t>
  </si>
  <si>
    <t>2846.1000</t>
  </si>
  <si>
    <t>- Compuestos de cerio</t>
  </si>
  <si>
    <t>2846.9000</t>
  </si>
  <si>
    <t>2847.0000</t>
  </si>
  <si>
    <t>Peróxido de hidrógeno (agua oxigenada), incluso solidificado con urea.</t>
  </si>
  <si>
    <t>2849.1000</t>
  </si>
  <si>
    <t>- De calcio</t>
  </si>
  <si>
    <t>2849.2000</t>
  </si>
  <si>
    <t>- De silicio</t>
  </si>
  <si>
    <t>2849.9000</t>
  </si>
  <si>
    <t>2850.0000</t>
  </si>
  <si>
    <t>Hidruros, nitruros, aziduros (azidas), siliciuros y boruros, aunque no sean de constitución química definida, excepto los compuestos que consistan igualmente en carburos de la partida 28.49.</t>
  </si>
  <si>
    <t>2852.1010</t>
  </si>
  <si>
    <t>-- Óxido de mercurio (II); Óxido de mercurio; (HgO; N° CAS: 21908-53-2)</t>
  </si>
  <si>
    <t>2852.1021</t>
  </si>
  <si>
    <t>--- Cloruro de mercurio (I); (HgCl; N° CAS: 10112-91-1)</t>
  </si>
  <si>
    <t>2852.1022</t>
  </si>
  <si>
    <t>--- Cloruro de mercurio (II); (HgCl2; N° CAS: 7487-94-7)</t>
  </si>
  <si>
    <t>2852.1031</t>
  </si>
  <si>
    <t>--- Yoduro de mercurio (I); (HgI; N° CAS: 15385-57-6)</t>
  </si>
  <si>
    <t>2852.1032</t>
  </si>
  <si>
    <t>--- Yoduro de mercurio (II); (HgI2; N° CAS: 7774-29-0)</t>
  </si>
  <si>
    <t>2852.1041</t>
  </si>
  <si>
    <t>--- Sulfato de mercurio (I); (Hg2SO4; N° CAS: 7783-36-0)</t>
  </si>
  <si>
    <t>2852.1042</t>
  </si>
  <si>
    <t>--- Sulfato de mercurio (II); (HgSO4; N° CAS: 7783-35-9)</t>
  </si>
  <si>
    <t>2852.1050</t>
  </si>
  <si>
    <t>-- Sulfuro de mercurio; Sulfuro de mercurio (II); (HgS; N° CAS: 1344-48-5)</t>
  </si>
  <si>
    <t>2852.1060</t>
  </si>
  <si>
    <t>-- Nitrato de mercurio (II); (Hg(NO3)2; N° CAS: 10045-94-0)</t>
  </si>
  <si>
    <t>2852.1070</t>
  </si>
  <si>
    <t>-- Tiocianato de mercurio; Tiocianato de mercurio (II); (Hg(SCN)2; N° CAS: 592-85-8)</t>
  </si>
  <si>
    <t>2852.1081</t>
  </si>
  <si>
    <t>--- Dietilmercurio</t>
  </si>
  <si>
    <t>2852.1082</t>
  </si>
  <si>
    <t>--- Difenilmercurio</t>
  </si>
  <si>
    <t>2852.1083</t>
  </si>
  <si>
    <t>--- Acetato de fenilmercurio</t>
  </si>
  <si>
    <t>2852.1089</t>
  </si>
  <si>
    <t>2852.1091</t>
  </si>
  <si>
    <t xml:space="preserve">--- Fulminato (fulminante) de mercurio (N° CAS: 628-86-4) </t>
  </si>
  <si>
    <t>2852.1099</t>
  </si>
  <si>
    <t>2852.9000</t>
  </si>
  <si>
    <t>2853.1000</t>
  </si>
  <si>
    <t>- Cloruro de cianógeno («chlorcyan»)</t>
  </si>
  <si>
    <t>2853.9010</t>
  </si>
  <si>
    <t>-- Fosfuro de magnesio</t>
  </si>
  <si>
    <t>2853.9020</t>
  </si>
  <si>
    <t>-- Fosfuro de aluminio</t>
  </si>
  <si>
    <t>2853.9030</t>
  </si>
  <si>
    <t>-- Fosfuro de cobre</t>
  </si>
  <si>
    <t>2853.9091</t>
  </si>
  <si>
    <t>--- Amalgamas que contengan mercurio</t>
  </si>
  <si>
    <t>2853.9099</t>
  </si>
  <si>
    <t>2901.1010</t>
  </si>
  <si>
    <t>-- Etano de pureza superior o igual al 95 % en volumen (N° CAS: 74-84-0; dimetil)</t>
  </si>
  <si>
    <t>2901.1011</t>
  </si>
  <si>
    <t>-- Butano de pureza superior o igual al 95 % en volumen (N° CAS: 106-97-8; n-butano)</t>
  </si>
  <si>
    <t>2901.1012</t>
  </si>
  <si>
    <t>-- Isobutano de pureza superior o igual al 95 % en volumen (N° CAS: 75-28-5; metilpropano; 2-metilpropano)</t>
  </si>
  <si>
    <t>2901.1013</t>
  </si>
  <si>
    <t>-- Pentano (N° CAS: 109-66-0; n-pentano)</t>
  </si>
  <si>
    <t>2901.1014</t>
  </si>
  <si>
    <t>-- Isopentano (N° CAS: 78-78-4; 2-metilbutano)</t>
  </si>
  <si>
    <t>2901.1019</t>
  </si>
  <si>
    <t>2901.2100</t>
  </si>
  <si>
    <t>-- Etileno</t>
  </si>
  <si>
    <t>2901.2200</t>
  </si>
  <si>
    <t>-- Propeno (propileno)</t>
  </si>
  <si>
    <t>2901.2300</t>
  </si>
  <si>
    <t>-- Buteno (butileno) y sus isómeros</t>
  </si>
  <si>
    <t>2901.2400</t>
  </si>
  <si>
    <t>-- Buta-1,3-dieno e isopreno</t>
  </si>
  <si>
    <t>2901.2910</t>
  </si>
  <si>
    <t>--- 7-metil-3-metilene-1,6-octadieno (Mirceno)</t>
  </si>
  <si>
    <t>2901.2990</t>
  </si>
  <si>
    <t>2902.1100</t>
  </si>
  <si>
    <t>-- Ciclohexano</t>
  </si>
  <si>
    <t>2902.1910</t>
  </si>
  <si>
    <t>--- Ciclopentano</t>
  </si>
  <si>
    <t>2902.1920</t>
  </si>
  <si>
    <t>--- Ciclohexeno</t>
  </si>
  <si>
    <t>2902.1990</t>
  </si>
  <si>
    <t>2902.2000</t>
  </si>
  <si>
    <t>- Benceno</t>
  </si>
  <si>
    <t>2902.3000</t>
  </si>
  <si>
    <t>- Tolueno</t>
  </si>
  <si>
    <t>2902.4100</t>
  </si>
  <si>
    <t>-- o-Xileno</t>
  </si>
  <si>
    <t>2902.4200</t>
  </si>
  <si>
    <t>-- m-Xileno</t>
  </si>
  <si>
    <t>2902.4300</t>
  </si>
  <si>
    <t>-- p-Xileno</t>
  </si>
  <si>
    <t>2902.4400</t>
  </si>
  <si>
    <t>-- Mezclas de isómeros del xileno</t>
  </si>
  <si>
    <t>2902.5000</t>
  </si>
  <si>
    <t>- Estireno</t>
  </si>
  <si>
    <t>2902.6000</t>
  </si>
  <si>
    <t>- Etilbenceno</t>
  </si>
  <si>
    <t>2902.7000</t>
  </si>
  <si>
    <t>- Cumeno</t>
  </si>
  <si>
    <t>2902.9010</t>
  </si>
  <si>
    <t>-- Trans-B-metilestireno</t>
  </si>
  <si>
    <t>2902.9020</t>
  </si>
  <si>
    <t>-- Alilbenceno</t>
  </si>
  <si>
    <t>2902.9090</t>
  </si>
  <si>
    <t>2903.1100</t>
  </si>
  <si>
    <t>-- Clorometano (cloruro de metilo) y cloroetano (cloruro de etilo)</t>
  </si>
  <si>
    <t>2903.1200</t>
  </si>
  <si>
    <t>-- Diclorometano (cloruro de metileno)</t>
  </si>
  <si>
    <t>2903.1300</t>
  </si>
  <si>
    <t>-- Cloroformo (triclorometano)</t>
  </si>
  <si>
    <t>2903.1400</t>
  </si>
  <si>
    <t>-- Tetracloruro de carbono</t>
  </si>
  <si>
    <t>2903.1500</t>
  </si>
  <si>
    <t>-- Dicloruro de etileno (ISO) (1,2-dicloroetano)</t>
  </si>
  <si>
    <t>2903.1910</t>
  </si>
  <si>
    <t>--- 1,1,1 Tricloroetano (Metil-cloroformo)</t>
  </si>
  <si>
    <t>2903.1990</t>
  </si>
  <si>
    <t>2903.2100</t>
  </si>
  <si>
    <t>-- Cloruro de vinilo (cloroetileno)</t>
  </si>
  <si>
    <t>2903.2200</t>
  </si>
  <si>
    <t>-- Tricloroetileno</t>
  </si>
  <si>
    <t>2903.2300</t>
  </si>
  <si>
    <t>-- Tetracloroetileno (percloroetileno)</t>
  </si>
  <si>
    <t>2903.2910</t>
  </si>
  <si>
    <t>--- Dicloruro de propileno</t>
  </si>
  <si>
    <t>2903.2990</t>
  </si>
  <si>
    <t>2903.4100</t>
  </si>
  <si>
    <t>-- Trifluorometano (HFC-23)</t>
  </si>
  <si>
    <t>2903.4200</t>
  </si>
  <si>
    <t>-- Difluorometano (HFC-32)</t>
  </si>
  <si>
    <t>2903.4310</t>
  </si>
  <si>
    <t>--- Fluorometano (HFC-41)</t>
  </si>
  <si>
    <t>2903.4320</t>
  </si>
  <si>
    <t>--- 1,2-difluoroetano (HFC- 152)</t>
  </si>
  <si>
    <t>2903.4330</t>
  </si>
  <si>
    <t>--- 1,1-difluoroetano (HFC-152a)</t>
  </si>
  <si>
    <t>2903.4410</t>
  </si>
  <si>
    <t>--- Pentafluoroetano (HFC-125)</t>
  </si>
  <si>
    <t>2903.4420</t>
  </si>
  <si>
    <t xml:space="preserve">--- 1,1,1-trifluoroetano (HFC-143a) </t>
  </si>
  <si>
    <t>2903.4430</t>
  </si>
  <si>
    <t>--- 1,1,2-trifluoroetano (HFC-143)</t>
  </si>
  <si>
    <t>2903.4510</t>
  </si>
  <si>
    <t>--- 1,1,1,2-Tetrafluoroetano (HFC-134a)</t>
  </si>
  <si>
    <t>2903.4520</t>
  </si>
  <si>
    <t>--- 1,1,2,2-tetrafluoroetano (HFC-134)</t>
  </si>
  <si>
    <t>2903.4610</t>
  </si>
  <si>
    <t>--- 1,1,1,2,3,3,3-Heptafluoropropano (HFC-227ea)</t>
  </si>
  <si>
    <t>2903.4620</t>
  </si>
  <si>
    <t>--- 1,1,1,2,2,3-hexafluoropropano (HFC-236cb)</t>
  </si>
  <si>
    <t>2903.4630</t>
  </si>
  <si>
    <t>--- 1,1,1,2,3,3-hexafluoropropano (HFC-236ea)</t>
  </si>
  <si>
    <t>2903.4640</t>
  </si>
  <si>
    <t>--- 1,1,1,3,3,3-hexafluoropropano (HFC-236fa)</t>
  </si>
  <si>
    <t>2903.4710</t>
  </si>
  <si>
    <t xml:space="preserve">--- 1,1,1,3,3-Pentafluoropropano (HFC-245fa)  </t>
  </si>
  <si>
    <t>2903.4720</t>
  </si>
  <si>
    <t xml:space="preserve">--- 1,1,2,2,3-pentafluoropropano (HFC-245ca)  </t>
  </si>
  <si>
    <t>2903.4810</t>
  </si>
  <si>
    <t xml:space="preserve">--- 1,1,1,3,3-Pentafluorobutano (HFC-365mfc) </t>
  </si>
  <si>
    <t>2903.4820</t>
  </si>
  <si>
    <t xml:space="preserve">--- 1,1,1,2,2,3,4,5,5,5-decafluoropentano (HFC-43-10mee)  </t>
  </si>
  <si>
    <t>2903.4910</t>
  </si>
  <si>
    <t>--- Tetrafluorometano (PFC-14; R-14) (N° CAS: 75-73-0)</t>
  </si>
  <si>
    <t>2903.4920</t>
  </si>
  <si>
    <t>--- Octafluoropropano (PFC-218; R-218) (N° CAS: 76-19-7)</t>
  </si>
  <si>
    <t>2903.4930</t>
  </si>
  <si>
    <t>--- Hexafluoroetano (PFC-116; R-116) (N° CAS: 76-16-4)</t>
  </si>
  <si>
    <t>2903.4940</t>
  </si>
  <si>
    <t>--- Decafluorobutano (Perfluorobutano) (PFC-3-1-10; R-3-1-10) (N° CAS: 355-25-9)</t>
  </si>
  <si>
    <t>2903.4950</t>
  </si>
  <si>
    <t>--- Perfluorohexano (PFC-5-1-14; R-5-1-14) (N° CAS: 355-42-0)</t>
  </si>
  <si>
    <t>2903.4990</t>
  </si>
  <si>
    <t>2903.5110</t>
  </si>
  <si>
    <t xml:space="preserve">---2,3,3,3-Tetrafluoropropeno (HFO-1234yf)  </t>
  </si>
  <si>
    <t>2903.5120</t>
  </si>
  <si>
    <t xml:space="preserve">--- 1,3,3,3-tetrafluoropropeno (HFO-1234ze)  </t>
  </si>
  <si>
    <t>2903.5130</t>
  </si>
  <si>
    <t xml:space="preserve">--- (Z)-1,1,1,4,4,4-hexafluoro-2-buteno (HFO-1336mzz)  </t>
  </si>
  <si>
    <t>2903.5900</t>
  </si>
  <si>
    <t>2903.6100</t>
  </si>
  <si>
    <t>-- Bromuro de metilo (bromometano)</t>
  </si>
  <si>
    <t>2903.6200</t>
  </si>
  <si>
    <t>-- Dibromuro de etileno (ISO) (1,2-dibromoetano)</t>
  </si>
  <si>
    <t>2903.6900</t>
  </si>
  <si>
    <t>2903.7100</t>
  </si>
  <si>
    <t>-- Clorodifluorometano (HCFC-22)</t>
  </si>
  <si>
    <t>2903.7200</t>
  </si>
  <si>
    <t>-- Diclorotrifluoroetanos (HCFC-123)</t>
  </si>
  <si>
    <t>2903.7300</t>
  </si>
  <si>
    <t>-- Diclorofluoroetanos  (HCFC-141, 141b)</t>
  </si>
  <si>
    <t>2903.7410</t>
  </si>
  <si>
    <t>--- Clorodifluoroetanos (HCFC-142; R-142)</t>
  </si>
  <si>
    <t>2903.7420</t>
  </si>
  <si>
    <t>--- Clorodifluoroetano (1-cloro-1,1-difluoroetano) (HCFC-142b; R-142b) (CAS 75-68-3)</t>
  </si>
  <si>
    <t>2903.7510</t>
  </si>
  <si>
    <t>--- Dicloropentafluoropropano (HCFC-225; R-225) (N° CAS: 127564-92-5)</t>
  </si>
  <si>
    <t>2903.7520</t>
  </si>
  <si>
    <t>--- Dicloropentafluoropropano (HCFC-225ca; R-225ca) (N° CAS: 422-56-0)</t>
  </si>
  <si>
    <t>2903.7530</t>
  </si>
  <si>
    <t>--- Dicloropentafluoropropano (HCFC-225cb; R-225cb) ((N°CAS: 507-55-1)</t>
  </si>
  <si>
    <t>2903.7610</t>
  </si>
  <si>
    <t>--- Bromoclorodifluorometano (Halón-1211)</t>
  </si>
  <si>
    <t>2903.7620</t>
  </si>
  <si>
    <t xml:space="preserve">--- Bromotrifluorometano (Halón-1301) </t>
  </si>
  <si>
    <t>2903.7630</t>
  </si>
  <si>
    <t>--- Dibromotetrafluoroetanos (Halón-2402)</t>
  </si>
  <si>
    <t>2903.7710</t>
  </si>
  <si>
    <t>--- Triclorofluorometano (CFC-11)</t>
  </si>
  <si>
    <t>2903.7720</t>
  </si>
  <si>
    <t>--- Diclorodifluorometano (CFC-12)</t>
  </si>
  <si>
    <t>2903.7730</t>
  </si>
  <si>
    <t>--- Triclorotrifluoroetanos (CFC-113)</t>
  </si>
  <si>
    <t>2903.7740</t>
  </si>
  <si>
    <t>--- Diclorotetrafluoroetanos (CFC-114)</t>
  </si>
  <si>
    <t>2903.7750</t>
  </si>
  <si>
    <t>--- Cloropentafluoroetano (CFC-115)</t>
  </si>
  <si>
    <t>2903.7760</t>
  </si>
  <si>
    <t>--- Clorotrifluorometano (CFC-13)</t>
  </si>
  <si>
    <t>2903.7770</t>
  </si>
  <si>
    <t>--- Pentaclorofluoroetano (CFC-111)</t>
  </si>
  <si>
    <t>2903.7780</t>
  </si>
  <si>
    <t>--- Tetraclorodifluoroetanos (CFC-112)</t>
  </si>
  <si>
    <t>2903.7791</t>
  </si>
  <si>
    <t>---- Heptaclorofluoropropanos (CFC-211)</t>
  </si>
  <si>
    <t>2903.7792</t>
  </si>
  <si>
    <t>---- Hexaclorodifluoropropanos (CFC-212)</t>
  </si>
  <si>
    <t>2903.7793</t>
  </si>
  <si>
    <t>---- Pentaclorotrifluoropropanos (CFC-213)</t>
  </si>
  <si>
    <t>2903.7794</t>
  </si>
  <si>
    <t>---- Tetraclorotetrafluoropropanos (CFC-214)</t>
  </si>
  <si>
    <t>2903.7795</t>
  </si>
  <si>
    <t>---- Tricloropentafluoropropanos (CFC-215)</t>
  </si>
  <si>
    <t>2903.7796</t>
  </si>
  <si>
    <t>---- Diclorohexafluoropropanos (CFC-216)</t>
  </si>
  <si>
    <t>2903.7797</t>
  </si>
  <si>
    <t>---- Cloroheptafluoropropanos (CFC-217)</t>
  </si>
  <si>
    <t>2903.7799</t>
  </si>
  <si>
    <t>2903.7800</t>
  </si>
  <si>
    <t>-- Los demás derivados perhalogenados</t>
  </si>
  <si>
    <t>2903.7910</t>
  </si>
  <si>
    <t>--- Clorotetrafluoroetanos (HCFC-124; R-124)</t>
  </si>
  <si>
    <t>2903.7920</t>
  </si>
  <si>
    <t>--- Otros derivados del metano, del etano o del propano, halogenados únicamente con flúor y cloro, excepto los perhalogenados</t>
  </si>
  <si>
    <t>2903.7930</t>
  </si>
  <si>
    <t>--- Otros derivados del metano, del etano o del propano, halogenados únicamente con flúor y bromo, excepto los perhalogenados</t>
  </si>
  <si>
    <t>2903.7940</t>
  </si>
  <si>
    <t>--- Bromoclorometano (Clorobromometano; Clorobromuro de metileno) (N° CAS: 74-97-5)</t>
  </si>
  <si>
    <t>2903.7990</t>
  </si>
  <si>
    <t>2903.8110</t>
  </si>
  <si>
    <t>--- Hexaclorociclohexano isómero gamma (CAS 58-89-9) con un mínimo de 99 % de pureza (lindano)</t>
  </si>
  <si>
    <t>2903.8191</t>
  </si>
  <si>
    <t xml:space="preserve">---- Alfa-hexaclorociclohexano </t>
  </si>
  <si>
    <t>2903.8192</t>
  </si>
  <si>
    <t xml:space="preserve">---- Beta-hexaclorociclohexano </t>
  </si>
  <si>
    <t>2903.8199</t>
  </si>
  <si>
    <t>2903.8210</t>
  </si>
  <si>
    <t>--- Aldrina (ISO) (CAS 309-00-2) (Hexaclorohexahidrodimetanonaftaleno y sus sinónimos)</t>
  </si>
  <si>
    <t>2903.8220</t>
  </si>
  <si>
    <t>--- Clordano (ISO) (CAS 57-74-9)</t>
  </si>
  <si>
    <t>2903.8230</t>
  </si>
  <si>
    <t>--- Heptacloro (ISO) (CAS 76-44-8)</t>
  </si>
  <si>
    <t>2903.8300</t>
  </si>
  <si>
    <t>-- Mirex (ISO)</t>
  </si>
  <si>
    <t>2903.8900</t>
  </si>
  <si>
    <t>2903.9100</t>
  </si>
  <si>
    <t>-- Clorobenceno, o-diclorobenceno y p-diclorobenceno</t>
  </si>
  <si>
    <t>2903.9210</t>
  </si>
  <si>
    <t>--- Hexaclorobenceno (ISO) (CAS 118-74-1)</t>
  </si>
  <si>
    <t>2903.9220</t>
  </si>
  <si>
    <t>--- DDT (ISO) (CAS 50-29-3) (clofenotano (DCI), 1,1,1-tricloro-2,2- bis(p-clorofenil)etano)</t>
  </si>
  <si>
    <t>2903.9300</t>
  </si>
  <si>
    <t>-- Pentaclorobenceno (ISO)</t>
  </si>
  <si>
    <t>2903.9400</t>
  </si>
  <si>
    <t>-- Hexabromobifenilos</t>
  </si>
  <si>
    <t>2903.9910</t>
  </si>
  <si>
    <t>--- Cloruro de bencilo</t>
  </si>
  <si>
    <t>2903.9920</t>
  </si>
  <si>
    <t>--- Bromobenceno</t>
  </si>
  <si>
    <t>2903.9940</t>
  </si>
  <si>
    <t>--- Tetrabromo(tetrabromofenil)benceno (CAS 27858-07-7) (Octabromobifenilo)</t>
  </si>
  <si>
    <t>2903.9950</t>
  </si>
  <si>
    <t>--- Decabromobifenilo (CAS 13654-09-6)</t>
  </si>
  <si>
    <t>2903.9960</t>
  </si>
  <si>
    <t>--- Bifenilo clorado (CAS 1336-36-3)</t>
  </si>
  <si>
    <t>2903.9970</t>
  </si>
  <si>
    <t>--- Terfenilo clorado (CAS 61788-33-8)</t>
  </si>
  <si>
    <t>2903.9990</t>
  </si>
  <si>
    <t>2904.1000</t>
  </si>
  <si>
    <t>- Derivados solamente sulfonados, sus sales y sus ésteres etílicos</t>
  </si>
  <si>
    <t>2904.2010</t>
  </si>
  <si>
    <t>-- Nitropropano</t>
  </si>
  <si>
    <t>2904.2020</t>
  </si>
  <si>
    <t>-- Trinitrotolueno (TNT)</t>
  </si>
  <si>
    <t>2904.2030</t>
  </si>
  <si>
    <t>-- Nitroetano</t>
  </si>
  <si>
    <t>2904.2040</t>
  </si>
  <si>
    <t>-- O-nitrotolueno</t>
  </si>
  <si>
    <t>2904.2090</t>
  </si>
  <si>
    <t>2904.3100</t>
  </si>
  <si>
    <t>-- Ácido perfluorooctano sulfónico</t>
  </si>
  <si>
    <t>2904.3200</t>
  </si>
  <si>
    <t>-- Perfluorooctano sulfonato de amonio</t>
  </si>
  <si>
    <t>2904.3300</t>
  </si>
  <si>
    <t>-- Perfluorooctano sulfonato de litio</t>
  </si>
  <si>
    <t>2904.3400</t>
  </si>
  <si>
    <t>-- Perfluorooctano sulfonato de potasio</t>
  </si>
  <si>
    <t>2904.3500</t>
  </si>
  <si>
    <t>-- Las demás sales de ácido perfluorooctano sulfónico</t>
  </si>
  <si>
    <t>2904.3600</t>
  </si>
  <si>
    <t>-- Fluoruro de perfluorooctano sulfonilo</t>
  </si>
  <si>
    <t>2904.9100</t>
  </si>
  <si>
    <t>-- Tricloronitrometano (cloropicrina)</t>
  </si>
  <si>
    <t>2904.9900</t>
  </si>
  <si>
    <t>2905.1100</t>
  </si>
  <si>
    <t>-- Metanol (alcohol metílico)</t>
  </si>
  <si>
    <t>2905.1210</t>
  </si>
  <si>
    <t>--- Alcohol propílico</t>
  </si>
  <si>
    <t>2905.1220</t>
  </si>
  <si>
    <t>--- Alcohol isopropílico</t>
  </si>
  <si>
    <t>2905.1300</t>
  </si>
  <si>
    <t>-- Butan-1-ol (alcohol n-butílico)</t>
  </si>
  <si>
    <t>2905.1400</t>
  </si>
  <si>
    <t>-- Los demás butanoles</t>
  </si>
  <si>
    <t>2905.1610</t>
  </si>
  <si>
    <t>--- 2 etil hexanol</t>
  </si>
  <si>
    <t>2905.1690</t>
  </si>
  <si>
    <t>2905.1700</t>
  </si>
  <si>
    <t>-- Dodecan-1-ol (alcohol laurílico), hexadecan-1-ol (alcohol cetílico) y octadecan-1-ol (alcohol estearílico)</t>
  </si>
  <si>
    <t>2905.1910</t>
  </si>
  <si>
    <t>--- Metil isobutil carbinol</t>
  </si>
  <si>
    <t>2905.1920</t>
  </si>
  <si>
    <t>--- Decílicos (decanoles)</t>
  </si>
  <si>
    <t>2905.1930</t>
  </si>
  <si>
    <t>--- Alcohol amílico</t>
  </si>
  <si>
    <t>2905.1991</t>
  </si>
  <si>
    <t>---- Alcohol pinacolílico (CAS 464-07-3) (3,3-Dimetilbutano-2-ol, 3,3-Dimetil-2 butanol)*</t>
  </si>
  <si>
    <t>2905.1999</t>
  </si>
  <si>
    <t>2905.2200</t>
  </si>
  <si>
    <t>-- Alcoholes terpénicos acíclicos</t>
  </si>
  <si>
    <t>2905.2900</t>
  </si>
  <si>
    <t>2905.3100</t>
  </si>
  <si>
    <t>-- Etilenglicol (etanodiol)</t>
  </si>
  <si>
    <t>2905.3200</t>
  </si>
  <si>
    <t>-- Propilenglicol (propano-1,2-diol)</t>
  </si>
  <si>
    <t>2905.3900</t>
  </si>
  <si>
    <t>2905.4100</t>
  </si>
  <si>
    <t>-- 2-Etil-2-(hidroximetil) propano-1,3-diol (trimetilolpropano)</t>
  </si>
  <si>
    <t>2905.4200</t>
  </si>
  <si>
    <t>-- Pentaeritritol (pentaeritrita)</t>
  </si>
  <si>
    <t>2905.4300</t>
  </si>
  <si>
    <t>-- Manitol</t>
  </si>
  <si>
    <t>2905.4400</t>
  </si>
  <si>
    <t>-- D-glucitol (sorbitol)</t>
  </si>
  <si>
    <t>2905.4500</t>
  </si>
  <si>
    <t>-- Glicerol</t>
  </si>
  <si>
    <t>2905.4900</t>
  </si>
  <si>
    <t>2905.5100</t>
  </si>
  <si>
    <t>-- Etclorvinol (DCI)</t>
  </si>
  <si>
    <t>2905.5910</t>
  </si>
  <si>
    <t>--- Alfa-Monoclorhidrina</t>
  </si>
  <si>
    <t>2905.5990</t>
  </si>
  <si>
    <t>2906.1100</t>
  </si>
  <si>
    <t>-- Mentol</t>
  </si>
  <si>
    <t>2906.1200</t>
  </si>
  <si>
    <t>-- Ciclohexanol, metilciclohexanoles y dimetilciclohexanoles</t>
  </si>
  <si>
    <t>2906.1300</t>
  </si>
  <si>
    <t>-- Esteroles e inositoles</t>
  </si>
  <si>
    <t>2906.1900</t>
  </si>
  <si>
    <t>2906.2100</t>
  </si>
  <si>
    <t>-- Alcohol bencílico</t>
  </si>
  <si>
    <t>2906.2900</t>
  </si>
  <si>
    <t>2907.1100</t>
  </si>
  <si>
    <t>-- Fenol (hidroxibenceno) y sus sales</t>
  </si>
  <si>
    <t>2907.1200</t>
  </si>
  <si>
    <t>-- Cresoles y sus sales</t>
  </si>
  <si>
    <t>2907.1300</t>
  </si>
  <si>
    <t>-- Octilfenol, nonilfenol y sus isómeros; sales de estos productos</t>
  </si>
  <si>
    <t>2907.1500</t>
  </si>
  <si>
    <t>-- Naftoles y sus sales</t>
  </si>
  <si>
    <t>2907.1900</t>
  </si>
  <si>
    <t>2907.2100</t>
  </si>
  <si>
    <t>-- Resorcinol y sus sales</t>
  </si>
  <si>
    <t>2907.2200</t>
  </si>
  <si>
    <t>-- Hidroquinona y sus sales</t>
  </si>
  <si>
    <t>2907.2300</t>
  </si>
  <si>
    <t>-- 4,4'-Isopropilidendifenol (bisfenol A, difenilolpropano) y sus sales</t>
  </si>
  <si>
    <t>2907.2900</t>
  </si>
  <si>
    <t>2908.1100</t>
  </si>
  <si>
    <t>-- Pentaclorofenol (ISO)</t>
  </si>
  <si>
    <t>2908.1910</t>
  </si>
  <si>
    <t>--- Pentaclorofenato de sodio</t>
  </si>
  <si>
    <t>2908.1990</t>
  </si>
  <si>
    <t>2908.9110</t>
  </si>
  <si>
    <t>--- Dinoseb (ISO) (CAS 88-85-7)</t>
  </si>
  <si>
    <t>2908.9120</t>
  </si>
  <si>
    <t>--- Sales de dinoseb</t>
  </si>
  <si>
    <t>2908.9210</t>
  </si>
  <si>
    <t>--- Dinitro-orto-cresol (DNOC) (CAS 534-52-1)</t>
  </si>
  <si>
    <t>2908.9220</t>
  </si>
  <si>
    <t>--- 4,6-dinitro-o-tolilóxido de amonio (CAS 2980-64-5)</t>
  </si>
  <si>
    <t>2908.9230</t>
  </si>
  <si>
    <t>--- 4,6-dinitro-o-cresolato de potasio (DNOC-potasio) (CAS 5787-96-2)</t>
  </si>
  <si>
    <t>2908.9240</t>
  </si>
  <si>
    <t>--- 4,6-dinitro-o-cresolato de sodio (DNOC-sodio) (CAS 2312-76-7)</t>
  </si>
  <si>
    <t>2908.9290</t>
  </si>
  <si>
    <t>2908.9900</t>
  </si>
  <si>
    <t>2909.1100</t>
  </si>
  <si>
    <t>-- Éter dietílico (óxido de dietilo)</t>
  </si>
  <si>
    <t>2909.1910</t>
  </si>
  <si>
    <t>--- Metil terbutil éter (MTBE)</t>
  </si>
  <si>
    <t>2909.1920</t>
  </si>
  <si>
    <t>--- Éter isopropílico</t>
  </si>
  <si>
    <t>2909.1990</t>
  </si>
  <si>
    <t>2909.2000</t>
  </si>
  <si>
    <t>- Éteres ciclánicos, ciclénicos, cicloterpénicos, y sus derivados halogenados, sulfonados, nitrados o nitrosados</t>
  </si>
  <si>
    <t>2909.3010</t>
  </si>
  <si>
    <t xml:space="preserve">-- Éter de tetrabromobifenilo </t>
  </si>
  <si>
    <t>2909.3020</t>
  </si>
  <si>
    <t xml:space="preserve">-- Éter de pentabromobifenilo </t>
  </si>
  <si>
    <t>2909.3030</t>
  </si>
  <si>
    <t xml:space="preserve">-- Éter de hexabromobifenilo </t>
  </si>
  <si>
    <t>2909.3040</t>
  </si>
  <si>
    <t xml:space="preserve">-- Éter de heptabromobifenilo </t>
  </si>
  <si>
    <t>2909.3050</t>
  </si>
  <si>
    <t xml:space="preserve">-- Éter de octabromobifenilo </t>
  </si>
  <si>
    <t>2909.3090</t>
  </si>
  <si>
    <t>2909.4100</t>
  </si>
  <si>
    <t>-- 2,2'-Oxidietanol (dietilenglicol)</t>
  </si>
  <si>
    <t>2909.4300</t>
  </si>
  <si>
    <t>-- Éteres monobutílicos del etilenglicol o del dietilenglicol</t>
  </si>
  <si>
    <t>2909.4400</t>
  </si>
  <si>
    <t>-- Los demás éteres monoalquílicos del etilenglicol o del dietilenglicol</t>
  </si>
  <si>
    <t>2909.4910</t>
  </si>
  <si>
    <t>--- Alcohol 3,4,5 trimetoxibencílico</t>
  </si>
  <si>
    <t>2909.4990</t>
  </si>
  <si>
    <t>2909.5000</t>
  </si>
  <si>
    <t>- Éteres-fenoles, éteres-alcoholes-fenoles, y sus derivados halogenados, sulfonados, nitrados o nitrosados</t>
  </si>
  <si>
    <t>2909.6000</t>
  </si>
  <si>
    <t>- Peróxidos de alcoholes, peróxidos de éteres, peróxidos de acetales y de hemiacetales, peróxidos de cetonas, y sus derivados halogenados, sulfonados, nitrados o nitrosados</t>
  </si>
  <si>
    <t>2910.1000</t>
  </si>
  <si>
    <t>- Oxirano (óxido de etileno)</t>
  </si>
  <si>
    <t>2910.2000</t>
  </si>
  <si>
    <t>- Metiloxirano (óxido de propileno)</t>
  </si>
  <si>
    <t>2910.3000</t>
  </si>
  <si>
    <t>- 1-Cloro-2,3-epoxipropano (epiclorhidrina)</t>
  </si>
  <si>
    <t>2910.4000</t>
  </si>
  <si>
    <t>- Dieldrina (ISO, DCI)</t>
  </si>
  <si>
    <t>2910.5000</t>
  </si>
  <si>
    <t>- Endrina (ISO)</t>
  </si>
  <si>
    <t>2910.9000</t>
  </si>
  <si>
    <t>2911.0000</t>
  </si>
  <si>
    <t>Acetales y hemiacetales, incluso con otras funciones oxigenadas, y sus derivados halogenados, sulfonados, nitrados o nitrosados.</t>
  </si>
  <si>
    <t>2912.1100</t>
  </si>
  <si>
    <t>-- Metanal (formaldehído)</t>
  </si>
  <si>
    <t>2912.1200</t>
  </si>
  <si>
    <t>-- Etanal (acetaldehído)</t>
  </si>
  <si>
    <t>2912.1900</t>
  </si>
  <si>
    <t>2912.2100</t>
  </si>
  <si>
    <t>-- Benzaldehído (aldehído benzoico)</t>
  </si>
  <si>
    <t>2912.2900</t>
  </si>
  <si>
    <t>2912.4100</t>
  </si>
  <si>
    <t>-- Vainillina (aldehído metilprotocatéquico)</t>
  </si>
  <si>
    <t>2912.4200</t>
  </si>
  <si>
    <t>-- Etilvainillina (aldehído etilprotocatéquico)</t>
  </si>
  <si>
    <t>2912.4910</t>
  </si>
  <si>
    <t>--- 3,4,5 Trimetoxibenzaldehido</t>
  </si>
  <si>
    <t>2912.4990</t>
  </si>
  <si>
    <t>2912.5000</t>
  </si>
  <si>
    <t>- Polímeros cíclicos de los aldehídos</t>
  </si>
  <si>
    <t>2912.6000</t>
  </si>
  <si>
    <t>- Paraformaldehído</t>
  </si>
  <si>
    <t>2913.0000</t>
  </si>
  <si>
    <t>Derivados halogenados, sulfonados, nitrados o nitrosados de los productos de la partida 29.12.</t>
  </si>
  <si>
    <t>2914.1100</t>
  </si>
  <si>
    <t>-- Acetona</t>
  </si>
  <si>
    <t>2914.1200</t>
  </si>
  <si>
    <t>-- Butanona (metiletilcetona)</t>
  </si>
  <si>
    <t>2914.1300</t>
  </si>
  <si>
    <t>-- 4-Metilpentan-2-ona (metilisobutilcetona)</t>
  </si>
  <si>
    <t>2914.1910</t>
  </si>
  <si>
    <t>--- Metilpropilcetona</t>
  </si>
  <si>
    <t>2914.1920</t>
  </si>
  <si>
    <t>--- Metilbutilcetona</t>
  </si>
  <si>
    <t>2914.1990</t>
  </si>
  <si>
    <t>2914.2200</t>
  </si>
  <si>
    <t>-- Ciclohexanona y metilciclohexanonas</t>
  </si>
  <si>
    <t>2914.2300</t>
  </si>
  <si>
    <t>-- Iononas y metiliononas</t>
  </si>
  <si>
    <t>2914.2900</t>
  </si>
  <si>
    <t>2914.3100</t>
  </si>
  <si>
    <t>-- Fenilacetona (fenilpropan-2-ona)</t>
  </si>
  <si>
    <t>2914.3900</t>
  </si>
  <si>
    <t>2914.4000</t>
  </si>
  <si>
    <t>- Cetonas-alcoholes y cetonas-aldehídos</t>
  </si>
  <si>
    <t>2914.5000</t>
  </si>
  <si>
    <t>- Cetonas-fenoles y cetonas con otras funciones oxigenadas</t>
  </si>
  <si>
    <t>2914.6100</t>
  </si>
  <si>
    <t>-- Antraquinona</t>
  </si>
  <si>
    <t>2914.6200</t>
  </si>
  <si>
    <t>-- Coenzima Q10 (ubidecarenona (DCI))</t>
  </si>
  <si>
    <t>2914.6900</t>
  </si>
  <si>
    <t>2914.7100</t>
  </si>
  <si>
    <t xml:space="preserve">-- Clordecona (ISO) </t>
  </si>
  <si>
    <t>2914.7910</t>
  </si>
  <si>
    <t>--- Cloruro de fenacilo (CN)</t>
  </si>
  <si>
    <t>2914.7990</t>
  </si>
  <si>
    <t>2915.1100</t>
  </si>
  <si>
    <t>-- Ácido fórmico</t>
  </si>
  <si>
    <t>2915.1210</t>
  </si>
  <si>
    <t>--- Formiato de sodio</t>
  </si>
  <si>
    <t>2915.1220</t>
  </si>
  <si>
    <t>--- Formiato de amonio</t>
  </si>
  <si>
    <t>2915.1290</t>
  </si>
  <si>
    <t>2915.1310</t>
  </si>
  <si>
    <t>--- Formiato de etilo</t>
  </si>
  <si>
    <t>2915.1390</t>
  </si>
  <si>
    <t>2915.2100</t>
  </si>
  <si>
    <t>-- Ácido acético</t>
  </si>
  <si>
    <t>2915.2400</t>
  </si>
  <si>
    <t>-- Anhídrido acético</t>
  </si>
  <si>
    <t>2915.2900</t>
  </si>
  <si>
    <t>2915.3100</t>
  </si>
  <si>
    <t>-- Acetato de etilo</t>
  </si>
  <si>
    <t>2915.3200</t>
  </si>
  <si>
    <t>-- Acetato de vinilo</t>
  </si>
  <si>
    <t>2915.3300</t>
  </si>
  <si>
    <t>-- Acetato de n-butilo</t>
  </si>
  <si>
    <t>2915.3600</t>
  </si>
  <si>
    <t>-- Acetato de dinoseb (ISO)</t>
  </si>
  <si>
    <t>2915.3910</t>
  </si>
  <si>
    <t>--- Diacetato de etilideno</t>
  </si>
  <si>
    <t>2915.3920</t>
  </si>
  <si>
    <t>--- Acetato de metilo</t>
  </si>
  <si>
    <t>2915.3930</t>
  </si>
  <si>
    <t>--- Acetato de propilo</t>
  </si>
  <si>
    <t>2915.3940</t>
  </si>
  <si>
    <t>--- Acetato de amilo</t>
  </si>
  <si>
    <t>2915.3990</t>
  </si>
  <si>
    <t>2915.4000</t>
  </si>
  <si>
    <t>- Ácidos mono-, di- o tricloroacéticos, sus sales y sus ésteres</t>
  </si>
  <si>
    <t>2915.5000</t>
  </si>
  <si>
    <t>- Ácido propiónico, sus sales y sus ésteres</t>
  </si>
  <si>
    <t>2915.6000</t>
  </si>
  <si>
    <t>- Ácidos butanoicos, ácidos pentanoicos, sus sales y sus ésteres</t>
  </si>
  <si>
    <t>2915.7000</t>
  </si>
  <si>
    <t>- Ácido palmítico, ácido esteárico, sus sales y sus ésteres</t>
  </si>
  <si>
    <t>2915.9010</t>
  </si>
  <si>
    <t>-- Cloroformiato de etilo</t>
  </si>
  <si>
    <t>2915.9020</t>
  </si>
  <si>
    <t>-- Cloruro de acetilo</t>
  </si>
  <si>
    <t>2915.9030</t>
  </si>
  <si>
    <t>-- Monofluoroacetato de sodio</t>
  </si>
  <si>
    <t>2915.9090</t>
  </si>
  <si>
    <t>2916.1100</t>
  </si>
  <si>
    <t>-- Ácido acrílico y sus sales</t>
  </si>
  <si>
    <t>2916.1210</t>
  </si>
  <si>
    <t>--- Acrilato de butilo</t>
  </si>
  <si>
    <t>2916.1290</t>
  </si>
  <si>
    <t>2916.1300</t>
  </si>
  <si>
    <t>-- Ácido metacrílico y sus sales</t>
  </si>
  <si>
    <t>2916.1410</t>
  </si>
  <si>
    <t>--- Metacrilato de metilo monómero</t>
  </si>
  <si>
    <t>2916.1490</t>
  </si>
  <si>
    <t>2916.1500</t>
  </si>
  <si>
    <t>-- Ácidos oleico, linoleico o linolénico, sus sales y sus ésteres</t>
  </si>
  <si>
    <t>2916.1600</t>
  </si>
  <si>
    <t>-- Binapacril (ISO)</t>
  </si>
  <si>
    <t>2916.1900</t>
  </si>
  <si>
    <t>2916.2000</t>
  </si>
  <si>
    <t>- Ácidos monocarboxílicos ciclánicos, ciclénicos o cicloterpénicos, sus anhídridos, halogenuros, peróxidos, peroxiácidos y sus derivados</t>
  </si>
  <si>
    <t>2916.3110</t>
  </si>
  <si>
    <t>--- Benzoato de sodio</t>
  </si>
  <si>
    <t>2916.3190</t>
  </si>
  <si>
    <t>2916.3200</t>
  </si>
  <si>
    <t>-- Peróxido de benzoilo y cloruro de benzoilo</t>
  </si>
  <si>
    <t>2916.3400</t>
  </si>
  <si>
    <t>-- Ácido fenilacético y sus sales</t>
  </si>
  <si>
    <t>2916.3900</t>
  </si>
  <si>
    <t>2917.1100</t>
  </si>
  <si>
    <t>-- Ácido oxálico, sus sales y sus ésteres</t>
  </si>
  <si>
    <t>2917.1200</t>
  </si>
  <si>
    <t>-- Ácido adípico, sus sales y sus ésteres</t>
  </si>
  <si>
    <t>2917.1300</t>
  </si>
  <si>
    <t>-- Ácido azelaico, ácido sebácico, sus sales y sus ésteres</t>
  </si>
  <si>
    <t>2917.1400</t>
  </si>
  <si>
    <t>-- Anhídrido maleico</t>
  </si>
  <si>
    <t>2917.1900</t>
  </si>
  <si>
    <t>2917.2000</t>
  </si>
  <si>
    <t>- Ácidos policarboxílicos ciclánicos, ciclénicos o cicloterpénicos, sus anhídridos, halogenuros, peróxidos, peroxiácidos y sus derivados</t>
  </si>
  <si>
    <t>2917.3200</t>
  </si>
  <si>
    <t>-- Ortoftalatos de dioctilo</t>
  </si>
  <si>
    <t>2917.3300</t>
  </si>
  <si>
    <t>-- Ortoftalatos de dinonilo o de didecilo</t>
  </si>
  <si>
    <t>2917.3410</t>
  </si>
  <si>
    <t>--- Ortoftalato de dibutilo (CAS 84-74-2)</t>
  </si>
  <si>
    <t>2917.3420</t>
  </si>
  <si>
    <t>--- Ftalato de diclohexilo (CAS 84-61-7)</t>
  </si>
  <si>
    <t>2917.3490</t>
  </si>
  <si>
    <t>2917.3500</t>
  </si>
  <si>
    <t>-- Anhídrido ftálico</t>
  </si>
  <si>
    <t>2917.3600</t>
  </si>
  <si>
    <t>-- Ácido tereftálico y sus sales</t>
  </si>
  <si>
    <t>2917.3700</t>
  </si>
  <si>
    <t>-- Tereftalato de dimetilo</t>
  </si>
  <si>
    <t>2917.3900</t>
  </si>
  <si>
    <t>2918.1100</t>
  </si>
  <si>
    <t>-- Ácido láctico, sus sales y sus ésteres</t>
  </si>
  <si>
    <t>2918.1200</t>
  </si>
  <si>
    <t>-- Ácido tartárico</t>
  </si>
  <si>
    <t>2918.1310</t>
  </si>
  <si>
    <t>--- Tartrato de calcio</t>
  </si>
  <si>
    <t>2918.1390</t>
  </si>
  <si>
    <t>2918.1400</t>
  </si>
  <si>
    <t>-- Ácido cítrico</t>
  </si>
  <si>
    <t>2918.1500</t>
  </si>
  <si>
    <t>-- Sales y ésteres del ácido cítrico</t>
  </si>
  <si>
    <t>2918.1600</t>
  </si>
  <si>
    <t>-- Ácido glucónico, sus sales y sus ésteres</t>
  </si>
  <si>
    <t>2918.1700</t>
  </si>
  <si>
    <t>-- Ácido 2,2-difenil-2-hidroxiacético (ácido bencílico)</t>
  </si>
  <si>
    <t>2918.1800</t>
  </si>
  <si>
    <t>-- Clorobencilato (ISO)</t>
  </si>
  <si>
    <t>2918.1900</t>
  </si>
  <si>
    <t>2918.2100</t>
  </si>
  <si>
    <t>-- Ácido salicílico y sus sales</t>
  </si>
  <si>
    <t>2918.2210</t>
  </si>
  <si>
    <t>--- Ácido acetilsalicílico</t>
  </si>
  <si>
    <t>2918.2290</t>
  </si>
  <si>
    <t>2918.2300</t>
  </si>
  <si>
    <t>-- Los demás ésteres del ácido salicílico y sus sales</t>
  </si>
  <si>
    <t>2918.2900</t>
  </si>
  <si>
    <t>2918.3000</t>
  </si>
  <si>
    <t>- Ácidos carboxílicos con función aldehído o cetona, pero sin otra función oxigenada, sus anhídridos, halogenuros, peróxidos, peroxiácidos y sus derivados</t>
  </si>
  <si>
    <t>2918.9110</t>
  </si>
  <si>
    <t>--- 2,4,5-T (ISO) (CAS 93-76-5) (ácido 2,4,5-triclorofenoxiacético)</t>
  </si>
  <si>
    <t>2918.9190</t>
  </si>
  <si>
    <t>2918.9910</t>
  </si>
  <si>
    <t>--- Ácido 3,4,5 trimetoxibenzoico</t>
  </si>
  <si>
    <t>2918.9920</t>
  </si>
  <si>
    <t>--- Cloruro de 3,4,5 trimetoxibenzoilo</t>
  </si>
  <si>
    <t>2918.9990</t>
  </si>
  <si>
    <t>2919.1000</t>
  </si>
  <si>
    <t>- Fosfato de tris(2,3-dibromopropilo)</t>
  </si>
  <si>
    <t>2919.9010</t>
  </si>
  <si>
    <t>-- Mevinfos (fosfato de 2-metoxicarbonil-1-metilvinilo y de dimetilo)</t>
  </si>
  <si>
    <t>2919.9090</t>
  </si>
  <si>
    <t>2920.1110</t>
  </si>
  <si>
    <t>--- Paratión (ISO) (CAS 56-38-2)</t>
  </si>
  <si>
    <t>2920.1120</t>
  </si>
  <si>
    <t>--- Paratión-metilo (ISO) (CAS 298-00-0) (metil paratión)</t>
  </si>
  <si>
    <t>2920.1900</t>
  </si>
  <si>
    <t>2920.2100</t>
  </si>
  <si>
    <t>-- Fosfito de dimetilo</t>
  </si>
  <si>
    <t>2920.2200</t>
  </si>
  <si>
    <t>-- Fosfito de dietilo</t>
  </si>
  <si>
    <t>2920.2300</t>
  </si>
  <si>
    <t>-- Fosfito de trimetilo</t>
  </si>
  <si>
    <t>2920.2400</t>
  </si>
  <si>
    <t>-- Fosfito de trietilo</t>
  </si>
  <si>
    <t>2920.2910</t>
  </si>
  <si>
    <t>--- Tetranitropentaeritritol (Pentrita)</t>
  </si>
  <si>
    <t>2920.2990</t>
  </si>
  <si>
    <t>2920.3000</t>
  </si>
  <si>
    <t>- Endosulfán (ISO)</t>
  </si>
  <si>
    <t>2920.9000</t>
  </si>
  <si>
    <t>2921.1110</t>
  </si>
  <si>
    <t>--- Metilamina</t>
  </si>
  <si>
    <t>2921.1190</t>
  </si>
  <si>
    <t>2921.1200</t>
  </si>
  <si>
    <t>-- Clorhidrato de 2-cloroetil (N, N-dimetilamina)</t>
  </si>
  <si>
    <t>2921.1300</t>
  </si>
  <si>
    <t>-- Clorhidrato de 2-cloroetil (N, N-dietilamina)</t>
  </si>
  <si>
    <t>2921.1400</t>
  </si>
  <si>
    <t>-- Clorhidrato de 2-cloroetil (N, N-diisopropilamina)</t>
  </si>
  <si>
    <t>2921.1910</t>
  </si>
  <si>
    <t>--- HN1 (CAS 538-07-8) (Bis(2-cloroetil)etilamina, Etilbis(2-cloroetil) amina, N-Etilbis(2-cloroetil)amina, 2,2'-dicloro-trietilamina, 2-cloro-N- (2-cloroetil)-N-etil etanoamina)*</t>
  </si>
  <si>
    <t>2921.1920</t>
  </si>
  <si>
    <t>--- HN2 (CAS 51-75-2) (Bis(2-cloroetil)metilamina, MBA, Cloroetasina, N,N-Bis(2-cloroetil)metilamina, Clormetina, Cloramín, N-Metilbis (2-cloroetil)amina, N-Metilbis(beta-cloroetil)amina, Metilbis (2-cloroetil)amina, Mustina, Mustargen, Mecloroetamina, 2-cloro-N- (2-cloroetil)-N-metil etanoamina)*</t>
  </si>
  <si>
    <t>2921.1930</t>
  </si>
  <si>
    <t>--- HN3 (CAS 555-77-1) (Tris(2-cloroetil)amina, Triclorometina, Tri-2-cloroetilamina, 2-cloro-N,N-bis(2-cloroetil), etanoamina)*</t>
  </si>
  <si>
    <t>2921.1941</t>
  </si>
  <si>
    <t>---- 2-cloro-N,N-dietil-etanamina (CAS 100-35-6)</t>
  </si>
  <si>
    <t>2921.1949</t>
  </si>
  <si>
    <t>2921.1991</t>
  </si>
  <si>
    <t>---- Dietilamina y sus sales</t>
  </si>
  <si>
    <t>2921.1999</t>
  </si>
  <si>
    <t>2921.2100</t>
  </si>
  <si>
    <t>-- Etilendiamina y sus sales</t>
  </si>
  <si>
    <t>2921.2200</t>
  </si>
  <si>
    <t>-- Hexametilendiamina y sus sales</t>
  </si>
  <si>
    <t>2921.2900</t>
  </si>
  <si>
    <t>2921.3000</t>
  </si>
  <si>
    <t>- Monoaminas y poliaminas, ciclánicas, ciclénicas o cicloterpénicas, y sus derivados; sales de estos productos</t>
  </si>
  <si>
    <t>2921.4100</t>
  </si>
  <si>
    <t>-- Anilina y sus sales</t>
  </si>
  <si>
    <t>2921.4200</t>
  </si>
  <si>
    <t>-- Derivados de la anilina y sus sales</t>
  </si>
  <si>
    <t>2921.4310</t>
  </si>
  <si>
    <t>--- O-toluidina</t>
  </si>
  <si>
    <t>2921.4390</t>
  </si>
  <si>
    <t>2921.4400</t>
  </si>
  <si>
    <t>-- Difenilamina y sus derivados; sales de estos productos</t>
  </si>
  <si>
    <t>2921.4500</t>
  </si>
  <si>
    <t>-- 1-Naftilamina (alfa-naftilamina), 2-naftilamina (beta-naftilamina), y sus derivados; sales de estos productos</t>
  </si>
  <si>
    <t>2921.4600</t>
  </si>
  <si>
    <t>-- Anfetamina (DCI), benzfetamina (DCI), dexanfetamina (DCI), etilanfetamina (DCI), fencanfamina (DCI), fentermina (DCI), lefetamina (DCI), levanfetamina (DCI) y mefenorex (DCI); sales de estos productos</t>
  </si>
  <si>
    <t>2921.4900</t>
  </si>
  <si>
    <t>2921.5100</t>
  </si>
  <si>
    <t>-- o-, m- y p-Fenilendiamina, diaminotoluenos, y sus derivados; sales de estos productos</t>
  </si>
  <si>
    <t>2921.5900</t>
  </si>
  <si>
    <t>2922.1100</t>
  </si>
  <si>
    <t>-- Monoetanolamina y sus sales</t>
  </si>
  <si>
    <t>2922.1210</t>
  </si>
  <si>
    <t>--- Sal de dietanolamina de ácido perfluorooctano sulfónico (PFOS)</t>
  </si>
  <si>
    <t>2922.1290</t>
  </si>
  <si>
    <t>2922.1400</t>
  </si>
  <si>
    <t>-- Dextropropoxifeno (DCI) y sus sales</t>
  </si>
  <si>
    <t>2922.1500</t>
  </si>
  <si>
    <t>-- Trietanolamina</t>
  </si>
  <si>
    <t>2922.1600</t>
  </si>
  <si>
    <t>-- Perfluorooctano sulfonato de dietanolamonio</t>
  </si>
  <si>
    <t>2922.1710</t>
  </si>
  <si>
    <t>--- Metildietanolamina (CAS 105-59-9) (2,2'-(metilimino)bis-etanol)*</t>
  </si>
  <si>
    <t>2922.1720</t>
  </si>
  <si>
    <t>--- Etildietanolamina (CAS 139-87-7) (2,2'-(etilimino)bis-etanol)*</t>
  </si>
  <si>
    <t>2922.1800</t>
  </si>
  <si>
    <t>-- 2-(N, N-Diisopropilamino)etanol</t>
  </si>
  <si>
    <t>2922.1921</t>
  </si>
  <si>
    <t>---- N,N-Dimetil,2-aminoetanol y sus sales protonadas</t>
  </si>
  <si>
    <t>2922.1922</t>
  </si>
  <si>
    <t>---- N,N-Dietil-2-aminoetanol y sus sales protonadas</t>
  </si>
  <si>
    <t>2922.1923</t>
  </si>
  <si>
    <t>---- Picrato de 2-(etilisopropilamino)etanol (CAS 2893-62-1)</t>
  </si>
  <si>
    <t>2922.1929</t>
  </si>
  <si>
    <t>2922.1990</t>
  </si>
  <si>
    <t>2922.2100</t>
  </si>
  <si>
    <t>-- Ácidos aminohidroxinaftalensulfónicos y sus sales</t>
  </si>
  <si>
    <t>2922.2910</t>
  </si>
  <si>
    <t>--- Amino-naftoles, sus sales y derivados</t>
  </si>
  <si>
    <t>2922.2920</t>
  </si>
  <si>
    <t>--- Amino-fenoles, sus sales y derivados</t>
  </si>
  <si>
    <t>2922.2990</t>
  </si>
  <si>
    <t>2922.3100</t>
  </si>
  <si>
    <t>-- Anfepramona (DCI), metadona (DCI) y normetadona (DCI); sales de estos productos</t>
  </si>
  <si>
    <t>2922.3900</t>
  </si>
  <si>
    <t>2922.4100</t>
  </si>
  <si>
    <t>-- Lisina y sus ésteres; sales de estos productos</t>
  </si>
  <si>
    <t>2922.4210</t>
  </si>
  <si>
    <t>--- Glutamato monosódico</t>
  </si>
  <si>
    <t>2922.4290</t>
  </si>
  <si>
    <t>2922.4300</t>
  </si>
  <si>
    <t>-- Ácido antranílico y sus sales</t>
  </si>
  <si>
    <t>2922.4400</t>
  </si>
  <si>
    <t>-- Tilidina (DCI) y sus sales</t>
  </si>
  <si>
    <t>2922.4900</t>
  </si>
  <si>
    <t>2922.5000</t>
  </si>
  <si>
    <t>- Amino-alcoholes-fenoles, aminoácidos-fenoles y demás compuestos aminados con funciones oxigenadas</t>
  </si>
  <si>
    <t>2923.1000</t>
  </si>
  <si>
    <t>- Colina y sus sales</t>
  </si>
  <si>
    <t>2923.2010</t>
  </si>
  <si>
    <t>-- Lecitinas</t>
  </si>
  <si>
    <t>2923.2090</t>
  </si>
  <si>
    <t>2923.3000</t>
  </si>
  <si>
    <t>- Perfluorooctano sulfonato de tetraetilamonio</t>
  </si>
  <si>
    <t>2923.4000</t>
  </si>
  <si>
    <t>- Perfluorooctano sulfonato de didecildimetilamonio</t>
  </si>
  <si>
    <t>2923.9000</t>
  </si>
  <si>
    <t>2924.1100</t>
  </si>
  <si>
    <t>-- Meprobamato (DCI)</t>
  </si>
  <si>
    <t>2924.1210</t>
  </si>
  <si>
    <t>--- Fluoroacetamida (ISO) (CAS 640-19-7)</t>
  </si>
  <si>
    <t>2924.1221</t>
  </si>
  <si>
    <t>---- Isómero (E) (CAS 297-99-4)</t>
  </si>
  <si>
    <t>2924.1222</t>
  </si>
  <si>
    <t>---- Isómero (Z) (CAS 23783-98-4)</t>
  </si>
  <si>
    <t>2924.1223</t>
  </si>
  <si>
    <t>---- Mezcla de isómeros (E) y (Z) (CAS 13171-21-6)</t>
  </si>
  <si>
    <t>2924.1229</t>
  </si>
  <si>
    <t>2924.1230</t>
  </si>
  <si>
    <t>--- Monocrotofós (ISO) (CAS 6923-22-4)</t>
  </si>
  <si>
    <t>2924.1910</t>
  </si>
  <si>
    <t>--- Formamida</t>
  </si>
  <si>
    <t>2924.1920</t>
  </si>
  <si>
    <t>--- N-metilformamida</t>
  </si>
  <si>
    <t>2924.1990</t>
  </si>
  <si>
    <t>2924.2100</t>
  </si>
  <si>
    <t>-- Ureínas y sus derivados; sales de estos productos</t>
  </si>
  <si>
    <t>2924.2300</t>
  </si>
  <si>
    <t>-- Ácido 2-acetamidobenzoico (ácido N-acetilantranílico) y sus sales</t>
  </si>
  <si>
    <t>2924.2400</t>
  </si>
  <si>
    <t>-- Etinamato (DCI)</t>
  </si>
  <si>
    <t>2924.2500</t>
  </si>
  <si>
    <t>-- Alaclor (ISO)</t>
  </si>
  <si>
    <t>2924.2910</t>
  </si>
  <si>
    <t>--- Aspartame; (N-L-Alfa-aspartil-L-fenilalanina 1-metil éster)</t>
  </si>
  <si>
    <t>2924.2990</t>
  </si>
  <si>
    <t>2925.1100</t>
  </si>
  <si>
    <t>-- Sacarina y sus sales</t>
  </si>
  <si>
    <t>2925.1200</t>
  </si>
  <si>
    <t>-- Glutetimida (DCI)</t>
  </si>
  <si>
    <t>2925.1900</t>
  </si>
  <si>
    <t>2925.2100</t>
  </si>
  <si>
    <t>-- Clordimeformo (ISO)</t>
  </si>
  <si>
    <t>2925.2910</t>
  </si>
  <si>
    <t>--- Guanidina nitrato</t>
  </si>
  <si>
    <t>2925.2920</t>
  </si>
  <si>
    <t>--- Guanidina perclorato</t>
  </si>
  <si>
    <t>2925.2930</t>
  </si>
  <si>
    <t>--- Nitrato de triaminoguanidina</t>
  </si>
  <si>
    <t>2925.2940</t>
  </si>
  <si>
    <t>--- Picrato de guanidina</t>
  </si>
  <si>
    <t>2925.2990</t>
  </si>
  <si>
    <t>2926.1000</t>
  </si>
  <si>
    <t>- Acrilonitrilo</t>
  </si>
  <si>
    <t>2926.2000</t>
  </si>
  <si>
    <t>- 1-Cianoguanidina (diciandiamida)</t>
  </si>
  <si>
    <t>2926.3000</t>
  </si>
  <si>
    <t>- Fenproporex (DCI) y sus sales; intermedio de la metadona (DCI) (4-ciano-2-dimetilamino-4,4-difenilbutano)</t>
  </si>
  <si>
    <t>2926.4000</t>
  </si>
  <si>
    <t>- alfa-Fenilacetoacetonitrilo</t>
  </si>
  <si>
    <t>2926.9010</t>
  </si>
  <si>
    <t>-- Clorobencilideno malononitrilo (CS)</t>
  </si>
  <si>
    <t>2926.9090</t>
  </si>
  <si>
    <t>2927.0000</t>
  </si>
  <si>
    <t>Compuestos diazoicos, azoicos o azoxi.</t>
  </si>
  <si>
    <t>2928.0010</t>
  </si>
  <si>
    <t>- Diaminozide</t>
  </si>
  <si>
    <t>2928.0090</t>
  </si>
  <si>
    <t>2929.1010</t>
  </si>
  <si>
    <t>-- 2,4-Diisocianato de tolueno (TDI)</t>
  </si>
  <si>
    <t>2929.1020</t>
  </si>
  <si>
    <t>-- Diisocianato de 4,4-difenilmetano (MDI)</t>
  </si>
  <si>
    <t>2929.1090</t>
  </si>
  <si>
    <t>2929.9011</t>
  </si>
  <si>
    <t>--- Cloruro fluoruro dimetil fosforamidico (CAS 36598-84-2)</t>
  </si>
  <si>
    <t>2929.9019</t>
  </si>
  <si>
    <t>2929.9021</t>
  </si>
  <si>
    <t>--- Ácido etilmetil fosforamidico éster dietílico (CAS 170082-64-1)</t>
  </si>
  <si>
    <t>2929.9029</t>
  </si>
  <si>
    <t>2929.9090</t>
  </si>
  <si>
    <t>2930.1000</t>
  </si>
  <si>
    <t>- 2-(N,N-Dimetilamino)etanotiol</t>
  </si>
  <si>
    <t>2930.2010</t>
  </si>
  <si>
    <t>-- Isopropil etil tiocarbamato</t>
  </si>
  <si>
    <t>2930.2090</t>
  </si>
  <si>
    <t>2930.3000</t>
  </si>
  <si>
    <t>- Mono-, di- o tetrasulfuros de tiourama</t>
  </si>
  <si>
    <t>2930.4000</t>
  </si>
  <si>
    <t>- Metionina</t>
  </si>
  <si>
    <t>2930.6000</t>
  </si>
  <si>
    <t>- 2-(N,N-Dietilamino) etanotiol</t>
  </si>
  <si>
    <t>2930.7000</t>
  </si>
  <si>
    <t>- Sulfuro de bis(2-hidroxietilo) (tiodiglicol (DCI))</t>
  </si>
  <si>
    <t>2930.8010</t>
  </si>
  <si>
    <t>-- Aldicarb (ISO)</t>
  </si>
  <si>
    <t>2930.8020</t>
  </si>
  <si>
    <t>-- Captafol (ISO) (CAS 2425-06-1)</t>
  </si>
  <si>
    <t>2930.8030</t>
  </si>
  <si>
    <t>-- Metamidofos (ISO) (CAS 10265-92-6)</t>
  </si>
  <si>
    <t>2930.9011</t>
  </si>
  <si>
    <t>--- Clorometilsulfuro de 2-cloroetil (CAS 2625-76-5), (2-cloroetil clorometil sulfuro, 2-((clorometil)tio)-1-cloro, etano)*</t>
  </si>
  <si>
    <t>2930.9012</t>
  </si>
  <si>
    <t>--- Gas mostaza (CAS 505-60-2) (Sulfuro de bis (2-cloroetilo), 1-Cloro-2-(beta-cloroetiltio) etano, Sulfuro de Bis (beta-cloroetil), Iperita, Mostaza, 1,1'-tiobis (2-cloro), etano)* Mostaza O (CAS 63918-89-8) (1,1'-oxibis(2-((2-cloroetil)tio)-etano, Bis(2-cloroetiltioetil)éter)* Sesquimostaza (CAS 3563-36-8) (1,2-bis(2-cloroetiltio)etano, Bis(2-cloroetiltio)etano, 1,8-Dicloro-3,6-ditiaoctano, Agente Q, Sesquimostaza Q, 11,2-bis ((2-cloroetil)tio)etano)* Bis(2-cloroetiltiometil)éter (CAS 63918-90-1) (1,1'-(oxibis(metilentio)) bis(2-cloroetano)*</t>
  </si>
  <si>
    <t>2930.9013</t>
  </si>
  <si>
    <t>--- Bis(2-cloroetiltio)metano (CAS 63869-13-6) (1,1'-(metilenbis(tio)) bis (2-cloro), etano)*</t>
  </si>
  <si>
    <t>2930.9014</t>
  </si>
  <si>
    <t>--- 1,3-Bis((2-cloroetil)tio)propano normal (CAS 63905-10-2) (1,3-Bis((2-cloroetil)tio)propano)*</t>
  </si>
  <si>
    <t>2930.9015</t>
  </si>
  <si>
    <t>--- 1,4-bis((2-cloroetil)tio)butano normal (CAS 142868-93-7) ( 1,4 bis((2-cloroetil)tio)butano)*</t>
  </si>
  <si>
    <t>2930.9016</t>
  </si>
  <si>
    <t>--- 1,5-bis((2-cloroetil)tio)pentano normal (CAS 142868-94-8)</t>
  </si>
  <si>
    <t>2930.9019</t>
  </si>
  <si>
    <t>2930.9021</t>
  </si>
  <si>
    <t>--- 2-(bis(1-metiletil)amino) etanetiol (CAS 5842-07-9)</t>
  </si>
  <si>
    <t>2930.9029</t>
  </si>
  <si>
    <t>2930.9031</t>
  </si>
  <si>
    <t>--- Amitón (CAS 78-53-5) (Fosforotiolato de O,O-dietil-S-(2-(dietilamino) etil), Inferno, DSDP, Ácido fosforotioico, éster S-(2-(dietilamino)etil) O,O-dietilo)*</t>
  </si>
  <si>
    <t>2930.9039</t>
  </si>
  <si>
    <t>2930.9040</t>
  </si>
  <si>
    <t>-- Etilditiofosfonato de O-etilo y de S-fenilo (fonofós)</t>
  </si>
  <si>
    <t>2930.9051</t>
  </si>
  <si>
    <t>--- VX (CAS 50782-69-9) (S-2-diisopropilamino metil etilfosfonotiolato de O-etilo, Metilfosfonotiolato de S-(-2(diisopropiolamino)etilo), MFT, S-(2-diisopropilaminoetilmetiltiofosfonato) de O-etilo, Ácido metilfosfonotioico,-S-(2-(bis(1-metiletil)amino)etil) éster O-etílico)*</t>
  </si>
  <si>
    <t>2930.9059</t>
  </si>
  <si>
    <t>2930.9061</t>
  </si>
  <si>
    <t>--- Xantato isopropílico de sodio</t>
  </si>
  <si>
    <t>2930.9062</t>
  </si>
  <si>
    <t>--- Xantato isobutílico de sodio</t>
  </si>
  <si>
    <t>2930.9069</t>
  </si>
  <si>
    <t>2930.9091</t>
  </si>
  <si>
    <t>--- Que contengan un átomo de fósforo al cual se encuentre unido un grupo metilo, etilo, n-propilo o isopropilo, sin otros átomos de carbono unidos al fósforo</t>
  </si>
  <si>
    <t>2930.9099</t>
  </si>
  <si>
    <t>2931.1010</t>
  </si>
  <si>
    <t>-- Tetrametilplomo (Plomo tetrametilo) (CAS 75-74-1)</t>
  </si>
  <si>
    <t>2931.1020</t>
  </si>
  <si>
    <t>-- Tetraetilplomo (Plomo tetraetilo) (CAS 78-00-2)</t>
  </si>
  <si>
    <t>2931.2000</t>
  </si>
  <si>
    <t>- Compuestos de tributilestaño</t>
  </si>
  <si>
    <t>2931.4100</t>
  </si>
  <si>
    <t>-- Metilfosfonato de dimetilo</t>
  </si>
  <si>
    <t>2931.4200</t>
  </si>
  <si>
    <t>-- Propilfosfonato de dimetilo</t>
  </si>
  <si>
    <t>2931.4300</t>
  </si>
  <si>
    <t>-- Etilfosfonato de dietilo</t>
  </si>
  <si>
    <t>2931.4400</t>
  </si>
  <si>
    <t>-- Ácido metilfosfónico</t>
  </si>
  <si>
    <t>2931.4500</t>
  </si>
  <si>
    <t>-- Sal del ácido metilfosfónico y de (aminoiminometil)urea (1 : 1)</t>
  </si>
  <si>
    <t>2931.4600</t>
  </si>
  <si>
    <t>-- 2,4,6-Trióxido de 2,4,6-tripropil-1,3,5,2,4,6-trioxatrifosfinano</t>
  </si>
  <si>
    <t>2931.4700</t>
  </si>
  <si>
    <t>-- Metilfosfonato de (5-etil-2-metil-2-óxido-1,3,2-dioxafosfinan-5-il)metil metilo</t>
  </si>
  <si>
    <t>2931.4800</t>
  </si>
  <si>
    <t>-- 3,9-Dióxido de 3,9-dimetil-2,4,8,10-tetraoxa-3,9-difosfaspiro[5.5]undecano</t>
  </si>
  <si>
    <t>2931.4911</t>
  </si>
  <si>
    <t>---- Tabún (CAS 77-81-6) (N,N-Dimetilfosforamidocianidato de O-etilo, Cianuro de dimetilamidoetoxifosforilo, Dimetilamidocianofosfato de etilo, Dimetilfosforoamidocianidato de etilo, Ácido dimetilfosforamidocianídico, éster etílico, GA (agente químico de guerra)*</t>
  </si>
  <si>
    <t>2931.4919</t>
  </si>
  <si>
    <t>2931.4921</t>
  </si>
  <si>
    <t>---- O-2-diisopropilaminoetilmetilfosfonito de O-etilo, (CAS 57856-11-8), Ácido metilfosfonoso, éster 2(bis(1-metiletetil)amino)etietilíco, QL)*</t>
  </si>
  <si>
    <t>2931.4929</t>
  </si>
  <si>
    <t>2931.4990</t>
  </si>
  <si>
    <t>2931.5100</t>
  </si>
  <si>
    <t>-- Dicloruro metilfosfónico</t>
  </si>
  <si>
    <t>2931.5200</t>
  </si>
  <si>
    <t>-- Dicloruro propilfosfónico</t>
  </si>
  <si>
    <t>2931.5300</t>
  </si>
  <si>
    <t>-- Metilfosfonotionato de O-(3-cloropropil) O-[4-nitro-3-(trifluorometil)fenilo]</t>
  </si>
  <si>
    <t>2931.5400</t>
  </si>
  <si>
    <t>-- Triclorfón (ISO)</t>
  </si>
  <si>
    <t>2931.5911</t>
  </si>
  <si>
    <t>---- Sarín (CAS 107-44-8) (Metilfosfonofluoridato de O-isopropilo, Fluoruro de isopropoximetilfosforilo, Metilfluorofosfonato de isopropilo, Ácido metilfosfonofluorídico, éster isopropílico, IMFF, GB, Ácido metilfosfonofluorídico, éster 1-metiletílico)*</t>
  </si>
  <si>
    <t>2931.5912</t>
  </si>
  <si>
    <t>---- Somán (CAS 96-64-0) (Metilfosfonofluoridato de O-pinacolilo, Fosfonofluoridato de metil pinacolilo, Fluoruro de pinacoloximetilfosforilo, D4835, GD, PMFF, Ácido metilfosfonofluorídico, éster 1,2,2-trimetilpropílico)*</t>
  </si>
  <si>
    <t>2931.5919</t>
  </si>
  <si>
    <t>2931.5921</t>
  </si>
  <si>
    <t>---- Clorosarín (CAS 1445-76-7) (Metilfosfonoclorhidato de O-isopropilo, Ácido fosfonoclorídico, 1-metiletiléster)*</t>
  </si>
  <si>
    <t>2931.5922</t>
  </si>
  <si>
    <t>---- Clorosomán (CAS 7040-57-5) (Metilfosfonocloridato de O-pinacolilo, Ácido metilfosfonocloridico, éster 1,2,2-trimetil propílico)*</t>
  </si>
  <si>
    <t>2931.5929</t>
  </si>
  <si>
    <t>2931.5931</t>
  </si>
  <si>
    <t>---- Metilfosfonildifluoruro (CAS 676-99-3) (DF)*</t>
  </si>
  <si>
    <t>2931.5939</t>
  </si>
  <si>
    <t>2931.5990</t>
  </si>
  <si>
    <t>2931.9031</t>
  </si>
  <si>
    <t>--- Lewisita 1 (CAS 541-25-3) (2-clorovinildicloroarsina, Dicloruro arsenioso de 2-cloroetenil, Dicloro(2-clorovinil)arsina, Arsina, dicloro(2-clorovinil)- Dicloruro de clorovinilarsina)*</t>
  </si>
  <si>
    <t>2931.9032</t>
  </si>
  <si>
    <t>--- Lewisita 2 (CAS 40334-69-8) (Bis(2-clorovinil) cloroarsina, Clorobis (2-clorovinil)-arsina, Cloruro arsinoso de bis(2-cloroetilo)*</t>
  </si>
  <si>
    <t>2931.9033</t>
  </si>
  <si>
    <t>--- Lewisita 3 (CAS 40334-70-1) (Tris (2-clorovinil)arsina, Tris (2- cloroetenil)arsina)*</t>
  </si>
  <si>
    <t>2931.9039</t>
  </si>
  <si>
    <t>---  Los demás</t>
  </si>
  <si>
    <t>2931.9090</t>
  </si>
  <si>
    <t>2932.1100</t>
  </si>
  <si>
    <t>-- Tetrahidrofurano</t>
  </si>
  <si>
    <t>2932.1200</t>
  </si>
  <si>
    <t>-- 2-Furaldehído (furfural)</t>
  </si>
  <si>
    <t>2932.1300</t>
  </si>
  <si>
    <t>-- Alcohol furfurílico y alcohol tetrahidrofurfurílico</t>
  </si>
  <si>
    <t>2932.1400</t>
  </si>
  <si>
    <t>-- Sucralosa</t>
  </si>
  <si>
    <t>2932.1900</t>
  </si>
  <si>
    <t>2932.2010</t>
  </si>
  <si>
    <t>-- Gamma butirolactona</t>
  </si>
  <si>
    <t>2932.2090</t>
  </si>
  <si>
    <t>2932.9100</t>
  </si>
  <si>
    <t>-- Isosafrol</t>
  </si>
  <si>
    <t>2932.9200</t>
  </si>
  <si>
    <t>-- 1-(1,3-Benzodioxol-5-il)propan-2-ona</t>
  </si>
  <si>
    <t>2932.9300</t>
  </si>
  <si>
    <t>-- Piperonal</t>
  </si>
  <si>
    <t>2932.9400</t>
  </si>
  <si>
    <t>-- Safrol</t>
  </si>
  <si>
    <t>2932.9500</t>
  </si>
  <si>
    <t>-- Tetrahidrocannabinoles (todos los isómeros)</t>
  </si>
  <si>
    <t>2932.9600</t>
  </si>
  <si>
    <t>-- Carbofurano (carbofurán) (ISO)</t>
  </si>
  <si>
    <t>2932.9910</t>
  </si>
  <si>
    <t>--- 3,4-metilen dioxifenil 3 propanona</t>
  </si>
  <si>
    <t>2932.9920</t>
  </si>
  <si>
    <t>--- Eucaliptol; (1,8-Epoxi-p-mentano)</t>
  </si>
  <si>
    <t>2932.9930</t>
  </si>
  <si>
    <t>--- Dioxano; (1,4-Dioxano)</t>
  </si>
  <si>
    <t>2932.9950</t>
  </si>
  <si>
    <t>--- Glucosamina (2-Amino-2-deoxi-D-glucosa) y sus sales</t>
  </si>
  <si>
    <t>2932.9990</t>
  </si>
  <si>
    <t>2933.1100</t>
  </si>
  <si>
    <t>-- Fenazona (antipirina) y sus derivados</t>
  </si>
  <si>
    <t>2933.1900</t>
  </si>
  <si>
    <t>2933.2100</t>
  </si>
  <si>
    <t>-- Hidantoína y sus derivados</t>
  </si>
  <si>
    <t>2933.2900</t>
  </si>
  <si>
    <t>2933.3100</t>
  </si>
  <si>
    <t>-- Piridina y sus sales</t>
  </si>
  <si>
    <t>2933.3200</t>
  </si>
  <si>
    <t>-- Piperidina y sus sales</t>
  </si>
  <si>
    <t>2933.3300</t>
  </si>
  <si>
    <t>-- Alfentanilo (DCI), anileridina (DCI), bezitramida (DCI), bromazepam (DCI), carfentanilo (DCI), cetobemidona (DCI), difenoxilato (DCI), difenoxina (DCI), dipipanona (DCI), fenciclidina (DCI) (PCP), fenoperidina (DCI), fentanilo (DCI), metilfenidato (DCI), pentazocina (DCI), petidina (DCI), intermedio A de la petidina (DCI), pipradrol (DCI), piritramida (DCI), propiram (DCI), remifentanilo (DCI) y trimeperidina (DCI); sales de estos productos</t>
  </si>
  <si>
    <t>2933.3400</t>
  </si>
  <si>
    <t>-- Los demás fentanilos y sus derivados</t>
  </si>
  <si>
    <t>2933.3500</t>
  </si>
  <si>
    <t>-- Quinuclidin-3-ol</t>
  </si>
  <si>
    <t>2933.3600</t>
  </si>
  <si>
    <t xml:space="preserve">-- 4-Anilino-N-fenetilpiperidina (ANPP) </t>
  </si>
  <si>
    <t>2933.3700</t>
  </si>
  <si>
    <t>-- N-Fenetil-4-piperidona (NPP)</t>
  </si>
  <si>
    <t>2933.3910</t>
  </si>
  <si>
    <t>--- Metil-6 metilnicotinato</t>
  </si>
  <si>
    <t>2933.3992</t>
  </si>
  <si>
    <t>---- BZ (CAS 6581-06-2) (Bencilato de 3-quinuclidinilo, BQN, Ácido bencílico, éster-3quiniclidinilo, Ácido bencenacético, éster-1- azabiciclo(2,2,2)oct-3-il-alfa-hidróxi-alfa-fenilo)*</t>
  </si>
  <si>
    <t>2933.3999</t>
  </si>
  <si>
    <t>2933.4100</t>
  </si>
  <si>
    <t>-- Levorfanol (DCI) y sus sales</t>
  </si>
  <si>
    <t>2933.4900</t>
  </si>
  <si>
    <t>2933.5200</t>
  </si>
  <si>
    <t>-- Malonilurea (ácido barbitúrico) y sus sales</t>
  </si>
  <si>
    <t>2933.5300</t>
  </si>
  <si>
    <t>-- Alobarbital (DCI), amobarbital (DCI), barbital (DCI), butalbital (DCI), butobarbital, ciclobarbital (DCI), fenobarbital (DCI), metilfenobarbital (DCI), pentobarbital (DCI), secbutabarbital (DCI), secobarbital (DCI) y vinilbital (DCI); sales de estos productos</t>
  </si>
  <si>
    <t>2933.5400</t>
  </si>
  <si>
    <t>-- Los demás derivados de la malonilurea (ácido barbitúrico); sales de estos productos</t>
  </si>
  <si>
    <t>2933.5500</t>
  </si>
  <si>
    <t>-- Loprazolam (DCI), meclocualona (DCI), metacualona (DCI) y zipeprol (DCI); sales de estos productos</t>
  </si>
  <si>
    <t>2933.5900</t>
  </si>
  <si>
    <t>2933.6100</t>
  </si>
  <si>
    <t>-- Melamina</t>
  </si>
  <si>
    <t>2933.6900</t>
  </si>
  <si>
    <t>2933.7100</t>
  </si>
  <si>
    <t>-- 6-Hexanolactama (épsilon-caprolactama)</t>
  </si>
  <si>
    <t>2933.7200</t>
  </si>
  <si>
    <t>-- Clobazam (DCI) y metiprilona (DCI)</t>
  </si>
  <si>
    <t>2933.7900</t>
  </si>
  <si>
    <t>-- Las demás lactamas</t>
  </si>
  <si>
    <t>2933.9100</t>
  </si>
  <si>
    <t>-- 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</si>
  <si>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2933.9200</t>
  </si>
  <si>
    <t>-- Azinfos-metil (ISO)</t>
  </si>
  <si>
    <t>2933.9910</t>
  </si>
  <si>
    <t>--- Lisinopril; ((s)-1-(N2-(1-Carboxi-3-fenilpropil)-L-lisil)-L-prolina dihidrato</t>
  </si>
  <si>
    <t>2933.9920</t>
  </si>
  <si>
    <t>--- Enalaprila maleato; ((s)-1-(N-(1-(Etoxicarbonil)-3-fenilpropil)-L-alanil) -L-prolina maleato)</t>
  </si>
  <si>
    <t>2933.9990</t>
  </si>
  <si>
    <t>2934.1000</t>
  </si>
  <si>
    <t>- Compuestos cuya estructura contenga uno o más ciclos tiazol (incluso hidrogenado), sin condensar</t>
  </si>
  <si>
    <t>2934.2000</t>
  </si>
  <si>
    <t>- Compuestos cuya estructura contenga ciclos benzotiazol (incluso hidrogenados), sin otras condensaciones</t>
  </si>
  <si>
    <t>2934.3000</t>
  </si>
  <si>
    <t>- Compuestos cuya estructura contenga ciclos fenotiazina (incluso hidrogenados), sin otras condensaciones</t>
  </si>
  <si>
    <t>2934.9100</t>
  </si>
  <si>
    <t>-- Aminorex (DCI), brotizolam (DCI), clotiazepam (DCI), cloxazolam (DCI), dextromoramida (DCI), fendimetrazina (DCI), fenmetrazina (DCI), haloxazolam (DCI), ketazolam (DCI), mesocarb (DCI), oxazolam (DCI), pemolina (DCI) y sufentanil (DCI); sales de estos productos</t>
  </si>
  <si>
    <t>2934.9200</t>
  </si>
  <si>
    <t>2934.9910</t>
  </si>
  <si>
    <t>--- 2-metil-benz-1,3-oxazol</t>
  </si>
  <si>
    <t>2934.9920</t>
  </si>
  <si>
    <t>--- Derivados de ácidos nucleicos</t>
  </si>
  <si>
    <t>2934.9930</t>
  </si>
  <si>
    <t>--- Morclofona; (4'-cloro-3,5-dimetoxi-4-(2-morfolinoetoxi)benzofenona</t>
  </si>
  <si>
    <t>2934.9940</t>
  </si>
  <si>
    <t>--- Ácido oxolínico</t>
  </si>
  <si>
    <t>2934.9950</t>
  </si>
  <si>
    <t>--- Hymexazole; (5-Metil-3(2H)-isoxazolona)</t>
  </si>
  <si>
    <t>2934.9990</t>
  </si>
  <si>
    <t>2935.1000</t>
  </si>
  <si>
    <t>- N-Metilperfluorooctano sulfonamida</t>
  </si>
  <si>
    <t>2935.2000</t>
  </si>
  <si>
    <t>- N-Etilperfluorooctano sulfonamida</t>
  </si>
  <si>
    <t>2935.3000</t>
  </si>
  <si>
    <t>- N-Etil-N-(2-hidroxietil)perfluorooctano sulfonamida</t>
  </si>
  <si>
    <t>2935.4000</t>
  </si>
  <si>
    <t>- N-(2-Hidroxietil)-N-metilperfluorooctano sulfonamida</t>
  </si>
  <si>
    <t>2935.5000</t>
  </si>
  <si>
    <t>- Las demás perfluorooctano sulfonamidas</t>
  </si>
  <si>
    <t>2935.9000</t>
  </si>
  <si>
    <t>2936.2100</t>
  </si>
  <si>
    <t>-- Vitaminas A y sus derivados</t>
  </si>
  <si>
    <t>2936.2200</t>
  </si>
  <si>
    <t>-- Vitamina B1 y sus derivados</t>
  </si>
  <si>
    <t>2936.2300</t>
  </si>
  <si>
    <t>-- Vitamina B2 y sus derivados</t>
  </si>
  <si>
    <t>2936.2400</t>
  </si>
  <si>
    <t>-- Ácido D- o DL-pantoténico (vitamina B5) y sus derivados</t>
  </si>
  <si>
    <t>2936.2500</t>
  </si>
  <si>
    <t>-- Vitamina B6 y sus derivados</t>
  </si>
  <si>
    <t>2936.2600</t>
  </si>
  <si>
    <t>-- Vitamina B12 y sus derivados</t>
  </si>
  <si>
    <t>2936.2700</t>
  </si>
  <si>
    <t>-- Vitamina C y sus derivados</t>
  </si>
  <si>
    <t>2936.2800</t>
  </si>
  <si>
    <t>-- Vitamina E y sus derivados</t>
  </si>
  <si>
    <t>2936.2900</t>
  </si>
  <si>
    <t>-- Las demás vitaminas y sus derivados</t>
  </si>
  <si>
    <t>2936.9000</t>
  </si>
  <si>
    <t>- Los demás, incluidos los concentrados naturales</t>
  </si>
  <si>
    <t>2937.1100</t>
  </si>
  <si>
    <t>-- Somatotropina, sus derivados y análogos estructurales</t>
  </si>
  <si>
    <t>2937.1200</t>
  </si>
  <si>
    <t>-- Insulina y sus sales</t>
  </si>
  <si>
    <t>2937.1900</t>
  </si>
  <si>
    <t>2937.2100</t>
  </si>
  <si>
    <t>-- Cortisona, hidrocortisona, prednisona (dehidrocortisona) y prednisolona (dehidrohidrocortisona)</t>
  </si>
  <si>
    <t>2937.2200</t>
  </si>
  <si>
    <t>-- Derivados halogenados de las hormonas corticosteroides</t>
  </si>
  <si>
    <t>2937.2300</t>
  </si>
  <si>
    <t>-- Estrógenos y progestógenos</t>
  </si>
  <si>
    <t>2937.2900</t>
  </si>
  <si>
    <t>2937.5000</t>
  </si>
  <si>
    <t>- Prostaglandinas, tromboxanos y leucotrienos, sus derivados y análogos estructurales</t>
  </si>
  <si>
    <t>2937.9000</t>
  </si>
  <si>
    <t>2938.1000</t>
  </si>
  <si>
    <t>- Rutósido (rutina) y sus derivados</t>
  </si>
  <si>
    <t>2938.9000</t>
  </si>
  <si>
    <t>2939.1110</t>
  </si>
  <si>
    <t>--- Metilmorfina (codeina y sus sales)</t>
  </si>
  <si>
    <t>2939.1120</t>
  </si>
  <si>
    <t>--- Morfina</t>
  </si>
  <si>
    <t>2939.1190</t>
  </si>
  <si>
    <t>2939.1900</t>
  </si>
  <si>
    <t>2939.2000</t>
  </si>
  <si>
    <t>- Alcaloides de la quina (chinchona) y sus derivados; sales de estos productos</t>
  </si>
  <si>
    <t>2939.3000</t>
  </si>
  <si>
    <t>- Cafeína y sus sales</t>
  </si>
  <si>
    <t>2939.4100</t>
  </si>
  <si>
    <t>-- Efedrina y sus sales</t>
  </si>
  <si>
    <t>2939.4200</t>
  </si>
  <si>
    <t>-- Seudoefedrina (DCI) y sus sales</t>
  </si>
  <si>
    <t>2939.4300</t>
  </si>
  <si>
    <t>-- Catina (DCI) y sus sales</t>
  </si>
  <si>
    <t>2939.4400</t>
  </si>
  <si>
    <t>-- Norefedrina y sus sales</t>
  </si>
  <si>
    <t>2939.4500</t>
  </si>
  <si>
    <t>-- Levometanfetamina, metanfetamina (DCI), racemato de metanfetamina, y sus sales</t>
  </si>
  <si>
    <t>2939.4900</t>
  </si>
  <si>
    <t>2939.5100</t>
  </si>
  <si>
    <t>-- Fenetilina (DCI) y sus sales</t>
  </si>
  <si>
    <t>2939.5900</t>
  </si>
  <si>
    <t>2939.6100</t>
  </si>
  <si>
    <t>-- Ergometrina (DCI) y sus sales</t>
  </si>
  <si>
    <t>2939.6200</t>
  </si>
  <si>
    <t>-- Ergotamina (DCI) y sus sales</t>
  </si>
  <si>
    <t>2939.6300</t>
  </si>
  <si>
    <t>-- Ácido lisérgico y sus sales</t>
  </si>
  <si>
    <t>2939.6910</t>
  </si>
  <si>
    <t>--- Ergonovina</t>
  </si>
  <si>
    <t>2939.6920</t>
  </si>
  <si>
    <t>--- Lisergamida</t>
  </si>
  <si>
    <t>2939.6990</t>
  </si>
  <si>
    <t>2939.7200</t>
  </si>
  <si>
    <t>-- Cocaína, ecgonina; sales, ésteres y demás derivados de estos productos</t>
  </si>
  <si>
    <t>2939.7910</t>
  </si>
  <si>
    <t>--- Escopolamina, sus sales y derivados</t>
  </si>
  <si>
    <t>2939.7990</t>
  </si>
  <si>
    <t>2939.8000</t>
  </si>
  <si>
    <t>2940.0000</t>
  </si>
  <si>
    <t>Azúcares químicamente puros, excepto la sacarosa, lactosa, maltosa, glucosa y fructosa (levulosa); éteres, acetales y ésteres de azúcares y sus sales, excepto los productos de las partidas 29.37, 29.38 o 29.39.</t>
  </si>
  <si>
    <t>2941.1000</t>
  </si>
  <si>
    <t>- Penicilinas y sus derivados con la estructura del ácido penicilánico; sales de estos productos</t>
  </si>
  <si>
    <t>2941.2000</t>
  </si>
  <si>
    <t>- Estreptomicinas y sus derivados; sales de estos productos</t>
  </si>
  <si>
    <t>2941.3010</t>
  </si>
  <si>
    <t>-- Tetraciclina clorhidrato</t>
  </si>
  <si>
    <t>2941.3020</t>
  </si>
  <si>
    <t>-- Oxitetraciclina (Terramicina y sinónimos)</t>
  </si>
  <si>
    <t>2941.3030</t>
  </si>
  <si>
    <t>-- Clorotetraciclina (Aureomicina y sinónimos)</t>
  </si>
  <si>
    <t>2941.3090</t>
  </si>
  <si>
    <t>2941.4000</t>
  </si>
  <si>
    <t>- Cloranfenicol y sus derivados; sales de estos productos</t>
  </si>
  <si>
    <t>2941.5000</t>
  </si>
  <si>
    <t>- Eritromicina y sus derivados; sales de estos productos</t>
  </si>
  <si>
    <t>2941.9010</t>
  </si>
  <si>
    <t>-- Gentamicina, sus sales, derivados y compuestos</t>
  </si>
  <si>
    <t>2941.9020</t>
  </si>
  <si>
    <t>-- Rifampina (Rifampicina y sus sinónimos)</t>
  </si>
  <si>
    <t>2941.9030</t>
  </si>
  <si>
    <t>-- Griseofulvina</t>
  </si>
  <si>
    <t>2941.9060</t>
  </si>
  <si>
    <t>-- Clindamicina, sus sales, derivados y compuestos</t>
  </si>
  <si>
    <t>2941.9070</t>
  </si>
  <si>
    <t>-- Lincomicina, sus sales, derivados y compuestos</t>
  </si>
  <si>
    <t>2941.9090</t>
  </si>
  <si>
    <t>2942.0000</t>
  </si>
  <si>
    <t>Los demás compuestos orgánicos.</t>
  </si>
  <si>
    <t>3001.2000</t>
  </si>
  <si>
    <t>- Extractos de glándulas o de otros órganos o de sus secreciones</t>
  </si>
  <si>
    <t>3001.9000</t>
  </si>
  <si>
    <t>3002.1210</t>
  </si>
  <si>
    <t>--- Para uso humano</t>
  </si>
  <si>
    <t>3002.1220</t>
  </si>
  <si>
    <t>--- Para uso veterinario</t>
  </si>
  <si>
    <t>3002.1311</t>
  </si>
  <si>
    <t>---- Anticuerpos monoclonales</t>
  </si>
  <si>
    <t>3002.1312</t>
  </si>
  <si>
    <t>---- Proteínas recombinantes</t>
  </si>
  <si>
    <t>3002.1319</t>
  </si>
  <si>
    <t>3002.1320</t>
  </si>
  <si>
    <t>3002.1411</t>
  </si>
  <si>
    <t>3002.1419</t>
  </si>
  <si>
    <t>3002.1420</t>
  </si>
  <si>
    <t>3002.1511</t>
  </si>
  <si>
    <t>3002.1512</t>
  </si>
  <si>
    <t>3002.1513</t>
  </si>
  <si>
    <t>---- Péptidos sintéticos</t>
  </si>
  <si>
    <t>3002.1519</t>
  </si>
  <si>
    <t>3002.1520</t>
  </si>
  <si>
    <t>3002.4100</t>
  </si>
  <si>
    <t>-- Vacunas para uso en medicina humana</t>
  </si>
  <si>
    <t>3002.4200</t>
  </si>
  <si>
    <t>-- Vacunas para uso en medicina veterinaria</t>
  </si>
  <si>
    <t>3002.4911</t>
  </si>
  <si>
    <t>---- Saxitoxina</t>
  </si>
  <si>
    <t>3002.4912</t>
  </si>
  <si>
    <t>---- Ricina</t>
  </si>
  <si>
    <t>3002.4919</t>
  </si>
  <si>
    <t>---- Las demás toxinas</t>
  </si>
  <si>
    <t>3002.4921</t>
  </si>
  <si>
    <t>---- Bacterias</t>
  </si>
  <si>
    <t>3002.4922</t>
  </si>
  <si>
    <t>---- Hongos</t>
  </si>
  <si>
    <t>3002.4929</t>
  </si>
  <si>
    <t>3002.4930</t>
  </si>
  <si>
    <t>--- Virus humanos, animales o vegetales, así como los antivirus</t>
  </si>
  <si>
    <t>3002.4990</t>
  </si>
  <si>
    <t>3002.5100</t>
  </si>
  <si>
    <t>-- Productos de terapia celular</t>
  </si>
  <si>
    <t>3002.5900</t>
  </si>
  <si>
    <t>3002.9000</t>
  </si>
  <si>
    <t>3003.1011</t>
  </si>
  <si>
    <t>--- Que contengan penicilinas o derivados de estos productos con la estructura del ácido penicilánico</t>
  </si>
  <si>
    <t>3003.1019</t>
  </si>
  <si>
    <t>3003.1020</t>
  </si>
  <si>
    <t>-- Para uso veterinario</t>
  </si>
  <si>
    <t>3003.2011</t>
  </si>
  <si>
    <t>--- Que contengan cefalosporinas o sus derivados; sales de estos productos</t>
  </si>
  <si>
    <t>3003.2012</t>
  </si>
  <si>
    <t>--- Que contengan tetraciclinas o sus derivados; sales de estos productos</t>
  </si>
  <si>
    <t>3003.2013</t>
  </si>
  <si>
    <t>--- Que contengan cloranfenicol o sus derivados; sales de estos productos</t>
  </si>
  <si>
    <t>3003.2014</t>
  </si>
  <si>
    <t>--- Que contengan eritromicina o sus derivados; sales de estos productos</t>
  </si>
  <si>
    <t>3003.2015</t>
  </si>
  <si>
    <t>--- Que contengan gentamicina o sus derivados; sales de estos productos</t>
  </si>
  <si>
    <t>3003.2016</t>
  </si>
  <si>
    <t>--- Que contengan rifampina o rifampicina</t>
  </si>
  <si>
    <t>3003.2017</t>
  </si>
  <si>
    <t>--- Que contengan lincosamidas o sus derivados; sales de estos productos</t>
  </si>
  <si>
    <t>3003.2019</t>
  </si>
  <si>
    <t>3003.2020</t>
  </si>
  <si>
    <t>3003.3110</t>
  </si>
  <si>
    <t>3003.3120</t>
  </si>
  <si>
    <t>3003.3910</t>
  </si>
  <si>
    <t>3003.3920</t>
  </si>
  <si>
    <t>3003.4110</t>
  </si>
  <si>
    <t>3003.4120</t>
  </si>
  <si>
    <t>3003.4210</t>
  </si>
  <si>
    <t>3003.4220</t>
  </si>
  <si>
    <t>3003.4310</t>
  </si>
  <si>
    <t>3003.4320</t>
  </si>
  <si>
    <t>3003.4910</t>
  </si>
  <si>
    <t>3003.4920</t>
  </si>
  <si>
    <t>3003.6000</t>
  </si>
  <si>
    <t>- Los demás, que contengan los principios activos contra la malaria (paludismo) descritos en la Nota 2 de subpartida del presente Capítulo.</t>
  </si>
  <si>
    <t>3003.9010</t>
  </si>
  <si>
    <t>-- Para uso humano</t>
  </si>
  <si>
    <t>3003.9020</t>
  </si>
  <si>
    <t>3004.1011</t>
  </si>
  <si>
    <t>3004.1019</t>
  </si>
  <si>
    <t>3004.1020</t>
  </si>
  <si>
    <t>3004.2011</t>
  </si>
  <si>
    <t>3004.2012</t>
  </si>
  <si>
    <t>3004.2013</t>
  </si>
  <si>
    <t>3004.2014</t>
  </si>
  <si>
    <t>3004.2015</t>
  </si>
  <si>
    <t>3004.2016</t>
  </si>
  <si>
    <t>3004.2017</t>
  </si>
  <si>
    <t>3004.2019</t>
  </si>
  <si>
    <t>3004.2021</t>
  </si>
  <si>
    <t>--- En aerosol con gas propelente</t>
  </si>
  <si>
    <t>3004.2029</t>
  </si>
  <si>
    <t>3004.3110</t>
  </si>
  <si>
    <t>3004.3120</t>
  </si>
  <si>
    <t>3004.3211</t>
  </si>
  <si>
    <t>---- Que contengan hormonas corticosteroides, sus derivados o análogos estructurales, presentados en aerosol con gas propelente</t>
  </si>
  <si>
    <t>3004.3212</t>
  </si>
  <si>
    <t>---- Que contengan testosterona o sus derivados presentados en otra forma</t>
  </si>
  <si>
    <t>3004.3213</t>
  </si>
  <si>
    <t>---- Que contengan estrógenos y progestágenos, sus derivados y compuestos presentados en otra forma</t>
  </si>
  <si>
    <t>3004.3219</t>
  </si>
  <si>
    <t>3004.3220</t>
  </si>
  <si>
    <t>3004.3910</t>
  </si>
  <si>
    <t>3004.3920</t>
  </si>
  <si>
    <t>3004.4111</t>
  </si>
  <si>
    <t>---- En aerosol con gas propelente</t>
  </si>
  <si>
    <t>3004.4119</t>
  </si>
  <si>
    <t>3004.4120</t>
  </si>
  <si>
    <t>3004.4211</t>
  </si>
  <si>
    <t>3004.4219</t>
  </si>
  <si>
    <t>3004.4220</t>
  </si>
  <si>
    <t>3004.4310</t>
  </si>
  <si>
    <t>3004.4320</t>
  </si>
  <si>
    <t>3004.4930</t>
  </si>
  <si>
    <t>--- Para uso humano, en aerosol con gas propelente</t>
  </si>
  <si>
    <t>3004.4941</t>
  </si>
  <si>
    <t>---- Que contengan productos opiáceos o sus derivados sin acción estupefaciente</t>
  </si>
  <si>
    <t>3004.4949</t>
  </si>
  <si>
    <t>3004.4950</t>
  </si>
  <si>
    <t>3004.5010</t>
  </si>
  <si>
    <t>3004.5020</t>
  </si>
  <si>
    <t>3004.6000</t>
  </si>
  <si>
    <t>- Los demás, que contengan los principios activos contra la malaria (paludismo) descritos en la Nota 2 de subpartida del presente Capítulo</t>
  </si>
  <si>
    <t>3004.9011</t>
  </si>
  <si>
    <t>--- Que contengan estupefacientes</t>
  </si>
  <si>
    <t>3004.9012</t>
  </si>
  <si>
    <t>--- Que contengan psicotrópicos</t>
  </si>
  <si>
    <t>3004.9021</t>
  </si>
  <si>
    <t>--- Que contengan quinolonas</t>
  </si>
  <si>
    <t>3004.9029</t>
  </si>
  <si>
    <t>3004.9031</t>
  </si>
  <si>
    <t>--- Que contengan diuréticos</t>
  </si>
  <si>
    <t>3004.9032</t>
  </si>
  <si>
    <t>--- Que contengan betabloqueadores</t>
  </si>
  <si>
    <t>3004.9033</t>
  </si>
  <si>
    <t>--- Que contengan inhibidores de la enzima convertidora de angiotensina</t>
  </si>
  <si>
    <t>3004.9034</t>
  </si>
  <si>
    <t>--- Que contengan bloqueadores de los canales de calcio</t>
  </si>
  <si>
    <t>3004.9039</t>
  </si>
  <si>
    <t>3004.9042</t>
  </si>
  <si>
    <t>--- Que contengan antiinflamatorios no esteroidales</t>
  </si>
  <si>
    <t>3004.9043</t>
  </si>
  <si>
    <t>--- Que contengan los demás analgésicos</t>
  </si>
  <si>
    <t>3004.9044</t>
  </si>
  <si>
    <t>--- Que contengan retrovirales</t>
  </si>
  <si>
    <t>3004.9053</t>
  </si>
  <si>
    <t>--- Que contengan tricíclicos o sus derivados</t>
  </si>
  <si>
    <t>3004.9054</t>
  </si>
  <si>
    <t>--- Que contengan fenotiazinas o sus derivados</t>
  </si>
  <si>
    <t>3004.9055</t>
  </si>
  <si>
    <t>--- Que contengan butirofenonas o sus derivados</t>
  </si>
  <si>
    <t>3004.9056</t>
  </si>
  <si>
    <t>--- Que contengan dibenzodiazepinas o sus derivados</t>
  </si>
  <si>
    <t>3004.9057</t>
  </si>
  <si>
    <t>--- Que contengan benzisoxazoles o sus derivados</t>
  </si>
  <si>
    <t>3004.9058</t>
  </si>
  <si>
    <t>--- Que contengan inhibidores de la recaptación de serotonina o noradrenalina</t>
  </si>
  <si>
    <t>3004.9059</t>
  </si>
  <si>
    <t>3004.9061</t>
  </si>
  <si>
    <t>--- Que contengan estatinas o sus derivados</t>
  </si>
  <si>
    <t>3004.9062</t>
  </si>
  <si>
    <t>--- Que contengan inhibidores de la absorción del colesterol</t>
  </si>
  <si>
    <t>3004.9063</t>
  </si>
  <si>
    <t>--- Que contengan fibratos o sus derivados</t>
  </si>
  <si>
    <t>3004.9069</t>
  </si>
  <si>
    <t>3004.9071</t>
  </si>
  <si>
    <t>--- Imidazólicos</t>
  </si>
  <si>
    <t>3004.9072</t>
  </si>
  <si>
    <t>--- Triazólicos</t>
  </si>
  <si>
    <t>3004.9079</t>
  </si>
  <si>
    <t>3004.9080</t>
  </si>
  <si>
    <t>-- Que contengan antitrombóticos para uso humano</t>
  </si>
  <si>
    <t>3004.9091</t>
  </si>
  <si>
    <t>3004.9092</t>
  </si>
  <si>
    <t>--- Los demás para uso humano</t>
  </si>
  <si>
    <t>3004.9093</t>
  </si>
  <si>
    <t>--- Para uso veterinario, en aerosol con gas propelente</t>
  </si>
  <si>
    <t>3004.9094</t>
  </si>
  <si>
    <t>--- Los demás para uso veterinario</t>
  </si>
  <si>
    <t>3005.1011</t>
  </si>
  <si>
    <t>--- Con productos farmacéuticos</t>
  </si>
  <si>
    <t>3005.1019</t>
  </si>
  <si>
    <t>3005.1020</t>
  </si>
  <si>
    <t>-- Esparadrapos (cintas adhesivas)</t>
  </si>
  <si>
    <t>3005.1030</t>
  </si>
  <si>
    <t>-- Venditas adhesivas (curitas)</t>
  </si>
  <si>
    <t>3005.1090</t>
  </si>
  <si>
    <t>3005.9010</t>
  </si>
  <si>
    <t>-- Gasas</t>
  </si>
  <si>
    <t>3005.9020</t>
  </si>
  <si>
    <t>-- Vendas</t>
  </si>
  <si>
    <t>3005.9030</t>
  </si>
  <si>
    <t>-- Mallas quirúrgicas</t>
  </si>
  <si>
    <t>3005.9090</t>
  </si>
  <si>
    <t>3006.1010</t>
  </si>
  <si>
    <t>-- Hemostáticos reabsorbibles estériles para cirugía u odontología</t>
  </si>
  <si>
    <t>3006.1020</t>
  </si>
  <si>
    <t>-- Adhesivos estériles para tejidos orgánicos utilizados en cirugía para cerrar heridas</t>
  </si>
  <si>
    <t>3006.1041</t>
  </si>
  <si>
    <t>---- Reabsorbibles</t>
  </si>
  <si>
    <t>3006.1049</t>
  </si>
  <si>
    <t>---- No reabsorbibles</t>
  </si>
  <si>
    <t>3006.1051</t>
  </si>
  <si>
    <t>3006.1059</t>
  </si>
  <si>
    <t>3006.3000</t>
  </si>
  <si>
    <t>- Preparaciones opacificantes para exámenes radiológicos; reactivos de diagnóstico concebidos para usar en el paciente</t>
  </si>
  <si>
    <t>3006.4011</t>
  </si>
  <si>
    <t>--- Que contengan mercurio</t>
  </si>
  <si>
    <t>325</t>
  </si>
  <si>
    <t>Fabricación de instrumentos y materiales médicos y odontológicos</t>
  </si>
  <si>
    <t>3006.4019</t>
  </si>
  <si>
    <t>3006.4020</t>
  </si>
  <si>
    <t>-- Cementos para la refección de los huesos</t>
  </si>
  <si>
    <t>3006.5010</t>
  </si>
  <si>
    <t>-- Con productos farmacéuticos</t>
  </si>
  <si>
    <t>3006.5090</t>
  </si>
  <si>
    <t>3006.6000</t>
  </si>
  <si>
    <t>- Preparaciones químicas anticonceptivas a base de hormonas, de otros productos de la partida 29.37 o de espermicidas</t>
  </si>
  <si>
    <t>3006.7000</t>
  </si>
  <si>
    <t>- Preparaciones en forma de gel, concebidas para ser utilizadas en medicina o veterinaria como lubricante para ciertas partes del cuerpo en operaciones quirúrgicas o exámenes médicos o como nexo entre el cuerpo y los instrumentos médicos</t>
  </si>
  <si>
    <t>3006.9100</t>
  </si>
  <si>
    <t>-- Dispositivos identificables para uso en estomas</t>
  </si>
  <si>
    <t>222</t>
  </si>
  <si>
    <t>Fabricación de productos de plástico</t>
  </si>
  <si>
    <t>3006.9200</t>
  </si>
  <si>
    <t>-- Desechos farmacéuticos</t>
  </si>
  <si>
    <t>3006.9300</t>
  </si>
  <si>
    <t>-- Placebos y kits para ensayos clínicos ciegos (o doble ciego), destinados para ensayos clínicos reconocidos, presentados en forma de dosis</t>
  </si>
  <si>
    <t>3101.0000</t>
  </si>
  <si>
    <t>Abonos de origen animal o vegetal, incluso mezclados entre sí o tratados químicamente; abonos procedentes de la mezcla o del tratamiento químico de productos de origen animal o vegetal.</t>
  </si>
  <si>
    <t>3102.1000</t>
  </si>
  <si>
    <t>- Urea, incluso en disolución acuosa</t>
  </si>
  <si>
    <t>3102.2100</t>
  </si>
  <si>
    <t>-- Sulfato de amonio</t>
  </si>
  <si>
    <t>3102.2900</t>
  </si>
  <si>
    <t>3102.3000</t>
  </si>
  <si>
    <t>- Nitrato de amonio, incluso en disolución acuosa</t>
  </si>
  <si>
    <t>3102.4000</t>
  </si>
  <si>
    <t>- Mezclas de nitrato de amonio con carbonato de calcio u otras materias inorgánicas sin poder fertilizante</t>
  </si>
  <si>
    <t>3102.5000</t>
  </si>
  <si>
    <t>- Nitrato de sodio</t>
  </si>
  <si>
    <t>3102.6000</t>
  </si>
  <si>
    <t>- Sales dobles y mezclas entre sí de nitrato de calcio y nitrato de amonio</t>
  </si>
  <si>
    <t>3102.8000</t>
  </si>
  <si>
    <t>- Mezclas de urea con nitrato de amonio en disolución acuosa o amoniacal</t>
  </si>
  <si>
    <t>3102.9010</t>
  </si>
  <si>
    <t>-- Mezclas de nitrato de sodio agrícola y silicato de sodio</t>
  </si>
  <si>
    <t>3102.9090</t>
  </si>
  <si>
    <t>3103.1110</t>
  </si>
  <si>
    <t>--- Simples</t>
  </si>
  <si>
    <t>3103.1120</t>
  </si>
  <si>
    <t>--- Dobles</t>
  </si>
  <si>
    <t>3103.1130</t>
  </si>
  <si>
    <t>--- Triples</t>
  </si>
  <si>
    <t>3103.1900</t>
  </si>
  <si>
    <t>3103.9000</t>
  </si>
  <si>
    <t>3104.2000</t>
  </si>
  <si>
    <t>- Cloruro de potasio</t>
  </si>
  <si>
    <t>3104.3000</t>
  </si>
  <si>
    <t>- Sulfato de potasio</t>
  </si>
  <si>
    <t>3104.9010</t>
  </si>
  <si>
    <t>-- Sulfato doble de potasio y magnesio</t>
  </si>
  <si>
    <t>3104.9090</t>
  </si>
  <si>
    <t>3105.1030</t>
  </si>
  <si>
    <t>-- Abonos compuestos y los complejos</t>
  </si>
  <si>
    <t>3105.1090</t>
  </si>
  <si>
    <t>3105.2000</t>
  </si>
  <si>
    <t>- Abonos minerales o químicos con los tres elementos fertilizantes: nitrógeno, fósforo y potasio</t>
  </si>
  <si>
    <t>3105.3000</t>
  </si>
  <si>
    <t>- Hidrogenoortofosfato de diamonio (fosfato diamónico)</t>
  </si>
  <si>
    <t>3105.4000</t>
  </si>
  <si>
    <t>- Dihidrogenoortofosfato de amonio (fosfato monoamónico), incluso mezclado con hidrogenoortofosfato de diamonio (fosfato diamónico)</t>
  </si>
  <si>
    <t>3105.5100</t>
  </si>
  <si>
    <t>-- Que contengan nitratos y fosfatos</t>
  </si>
  <si>
    <t>3105.5900</t>
  </si>
  <si>
    <t>3105.6000</t>
  </si>
  <si>
    <t>- Abonos minerales o químicos con los dos elementos fertilizantes: fósforo y potasio</t>
  </si>
  <si>
    <t>3105.9010</t>
  </si>
  <si>
    <t>-- Nitrato sódico potásico (salitre)</t>
  </si>
  <si>
    <t>3105.9030</t>
  </si>
  <si>
    <t>-- Abonos minerales o químicos con nitrógeno, potasio y azufre (NKS)</t>
  </si>
  <si>
    <t>3105.9090</t>
  </si>
  <si>
    <t>3201.1000</t>
  </si>
  <si>
    <t>- Extracto de quebracho</t>
  </si>
  <si>
    <t>3201.2000</t>
  </si>
  <si>
    <t>- Extracto de mimosa (acacia)</t>
  </si>
  <si>
    <t>3201.9000</t>
  </si>
  <si>
    <t>3202.1000</t>
  </si>
  <si>
    <t>- Productos curtientes orgánicos sintéticos</t>
  </si>
  <si>
    <t>3202.9010</t>
  </si>
  <si>
    <t>-- Productos y preparaciones curtientes</t>
  </si>
  <si>
    <t>3202.9090</t>
  </si>
  <si>
    <t>3203.0010</t>
  </si>
  <si>
    <t>- Carmín de cochinilla</t>
  </si>
  <si>
    <t>3203.0090</t>
  </si>
  <si>
    <t>3204.1100</t>
  </si>
  <si>
    <t>-- Colorantes dispersos y preparaciones a base de estos colorantes</t>
  </si>
  <si>
    <t>3204.1210</t>
  </si>
  <si>
    <t>3204.1290</t>
  </si>
  <si>
    <t>3204.1300</t>
  </si>
  <si>
    <t>-- Colorantes básicos y preparaciones a base de estos colorantes</t>
  </si>
  <si>
    <t>3204.1400</t>
  </si>
  <si>
    <t>-- Colorantes directos y preparaciones a base de estos colorantes</t>
  </si>
  <si>
    <t>3204.1510</t>
  </si>
  <si>
    <t>3204.1590</t>
  </si>
  <si>
    <t>3204.1600</t>
  </si>
  <si>
    <t>-- Colorantes reactivos y preparaciones a base de estos colorantes</t>
  </si>
  <si>
    <t>3204.1700</t>
  </si>
  <si>
    <t>-- Colorantes pigmentarios y preparaciones a base de estos colorantes</t>
  </si>
  <si>
    <t>3204.1800</t>
  </si>
  <si>
    <t>-- Colorantes carotenoides y preparaciones a base de estos colorantes</t>
  </si>
  <si>
    <t>3204.1910</t>
  </si>
  <si>
    <t>--- Beta-caroteno y otras materias colorantes carotenoides (astaxantina, betacaroteno, cantaxantina y similares)</t>
  </si>
  <si>
    <t>3204.1990</t>
  </si>
  <si>
    <t>3204.2000</t>
  </si>
  <si>
    <t>- Productos orgánicos sintéticos de los tipos utilizados para el avivado fluorescente</t>
  </si>
  <si>
    <t>3204.9000</t>
  </si>
  <si>
    <t>3205.0000</t>
  </si>
  <si>
    <t>Lacas colorantes; preparaciones a que se refiere la Nota 3 de este Capítulo a base de lacas colorantes.</t>
  </si>
  <si>
    <t>3206.1110</t>
  </si>
  <si>
    <t>--- Pigmentos</t>
  </si>
  <si>
    <t>3206.1190</t>
  </si>
  <si>
    <t>3206.1900</t>
  </si>
  <si>
    <t>3206.2000</t>
  </si>
  <si>
    <t xml:space="preserve">- Pigmentos y preparaciones a base de compuestos de cromo </t>
  </si>
  <si>
    <t>3206.4100</t>
  </si>
  <si>
    <t>-- Ultramar y sus preparaciones</t>
  </si>
  <si>
    <t>3206.4200</t>
  </si>
  <si>
    <t>-- Litopón y demás pigmentos y preparaciones a base de sulfuro cinc</t>
  </si>
  <si>
    <t>3206.4900</t>
  </si>
  <si>
    <t>3206.5000</t>
  </si>
  <si>
    <t>- Productos inorgánicos de los tipos utilizados como luminóforos</t>
  </si>
  <si>
    <t>3207.1000</t>
  </si>
  <si>
    <t>- Pigmentos, opacificantes y colores preparados y preparaciones similares</t>
  </si>
  <si>
    <t>3207.2000</t>
  </si>
  <si>
    <t>- Composiciones vitrificables, engobes y preparaciones similares</t>
  </si>
  <si>
    <t>3207.3000</t>
  </si>
  <si>
    <t>- Abrillantadores (lustres) líquidos y preparaciones similares</t>
  </si>
  <si>
    <t>3207.4000</t>
  </si>
  <si>
    <t>- Frita de vidrio y demás vidrios, en polvo, gránulos, copos o escamillas</t>
  </si>
  <si>
    <t>3208.1011</t>
  </si>
  <si>
    <t>3208.1019</t>
  </si>
  <si>
    <t>3208.1021</t>
  </si>
  <si>
    <t>3208.1029</t>
  </si>
  <si>
    <t>3208.1090</t>
  </si>
  <si>
    <t>3208.2011</t>
  </si>
  <si>
    <t>3208.2019</t>
  </si>
  <si>
    <t>3208.2021</t>
  </si>
  <si>
    <t>3208.2029</t>
  </si>
  <si>
    <t>3208.2090</t>
  </si>
  <si>
    <t>3208.9011</t>
  </si>
  <si>
    <t>3208.9019</t>
  </si>
  <si>
    <t>3208.9021</t>
  </si>
  <si>
    <t>3208.9029</t>
  </si>
  <si>
    <t>3208.9090</t>
  </si>
  <si>
    <t>3209.1011</t>
  </si>
  <si>
    <t>3209.1019</t>
  </si>
  <si>
    <t>3209.1021</t>
  </si>
  <si>
    <t>3209.1029</t>
  </si>
  <si>
    <t>3209.9011</t>
  </si>
  <si>
    <t>3209.9019</t>
  </si>
  <si>
    <t>3209.9021</t>
  </si>
  <si>
    <t>3209.9029</t>
  </si>
  <si>
    <t>3210.0000</t>
  </si>
  <si>
    <t>Las demás pinturas y barnices; pigmentos al agua preparados de los tipos utilizados para el acabado del cuero.</t>
  </si>
  <si>
    <t>3211.0000</t>
  </si>
  <si>
    <t>Secativos preparados.</t>
  </si>
  <si>
    <t>3212.1000</t>
  </si>
  <si>
    <t>- Hojas para el marcado a fuego</t>
  </si>
  <si>
    <t>3212.9011</t>
  </si>
  <si>
    <t xml:space="preserve">--- Que contengan mercurio </t>
  </si>
  <si>
    <t>3212.9019</t>
  </si>
  <si>
    <t>3212.9090</t>
  </si>
  <si>
    <t>3213.1010</t>
  </si>
  <si>
    <t xml:space="preserve">-- Que contengan mercurio </t>
  </si>
  <si>
    <t>3213.1090</t>
  </si>
  <si>
    <t>3213.9010</t>
  </si>
  <si>
    <t>3213.9090</t>
  </si>
  <si>
    <t>3214.1000</t>
  </si>
  <si>
    <t>- Masilla, cementos de resina y demás mástiques; plastes (enduidos) utilizados en pintura</t>
  </si>
  <si>
    <t>3214.9000</t>
  </si>
  <si>
    <t>3215.1100</t>
  </si>
  <si>
    <t xml:space="preserve">-- Negras </t>
  </si>
  <si>
    <t>3215.1900</t>
  </si>
  <si>
    <t>3215.9000</t>
  </si>
  <si>
    <t xml:space="preserve">- Las demás </t>
  </si>
  <si>
    <t>3301.1200</t>
  </si>
  <si>
    <t>-- De naranja</t>
  </si>
  <si>
    <t>3301.1300</t>
  </si>
  <si>
    <t>-- De limón</t>
  </si>
  <si>
    <t>3301.1900</t>
  </si>
  <si>
    <t>3301.2400</t>
  </si>
  <si>
    <t>-- De menta piperita (Mentha piperita)</t>
  </si>
  <si>
    <t>3301.2500</t>
  </si>
  <si>
    <t>-- De las demás mentas</t>
  </si>
  <si>
    <t>3301.2900</t>
  </si>
  <si>
    <t>3301.3000</t>
  </si>
  <si>
    <t>- Resinoides</t>
  </si>
  <si>
    <t>3301.9000</t>
  </si>
  <si>
    <t>3302.1000</t>
  </si>
  <si>
    <t>- De los tipos utilizados en las industrias alimentarias o de bebidas</t>
  </si>
  <si>
    <t>3302.9030</t>
  </si>
  <si>
    <t>-- De los tipos utilizados en la industria del tabaco</t>
  </si>
  <si>
    <t>3302.9040</t>
  </si>
  <si>
    <t>-- De los tipos utilizados en las industrias de detergentes</t>
  </si>
  <si>
    <t>3302.9050</t>
  </si>
  <si>
    <t>-- De los tipos utilizados en las industrias de perfumería y cosmética; en aguas y en artículos de tocador</t>
  </si>
  <si>
    <t>3302.9090</t>
  </si>
  <si>
    <t>3303.0010</t>
  </si>
  <si>
    <t>- Perfumes</t>
  </si>
  <si>
    <t>3303.0020</t>
  </si>
  <si>
    <t>- Aguas de tocador</t>
  </si>
  <si>
    <t>3304.1000</t>
  </si>
  <si>
    <t>- Preparaciones para el maquillaje de los labios</t>
  </si>
  <si>
    <t>3304.2000</t>
  </si>
  <si>
    <t>- Preparaciones para el maquillaje de los ojos</t>
  </si>
  <si>
    <t>3304.3010</t>
  </si>
  <si>
    <t>-- Disolventes para barnices de uñas</t>
  </si>
  <si>
    <t>3304.3020</t>
  </si>
  <si>
    <t>-- Las demás preparaciones para manicuras</t>
  </si>
  <si>
    <t>3304.3030</t>
  </si>
  <si>
    <t>-- Las demás preparaciones para pedicuros</t>
  </si>
  <si>
    <t>3304.9100</t>
  </si>
  <si>
    <t>-- Polvos, incluidos los compactos</t>
  </si>
  <si>
    <t>3304.9960</t>
  </si>
  <si>
    <t>--- Sets de maquillaje para entretenimiento para niñas o niños</t>
  </si>
  <si>
    <t>3304.9970</t>
  </si>
  <si>
    <t>--- Preparaciones bronceadoras o antisolares</t>
  </si>
  <si>
    <t>3304.9980</t>
  </si>
  <si>
    <t>--- Preparaciones para el cuidado de la piel</t>
  </si>
  <si>
    <t>3304.9990</t>
  </si>
  <si>
    <t>3305.1010</t>
  </si>
  <si>
    <t>-- Para limpieza</t>
  </si>
  <si>
    <t>3305.1020</t>
  </si>
  <si>
    <t>-- Para tratamiento con sustancias farmacéuticas o desinfectantes o con propiedades terapéuticas o profilácticas</t>
  </si>
  <si>
    <t>3305.1090</t>
  </si>
  <si>
    <t>3305.2000</t>
  </si>
  <si>
    <t>- Preparaciones para ondulación o desrizado permanentes</t>
  </si>
  <si>
    <t>3305.3000</t>
  </si>
  <si>
    <t>- Lacas para el cabello</t>
  </si>
  <si>
    <t>3305.9020</t>
  </si>
  <si>
    <t>-- Acondicionadores (bálsamos) para el cabello</t>
  </si>
  <si>
    <t>3305.9030</t>
  </si>
  <si>
    <t>-- Tinturas capilares o productos decolorantes para el cabello</t>
  </si>
  <si>
    <t>3305.9090</t>
  </si>
  <si>
    <t>3306.1000</t>
  </si>
  <si>
    <t>- Dentífricos</t>
  </si>
  <si>
    <t>3306.2000</t>
  </si>
  <si>
    <t>- Hilo utilizado para limpieza de los espacios interdentales (hilo dental)</t>
  </si>
  <si>
    <t>3306.9010</t>
  </si>
  <si>
    <t>-- Colutorios y enjuagues para la boca</t>
  </si>
  <si>
    <t>3306.9020</t>
  </si>
  <si>
    <t>-- Polvos, cremas y comprimidos para facilitar la adherencia de las dentaduras postizas</t>
  </si>
  <si>
    <t>3306.9090</t>
  </si>
  <si>
    <t>3307.1010</t>
  </si>
  <si>
    <t>-- En aerosol con gas propelente</t>
  </si>
  <si>
    <t>3307.1090</t>
  </si>
  <si>
    <t>3307.2010</t>
  </si>
  <si>
    <t>3307.2090</t>
  </si>
  <si>
    <t>3307.3000</t>
  </si>
  <si>
    <t>- Sales perfumadas y demás preparaciones para el baño</t>
  </si>
  <si>
    <t>3307.4100</t>
  </si>
  <si>
    <t>-- «Agarbatti» y demás preparaciones odoríferas que actúan por combustión</t>
  </si>
  <si>
    <t>3307.4910</t>
  </si>
  <si>
    <t>3307.4990</t>
  </si>
  <si>
    <t>3307.9010</t>
  </si>
  <si>
    <t>-- Preparaciones depilatorias</t>
  </si>
  <si>
    <t>3307.9020</t>
  </si>
  <si>
    <t>-- Champúes para mascotas</t>
  </si>
  <si>
    <t>3307.9090</t>
  </si>
  <si>
    <t>3401.1100</t>
  </si>
  <si>
    <t>-- De tocador (incluso los medicinales)</t>
  </si>
  <si>
    <t>3401.1900</t>
  </si>
  <si>
    <t>3401.2010</t>
  </si>
  <si>
    <t>3401.2090</t>
  </si>
  <si>
    <t>3401.3000</t>
  </si>
  <si>
    <t>- Productos y preparaciones orgánicos tensoactivos para el lavado de la piel, líquidos o en crema, acondicionados para la venta al por menor, aunque contengan jabón</t>
  </si>
  <si>
    <t>3402.3100</t>
  </si>
  <si>
    <t>-- Ácidos alquilbenceno sulfónicos lineales y sus sales</t>
  </si>
  <si>
    <t>3402.3900</t>
  </si>
  <si>
    <t>3402.4100</t>
  </si>
  <si>
    <t>-- Catiónicos</t>
  </si>
  <si>
    <t>3402.4200</t>
  </si>
  <si>
    <t>-- No iónicos</t>
  </si>
  <si>
    <t>3402.4900</t>
  </si>
  <si>
    <t>3402.5010</t>
  </si>
  <si>
    <t>-- Preparaciones de lavar (incluidas las preparaciones auxiliares para lavado) y preparaciones para limpieza, a base de jabón u otros agentes de superficie orgánicos</t>
  </si>
  <si>
    <t>3402.5090</t>
  </si>
  <si>
    <t>3402.9000</t>
  </si>
  <si>
    <t>3403.1100</t>
  </si>
  <si>
    <t>-- Preparaciones para el tratamiento de materias textiles, cueros y pieles, peletería u otras materias</t>
  </si>
  <si>
    <t>3403.1910</t>
  </si>
  <si>
    <t>3403.1990</t>
  </si>
  <si>
    <t>3403.9100</t>
  </si>
  <si>
    <t>3403.9910</t>
  </si>
  <si>
    <t>3403.9990</t>
  </si>
  <si>
    <t>3404.2000</t>
  </si>
  <si>
    <t>- De poli(oxietileno) (polietilenglicol)</t>
  </si>
  <si>
    <t>3404.9010</t>
  </si>
  <si>
    <t>-- Artificiales</t>
  </si>
  <si>
    <t>3404.9020</t>
  </si>
  <si>
    <t>-- Preparadas</t>
  </si>
  <si>
    <t>3405.1010</t>
  </si>
  <si>
    <t>-- Betunes y cremas para el calzado</t>
  </si>
  <si>
    <t>3405.1090</t>
  </si>
  <si>
    <t>3405.2000</t>
  </si>
  <si>
    <t>- Encáusticos y preparaciones similares para la conservación de muebles de madera, parqués u otras manufacturas de madera</t>
  </si>
  <si>
    <t>3405.3010</t>
  </si>
  <si>
    <t>3405.3090</t>
  </si>
  <si>
    <t>3405.4000</t>
  </si>
  <si>
    <t>- Pastas, polvos y demás preparaciones para fregar</t>
  </si>
  <si>
    <t>3405.9010</t>
  </si>
  <si>
    <t>3405.9090</t>
  </si>
  <si>
    <t>3406.0000</t>
  </si>
  <si>
    <t>Velas, cirios y artículos similares.</t>
  </si>
  <si>
    <t>3407.0010</t>
  </si>
  <si>
    <t>- Pastas para modelar, incluidas las presentadas para entretenimiento de los niños</t>
  </si>
  <si>
    <t>3407.0020</t>
  </si>
  <si>
    <t>- Preparaciones llamadas «ceras para odontología» o «compuestos para impresión dental», presentadas en juegos o surtidos, en envases para la venta al por menor o en plaquitas, herraduras, barritas o formas similares</t>
  </si>
  <si>
    <t>3407.0030</t>
  </si>
  <si>
    <t>- Las demás preparaciones para odontología a base de yeso fraguable</t>
  </si>
  <si>
    <t>3501.1000</t>
  </si>
  <si>
    <t>- Caseína</t>
  </si>
  <si>
    <t>3501.9000</t>
  </si>
  <si>
    <t>3502.1100</t>
  </si>
  <si>
    <t>-- Seca</t>
  </si>
  <si>
    <t>3502.1900</t>
  </si>
  <si>
    <t>3502.2000</t>
  </si>
  <si>
    <t>- Lactoalbúmina, incluidos los concentrados de dos o más proteínas del lactosuero</t>
  </si>
  <si>
    <t>3502.9000</t>
  </si>
  <si>
    <t>3503.0010</t>
  </si>
  <si>
    <t>- Gelatinas</t>
  </si>
  <si>
    <t>3503.0090</t>
  </si>
  <si>
    <t>3504.0010</t>
  </si>
  <si>
    <t>- Proteína aislada de soya (soja)</t>
  </si>
  <si>
    <t>3504.0090</t>
  </si>
  <si>
    <t>3505.1000</t>
  </si>
  <si>
    <t>- Dextrina y demás almidones y féculas modificados</t>
  </si>
  <si>
    <t>3505.2000</t>
  </si>
  <si>
    <t>- Colas</t>
  </si>
  <si>
    <t>3506.1000</t>
  </si>
  <si>
    <t>- Productos de cualquier clase utilizados como colas o adhesivos, acondicionados para la venta al por menor como colas o adhesivos, de peso neto inferior o igual a 1 kg</t>
  </si>
  <si>
    <t>3506.9110</t>
  </si>
  <si>
    <t>--- A base de caucho</t>
  </si>
  <si>
    <t>3506.9120</t>
  </si>
  <si>
    <t>--- A base de polímeros de las partidas 39.01 a 39.13</t>
  </si>
  <si>
    <t>3506.9900</t>
  </si>
  <si>
    <t>3507.1000</t>
  </si>
  <si>
    <t>- Cuajo y sus concentrados</t>
  </si>
  <si>
    <t>3507.9020</t>
  </si>
  <si>
    <t>-- Enzimas utilizadas en la industria vitivinícola</t>
  </si>
  <si>
    <t>3507.9090</t>
  </si>
  <si>
    <t>3601.0000</t>
  </si>
  <si>
    <t>Pólvora.</t>
  </si>
  <si>
    <t>3602.0010</t>
  </si>
  <si>
    <t>- Tetranitrato de pentaeritritol (Pentrita o PETN)</t>
  </si>
  <si>
    <t>3602.0020</t>
  </si>
  <si>
    <t>- Pentolita (mezcla de TNT y pentrita)</t>
  </si>
  <si>
    <t>3602.0030</t>
  </si>
  <si>
    <t>- Mezclas a base de derivados nitrados de glicerol y etilenglicol (dinamita)</t>
  </si>
  <si>
    <t>3602.0040</t>
  </si>
  <si>
    <t>- ANFO (mezcla de nitrato de amonio y fuel-oil)</t>
  </si>
  <si>
    <t>3602.0090</t>
  </si>
  <si>
    <t>3603.1000</t>
  </si>
  <si>
    <t>- Mechas de seguridad</t>
  </si>
  <si>
    <t>3603.2000</t>
  </si>
  <si>
    <t>- Cordones detonantes</t>
  </si>
  <si>
    <t>3603.3000</t>
  </si>
  <si>
    <t>- Cebos fulminantes</t>
  </si>
  <si>
    <t>3603.4000</t>
  </si>
  <si>
    <t>- Cápsulas fulminantes</t>
  </si>
  <si>
    <t>3603.5000</t>
  </si>
  <si>
    <t>- Inflamadores</t>
  </si>
  <si>
    <t>3603.6000</t>
  </si>
  <si>
    <t>- Detonadores eléctricos</t>
  </si>
  <si>
    <t>3604.1010</t>
  </si>
  <si>
    <t>3604.1090</t>
  </si>
  <si>
    <t>3604.9010</t>
  </si>
  <si>
    <t>3604.9090</t>
  </si>
  <si>
    <t>3605.0000</t>
  </si>
  <si>
    <t>Fósforos (cerillas), excepto los artículos de pirotecnia de la partida 36.04.</t>
  </si>
  <si>
    <t>3606.1000</t>
  </si>
  <si>
    <t>- Combustibles líquidos y gases combustibles licuados en recipientes de los tipos utilizados para cargar o recargar encendedores o mecheros, de capacidad inferior o igual a 300 cm3</t>
  </si>
  <si>
    <t>3606.9000</t>
  </si>
  <si>
    <t>3701.1000</t>
  </si>
  <si>
    <t>- Para rayos X</t>
  </si>
  <si>
    <t>3701.2000</t>
  </si>
  <si>
    <t>- Películas autorrevelables</t>
  </si>
  <si>
    <t>3701.3000</t>
  </si>
  <si>
    <t>- Las demás placas y películas planas en las que por lo menos un lado sea superior a 255 mm</t>
  </si>
  <si>
    <t>3701.9100</t>
  </si>
  <si>
    <t>-- Para fotografía en colores (policroma)</t>
  </si>
  <si>
    <t>3701.9910</t>
  </si>
  <si>
    <t>--- Placas metálicas para la preparación de clisés</t>
  </si>
  <si>
    <t>3701.9990</t>
  </si>
  <si>
    <t>3702.1000</t>
  </si>
  <si>
    <t>3702.3100</t>
  </si>
  <si>
    <t>3702.3200</t>
  </si>
  <si>
    <t>-- Las demás, con emulsión de halogenuros de plata</t>
  </si>
  <si>
    <t>3702.3900</t>
  </si>
  <si>
    <t>3702.4100</t>
  </si>
  <si>
    <t>-- De anchura superior a 610 mm y longitud superior a 200 m, para fotografía en colores (policroma)</t>
  </si>
  <si>
    <t>3702.4200</t>
  </si>
  <si>
    <t>-- De anchura superior a 610 mm y longitud superior a 200 m, excepto para fotografía en colores</t>
  </si>
  <si>
    <t>3702.4300</t>
  </si>
  <si>
    <t>-- De anchura superior a 610 mm y longitud inferior o igual a 200 m</t>
  </si>
  <si>
    <t>3702.4400</t>
  </si>
  <si>
    <t>-- De anchura superior a 105 mm pero inferior o igual a 610 mm</t>
  </si>
  <si>
    <t>3702.5200</t>
  </si>
  <si>
    <t>-- De anchura inferior o igual a 16 mm</t>
  </si>
  <si>
    <t>3702.5300</t>
  </si>
  <si>
    <t>-- De anchura superior a 16 mm pero inferior o igual a 35 mm y longitud inferior o igual a 30 m, para diapositivas</t>
  </si>
  <si>
    <t>3702.5400</t>
  </si>
  <si>
    <t>-- De anchura superior a 16 mm pero inferior o igual a 35 mm y longitud inferior o igual a 30 m, excepto para diapositivas</t>
  </si>
  <si>
    <t>3702.5500</t>
  </si>
  <si>
    <t>-- De anchura superior a 16 mm pero inferior o igual a 35 mm y longitud superior a 30 m</t>
  </si>
  <si>
    <t>3702.5600</t>
  </si>
  <si>
    <t>-- De anchura superior a 35 mm</t>
  </si>
  <si>
    <t>3702.9600</t>
  </si>
  <si>
    <t>-- De anchura inferior o igual a 35 mm y longitud inferior o igual a 30 m</t>
  </si>
  <si>
    <t>3702.9700</t>
  </si>
  <si>
    <t>-- De anchura inferior o igual a 35 mm y longitud superior a 30 m</t>
  </si>
  <si>
    <t>3702.9800</t>
  </si>
  <si>
    <t>3703.1000</t>
  </si>
  <si>
    <t xml:space="preserve">- En rollos de anchura superior a 610 mm </t>
  </si>
  <si>
    <t>3703.2000</t>
  </si>
  <si>
    <t>- Los demás, para fotografía en colores (policroma)</t>
  </si>
  <si>
    <t>3703.9010</t>
  </si>
  <si>
    <t>-- Para aparatos fotocopiadores</t>
  </si>
  <si>
    <t>3703.9020</t>
  </si>
  <si>
    <t>-- Para fotografías</t>
  </si>
  <si>
    <t>3703.9090</t>
  </si>
  <si>
    <t>3704.0000</t>
  </si>
  <si>
    <t>Placas, películas, papel, cartón y textiles, fotográficos, impresionados pero sin revelar.</t>
  </si>
  <si>
    <t>742</t>
  </si>
  <si>
    <t>Actividades de fotografía</t>
  </si>
  <si>
    <t>3705.0000</t>
  </si>
  <si>
    <t>Placas y películas, fotográficas, impresionadas y reveladas, excepto las cinematográficas (filmes).</t>
  </si>
  <si>
    <t>3706.1000</t>
  </si>
  <si>
    <t>- De anchura superior o igual a 35 mm</t>
  </si>
  <si>
    <t>591</t>
  </si>
  <si>
    <t>Actividades de producción de películas cinematográficas, videos y programas de televisión</t>
  </si>
  <si>
    <t>3706.9000</t>
  </si>
  <si>
    <t>3707.1000</t>
  </si>
  <si>
    <t>- Emulsiones para sensibilizar superficies</t>
  </si>
  <si>
    <t>3707.9010</t>
  </si>
  <si>
    <t>-- Polvo impresor para fotocopiadoras (tóner)</t>
  </si>
  <si>
    <t>3707.9090</t>
  </si>
  <si>
    <t>3801.1000</t>
  </si>
  <si>
    <t>- Grafito artificial</t>
  </si>
  <si>
    <t>3801.2000</t>
  </si>
  <si>
    <t>- Grafito coloidal o semicoloidal</t>
  </si>
  <si>
    <t>3801.3000</t>
  </si>
  <si>
    <t>- Pastas carbonosas para electrodos y pastas similares para el revestimiento interior de hornos</t>
  </si>
  <si>
    <t>3801.9000</t>
  </si>
  <si>
    <t>3802.1000</t>
  </si>
  <si>
    <t>- Carbón activado</t>
  </si>
  <si>
    <t>3802.9010</t>
  </si>
  <si>
    <t>-- Materias minerales naturales activadas</t>
  </si>
  <si>
    <t>3802.9090</t>
  </si>
  <si>
    <t>3803.0000</t>
  </si>
  <si>
    <t>«Tall oil», incluso refinado.</t>
  </si>
  <si>
    <t>3804.0000</t>
  </si>
  <si>
    <t>Lejías residuales de la fabricación de pastas de celulosa, aunque estén concentradas, desazucaradas o tratadas químicamente, incluidos los lignosulfonatos, excepto el «tall oil» de la partida 38.03.</t>
  </si>
  <si>
    <t>170</t>
  </si>
  <si>
    <t>Fabricación de papel y de productos de papel</t>
  </si>
  <si>
    <t>3805.1000</t>
  </si>
  <si>
    <t>- Esencias de trementina, madera de pino o de pasta celulósica al sulfato (sulfato de trementina)</t>
  </si>
  <si>
    <t>3805.9000</t>
  </si>
  <si>
    <t>3806.1000</t>
  </si>
  <si>
    <t>- Colofonias y ácidos resínicos</t>
  </si>
  <si>
    <t>3806.2000</t>
  </si>
  <si>
    <t>- Sales de colofonias, de ácidos resínicos o de derivados de colofonias o de ácidos resínicos, excepto las sales de aductos de colofonias</t>
  </si>
  <si>
    <t>3806.3000</t>
  </si>
  <si>
    <t>- Gomas éster</t>
  </si>
  <si>
    <t>3806.9000</t>
  </si>
  <si>
    <t>3807.0000</t>
  </si>
  <si>
    <t>Alquitranes de madera; aceites de alquitrán de madera; creosota de madera; metileno (nafta de madera); pez vegetal; pez de cervecería y preparaciones similares a base de colofonia; de ácidos resínicos o de pez vegetal.</t>
  </si>
  <si>
    <t>3808.5200</t>
  </si>
  <si>
    <t>-- DDT (ISO) (clofenotano (DCI)), acondicionado en envases con un contenido en peso neto inferior o igual a 300 g</t>
  </si>
  <si>
    <t>3808.5900</t>
  </si>
  <si>
    <t>3808.6110</t>
  </si>
  <si>
    <t>3808.6190</t>
  </si>
  <si>
    <t>3808.6200</t>
  </si>
  <si>
    <t>-- Acondicionados en envases con un contenido en peso neto superior a 300 g pero inferior o igual a 7,5 kg</t>
  </si>
  <si>
    <t>3808.6900</t>
  </si>
  <si>
    <t>3808.9111</t>
  </si>
  <si>
    <t>---- Que contengan bromometano (bromuro de metilo) o bromoclorometano</t>
  </si>
  <si>
    <t>3808.9112</t>
  </si>
  <si>
    <t>---- Que contengan dibromuro de etileno</t>
  </si>
  <si>
    <t>3808.9113</t>
  </si>
  <si>
    <t>---- Que contengan heptacloro</t>
  </si>
  <si>
    <t>3808.9114</t>
  </si>
  <si>
    <t>---- Que contengan mevinfos</t>
  </si>
  <si>
    <t>3808.9119</t>
  </si>
  <si>
    <t>3808.9191</t>
  </si>
  <si>
    <t>3808.9192</t>
  </si>
  <si>
    <t>3808.9193</t>
  </si>
  <si>
    <t>3808.9194</t>
  </si>
  <si>
    <t>3808.9199</t>
  </si>
  <si>
    <t>3808.9211</t>
  </si>
  <si>
    <t>3808.9219</t>
  </si>
  <si>
    <t>3808.9291</t>
  </si>
  <si>
    <t>3808.9299</t>
  </si>
  <si>
    <t>3808.9311</t>
  </si>
  <si>
    <t>3808.9319</t>
  </si>
  <si>
    <t>3808.9321</t>
  </si>
  <si>
    <t>3808.9329</t>
  </si>
  <si>
    <t>3808.9331</t>
  </si>
  <si>
    <t>---- Acondicionados para la venta al por menor en envases de contenido neto inferior o igual a 5 KN o 5 l</t>
  </si>
  <si>
    <t>3808.9339</t>
  </si>
  <si>
    <t>3808.9351</t>
  </si>
  <si>
    <t>---- Que contengan daminozide</t>
  </si>
  <si>
    <t>3808.9359</t>
  </si>
  <si>
    <t>3808.9361</t>
  </si>
  <si>
    <t>3808.9369</t>
  </si>
  <si>
    <t>3808.9411</t>
  </si>
  <si>
    <t>3808.9412</t>
  </si>
  <si>
    <t>---- Los demás, de uso doméstico, en aerosol con gas propelente</t>
  </si>
  <si>
    <t>3808.9413</t>
  </si>
  <si>
    <t>---- Desinfectantes para manos, a base de alcohol</t>
  </si>
  <si>
    <t>3808.9419</t>
  </si>
  <si>
    <t>3808.9491</t>
  </si>
  <si>
    <t>3808.9492</t>
  </si>
  <si>
    <t>3808.9499</t>
  </si>
  <si>
    <t>3808.9911</t>
  </si>
  <si>
    <t>3808.9912</t>
  </si>
  <si>
    <t>---- Que contengan monofluoracetato de sodio</t>
  </si>
  <si>
    <t>3808.9919</t>
  </si>
  <si>
    <t>3808.9991</t>
  </si>
  <si>
    <t>3808.9992</t>
  </si>
  <si>
    <t>3808.9999</t>
  </si>
  <si>
    <t>3809.1000</t>
  </si>
  <si>
    <t>- A base de materias amiláceas</t>
  </si>
  <si>
    <t>3809.9110</t>
  </si>
  <si>
    <t>--- Aderezos y aprestos preparados</t>
  </si>
  <si>
    <t>3809.9190</t>
  </si>
  <si>
    <t>3809.9210</t>
  </si>
  <si>
    <t>3809.9290</t>
  </si>
  <si>
    <t>3809.9310</t>
  </si>
  <si>
    <t>3809.9390</t>
  </si>
  <si>
    <t>3810.1000</t>
  </si>
  <si>
    <t>- Preparaciones para el decapado de metal; pastas y polvos para soldar, constituidos por metal y otros productos</t>
  </si>
  <si>
    <t>3810.9010</t>
  </si>
  <si>
    <t>-- Preparados para recubrir o rellenar electrodos o varillas de soldadura</t>
  </si>
  <si>
    <t>3810.9090</t>
  </si>
  <si>
    <t>3811.1100</t>
  </si>
  <si>
    <t>-- A base de compuestos de plomo</t>
  </si>
  <si>
    <t>3811.1910</t>
  </si>
  <si>
    <t>--- No acondicionadas para la venta al por menor</t>
  </si>
  <si>
    <t>3811.1990</t>
  </si>
  <si>
    <t>3811.2130</t>
  </si>
  <si>
    <t>--- Acondicionados para la venta al por menor en envases de contenido neto inferior o igual a 1 kg.</t>
  </si>
  <si>
    <t>3811.2140</t>
  </si>
  <si>
    <t>--- Acondicionados para la venta al por menor en envases de contenido neto superior a 1 kg pero inferior o igual a 5 kg</t>
  </si>
  <si>
    <t>3811.2190</t>
  </si>
  <si>
    <t>3811.2930</t>
  </si>
  <si>
    <t>3811.2940</t>
  </si>
  <si>
    <t>3811.2990</t>
  </si>
  <si>
    <t>3811.9030</t>
  </si>
  <si>
    <t>-- Acondicionados para la venta al por menor en envases de contenido neto inferior o igual a 1 Kg.</t>
  </si>
  <si>
    <t>3811.9040</t>
  </si>
  <si>
    <t>-- Acondicionados para la venta al por menor en envases de contenido neto superior a 1 kg pero inferior o igual a 5 kg</t>
  </si>
  <si>
    <t>3811.9090</t>
  </si>
  <si>
    <t>3812.1000</t>
  </si>
  <si>
    <t>- Aceleradores de vulcanización preparados</t>
  </si>
  <si>
    <t>3812.2000</t>
  </si>
  <si>
    <t>- Plastificantes compuestos para caucho o plástico</t>
  </si>
  <si>
    <t>3812.3100</t>
  </si>
  <si>
    <t>-- Mezclas de oligómeros de 2,2,4-trimetil-1,2-dihidroquinoleína (TMQ)</t>
  </si>
  <si>
    <t>3812.3900</t>
  </si>
  <si>
    <t>3813.0010</t>
  </si>
  <si>
    <t>- Que contengan bromoclorodifluorometano (Halón-1211), bromotrifluorometano (Halón-1301) o dibromotetrafluoroetanos (Halón-2402)</t>
  </si>
  <si>
    <t>3813.0020</t>
  </si>
  <si>
    <t>- Que contengan hidrobromofluorocarburos del metano, del etano o del propano (HBFC)</t>
  </si>
  <si>
    <t>3813.0030</t>
  </si>
  <si>
    <t>- Que contengan hidroclorofluorocarburos del metano, del etano o del propano (HCFC)</t>
  </si>
  <si>
    <t>3813.0040</t>
  </si>
  <si>
    <t>- Que contengan bromoclorometano</t>
  </si>
  <si>
    <t>3813.0050</t>
  </si>
  <si>
    <t>- Que contengan hidrofluorocarburos (HFC), pero que no contengan hidroclorofluorocarburos (HCFC)</t>
  </si>
  <si>
    <t>3813.0090</t>
  </si>
  <si>
    <t>3814.0010</t>
  </si>
  <si>
    <t>- Que contengan clorofluorocarburos del metano, del etano o del propano (CFC), incluso los que contengan hidroclorofluorocarburos (HCFC)</t>
  </si>
  <si>
    <t>3814.0020</t>
  </si>
  <si>
    <t>- Que contengan hidroclorofluorocarburos del metano, del etano o del propano (HCFC), pero que no contengan clorofluorocarburos (CFC)</t>
  </si>
  <si>
    <t>3814.0030</t>
  </si>
  <si>
    <t>- Que contengan tetracloruro de carbono, bromoclorometano o 1,1,1-tricloroetano (metilcloroformo)</t>
  </si>
  <si>
    <t>3814.0040</t>
  </si>
  <si>
    <t>3814.0090</t>
  </si>
  <si>
    <t>3815.1100</t>
  </si>
  <si>
    <t>-- Con níquel o sus compuestos como sustancia activa</t>
  </si>
  <si>
    <t>3815.1200</t>
  </si>
  <si>
    <t>-- Con metal precioso o sus compuestos como sustancia activa</t>
  </si>
  <si>
    <t>3815.1900</t>
  </si>
  <si>
    <t>3815.9000</t>
  </si>
  <si>
    <t>3816.0010</t>
  </si>
  <si>
    <t>- Cementos refractarios</t>
  </si>
  <si>
    <t>3816.0020</t>
  </si>
  <si>
    <t>- Morteros refractarios</t>
  </si>
  <si>
    <t>3816.0030</t>
  </si>
  <si>
    <t>- Hormigones refractarios</t>
  </si>
  <si>
    <t>3816.0040</t>
  </si>
  <si>
    <t>- Aglomerado de dolomita</t>
  </si>
  <si>
    <t>3816.0090</t>
  </si>
  <si>
    <t>3817.0011</t>
  </si>
  <si>
    <t>-- Dodecilbencenos</t>
  </si>
  <si>
    <t>3817.0019</t>
  </si>
  <si>
    <t>3817.0020</t>
  </si>
  <si>
    <t>- Mezclas de alquilnaftalenos</t>
  </si>
  <si>
    <t>3818.0000</t>
  </si>
  <si>
    <t>Elementos químicos dopados para uso en electrónica, en discos, obleas («wafers») o formas análogas; compuestos químicos dopados para uso en electrónica.</t>
  </si>
  <si>
    <t>3819.0000</t>
  </si>
  <si>
    <t>Líquidos para frenos hidráulicos y demás líquidos preparados para transmisiones hidráulicas, sin aceites de petróleo ni de mineral bituminoso o con un contenido inferior al 70 % en peso de dichos aceites.</t>
  </si>
  <si>
    <t>3820.0000</t>
  </si>
  <si>
    <t>Preparaciones anticongelantes y líquidos preparados para descongelar.</t>
  </si>
  <si>
    <t>3821.0000</t>
  </si>
  <si>
    <t>Medios de cultivo preparados para el desarrollo o mantenimiento de microorganismos (incluidos los virus y organismos similares) o de células vegetales, humanas o animales.</t>
  </si>
  <si>
    <t>3822.1100</t>
  </si>
  <si>
    <t>-- Para la malaria (paludismo)</t>
  </si>
  <si>
    <t>3822.1200</t>
  </si>
  <si>
    <t>-- Para el Zika y demás enfermedades transmitidas por los mosquitos del género Aedes</t>
  </si>
  <si>
    <t>3822.1300</t>
  </si>
  <si>
    <t>-- Para la determinación de los grupos o de los factores sanguíneos</t>
  </si>
  <si>
    <t>3822.1900</t>
  </si>
  <si>
    <t>3822.9000</t>
  </si>
  <si>
    <t>3823.1100</t>
  </si>
  <si>
    <t>-- Ácido esteárico</t>
  </si>
  <si>
    <t>3823.1200</t>
  </si>
  <si>
    <t>-- Ácido oleico</t>
  </si>
  <si>
    <t>3823.1300</t>
  </si>
  <si>
    <t>-- Ácidos grasos del «tall oil»</t>
  </si>
  <si>
    <t>3823.1900</t>
  </si>
  <si>
    <t>3823.7000</t>
  </si>
  <si>
    <t>- Alcoholes grasos industriales</t>
  </si>
  <si>
    <t>3824.1000</t>
  </si>
  <si>
    <t>- Preparaciones aglutinantes para moldes o núcleos de fundición</t>
  </si>
  <si>
    <t>3824.3000</t>
  </si>
  <si>
    <t>- Carburos metálicos sin aglomerar mezclados entre sí o con aglutinantes metálicos</t>
  </si>
  <si>
    <t>3824.4000</t>
  </si>
  <si>
    <t>- Aditivos preparados para cementos, morteros u hormigones</t>
  </si>
  <si>
    <t>3824.5000</t>
  </si>
  <si>
    <t>- Morteros y hormigones, no refractarios</t>
  </si>
  <si>
    <t>3824.6000</t>
  </si>
  <si>
    <t>- Sorbitol, excepto el de la subpartida 2905.44</t>
  </si>
  <si>
    <t>3824.8110</t>
  </si>
  <si>
    <t xml:space="preserve">--- Mezcla de HCFC-124 (91,4 %) y Oxirano (8,6 %) </t>
  </si>
  <si>
    <t>3824.8120</t>
  </si>
  <si>
    <t xml:space="preserve">--- Mezcla de HCFC-22 (27,21%), HCFC-124 (62,73 %) y oxirano (10,06 %) </t>
  </si>
  <si>
    <t>3824.8190</t>
  </si>
  <si>
    <t>3824.8200</t>
  </si>
  <si>
    <t>-- Que contengan bifenilos polibromados (PBB), bifenilos policlorados (PCB) o terfenilos policlorados (PCT)</t>
  </si>
  <si>
    <t>3824.8300</t>
  </si>
  <si>
    <t>-- Que contengan fosfato de tris(2,3-dibromopropilo)</t>
  </si>
  <si>
    <t>3824.8400</t>
  </si>
  <si>
    <t>-- Que contengan aldrina (ISO), canfecloro (ISO) (toxafeno), clordano (ISO), clordecona (ISO), DDT (ISO) (clofenotano (DCI), 1,1,1-tricloro-2,2-bis (p-clorofenil)etano), dieldrina (ISO, DCI), endosulfán (ISO), endrina (ISO), heptacloro (ISO) o mirex (ISO)</t>
  </si>
  <si>
    <t>3824.8500</t>
  </si>
  <si>
    <t>-- Que contengan 1,2,3,4,5,6-hexaclorociclohexano (HCH (ISO)), incluido el lindano (ISO, DCI)</t>
  </si>
  <si>
    <t>3824.8600</t>
  </si>
  <si>
    <t>-- Que contengan pentaclorobenceno (ISO) o hexaclorobenceno (ISO)</t>
  </si>
  <si>
    <t>3824.8700</t>
  </si>
  <si>
    <t>-- Que contengan ácido perfluorooctano sulfónico o sus sales, perfluorooctano sulfonamidas o fluoruro de perfluorooctano sulfonilo</t>
  </si>
  <si>
    <t>3824.8800</t>
  </si>
  <si>
    <t>-- Que contengan éteres tetra-, penta-, hexa-, hepta- u octabromodifenílicos</t>
  </si>
  <si>
    <t>3824.8900</t>
  </si>
  <si>
    <t>-- Que contengan parafinas cloradas de cadena corta</t>
  </si>
  <si>
    <t>3824.9100</t>
  </si>
  <si>
    <t>-- Mezclas y preparaciones constituidas esencialmente de metilfosfonato de (5-etil-2-metil-2-óxido-1,3,2- dioxafosfinan-5-il) metil metilo y metilfosfonato de bis[(5-etil-2-metil-2-óxido-1,3,2- dioxafosfinan-5-il) metilo]</t>
  </si>
  <si>
    <t>3824.9200</t>
  </si>
  <si>
    <t>-- Ésteres de poliglicol del ácido metilfosfónico</t>
  </si>
  <si>
    <t>3824.9910</t>
  </si>
  <si>
    <t>--- Endurecedores compuestos para resinas, barnices o colas</t>
  </si>
  <si>
    <t>3824.9920</t>
  </si>
  <si>
    <t>--- Productos para la corrección de escritos</t>
  </si>
  <si>
    <t>3824.9930</t>
  </si>
  <si>
    <t>--- Parafinas cloradas</t>
  </si>
  <si>
    <t>3824.9941</t>
  </si>
  <si>
    <t>---- Preparaciones extractantes de metales para aplicación en minerales</t>
  </si>
  <si>
    <t>3824.9949</t>
  </si>
  <si>
    <t>3824.9950</t>
  </si>
  <si>
    <t>--- Goma base para la fabricación de goma de mascar (chicle)</t>
  </si>
  <si>
    <t>3824.9961</t>
  </si>
  <si>
    <t>---- Alquil(metil, etil, n-propil o isopropil) fosfonofluoridatos de O-alquilo (&lt;C10, incluidos los cicloalquilos)</t>
  </si>
  <si>
    <t>3824.9962</t>
  </si>
  <si>
    <t>---- N,N-Dialquil(metil, etil, n-propil o isopropil) fosforoamidocianidatos de O-alquilo (&lt;C10, incluidos los cicloalquilos)</t>
  </si>
  <si>
    <t>3824.9963</t>
  </si>
  <si>
    <t>---- Hidrogenoalquil(metil, etil, n-propil o isopropil) fosfonotioatos de [S-2-(dialquil(metil, etil, n-propil o isopropil) amino)etilo]; sus ésteres de O-alquilo (&lt;C10, incluidos los cicloalquilos); mezclas constituidas esencialmente de sus sales alquiladas o protonadas</t>
  </si>
  <si>
    <t>3824.9964</t>
  </si>
  <si>
    <t>---- Difluoruros de alquil(metil, etil, n-propil o isopropil) fosfonilo</t>
  </si>
  <si>
    <t>3824.9965</t>
  </si>
  <si>
    <t>---- Hidrogenoalquil(metil, etil, n-propil o isopropil) fosfonitos de [O-2-(dialquil(metil, etil, n-propil o isopropil)amino)etilo]; sus ésteres de O-alquilo (&lt;C10, incluidos los cicloalquilos); mezclas constituidas esencialmente de sus sales alquiladas o protonadas</t>
  </si>
  <si>
    <t>3824.9966</t>
  </si>
  <si>
    <t>---- Dihalogenuros de N,N-dialquil(metil, etil, n-propil o isopropil) fosforoamídicos</t>
  </si>
  <si>
    <t>3824.9967</t>
  </si>
  <si>
    <t>---- N,N-Dialquil(metil, etil, n-propil o isopropil) fosforoamidatos de dialquilo(metilo, etilo, n-propilo o isopropilo)</t>
  </si>
  <si>
    <t>3824.9968</t>
  </si>
  <si>
    <t>---- N,N-Dialquil(metil, etil, n-propil o isopropil)-2-cloroetilaminas o sus sales protonadas</t>
  </si>
  <si>
    <t>3824.9969</t>
  </si>
  <si>
    <t>---- N,N-Dialquil(metil, etil, n-propil o isopropil)aminoetano-2-tioles o sus sales protonadas</t>
  </si>
  <si>
    <t>3824.9971</t>
  </si>
  <si>
    <t>---- N,N-Dimetil-2-aminoetanol o N,N-dietil-2-aminoetanol o sus sales protonadas</t>
  </si>
  <si>
    <t>3824.9979</t>
  </si>
  <si>
    <t>3824.9991</t>
  </si>
  <si>
    <t>---- Mezclas constituidas esencialmente por productos químicos que contengan un átomo de fósforo unido a un grupo metilo, etilo, n-propilo o isopropilo, sin otros átomos de carbono</t>
  </si>
  <si>
    <t>3824.9999</t>
  </si>
  <si>
    <t>3825.1000</t>
  </si>
  <si>
    <t>- Desechos municipales</t>
  </si>
  <si>
    <t>3825.2000</t>
  </si>
  <si>
    <t>- Lodos de depuración</t>
  </si>
  <si>
    <t>370</t>
  </si>
  <si>
    <t>Evacuación de aguas residuales</t>
  </si>
  <si>
    <t>3825.3000</t>
  </si>
  <si>
    <t>- Desechos clínicos</t>
  </si>
  <si>
    <t>3825.4100</t>
  </si>
  <si>
    <t>-- Halogenados</t>
  </si>
  <si>
    <t>3825.4900</t>
  </si>
  <si>
    <t>3825.5000</t>
  </si>
  <si>
    <t>- Desechos de soluciones decapantes, fluidos hidráulicos, líquidos para frenos y líquidos anticongelantes</t>
  </si>
  <si>
    <t>3825.6100</t>
  </si>
  <si>
    <t>-- Que contengan principalmente componentes orgánicos</t>
  </si>
  <si>
    <t>3825.6910</t>
  </si>
  <si>
    <t>--- Desechos resultantes de la producción, preparación y utilización de resinas, látex, plastificantes, colas o adhesivos</t>
  </si>
  <si>
    <t>3825.6920</t>
  </si>
  <si>
    <t>--- Desechos resultantes de la producción, preparación y utilización de tintas, colorantes, pigmentos, pinturas, lacas o barnices</t>
  </si>
  <si>
    <t>3825.6990</t>
  </si>
  <si>
    <t>3825.9000</t>
  </si>
  <si>
    <t>3826.0010</t>
  </si>
  <si>
    <t>- Obtenido de aceite de raps o de colza</t>
  </si>
  <si>
    <t>3826.0020</t>
  </si>
  <si>
    <t>- Obtenido de aceite de soya</t>
  </si>
  <si>
    <t>3826.0030</t>
  </si>
  <si>
    <t>- Obtenido de aceite de ricino (MAMONA)</t>
  </si>
  <si>
    <t>3826.0040</t>
  </si>
  <si>
    <t>- Obtenido de aceite de palma</t>
  </si>
  <si>
    <t>3826.0050</t>
  </si>
  <si>
    <t>- Obtenido de aceite de girasol</t>
  </si>
  <si>
    <t>3826.0060</t>
  </si>
  <si>
    <t>- Obtenidos de grasas o aceites animales, incluidas sus mezclas</t>
  </si>
  <si>
    <t>3826.0070</t>
  </si>
  <si>
    <t>- Obtenidos de mezclas de aceites o grasas animales con aceites o grasas vegetales</t>
  </si>
  <si>
    <t>3826.0080</t>
  </si>
  <si>
    <t>- Sintéticos, obtenidos de biomasa</t>
  </si>
  <si>
    <t>3826.0090</t>
  </si>
  <si>
    <t>3827.1110</t>
  </si>
  <si>
    <t>--- R-503 (Mezcla de CFC-13 (59,9 %) y HFC-23 (40,1 %))</t>
  </si>
  <si>
    <t>3827.1119</t>
  </si>
  <si>
    <t>3827.1200</t>
  </si>
  <si>
    <t>-- Que contengan hidrobromofluorocarburos (HBFC)</t>
  </si>
  <si>
    <t>3827.1300</t>
  </si>
  <si>
    <t>-- Que contengan tetracloruro de carbono</t>
  </si>
  <si>
    <t>3827.1400</t>
  </si>
  <si>
    <t>-- Que contengan 1,1,1-tricloroetano (metilcloroformo)</t>
  </si>
  <si>
    <t>3827.2000</t>
  </si>
  <si>
    <t>3827.3110</t>
  </si>
  <si>
    <t>--- R-402A (Mezcla de HCFC-22 (38 %), HFC-125 (60 %) y HC-290 (2 %))</t>
  </si>
  <si>
    <t>3827.3120</t>
  </si>
  <si>
    <t xml:space="preserve">--- R-408A (Mezcla de HCFC-22 (47 %), HFC-143a (46 %) y HFC-125 (7 %)) </t>
  </si>
  <si>
    <t>3827.3130</t>
  </si>
  <si>
    <t>--- Que contenga  1,1,1,3,3-pentafluorobutano (HFC-365mfc)</t>
  </si>
  <si>
    <t>3827.3140</t>
  </si>
  <si>
    <t xml:space="preserve">--- Que contenga 1,1,1,2,2,3,4,5,5,5-decafluoropentano (HFC-43-10mee) </t>
  </si>
  <si>
    <t>3827.3190</t>
  </si>
  <si>
    <t>3827.3210</t>
  </si>
  <si>
    <t xml:space="preserve">--- R-401A (Mezcla de HCFC-22 (53 %), HCFC-124 (34 %) y HFC-152a (13 %)) </t>
  </si>
  <si>
    <t>3827.3220</t>
  </si>
  <si>
    <t>--- R-401B (Mezcla de HCFC-22 (61 %), HCFC-124 (28 %) y HFC-152a (11 %))</t>
  </si>
  <si>
    <t>3827.3230</t>
  </si>
  <si>
    <t>--- R-402B (Mezcla de HCFC-22 (60 %), HFC-125 (38 %) y HC-290 (2 %))</t>
  </si>
  <si>
    <t>3827.3240</t>
  </si>
  <si>
    <t xml:space="preserve">--- R-406A (Mezcla de HCFC-22 (55 %), HCFC-142b (41 %) y HC-600A (4 %)) </t>
  </si>
  <si>
    <t>3827.3250</t>
  </si>
  <si>
    <t xml:space="preserve">--- R-409A (Mezcla de HCFC-22 (60 %), HCFC-124 (25 %) y HCFC-142b (15 %)) </t>
  </si>
  <si>
    <t>3827.3260</t>
  </si>
  <si>
    <t>--- R-409B (Mezcla de HCFC-22 (65 %), HCFC-124 (25 %) y HCFC-142b (10 %))</t>
  </si>
  <si>
    <t>3827.3290</t>
  </si>
  <si>
    <t>3827.3900</t>
  </si>
  <si>
    <t>3827.4000</t>
  </si>
  <si>
    <t>- Que contengan bromuro de metilo (bromometano) o bromoclorometano</t>
  </si>
  <si>
    <t>3827.5110</t>
  </si>
  <si>
    <t xml:space="preserve">--- R-508B (Mezcla de HFC-23 (46 %) y PFC-116 (54 %)) </t>
  </si>
  <si>
    <t>3827.5190</t>
  </si>
  <si>
    <t>3827.5900</t>
  </si>
  <si>
    <t>3827.6110</t>
  </si>
  <si>
    <t xml:space="preserve">--- R-404A (Mezcla de HFC-125 (44 %), HFC-143a (52 %) y HFC-134a (4 %)) </t>
  </si>
  <si>
    <t>3827.6120</t>
  </si>
  <si>
    <t>--- R-507A (Mezcla de HFC-125 (50 %) y HFC-143a (50 %))</t>
  </si>
  <si>
    <t>3827.6190</t>
  </si>
  <si>
    <t>3827.6210</t>
  </si>
  <si>
    <t>--- Mezcla de HFC-125 (86 %), PFC-218 (9 %) y HC-290 (5 %)</t>
  </si>
  <si>
    <t>3827.6220</t>
  </si>
  <si>
    <t>--- R-422D (Mezcla de HFC-125 (65,1 %), HFC-134a (31,5 %) y HC-600a (3,4 %))</t>
  </si>
  <si>
    <t>3827.6290</t>
  </si>
  <si>
    <t>3827.6310</t>
  </si>
  <si>
    <t>--- R-452A (Mezcla de HFC-125 (59%), HFC-32 (11%) y HFO-1234yf (30%))</t>
  </si>
  <si>
    <t>3827.6320</t>
  </si>
  <si>
    <t xml:space="preserve">--- R-410A (Mezcla de HFC-125 (50 %) y HFC-32 (50 %)) </t>
  </si>
  <si>
    <t>3827.6330</t>
  </si>
  <si>
    <t>--- R-438A (Mezcla de HFC-125 (45 %), HFC-134a (44,2 %), HFC-32 (8,5 %), R-600 (1,7 %) y R-601a (0,6 %))</t>
  </si>
  <si>
    <t>3827.6340</t>
  </si>
  <si>
    <t>--- R-407A (Mezcla de HFC-125 (40 %), HFC-32 (20 %) y HFC-134a (40 %))</t>
  </si>
  <si>
    <t>3827.6390</t>
  </si>
  <si>
    <t>3827.6410</t>
  </si>
  <si>
    <t xml:space="preserve">--- R-413A (Mezcla de HFC-134a (88 %), PFC-218 (9 %), HC-600a (3 %)) </t>
  </si>
  <si>
    <t>3827.6420</t>
  </si>
  <si>
    <t xml:space="preserve">--- R-437A (Mezcla de HFC-134a (78,5 %), HFC-125 (19,5 %), R-600 (1,4 %) y R-601 (0,6 %)) </t>
  </si>
  <si>
    <t>3827.6430</t>
  </si>
  <si>
    <t>--- R-425A (Mezcla de HFC-134a (69,5 %), HFC-32 (18,5 %) y HFC-227ea (12 %))</t>
  </si>
  <si>
    <t>3827.6440</t>
  </si>
  <si>
    <t>--- R-407C (Mezcla de HFC-134a (52 %), HFC-125 (25 %) y HFC-32 (23 %))</t>
  </si>
  <si>
    <t>3827.6450</t>
  </si>
  <si>
    <t>--- R-427A (Mezcla de HFC-134a (50 %), HFC-125 (25 %), HFC-32 (15 %) y HFC-143a (10 %))</t>
  </si>
  <si>
    <t>3827.6460</t>
  </si>
  <si>
    <t xml:space="preserve">--- R-417A (Mezcla de HFC-134a (50 %), HFC-125 (46,6 %) y HC-600 (3,4 %)) </t>
  </si>
  <si>
    <t>3827.6470</t>
  </si>
  <si>
    <t>--- R-407F (Mezcla de HFC-134a (40%), HFC-125 (30%) y HFC-32 (30%))</t>
  </si>
  <si>
    <t>3827.6490</t>
  </si>
  <si>
    <t>3827.6510</t>
  </si>
  <si>
    <t>--- R-448A (Mezcla de HFC-32 (26%), HFC-125 (26%), HFC-134a (21%), HFO-1234yf (20%) y HFO-1234ze(E) (7%))</t>
  </si>
  <si>
    <t>3827.6520</t>
  </si>
  <si>
    <t>--- R-449A (Mezcla de HFC-32 (24,3%), HFC-125 (24,7%), HFC-134a (25,7%) y HFO-1234yf (25,3%))</t>
  </si>
  <si>
    <t>3827.6590</t>
  </si>
  <si>
    <t>3827.6810</t>
  </si>
  <si>
    <t>--- Mezcla de HFC-365mfc (87 %) y HFC-227ea T (13 %) (Mezcla 365mfc/227T)</t>
  </si>
  <si>
    <t>3827.6820</t>
  </si>
  <si>
    <t>--- Mezcla de HFC-365mfc (93 %) y HFC-227ea T (7 %) (Mezcla 365mfc/227T)</t>
  </si>
  <si>
    <t>3827.6830</t>
  </si>
  <si>
    <t xml:space="preserve">--- Mezcla de HFC-365mfc (60%) y HFC-245fa (40%) (Mezcla 365mfc/245fa) </t>
  </si>
  <si>
    <t>3827.6890</t>
  </si>
  <si>
    <t>3827.6910</t>
  </si>
  <si>
    <t>--- R-513A (Mezcla de HFO-1234yf (56%) y HFC-134a (44 %))</t>
  </si>
  <si>
    <t>3827.6990</t>
  </si>
  <si>
    <t>3827.9000</t>
  </si>
  <si>
    <t>3901.1010</t>
  </si>
  <si>
    <t>-- De alta presión (convencional)</t>
  </si>
  <si>
    <t>3901.1020</t>
  </si>
  <si>
    <t>-- Lineal</t>
  </si>
  <si>
    <t>3901.2000</t>
  </si>
  <si>
    <t>- Polietileno de densidad superior o igual a 0,94</t>
  </si>
  <si>
    <t>3901.3000</t>
  </si>
  <si>
    <t>- Copolímeros de etileno y acetato de vinilo</t>
  </si>
  <si>
    <t>3901.4000</t>
  </si>
  <si>
    <t>- Copolímeros de etileno y alfa-olefina de densidad inferior a 0,94</t>
  </si>
  <si>
    <t>3901.9000</t>
  </si>
  <si>
    <t>3902.1000</t>
  </si>
  <si>
    <t>- Polipropileno</t>
  </si>
  <si>
    <t>3902.2000</t>
  </si>
  <si>
    <t>- Poliisobutileno</t>
  </si>
  <si>
    <t>3902.3000</t>
  </si>
  <si>
    <t>- Copolímeros de propileno</t>
  </si>
  <si>
    <t>3902.9000</t>
  </si>
  <si>
    <t>3903.1100</t>
  </si>
  <si>
    <t>-- Expandible</t>
  </si>
  <si>
    <t>3903.1910</t>
  </si>
  <si>
    <t>--- De uso general (cristal)</t>
  </si>
  <si>
    <t>3903.1990</t>
  </si>
  <si>
    <t>3903.2000</t>
  </si>
  <si>
    <t>- Copolímeros de estireno-acrilonitrilo (SAN)</t>
  </si>
  <si>
    <t>3903.3000</t>
  </si>
  <si>
    <t>- Copolímeros de acrilonitrilo-butadieno-estireno (ABS)</t>
  </si>
  <si>
    <t>3903.9010</t>
  </si>
  <si>
    <t>-- Poliestireno de alto impacto</t>
  </si>
  <si>
    <t>3903.9090</t>
  </si>
  <si>
    <t>3904.1010</t>
  </si>
  <si>
    <t>-- Grado de emulsión</t>
  </si>
  <si>
    <t>3904.1020</t>
  </si>
  <si>
    <t>-- Grado de suspensión</t>
  </si>
  <si>
    <t>3904.1090</t>
  </si>
  <si>
    <t>3904.2100</t>
  </si>
  <si>
    <t>-- Sin plastificar</t>
  </si>
  <si>
    <t>3904.2200</t>
  </si>
  <si>
    <t>-- Plastificados</t>
  </si>
  <si>
    <t>3904.3000</t>
  </si>
  <si>
    <t>- Copolímeros de cloruro de vinilo y acetato de vinilo</t>
  </si>
  <si>
    <t>3904.4000</t>
  </si>
  <si>
    <t>- Los demás copolímeros de cloruro de vinilo</t>
  </si>
  <si>
    <t>3904.5000</t>
  </si>
  <si>
    <t>- Polímeros de cloruro de vinilideno</t>
  </si>
  <si>
    <t>3904.6100</t>
  </si>
  <si>
    <t>-- Politetrafluoroetileno</t>
  </si>
  <si>
    <t>3904.6900</t>
  </si>
  <si>
    <t>3904.9000</t>
  </si>
  <si>
    <t>3905.1200</t>
  </si>
  <si>
    <t>-- En dispersión acuosa</t>
  </si>
  <si>
    <t>3905.1900</t>
  </si>
  <si>
    <t>3905.2100</t>
  </si>
  <si>
    <t>3905.2900</t>
  </si>
  <si>
    <t>3905.3000</t>
  </si>
  <si>
    <t>- Poli(alcohol vinílico), incluso con grupos acetato sin hidrolizar</t>
  </si>
  <si>
    <t>3905.9100</t>
  </si>
  <si>
    <t>-- Copolímeros</t>
  </si>
  <si>
    <t>3905.9900</t>
  </si>
  <si>
    <t>3906.1000</t>
  </si>
  <si>
    <t>- Poli(metacrilato de metilo)</t>
  </si>
  <si>
    <t>3906.9000</t>
  </si>
  <si>
    <t>3907.1000</t>
  </si>
  <si>
    <t>- Poliacetales</t>
  </si>
  <si>
    <t>3907.2100</t>
  </si>
  <si>
    <t>-- Metilfosfonato de bis(polioxietileno)</t>
  </si>
  <si>
    <t>3907.2910</t>
  </si>
  <si>
    <t>--- Polipropilenglicoles</t>
  </si>
  <si>
    <t>3907.2921</t>
  </si>
  <si>
    <t>---- Con agente soplante HCFC-141b (R-141b)</t>
  </si>
  <si>
    <t>3907.2922</t>
  </si>
  <si>
    <t>---- Con agente soplante hidrofluorocarbono (HFC), excepto hidrofluoroolefinas (HFO)</t>
  </si>
  <si>
    <t>3907.2923</t>
  </si>
  <si>
    <t>---- Con agente soplante mezclas de hidrofluorocarbonos (HFC), excepto hidrofluoroolefinas (HFO)</t>
  </si>
  <si>
    <t>3907.2924</t>
  </si>
  <si>
    <t>---- Con agente soplante hidrofluoroolefina (HFO)</t>
  </si>
  <si>
    <t>3907.2925</t>
  </si>
  <si>
    <t>---- Con agente soplante mezclas de hidrofluoroolefinas (HFO)</t>
  </si>
  <si>
    <t>3907.2926</t>
  </si>
  <si>
    <t>---- Con agente soplante ciclopentano u otro hidrocarburo</t>
  </si>
  <si>
    <t>3907.2929</t>
  </si>
  <si>
    <t>3907.2990</t>
  </si>
  <si>
    <t>3907.3010</t>
  </si>
  <si>
    <t>-- En estado sólido</t>
  </si>
  <si>
    <t>3907.3020</t>
  </si>
  <si>
    <t>-- En estado líquido o pastoso</t>
  </si>
  <si>
    <t>3907.4000</t>
  </si>
  <si>
    <t>- Policarbonatos</t>
  </si>
  <si>
    <t>3907.5000</t>
  </si>
  <si>
    <t>- Resinas alcídicas</t>
  </si>
  <si>
    <t>3907.6100</t>
  </si>
  <si>
    <t>-- Con un índice de viscosidad superior o igual a 78 ml/g</t>
  </si>
  <si>
    <t>3907.6900</t>
  </si>
  <si>
    <t>3907.7000</t>
  </si>
  <si>
    <t>- Poli(ácido láctico)</t>
  </si>
  <si>
    <t>3907.9100</t>
  </si>
  <si>
    <t>-- No saturados</t>
  </si>
  <si>
    <t>3907.9900</t>
  </si>
  <si>
    <t>3908.1000</t>
  </si>
  <si>
    <t>- Poliamidas -6, -11, -12, -6,6, -6,9, -6,10 o -6,12</t>
  </si>
  <si>
    <t>3908.9000</t>
  </si>
  <si>
    <t>3909.1011</t>
  </si>
  <si>
    <t>--- En estado sólido</t>
  </si>
  <si>
    <t>3909.1012</t>
  </si>
  <si>
    <t>--- En estado líquido o pastoso</t>
  </si>
  <si>
    <t>3909.1020</t>
  </si>
  <si>
    <t>-- Resinas de tiourea</t>
  </si>
  <si>
    <t>3909.2000</t>
  </si>
  <si>
    <t>- Resinas melamínicas</t>
  </si>
  <si>
    <t>3909.3100</t>
  </si>
  <si>
    <t>-- Poli(metilenfenilisocianato) (MDI en bruto, MDI polimérico)</t>
  </si>
  <si>
    <t>3909.3900</t>
  </si>
  <si>
    <t>3909.4000</t>
  </si>
  <si>
    <t>- Resinas fenólicas</t>
  </si>
  <si>
    <t>3909.5010</t>
  </si>
  <si>
    <t>-- Que contengan agentes soplantes</t>
  </si>
  <si>
    <t>3909.5090</t>
  </si>
  <si>
    <t>3910.0010</t>
  </si>
  <si>
    <t>- Aceites de silicona</t>
  </si>
  <si>
    <t>3910.0030</t>
  </si>
  <si>
    <t>- Elastómeros de silicona</t>
  </si>
  <si>
    <t>3910.0090</t>
  </si>
  <si>
    <t>3911.1000</t>
  </si>
  <si>
    <t>- Resinas de petróleo, resinas de cumarona, resinas de indeno, resinas de cumarona-indeno y politerpenos</t>
  </si>
  <si>
    <t>3911.2000</t>
  </si>
  <si>
    <t>- Poli(1,3-fenilen metilfosfonato)</t>
  </si>
  <si>
    <t>3911.9000</t>
  </si>
  <si>
    <t>3912.1100</t>
  </si>
  <si>
    <t>3912.1200</t>
  </si>
  <si>
    <t>3912.2000</t>
  </si>
  <si>
    <t>- Nitratos de celulosa (incluidos los colodiones)</t>
  </si>
  <si>
    <t>3912.3100</t>
  </si>
  <si>
    <t>-- Carboximetilcelulosa y sus sales</t>
  </si>
  <si>
    <t>3912.3910</t>
  </si>
  <si>
    <t>--- Metilhidroxietilcelulosa</t>
  </si>
  <si>
    <t>3912.3920</t>
  </si>
  <si>
    <t>--- Metilcelulosa</t>
  </si>
  <si>
    <t>3912.3930</t>
  </si>
  <si>
    <t>--- Hidroxietilcelulosa</t>
  </si>
  <si>
    <t>3912.3940</t>
  </si>
  <si>
    <t>--- Etilhidroxietilcelulosa</t>
  </si>
  <si>
    <t>3912.3950</t>
  </si>
  <si>
    <t>--- Hidroxipropilmetilcelulosa</t>
  </si>
  <si>
    <t>3912.3990</t>
  </si>
  <si>
    <t>3912.9000</t>
  </si>
  <si>
    <t>3913.1010</t>
  </si>
  <si>
    <t>-- Ácido algínico</t>
  </si>
  <si>
    <t>3913.1020</t>
  </si>
  <si>
    <t>-- Alginato de sodio</t>
  </si>
  <si>
    <t>3913.1030</t>
  </si>
  <si>
    <t>-- Alginato de potasio</t>
  </si>
  <si>
    <t>3913.1090</t>
  </si>
  <si>
    <t>3913.9000</t>
  </si>
  <si>
    <t>3914.0010</t>
  </si>
  <si>
    <t>- De condensación, de policondensación y de poliadición</t>
  </si>
  <si>
    <t>3914.0090</t>
  </si>
  <si>
    <t>3915.1000</t>
  </si>
  <si>
    <t>- De polímeros de etileno</t>
  </si>
  <si>
    <t>3915.2000</t>
  </si>
  <si>
    <t>- De polímeros de estireno</t>
  </si>
  <si>
    <t>3915.3000</t>
  </si>
  <si>
    <t>- De polímeros de cloruro de vinilo</t>
  </si>
  <si>
    <t>3915.9000</t>
  </si>
  <si>
    <t>- De los demás plásticos</t>
  </si>
  <si>
    <t>3916.1000</t>
  </si>
  <si>
    <t>3916.2000</t>
  </si>
  <si>
    <t>3916.9000</t>
  </si>
  <si>
    <t>3917.1010</t>
  </si>
  <si>
    <t>-- De celulosa regenerada (celofán)</t>
  </si>
  <si>
    <t>3917.1090</t>
  </si>
  <si>
    <t>3917.2100</t>
  </si>
  <si>
    <t>-- De polímeros de etileno</t>
  </si>
  <si>
    <t>3917.2200</t>
  </si>
  <si>
    <t>-- De polímeros de propileno</t>
  </si>
  <si>
    <t>3917.2300</t>
  </si>
  <si>
    <t>-- De polímeros de cloruro de vinilo</t>
  </si>
  <si>
    <t>3917.2900</t>
  </si>
  <si>
    <t>-- De los demás plásticos</t>
  </si>
  <si>
    <t>3917.3100</t>
  </si>
  <si>
    <t>-- Tubos flexibles para una presión superior o igual a 27,6 MPa</t>
  </si>
  <si>
    <t>3917.3210</t>
  </si>
  <si>
    <t>--- De polímeros de etileno</t>
  </si>
  <si>
    <t>3917.3220</t>
  </si>
  <si>
    <t>--- De polímeros de propileno</t>
  </si>
  <si>
    <t>3917.3230</t>
  </si>
  <si>
    <t>--- De polímeros de cloruro de vinilo</t>
  </si>
  <si>
    <t>3917.3290</t>
  </si>
  <si>
    <t>3917.3310</t>
  </si>
  <si>
    <t>3917.3320</t>
  </si>
  <si>
    <t>3917.3330</t>
  </si>
  <si>
    <t>3917.3390</t>
  </si>
  <si>
    <t>3917.3910</t>
  </si>
  <si>
    <t>3917.3920</t>
  </si>
  <si>
    <t>3917.3930</t>
  </si>
  <si>
    <t>3917.3990</t>
  </si>
  <si>
    <t>3917.4010</t>
  </si>
  <si>
    <t>3917.4020</t>
  </si>
  <si>
    <t>3917.4030</t>
  </si>
  <si>
    <t>3917.4090</t>
  </si>
  <si>
    <t>3918.1000</t>
  </si>
  <si>
    <t>3918.9000</t>
  </si>
  <si>
    <t>3919.1010</t>
  </si>
  <si>
    <t>3919.1020</t>
  </si>
  <si>
    <t>3919.1030</t>
  </si>
  <si>
    <t>3919.1040</t>
  </si>
  <si>
    <t>-- De poliéster</t>
  </si>
  <si>
    <t>3919.1090</t>
  </si>
  <si>
    <t>3919.9010</t>
  </si>
  <si>
    <t>3919.9020</t>
  </si>
  <si>
    <t>3919.9030</t>
  </si>
  <si>
    <t>3919.9040</t>
  </si>
  <si>
    <t>3919.9090</t>
  </si>
  <si>
    <t>3920.1010</t>
  </si>
  <si>
    <t>-- De densidad inferior a 0,94 (baja densidad)</t>
  </si>
  <si>
    <t>3920.1020</t>
  </si>
  <si>
    <t>-- De densidad superior o igual a 0,94 (alta densidad)</t>
  </si>
  <si>
    <t>3920.2010</t>
  </si>
  <si>
    <t>-- De espesor inferior o igual a 0,10 mm</t>
  </si>
  <si>
    <t>3920.2020</t>
  </si>
  <si>
    <t>-- De espesor superior a 0,10 mm</t>
  </si>
  <si>
    <t>3920.3000</t>
  </si>
  <si>
    <t>3920.4300</t>
  </si>
  <si>
    <t>-- Con un contenido de plastificantes superior o igual al 6 % en peso</t>
  </si>
  <si>
    <t>3920.4900</t>
  </si>
  <si>
    <t>3920.5100</t>
  </si>
  <si>
    <t>-- De poli(metacrilato de metilo)</t>
  </si>
  <si>
    <t>3920.5900</t>
  </si>
  <si>
    <t>3920.6100</t>
  </si>
  <si>
    <t>-- De policarbonatos</t>
  </si>
  <si>
    <t>3920.6210</t>
  </si>
  <si>
    <t>--- Láminas</t>
  </si>
  <si>
    <t>3920.6290</t>
  </si>
  <si>
    <t>3920.6300</t>
  </si>
  <si>
    <t>-- De poliésteres no saturados</t>
  </si>
  <si>
    <t>3920.6910</t>
  </si>
  <si>
    <t>3920.6990</t>
  </si>
  <si>
    <t>3920.7110</t>
  </si>
  <si>
    <t>--- De celofán</t>
  </si>
  <si>
    <t>3920.7190</t>
  </si>
  <si>
    <t>3920.7300</t>
  </si>
  <si>
    <t>-- De acetato de celulosa</t>
  </si>
  <si>
    <t>3920.7900</t>
  </si>
  <si>
    <t>-- De los demás derivados de la celulosa</t>
  </si>
  <si>
    <t>3920.9100</t>
  </si>
  <si>
    <t>-- De poli(vinilbutiral)</t>
  </si>
  <si>
    <t>3920.9200</t>
  </si>
  <si>
    <t>-- De poliamidas</t>
  </si>
  <si>
    <t>3920.9300</t>
  </si>
  <si>
    <t>-- De resinas amínicas</t>
  </si>
  <si>
    <t>3920.9400</t>
  </si>
  <si>
    <t>-- De resinas fenólicas</t>
  </si>
  <si>
    <t>3920.9900</t>
  </si>
  <si>
    <t>3921.1100</t>
  </si>
  <si>
    <t>-- De polímeros de estireno</t>
  </si>
  <si>
    <t>3921.1200</t>
  </si>
  <si>
    <t>3921.1300</t>
  </si>
  <si>
    <t>-- De poliuretanos</t>
  </si>
  <si>
    <t>3921.1400</t>
  </si>
  <si>
    <t>-- De celulosa regenerada</t>
  </si>
  <si>
    <t>3921.1900</t>
  </si>
  <si>
    <t>3921.9010</t>
  </si>
  <si>
    <t>-- Laminados plásticos compuestos de papel Kraft impregnado y prensado con resinas fenólicas y revestido de una delgada capa de melamina (formalita y similares)</t>
  </si>
  <si>
    <t>3921.9090</t>
  </si>
  <si>
    <t>3922.1000</t>
  </si>
  <si>
    <t>- Bañeras, duchas, fregaderos y lavabos</t>
  </si>
  <si>
    <t>3922.2000</t>
  </si>
  <si>
    <t>- Asientos y tapas de inodoros</t>
  </si>
  <si>
    <t>3922.9000</t>
  </si>
  <si>
    <t>3923.1010</t>
  </si>
  <si>
    <t>-- Cajas</t>
  </si>
  <si>
    <t>3923.1090</t>
  </si>
  <si>
    <t>3923.2100</t>
  </si>
  <si>
    <t>3923.2900</t>
  </si>
  <si>
    <t>3923.3010</t>
  </si>
  <si>
    <t>-- Botellas y frascos</t>
  </si>
  <si>
    <t>3923.3040</t>
  </si>
  <si>
    <t>-- Preformas de politereftalato de etileno (PET)</t>
  </si>
  <si>
    <t>3923.3090</t>
  </si>
  <si>
    <t>3923.4000</t>
  </si>
  <si>
    <t>- Bobinas, carretes, canillas y soportes similares</t>
  </si>
  <si>
    <t>3923.5010</t>
  </si>
  <si>
    <t>-- Tapas</t>
  </si>
  <si>
    <t>3923.5090</t>
  </si>
  <si>
    <t>3923.9010</t>
  </si>
  <si>
    <t>-- Bidones</t>
  </si>
  <si>
    <t>3923.9020</t>
  </si>
  <si>
    <t>-- Tambores</t>
  </si>
  <si>
    <t>3923.9090</t>
  </si>
  <si>
    <t>3924.1000</t>
  </si>
  <si>
    <t>- Vajilla y demás artículos para el servicio de mesa o de cocina</t>
  </si>
  <si>
    <t>3924.9000</t>
  </si>
  <si>
    <t>3925.1000</t>
  </si>
  <si>
    <t>- Depósitos, cisternas, cubas y recipientes análogos, de capacidad superior a 300 l</t>
  </si>
  <si>
    <t>3925.2000</t>
  </si>
  <si>
    <t>- Puertas, ventanas, y sus marcos, contramarcos y umbrales</t>
  </si>
  <si>
    <t>3925.3000</t>
  </si>
  <si>
    <t>- Contraventanas, persianas (incluidas las venecianas) y artículos similares, y sus partes</t>
  </si>
  <si>
    <t>3925.9000</t>
  </si>
  <si>
    <t>3926.1000</t>
  </si>
  <si>
    <t>- Artículos de oficina y artículos escolares</t>
  </si>
  <si>
    <t>3926.2011</t>
  </si>
  <si>
    <t>--- Para examinación médica</t>
  </si>
  <si>
    <t>3926.2012</t>
  </si>
  <si>
    <t>--- Quirúrgicos</t>
  </si>
  <si>
    <t>3926.2019</t>
  </si>
  <si>
    <t>141</t>
  </si>
  <si>
    <t>Fabricación de prendas de vestir, excepto prendas de piel</t>
  </si>
  <si>
    <t>3926.2090</t>
  </si>
  <si>
    <t>3926.3000</t>
  </si>
  <si>
    <t>- Guarniciones para muebles, carrocerías o similares</t>
  </si>
  <si>
    <t>3926.4000</t>
  </si>
  <si>
    <t>- Estatuillas y demás artículos de adorno</t>
  </si>
  <si>
    <t>3926.9010</t>
  </si>
  <si>
    <t>-- Juntas (empaquetaduras)</t>
  </si>
  <si>
    <t>3926.9020</t>
  </si>
  <si>
    <t>-- Boyas y flotadores para redes de pesca</t>
  </si>
  <si>
    <t>3926.9030</t>
  </si>
  <si>
    <t>-- Correas transportadoras</t>
  </si>
  <si>
    <t>3926.9040</t>
  </si>
  <si>
    <t>-- Preservativos</t>
  </si>
  <si>
    <t>3926.9050</t>
  </si>
  <si>
    <t>-- Tetinas</t>
  </si>
  <si>
    <t>3926.9090</t>
  </si>
  <si>
    <t>4001.1000</t>
  </si>
  <si>
    <t>- Látex de caucho natural, incluso prevulcanizado</t>
  </si>
  <si>
    <t>4001.2100</t>
  </si>
  <si>
    <t>-- Hojas ahumadas</t>
  </si>
  <si>
    <t>4001.2200</t>
  </si>
  <si>
    <t>-- Cauchos técnicamente especificados (TSNR)</t>
  </si>
  <si>
    <t>4001.2900</t>
  </si>
  <si>
    <t>4001.3000</t>
  </si>
  <si>
    <t>- Balata, gutapercha, guayule, chicle y gomas naturales análogas</t>
  </si>
  <si>
    <t>4002.1100</t>
  </si>
  <si>
    <t>-- Látex</t>
  </si>
  <si>
    <t>4002.1910</t>
  </si>
  <si>
    <t>--- Caucho polibutadieno-estireno (SBR)</t>
  </si>
  <si>
    <t>4002.1920</t>
  </si>
  <si>
    <t>--- Caucho estireno-butadieno carboxilado (XSBR)</t>
  </si>
  <si>
    <t>4002.2000</t>
  </si>
  <si>
    <t>- Caucho butadieno (BR)</t>
  </si>
  <si>
    <t>4002.3100</t>
  </si>
  <si>
    <t>-- Caucho isobuteno-isopreno (butilo) (IIR)</t>
  </si>
  <si>
    <t>4002.3900</t>
  </si>
  <si>
    <t>4002.4100</t>
  </si>
  <si>
    <t>4002.4900</t>
  </si>
  <si>
    <t>4002.5100</t>
  </si>
  <si>
    <t>4002.5900</t>
  </si>
  <si>
    <t>4002.6000</t>
  </si>
  <si>
    <t>- Caucho isopreno (IR)</t>
  </si>
  <si>
    <t>4002.7000</t>
  </si>
  <si>
    <t>- Caucho etileno-propileno-dieno no conjugado (EPDM)</t>
  </si>
  <si>
    <t>4002.8000</t>
  </si>
  <si>
    <t>- Mezclas de los productos de la partida 40.01 con los de esta partida</t>
  </si>
  <si>
    <t>4002.9100</t>
  </si>
  <si>
    <t>4002.9900</t>
  </si>
  <si>
    <t>4003.0000</t>
  </si>
  <si>
    <t>Caucho regenerado en formas primarias o en placas, hojas o tiras.</t>
  </si>
  <si>
    <t>383</t>
  </si>
  <si>
    <t>Recuperación de materiales</t>
  </si>
  <si>
    <t>4004.0000</t>
  </si>
  <si>
    <t>Desechos, desperdicios y recortes, de caucho sin endurecer, incluso en polvo o gránulos.</t>
  </si>
  <si>
    <t>221</t>
  </si>
  <si>
    <t>Fabricación de productos de caucho</t>
  </si>
  <si>
    <t>4005.1020</t>
  </si>
  <si>
    <t>-- Mezclas maestras</t>
  </si>
  <si>
    <t>4005.1090</t>
  </si>
  <si>
    <t>4005.2000</t>
  </si>
  <si>
    <t>- Disoluciones; dispersiones, excepto las de la subpartida 4005.10</t>
  </si>
  <si>
    <t>4005.9100</t>
  </si>
  <si>
    <t>-- Placas, hojas y tiras</t>
  </si>
  <si>
    <t>4005.9910</t>
  </si>
  <si>
    <t>--- Granulados</t>
  </si>
  <si>
    <t>4005.9990</t>
  </si>
  <si>
    <t>4006.1000</t>
  </si>
  <si>
    <t>- Perfiles para recauchutar</t>
  </si>
  <si>
    <t>4006.9000</t>
  </si>
  <si>
    <t>4007.0000</t>
  </si>
  <si>
    <t>Hilos y cuerdas, de caucho vulcanizado.</t>
  </si>
  <si>
    <t>4008.1100</t>
  </si>
  <si>
    <t xml:space="preserve">-- Placas, hojas y tiras </t>
  </si>
  <si>
    <t>4008.1900</t>
  </si>
  <si>
    <t>4008.2100</t>
  </si>
  <si>
    <t>4008.2900</t>
  </si>
  <si>
    <t>4009.1100</t>
  </si>
  <si>
    <t>-- Sin accesorios</t>
  </si>
  <si>
    <t>4009.1200</t>
  </si>
  <si>
    <t>-- Con accesorios</t>
  </si>
  <si>
    <t>4009.2100</t>
  </si>
  <si>
    <t>4009.2200</t>
  </si>
  <si>
    <t>4009.3100</t>
  </si>
  <si>
    <t>4009.3200</t>
  </si>
  <si>
    <t>4009.4100</t>
  </si>
  <si>
    <t>4009.4200</t>
  </si>
  <si>
    <t>4010.1100</t>
  </si>
  <si>
    <t>-- Reforzadas solamente con metal</t>
  </si>
  <si>
    <t>4010.1200</t>
  </si>
  <si>
    <t>-- Reforzadas solamente con materia textil</t>
  </si>
  <si>
    <t>4010.1900</t>
  </si>
  <si>
    <t>4010.3100</t>
  </si>
  <si>
    <t>-- Correas de transmisión sin fin, estriadas, de sección trapezoidal, de circunferencia exterior superior a 60 cm pero inferior o igual a 180 cm</t>
  </si>
  <si>
    <t>4010.3200</t>
  </si>
  <si>
    <t>-- Correas de transmisión sin fin, sin estriar, de sección trapezoidal, de circunferencia exterior superior a 60 cm pero inferior o igual a 180 cm</t>
  </si>
  <si>
    <t>4010.3300</t>
  </si>
  <si>
    <t>-- Correas de transmisión sin fin, estriadas, de sección trapezoidal, de circunferencia exterior superior a 180 cm pero inferior o igual a 240 cm</t>
  </si>
  <si>
    <t>4010.3400</t>
  </si>
  <si>
    <t>-- Correas de transmisión sin fin, sin estriar, de sección trapezoidal, de circunferencia exterior superior a 180 cm pero inferior o igual a 240 cm</t>
  </si>
  <si>
    <t>4010.3500</t>
  </si>
  <si>
    <t>-- Correas de transmisión sin fin, con muescas (sincrónicas), de circunferencia exterior superior a 60 cm pero inferior o igual a 150 cm</t>
  </si>
  <si>
    <t>4010.3600</t>
  </si>
  <si>
    <t>-- Correas de transmisión sin fin, con muescas (sincrónicas), de circunferencia exterior superior a 150 cm pero inferior o igual a 198 cm</t>
  </si>
  <si>
    <t>4010.3900</t>
  </si>
  <si>
    <t>4011.1000</t>
  </si>
  <si>
    <t>- De los tipos utilizados en automóviles de turismo (incluidos los del tipo familiar («break» o «station wagon») y los de carreras)</t>
  </si>
  <si>
    <t>4011.2000</t>
  </si>
  <si>
    <t>- De los tipos utilizados en autobuses o camiones</t>
  </si>
  <si>
    <t>4011.3000</t>
  </si>
  <si>
    <t>- De los tipos utilizados en aeronaves</t>
  </si>
  <si>
    <t>4011.4000</t>
  </si>
  <si>
    <t>- De los tipos utilizados en motocicletas</t>
  </si>
  <si>
    <t>4011.5000</t>
  </si>
  <si>
    <t>- De los tipos utilizados en bicicletas</t>
  </si>
  <si>
    <t>4011.7000</t>
  </si>
  <si>
    <t>- De los tipos utilizados en vehículos y máquinas agrícolas o forestales</t>
  </si>
  <si>
    <t>4011.8011</t>
  </si>
  <si>
    <t>--- De aro igual a 45, 49 o 51 pulgadas y aro igual o superior a 57 pulgadas</t>
  </si>
  <si>
    <t>4011.8019</t>
  </si>
  <si>
    <t>4011.8090</t>
  </si>
  <si>
    <t>4011.9000</t>
  </si>
  <si>
    <t>4012.1100</t>
  </si>
  <si>
    <t>-- De los tipos utilizados en automóviles de turismo (incluidos los del tipo familiar («break» o «station wagon») y los de carreras)</t>
  </si>
  <si>
    <t>4012.1200</t>
  </si>
  <si>
    <t>-- De los tipos utilizados en autobuses o camiones</t>
  </si>
  <si>
    <t>4012.1300</t>
  </si>
  <si>
    <t>-- De los tipos utilizados en aeronaves</t>
  </si>
  <si>
    <t>4012.1900</t>
  </si>
  <si>
    <t>4012.2000</t>
  </si>
  <si>
    <t>- Neumáticos (llantas neumáticas) usados</t>
  </si>
  <si>
    <t>4012.9010</t>
  </si>
  <si>
    <t>-- Protectores («flaps»)</t>
  </si>
  <si>
    <t>4012.9020</t>
  </si>
  <si>
    <t>-- Bandajes (llantas macizas o huecas)</t>
  </si>
  <si>
    <t>4012.9030</t>
  </si>
  <si>
    <t>-- Bandas de rodadura para neumáticos (llantas neumáticas)</t>
  </si>
  <si>
    <t>4013.1010</t>
  </si>
  <si>
    <t>-- De los tipos utilizados en automóviles de turismo</t>
  </si>
  <si>
    <t>4013.1020</t>
  </si>
  <si>
    <t>4013.2000</t>
  </si>
  <si>
    <t>4013.9000</t>
  </si>
  <si>
    <t>4014.1000</t>
  </si>
  <si>
    <t>- Preservativos</t>
  </si>
  <si>
    <t>4014.9010</t>
  </si>
  <si>
    <t>4014.9090</t>
  </si>
  <si>
    <t>4015.1200</t>
  </si>
  <si>
    <t>-- De los tipos utilizados con fines médicos, quirúrgicos, odontológicos o veterinarios</t>
  </si>
  <si>
    <t>4015.1920</t>
  </si>
  <si>
    <t>--- Dieléctricos</t>
  </si>
  <si>
    <t>4015.1930</t>
  </si>
  <si>
    <t>--- Para uso doméstico</t>
  </si>
  <si>
    <t>4015.1990</t>
  </si>
  <si>
    <t>4015.9010</t>
  </si>
  <si>
    <t>-- Trajes protectores de presión positiva</t>
  </si>
  <si>
    <t>4015.9090</t>
  </si>
  <si>
    <t>4016.1000</t>
  </si>
  <si>
    <t>- De caucho celular</t>
  </si>
  <si>
    <t>4016.9100</t>
  </si>
  <si>
    <t>-- Revestimientos para el suelo y alfombras</t>
  </si>
  <si>
    <t>4016.9200</t>
  </si>
  <si>
    <t>-- Gomas de borrar</t>
  </si>
  <si>
    <t>4016.9310</t>
  </si>
  <si>
    <t>--- De los tipos utilizados en los vehículos del Capítulo 87</t>
  </si>
  <si>
    <t>4016.9390</t>
  </si>
  <si>
    <t>4016.9400</t>
  </si>
  <si>
    <t>-- Defensas, incluso inflables, para el atraque de los barcos</t>
  </si>
  <si>
    <t>4016.9500</t>
  </si>
  <si>
    <t>-- Los demás artículos inflables</t>
  </si>
  <si>
    <t>4016.9900</t>
  </si>
  <si>
    <t>4017.0000</t>
  </si>
  <si>
    <t>Caucho endurecido (por ejemplo, ebonita) en cualquier forma, incluidos los desechos y desperdicios; manufacturas de caucho endurecido.</t>
  </si>
  <si>
    <t>4101.2000</t>
  </si>
  <si>
    <t>- Cueros y pieles enteros, sin dividir, de peso unitario inferior o igual a 8 kg para los secos, a 10 kg para los salados secos y a 16 kg para los frescos, salados verdes (húmedos) o conservados de otro modo</t>
  </si>
  <si>
    <t>4101.5000</t>
  </si>
  <si>
    <t>- Cueros y pieles enteros, de peso unitario superior a 16 kg</t>
  </si>
  <si>
    <t>4101.9000</t>
  </si>
  <si>
    <t>- Los demás, incluidos los crupones, medios crupones y faldas</t>
  </si>
  <si>
    <t>4102.1000</t>
  </si>
  <si>
    <t>- Con lana</t>
  </si>
  <si>
    <t>4102.2100</t>
  </si>
  <si>
    <t>-- Piquelados</t>
  </si>
  <si>
    <t>4102.2900</t>
  </si>
  <si>
    <t>4103.2000</t>
  </si>
  <si>
    <t>- De reptil</t>
  </si>
  <si>
    <t>4103.3000</t>
  </si>
  <si>
    <t>- De porcino</t>
  </si>
  <si>
    <t>4103.9010</t>
  </si>
  <si>
    <t>-- De guanaco (Lama guanicoe)</t>
  </si>
  <si>
    <t>4103.9090</t>
  </si>
  <si>
    <t>4104.1100</t>
  </si>
  <si>
    <t>-- Plena flor sin dividir; divididos con la flor</t>
  </si>
  <si>
    <t>151</t>
  </si>
  <si>
    <t>Curtido y adobo de cueros; fabricación de maletas, bolsos de mano y artículos de talabartería y guarnicionería; adobo y teñido de pieles</t>
  </si>
  <si>
    <t>4104.1900</t>
  </si>
  <si>
    <t>4104.4100</t>
  </si>
  <si>
    <t>4104.4900</t>
  </si>
  <si>
    <t>4105.1000</t>
  </si>
  <si>
    <t xml:space="preserve">- En estado húmedo (incluido el «wet-blue») </t>
  </si>
  <si>
    <t>4105.3000</t>
  </si>
  <si>
    <t>- En estado seco («crust»)</t>
  </si>
  <si>
    <t>4106.2100</t>
  </si>
  <si>
    <t xml:space="preserve">-- En estado húmedo (incluido el «wet-blue») </t>
  </si>
  <si>
    <t>4106.2200</t>
  </si>
  <si>
    <t>-- En estado seco («crust»)</t>
  </si>
  <si>
    <t>4106.3100</t>
  </si>
  <si>
    <t>4106.3200</t>
  </si>
  <si>
    <t>4106.4000</t>
  </si>
  <si>
    <t>4106.9110</t>
  </si>
  <si>
    <t>--- De guanaco (Lama guanicoe)</t>
  </si>
  <si>
    <t>4106.9190</t>
  </si>
  <si>
    <t>4106.9210</t>
  </si>
  <si>
    <t>4106.9290</t>
  </si>
  <si>
    <t>4107.1100</t>
  </si>
  <si>
    <t>-- Plena flor sin dividir</t>
  </si>
  <si>
    <t>4107.1200</t>
  </si>
  <si>
    <t>-- Divididos con la flor</t>
  </si>
  <si>
    <t>4107.1900</t>
  </si>
  <si>
    <t>4107.9100</t>
  </si>
  <si>
    <t>4107.9200</t>
  </si>
  <si>
    <t>4107.9900</t>
  </si>
  <si>
    <t>4112.0000</t>
  </si>
  <si>
    <t>Cueros preparados después del curtido o secado y cueros y pieles apergaminados, de ovino, depilados, incluso divididos, excepto los de la partida 41.14.</t>
  </si>
  <si>
    <t>4113.1000</t>
  </si>
  <si>
    <t>- De caprino</t>
  </si>
  <si>
    <t>4113.2000</t>
  </si>
  <si>
    <t>4113.3000</t>
  </si>
  <si>
    <t>4113.9010</t>
  </si>
  <si>
    <t>4113.9090</t>
  </si>
  <si>
    <t>4114.1000</t>
  </si>
  <si>
    <t>- Cueros y pieles agamuzados (incluido el agamuzado combinado al aceite)</t>
  </si>
  <si>
    <t>4114.2000</t>
  </si>
  <si>
    <t>- Cueros y pieles charolados y sus imitaciones de cueros o pieles chapados; cueros y pieles metalizados</t>
  </si>
  <si>
    <t>4115.1000</t>
  </si>
  <si>
    <t>- Cuero regenerado a base de cuero o fibras de cuero, en placas, hojas o tiras, incluso enrolladas</t>
  </si>
  <si>
    <t>4115.2000</t>
  </si>
  <si>
    <t>- Recortes y demás desperdicios de cuero o piel, preparados, o de cuero regenerado, no utilizables para la fabricación de manufacturas de cuero; aserrín, polvo y harina de cuero</t>
  </si>
  <si>
    <t>4201.0000</t>
  </si>
  <si>
    <t>Artículos de talabartería o guarnicionería para todos los animales (incluidos los tiros, traíllas, rodilleras, bozales, sudaderos, alforjas, abrigos para perros y artículos similares), de cualquier materia.</t>
  </si>
  <si>
    <t>4202.1100</t>
  </si>
  <si>
    <t>-- Con la superficie exterior de cuero natural o cuero regenerado</t>
  </si>
  <si>
    <t>4202.1210</t>
  </si>
  <si>
    <t>--- De plástico</t>
  </si>
  <si>
    <t>4202.1220</t>
  </si>
  <si>
    <t>--- De materia textil</t>
  </si>
  <si>
    <t>4202.1900</t>
  </si>
  <si>
    <t>4202.2100</t>
  </si>
  <si>
    <t>4202.2210</t>
  </si>
  <si>
    <t>4202.2220</t>
  </si>
  <si>
    <t>4202.2900</t>
  </si>
  <si>
    <t>4202.3100</t>
  </si>
  <si>
    <t>4202.3210</t>
  </si>
  <si>
    <t>4202.3220</t>
  </si>
  <si>
    <t>4202.3900</t>
  </si>
  <si>
    <t>4202.9100</t>
  </si>
  <si>
    <t>4202.9210</t>
  </si>
  <si>
    <t>4202.9220</t>
  </si>
  <si>
    <t>4202.9900</t>
  </si>
  <si>
    <t>4203.1000</t>
  </si>
  <si>
    <t>- Prendas de vestir</t>
  </si>
  <si>
    <t>4203.2100</t>
  </si>
  <si>
    <t>-- Diseñados especialmente para la práctica del deporte</t>
  </si>
  <si>
    <t>323</t>
  </si>
  <si>
    <t>Fabricación de artículos de deporte</t>
  </si>
  <si>
    <t>4203.2900</t>
  </si>
  <si>
    <t>4203.3000</t>
  </si>
  <si>
    <t>- Cintos, cinturones y bandoleras</t>
  </si>
  <si>
    <t>4203.4000</t>
  </si>
  <si>
    <t>- Los demás complementos (accesorios) de vestir</t>
  </si>
  <si>
    <t>4205.0000</t>
  </si>
  <si>
    <t>Las demás manufacturas de cuero natural o cuero regenerado.</t>
  </si>
  <si>
    <t>4206.0000</t>
  </si>
  <si>
    <t>Manufacturas de tripa, vejigas o tendones.</t>
  </si>
  <si>
    <t>4301.1000</t>
  </si>
  <si>
    <t>- De visón, enteras, incluso sin la cabeza, cola o patas</t>
  </si>
  <si>
    <t>4301.3000</t>
  </si>
  <si>
    <t>- De cordero llamadas astracán, «Breitschwanz», «caracul», «persa» o similares, de cordero de Indias, de China, de Mongolia o del Tíbet, enteras, incluso sin la cabeza, cola o patas</t>
  </si>
  <si>
    <t>4301.6000</t>
  </si>
  <si>
    <t>- De zorro, enteras, incluso sin la cabeza, cola o patas</t>
  </si>
  <si>
    <t>4301.8010</t>
  </si>
  <si>
    <t>4301.8090</t>
  </si>
  <si>
    <t>4301.9000</t>
  </si>
  <si>
    <t>- Cabezas, colas, patas y demás trozos utilizables en peletería</t>
  </si>
  <si>
    <t>4302.1100</t>
  </si>
  <si>
    <t>-- De visón</t>
  </si>
  <si>
    <t>4302.1910</t>
  </si>
  <si>
    <t>4302.1990</t>
  </si>
  <si>
    <t>4302.2000</t>
  </si>
  <si>
    <t>- Cabezas, colas, patas y demás trozos, desechos y recortes, sin ensamblar</t>
  </si>
  <si>
    <t>4302.3000</t>
  </si>
  <si>
    <t>- Pieles enteras y trozos y recortes de pieles, ensamblados</t>
  </si>
  <si>
    <t>4303.1000</t>
  </si>
  <si>
    <t xml:space="preserve">- Prendas y complementos (accesorios), de vestir </t>
  </si>
  <si>
    <t>142</t>
  </si>
  <si>
    <t>Fabricación de artículos de piel</t>
  </si>
  <si>
    <t>4303.9000</t>
  </si>
  <si>
    <t>4304.0000</t>
  </si>
  <si>
    <t>Peletería facticia o artificial y artículos de peletería facticia o artificial.</t>
  </si>
  <si>
    <t>4401.1100</t>
  </si>
  <si>
    <t>-- De coníferas</t>
  </si>
  <si>
    <t>022</t>
  </si>
  <si>
    <t>Extracción de madera</t>
  </si>
  <si>
    <t>4401.1200</t>
  </si>
  <si>
    <t>-- Distinta de la de coníferas</t>
  </si>
  <si>
    <t>4401.2110</t>
  </si>
  <si>
    <t>--- De pino radiata</t>
  </si>
  <si>
    <t>161</t>
  </si>
  <si>
    <t>Aserrado y acepilladura de madera</t>
  </si>
  <si>
    <t>4401.2190</t>
  </si>
  <si>
    <t>4401.2211</t>
  </si>
  <si>
    <t>---- De Eucalyptus globulus</t>
  </si>
  <si>
    <t>4401.2212</t>
  </si>
  <si>
    <t>---- De Eucalyptus nitens</t>
  </si>
  <si>
    <t>4401.2219</t>
  </si>
  <si>
    <t>4401.2290</t>
  </si>
  <si>
    <t>4401.3100</t>
  </si>
  <si>
    <t>-- «Pellets» de madera</t>
  </si>
  <si>
    <t>4401.3200</t>
  </si>
  <si>
    <t>-- Briquetas de madera</t>
  </si>
  <si>
    <t>4401.3900</t>
  </si>
  <si>
    <t>4401.4100</t>
  </si>
  <si>
    <t>-- Aserrín</t>
  </si>
  <si>
    <t>4401.4900</t>
  </si>
  <si>
    <t>4402.1000</t>
  </si>
  <si>
    <t>- De bambú</t>
  </si>
  <si>
    <t>4402.2000</t>
  </si>
  <si>
    <t>- De cáscaras o de huesos (carozos)* de frutos</t>
  </si>
  <si>
    <t>4402.9000</t>
  </si>
  <si>
    <t>4403.1110</t>
  </si>
  <si>
    <t>--- De ciprés de las Guaitecas (Pilgerodendron uviferum)</t>
  </si>
  <si>
    <t>4403.1190</t>
  </si>
  <si>
    <t>4403.1200</t>
  </si>
  <si>
    <t>4403.2100</t>
  </si>
  <si>
    <t>-- De pino (Pinus spp.), cuya menor dimensión de la sección transversal sea superior o igual a 15 cm</t>
  </si>
  <si>
    <t>4403.2200</t>
  </si>
  <si>
    <t>-- Las demás, de pino (Pinus spp.)</t>
  </si>
  <si>
    <t>4403.2300</t>
  </si>
  <si>
    <t>-- De abeto (Abies spp.) y de pícea (Picea spp.), cuya menor dimensión de la sección transversal sea superior o igual a 15 cm</t>
  </si>
  <si>
    <t>4403.2400</t>
  </si>
  <si>
    <t>-- Las demás, de abeto (Abies spp.) y de pícea (Picea spp.)</t>
  </si>
  <si>
    <t>4403.2500</t>
  </si>
  <si>
    <t>-- Las demás, cuya menor dimensión de la sección transversal sea superior o igual a 15 cm</t>
  </si>
  <si>
    <t>4403.2610</t>
  </si>
  <si>
    <t>4403.2690</t>
  </si>
  <si>
    <t>4403.4100</t>
  </si>
  <si>
    <t>-- Dark Red Meranti, Light Red Meranti y Meranti Bakau</t>
  </si>
  <si>
    <t>4403.4200</t>
  </si>
  <si>
    <t>-- Teca</t>
  </si>
  <si>
    <t>4403.4910</t>
  </si>
  <si>
    <t>--- De cedro (Cedrela odorata)</t>
  </si>
  <si>
    <t>4403.4920</t>
  </si>
  <si>
    <t>--- De caoba o mara (Swietenia macrophylla)</t>
  </si>
  <si>
    <t>4403.4990</t>
  </si>
  <si>
    <t>4403.9100</t>
  </si>
  <si>
    <t>-- De encina, roble, alcornoque y demás belloteros (Quercus spp.)</t>
  </si>
  <si>
    <t>4403.9300</t>
  </si>
  <si>
    <t>-- De haya (Fagus spp.), cuya menor dimensión de la sección transversal sea superior o igual a 15 cm</t>
  </si>
  <si>
    <t>4403.9400</t>
  </si>
  <si>
    <t>-- Las demás, de haya (Fagus. spp.)</t>
  </si>
  <si>
    <t>4403.9500</t>
  </si>
  <si>
    <t>-- De abedul (Betula spp.), cuya menor dimensión de la sección transversal sea superior o igual a 15 cm</t>
  </si>
  <si>
    <t>4403.9600</t>
  </si>
  <si>
    <t>-- Las demás, de abedul (Betula spp.)</t>
  </si>
  <si>
    <t>4403.9700</t>
  </si>
  <si>
    <t>-- De álamo (Populus spp.)</t>
  </si>
  <si>
    <t>4403.9800</t>
  </si>
  <si>
    <t>-- De eucalipto (Eucalyptus spp.)</t>
  </si>
  <si>
    <t>4403.9900</t>
  </si>
  <si>
    <t>4404.1020</t>
  </si>
  <si>
    <t>-- De ciprés de las Guaitecas (Pilgerodendron uviferum)</t>
  </si>
  <si>
    <t>4404.1090</t>
  </si>
  <si>
    <t>4404.2000</t>
  </si>
  <si>
    <t>- Distinta de la de coníferas</t>
  </si>
  <si>
    <t>4405.0000</t>
  </si>
  <si>
    <t>Lana de madera; harina de madera.</t>
  </si>
  <si>
    <t>4406.1110</t>
  </si>
  <si>
    <t>4406.1190</t>
  </si>
  <si>
    <t>4406.1200</t>
  </si>
  <si>
    <t>4406.9110</t>
  </si>
  <si>
    <t>4406.9190</t>
  </si>
  <si>
    <t>4406.9200</t>
  </si>
  <si>
    <t>4407.1111</t>
  </si>
  <si>
    <t>---- Tablas aserradas denominadas «Schaall Board» («tapas»), de espesor inferior o igual a 25 mm; ancho superior o igual a 100 mm pero inferior o igual a 150 mm, largo superior o igual a 2 m pero inferior o igual a 4 m, con una cara totalmente limpia</t>
  </si>
  <si>
    <t>4407.1112</t>
  </si>
  <si>
    <t>---- Madera simplemente aserrada</t>
  </si>
  <si>
    <t>4407.1113</t>
  </si>
  <si>
    <t>---- Madera cepillada ya sea en todas sus caras y cantos o solamente en alguno (s) de ellos</t>
  </si>
  <si>
    <t>4407.1114</t>
  </si>
  <si>
    <t>---- Madera aserrada denominada «bloques», de espesor superior o igual a 15 mm pero inferior o igual a 40 mm, ancho inferior o igual a 200 mm y largo superior o igual a 150 mm, obtenida por trozado de madera cepillada</t>
  </si>
  <si>
    <t>4407.1115</t>
  </si>
  <si>
    <t>---- Madera aserrada denominada «blanks», resultante de la unión a lo largo de «bloques» mediante uniones dentadas</t>
  </si>
  <si>
    <t>4407.1116</t>
  </si>
  <si>
    <t>---- Tableros laminados encolados por sus cantos («edge glue panels»), de espesor inferior o igual a 40 mm, ancho inferior o igual a 1.200 mm, de longitud indeterminada, sin perfilar longitudinalmente en ninguna de sus caras, cantos o extremos</t>
  </si>
  <si>
    <t>4407.1119</t>
  </si>
  <si>
    <t>4407.1200</t>
  </si>
  <si>
    <t>-- De abeto (Abies spp.) y de pícea (Picea spp.)</t>
  </si>
  <si>
    <t>4407.1300</t>
  </si>
  <si>
    <t>-- De P-P-A («S-P-F») (pícea (Picea spp.), pino (Pinus spp.) y abeto (Abies spp.))</t>
  </si>
  <si>
    <t>4407.1400</t>
  </si>
  <si>
    <t>-- De «Hem-fir» (tsuga-abeto) (hemlock occidental (tsuga del pacífico) (Tsuga heterophylla) y abeto (Abies spp.))</t>
  </si>
  <si>
    <t>4407.1910</t>
  </si>
  <si>
    <t>4407.1990</t>
  </si>
  <si>
    <t>4407.2100</t>
  </si>
  <si>
    <t>-- Mahogany (Swietenia spp.)</t>
  </si>
  <si>
    <t>4407.2200</t>
  </si>
  <si>
    <t>-- Virola, Imbuia y Balsa</t>
  </si>
  <si>
    <t>4407.2300</t>
  </si>
  <si>
    <t>4407.2500</t>
  </si>
  <si>
    <t>4407.2600</t>
  </si>
  <si>
    <t>-- White Lauan, White Meranti, White Seraya, Yellow Meranti y Alan</t>
  </si>
  <si>
    <t>4407.2700</t>
  </si>
  <si>
    <t>-- Sapelli</t>
  </si>
  <si>
    <t>4407.2800</t>
  </si>
  <si>
    <t>-- Iroko</t>
  </si>
  <si>
    <t>4407.2910</t>
  </si>
  <si>
    <t>4407.2990</t>
  </si>
  <si>
    <t>4407.9110</t>
  </si>
  <si>
    <t>--- De roble</t>
  </si>
  <si>
    <t>4407.9190</t>
  </si>
  <si>
    <t>4407.9200</t>
  </si>
  <si>
    <t>-- De haya (Fagus spp.)</t>
  </si>
  <si>
    <t>4407.9300</t>
  </si>
  <si>
    <t>-- De arce (Acer spp.)</t>
  </si>
  <si>
    <t>4407.9400</t>
  </si>
  <si>
    <t>-- De cerezo (Prunus spp.)</t>
  </si>
  <si>
    <t>4407.9500</t>
  </si>
  <si>
    <t>-- De fresno (Fraxinus spp.)</t>
  </si>
  <si>
    <t>4407.9600</t>
  </si>
  <si>
    <t>-- De abedul (Betula spp.)</t>
  </si>
  <si>
    <t>4407.9700</t>
  </si>
  <si>
    <t>4407.9910</t>
  </si>
  <si>
    <t>--- De raulí</t>
  </si>
  <si>
    <t>4407.9920</t>
  </si>
  <si>
    <t>--- De lenga</t>
  </si>
  <si>
    <t>4407.9930</t>
  </si>
  <si>
    <t>--- De coigüe</t>
  </si>
  <si>
    <t>4407.9990</t>
  </si>
  <si>
    <t>4408.1010</t>
  </si>
  <si>
    <t>-- De pino insigne</t>
  </si>
  <si>
    <t>162</t>
  </si>
  <si>
    <t>Fabricación de productos de madera, corcho, paja y materiales trenzables</t>
  </si>
  <si>
    <t>4408.1020</t>
  </si>
  <si>
    <t>4408.1090</t>
  </si>
  <si>
    <t>4408.3100</t>
  </si>
  <si>
    <t>4408.3910</t>
  </si>
  <si>
    <t>4408.3920</t>
  </si>
  <si>
    <t>4408.3990</t>
  </si>
  <si>
    <t>4408.9010</t>
  </si>
  <si>
    <t>-- De raulí</t>
  </si>
  <si>
    <t>4408.9020</t>
  </si>
  <si>
    <t>-- De tepa</t>
  </si>
  <si>
    <t>4408.9030</t>
  </si>
  <si>
    <t>-- De coigüe</t>
  </si>
  <si>
    <t>4408.9040</t>
  </si>
  <si>
    <t>-- De álamo</t>
  </si>
  <si>
    <t>4408.9050</t>
  </si>
  <si>
    <t>-- De encina</t>
  </si>
  <si>
    <t>4408.9090</t>
  </si>
  <si>
    <t>4409.1031</t>
  </si>
  <si>
    <t>4409.1039</t>
  </si>
  <si>
    <t>4409.1091</t>
  </si>
  <si>
    <t>4409.1099</t>
  </si>
  <si>
    <t>4409.2100</t>
  </si>
  <si>
    <t>-- De bambú</t>
  </si>
  <si>
    <t>4409.2210</t>
  </si>
  <si>
    <t>4409.2220</t>
  </si>
  <si>
    <t>4409.2290</t>
  </si>
  <si>
    <t>4409.2900</t>
  </si>
  <si>
    <t>4410.1100</t>
  </si>
  <si>
    <t>-- Tableros de partículas</t>
  </si>
  <si>
    <t>4410.1200</t>
  </si>
  <si>
    <t>-- Tableros llamados «oriented strand board» (OSB)</t>
  </si>
  <si>
    <t>4410.1900</t>
  </si>
  <si>
    <t>4410.9000</t>
  </si>
  <si>
    <t>4411.1200</t>
  </si>
  <si>
    <t>-- De espesor inferior o igual a 5 mm</t>
  </si>
  <si>
    <t>4411.1300</t>
  </si>
  <si>
    <t>-- De espesor superior a 5 mm pero inferior o igual a 9 mm</t>
  </si>
  <si>
    <t>4411.1400</t>
  </si>
  <si>
    <t>-- De espesor superior a 9 mm</t>
  </si>
  <si>
    <t>4411.9210</t>
  </si>
  <si>
    <t>--- Sin trabajo mecánico ni recubrimiento de superficie</t>
  </si>
  <si>
    <t>4411.9220</t>
  </si>
  <si>
    <t>--- Con trabajo mecánico y recubrimiento de superficie</t>
  </si>
  <si>
    <t>4411.9290</t>
  </si>
  <si>
    <t>4411.9310</t>
  </si>
  <si>
    <t>4411.9320</t>
  </si>
  <si>
    <t>4411.9390</t>
  </si>
  <si>
    <t>4411.9410</t>
  </si>
  <si>
    <t>4411.9420</t>
  </si>
  <si>
    <t>4411.9490</t>
  </si>
  <si>
    <t>4412.1000</t>
  </si>
  <si>
    <t>4412.3100</t>
  </si>
  <si>
    <t>-- Que tengan, por lo menos, una hoja externa de maderas tropicales</t>
  </si>
  <si>
    <t>4412.3300</t>
  </si>
  <si>
    <t>-- Las demás, que tengan, por lo menos, una hoja externa de madera distinta de la de coníferas, de las especies: aliso (Alnus spp.), fresno (Fraxinus spp.) haya (Fagus spp.), abedul (Betula spp.), cerezo (Prunnus spp.), castaño (Castanea spp.), olmo (Ulmus spp.), eucalipto (Eucalyptus spp.), caria o pacana (Carya spp.), castaño de Indias (Aesculus spp.), tilo (Tilia spp.), arce (Acer spp.), roble (Quercus spp.), plátano (Platanus spp.), álamo (Populus spp.), algarrobo negro (Robinia spp.), árbol de tulipán (Liriodendron spp.) o nogal (Juglans spp.)</t>
  </si>
  <si>
    <t>4412.3400</t>
  </si>
  <si>
    <t>-- Las demás, que tengan, por lo menos, una hoja externa de madera distinta de la de coníferas, no especificadas en la subpartida 4412.33</t>
  </si>
  <si>
    <t>4412.3900</t>
  </si>
  <si>
    <t>-- Las demás, con las dos hojas externas de madera de coníferas</t>
  </si>
  <si>
    <t>4412.4100</t>
  </si>
  <si>
    <t>-- Que tenga, por lo menos, una hoja externa de maderas tropicales</t>
  </si>
  <si>
    <t>4412.4200</t>
  </si>
  <si>
    <t>-- Las demás, que tengan, por lo menos, una hoja externa de madera distinta de la de coníferas</t>
  </si>
  <si>
    <t>4412.4900</t>
  </si>
  <si>
    <t>4412.5100</t>
  </si>
  <si>
    <t>4412.5200</t>
  </si>
  <si>
    <t>-- Los demás, que tengan, por lo menos, una hoja externa de madera distinta de la de coníferas</t>
  </si>
  <si>
    <t>4412.5900</t>
  </si>
  <si>
    <t>-- Los demás, con las dos hojas externas de madera de coníferas</t>
  </si>
  <si>
    <t>4412.9100</t>
  </si>
  <si>
    <t>4412.9200</t>
  </si>
  <si>
    <t>4412.9900</t>
  </si>
  <si>
    <t>4413.0000</t>
  </si>
  <si>
    <t>Madera densificada en bloques, tablas, tiras o perfiles.</t>
  </si>
  <si>
    <t>4414.1010</t>
  </si>
  <si>
    <t>-- Del género Dalbergia</t>
  </si>
  <si>
    <t>4414.1020</t>
  </si>
  <si>
    <t>-- De cedro (Cedrela odorata)</t>
  </si>
  <si>
    <t>4414.1030</t>
  </si>
  <si>
    <t>-- De caoba o mara (Swietenia macrophylla)</t>
  </si>
  <si>
    <t>4414.1090</t>
  </si>
  <si>
    <t>4414.9000</t>
  </si>
  <si>
    <t>4415.1000</t>
  </si>
  <si>
    <t>- Cajones, cajas, jaulas, tambores y envases similares; carretes para cables</t>
  </si>
  <si>
    <t>4415.2000</t>
  </si>
  <si>
    <t>- Paletas, paletas caja y demás plataformas para carga; collarines para paletas</t>
  </si>
  <si>
    <t>4416.0010</t>
  </si>
  <si>
    <t>- Barriles, cubas, tinas y tinajas</t>
  </si>
  <si>
    <t>4416.0020</t>
  </si>
  <si>
    <t>- Duelas</t>
  </si>
  <si>
    <t>4416.0090</t>
  </si>
  <si>
    <t>4417.0011</t>
  </si>
  <si>
    <t>4417.0019</t>
  </si>
  <si>
    <t>4417.0090</t>
  </si>
  <si>
    <t>4418.1110</t>
  </si>
  <si>
    <t>4418.1120</t>
  </si>
  <si>
    <t>4418.1190</t>
  </si>
  <si>
    <t>4418.1900</t>
  </si>
  <si>
    <t>4418.2110</t>
  </si>
  <si>
    <t>4418.2120</t>
  </si>
  <si>
    <t>4418.2190</t>
  </si>
  <si>
    <t>4418.2900</t>
  </si>
  <si>
    <t>4418.3000</t>
  </si>
  <si>
    <t>- Postes y vigas, distintos de los productos de las subpartidas 4418.81 a 4418.89</t>
  </si>
  <si>
    <t>4418.4000</t>
  </si>
  <si>
    <t>- Encofrados para hormigón</t>
  </si>
  <si>
    <t>4418.5000</t>
  </si>
  <si>
    <t>- Tablillas para cubierta de tejados o fachadas («shingles» y «shakes»)</t>
  </si>
  <si>
    <t>4418.7300</t>
  </si>
  <si>
    <t>-- De bambú o que tengan, por lo menos, la capa superior de bambú</t>
  </si>
  <si>
    <t>4418.7400</t>
  </si>
  <si>
    <t>-- Los demás, para suelos en mosaico</t>
  </si>
  <si>
    <t>4418.7500</t>
  </si>
  <si>
    <t>-- Los demás, multicapas</t>
  </si>
  <si>
    <t>4418.7900</t>
  </si>
  <si>
    <t>4418.8100</t>
  </si>
  <si>
    <t>-- Madera laminada-encolada (llamada «glulam»)</t>
  </si>
  <si>
    <t>4418.8200</t>
  </si>
  <si>
    <t>-- Madera laminada cruzada (contralaminada) (llamada «CLT» o «X-lam»)</t>
  </si>
  <si>
    <t>4418.8300</t>
  </si>
  <si>
    <t>-- Vigas en I</t>
  </si>
  <si>
    <t>4418.8900</t>
  </si>
  <si>
    <t>4418.9100</t>
  </si>
  <si>
    <t>4418.9200</t>
  </si>
  <si>
    <t>-- Tableros celulares de madera</t>
  </si>
  <si>
    <t>4418.9900</t>
  </si>
  <si>
    <t>4419.1100</t>
  </si>
  <si>
    <t>-- Tablas para pan, tablas para cortar y artículos similares</t>
  </si>
  <si>
    <t>4419.1200</t>
  </si>
  <si>
    <t>-- Palillos</t>
  </si>
  <si>
    <t>4419.1900</t>
  </si>
  <si>
    <t>4419.2010</t>
  </si>
  <si>
    <t>4419.2020</t>
  </si>
  <si>
    <t>4419.2030</t>
  </si>
  <si>
    <t>4419.2090</t>
  </si>
  <si>
    <t>4419.9000</t>
  </si>
  <si>
    <t>4420.1110</t>
  </si>
  <si>
    <t>--- Del género Dalbergia</t>
  </si>
  <si>
    <t>4420.1120</t>
  </si>
  <si>
    <t>4420.1130</t>
  </si>
  <si>
    <t>4420.1190</t>
  </si>
  <si>
    <t>4420.1910</t>
  </si>
  <si>
    <t>--- Palos de lluvia o palos de agua, de las cactáceas quisco (Echinopsis chiloensis) y copao (Eulychnia acida)</t>
  </si>
  <si>
    <t>4420.1990</t>
  </si>
  <si>
    <t>4420.9000</t>
  </si>
  <si>
    <t>4421.1010</t>
  </si>
  <si>
    <t>-- De madera del género Dalbergia</t>
  </si>
  <si>
    <t>4421.1090</t>
  </si>
  <si>
    <t>4421.2010</t>
  </si>
  <si>
    <t>4421.2090</t>
  </si>
  <si>
    <t>4421.9100</t>
  </si>
  <si>
    <t>4421.9910</t>
  </si>
  <si>
    <t>--- Palitos para dulces y helados</t>
  </si>
  <si>
    <t>4421.9920</t>
  </si>
  <si>
    <t>--- Palitos para fósforos</t>
  </si>
  <si>
    <t>4421.9990</t>
  </si>
  <si>
    <t>4501.1000</t>
  </si>
  <si>
    <t>- Corcho natural en bruto o simplemente preparado</t>
  </si>
  <si>
    <t>4501.9000</t>
  </si>
  <si>
    <t>4502.0000</t>
  </si>
  <si>
    <t>Corcho natural, descortezado o simplemente escuadrado o en bloques, placas, hojas o tiras, cuadradas o rectangulares (incluidos los esbozos con aristas vivas para tapones).</t>
  </si>
  <si>
    <t>4503.1000</t>
  </si>
  <si>
    <t>- Tapones</t>
  </si>
  <si>
    <t>4503.9000</t>
  </si>
  <si>
    <t>4504.1000</t>
  </si>
  <si>
    <t>- Bloques, placas, hojas y tiras; baldosas y revestimientos similares de pared, de cualquier forma; cilindros macizos, incluidos los discos</t>
  </si>
  <si>
    <t>4504.9010</t>
  </si>
  <si>
    <t>-- Tapones</t>
  </si>
  <si>
    <t>4504.9090</t>
  </si>
  <si>
    <t>4601.2100</t>
  </si>
  <si>
    <t>4601.2200</t>
  </si>
  <si>
    <t>-- De roten (ratán)*</t>
  </si>
  <si>
    <t>4601.2900</t>
  </si>
  <si>
    <t>4601.9200</t>
  </si>
  <si>
    <t>4601.9300</t>
  </si>
  <si>
    <t>4601.9400</t>
  </si>
  <si>
    <t>-- De las demás materias vegetales</t>
  </si>
  <si>
    <t>4601.9900</t>
  </si>
  <si>
    <t>4602.1100</t>
  </si>
  <si>
    <t>4602.1200</t>
  </si>
  <si>
    <t>4602.1900</t>
  </si>
  <si>
    <t>4602.9000</t>
  </si>
  <si>
    <t>4701.0000</t>
  </si>
  <si>
    <t>Pasta mecánica de madera.</t>
  </si>
  <si>
    <t>4702.0000</t>
  </si>
  <si>
    <t>Pasta química de madera para disolver.</t>
  </si>
  <si>
    <t>4703.1100</t>
  </si>
  <si>
    <t>4703.1900</t>
  </si>
  <si>
    <t>4703.2100</t>
  </si>
  <si>
    <t>4703.2910</t>
  </si>
  <si>
    <t>--- De eucalipto</t>
  </si>
  <si>
    <t>4703.2990</t>
  </si>
  <si>
    <t>4704.1100</t>
  </si>
  <si>
    <t>4704.1900</t>
  </si>
  <si>
    <t>4704.2100</t>
  </si>
  <si>
    <t>4704.2900</t>
  </si>
  <si>
    <t>4705.0000</t>
  </si>
  <si>
    <t>Pasta de madera obtenida por la combinación de procedimientos mecánico y químico.</t>
  </si>
  <si>
    <t>4706.1000</t>
  </si>
  <si>
    <t>- Pasta de línter de algodón</t>
  </si>
  <si>
    <t>4706.2000</t>
  </si>
  <si>
    <t>- Pasta de fibras obtenidas de papel o cartón reciclado (desperdicios y desechos)</t>
  </si>
  <si>
    <t>4706.3000</t>
  </si>
  <si>
    <t>- Las demás, de bambú</t>
  </si>
  <si>
    <t>4706.9100</t>
  </si>
  <si>
    <t>-- Mecánicas</t>
  </si>
  <si>
    <t>4706.9200</t>
  </si>
  <si>
    <t>-- Químicas</t>
  </si>
  <si>
    <t>4706.9300</t>
  </si>
  <si>
    <t>-- Obtenidas por la combinación de procedimientos mecánico y químico</t>
  </si>
  <si>
    <t>4707.1010</t>
  </si>
  <si>
    <t>-- Papel Kraft crudo</t>
  </si>
  <si>
    <t>4707.1020</t>
  </si>
  <si>
    <t>-- Cartón Kraft crudo</t>
  </si>
  <si>
    <t>4707.1090</t>
  </si>
  <si>
    <t>4707.2000</t>
  </si>
  <si>
    <t>- Los demás papeles o cartones obtenidos principalmente a partir de pasta química blanqueada sin colorear en la masa</t>
  </si>
  <si>
    <t>4707.3000</t>
  </si>
  <si>
    <t>- Papel o cartón obtenido principalmente a partir de pasta mecánica (por ejemplo: diarios, periódicos e impresos similares)</t>
  </si>
  <si>
    <t>4707.9010</t>
  </si>
  <si>
    <t>-- De papel</t>
  </si>
  <si>
    <t>4707.9020</t>
  </si>
  <si>
    <t>-- De cartón</t>
  </si>
  <si>
    <t>4801.0010</t>
  </si>
  <si>
    <t>- En bobinas (rollos)</t>
  </si>
  <si>
    <t>4801.0020</t>
  </si>
  <si>
    <t>- En hojas</t>
  </si>
  <si>
    <t>4802.1000</t>
  </si>
  <si>
    <t>- Papel y cartón hechos a mano (hoja a hoja)</t>
  </si>
  <si>
    <t>4802.2000</t>
  </si>
  <si>
    <t>- Papel y cartón soporte para papel o cartón fotosensibles, termosensibles o electrosensibles</t>
  </si>
  <si>
    <t>4802.4000</t>
  </si>
  <si>
    <t>- Papel soporte para papeles de decorar paredes</t>
  </si>
  <si>
    <t>4802.5400</t>
  </si>
  <si>
    <t>-- De peso inferior a 40 g/m²</t>
  </si>
  <si>
    <t>4802.5510</t>
  </si>
  <si>
    <t>--- Papeles para escritura, dibujo o impresiones</t>
  </si>
  <si>
    <t>4802.5520</t>
  </si>
  <si>
    <t>--- Papeles de seguridad</t>
  </si>
  <si>
    <t>4802.5590</t>
  </si>
  <si>
    <t>4802.5610</t>
  </si>
  <si>
    <t>4802.5690</t>
  </si>
  <si>
    <t>4802.5710</t>
  </si>
  <si>
    <t>4802.5790</t>
  </si>
  <si>
    <t>4802.5810</t>
  </si>
  <si>
    <t>4802.5890</t>
  </si>
  <si>
    <t>4802.6110</t>
  </si>
  <si>
    <t>--- Para impresiones</t>
  </si>
  <si>
    <t>4802.6190</t>
  </si>
  <si>
    <t>4802.6200</t>
  </si>
  <si>
    <t>-- En hojas en las que un lado sea inferior o igual a 435 mm y el otro sea inferior o igual a 297 mm, medidos sin plegar</t>
  </si>
  <si>
    <t>4802.6900</t>
  </si>
  <si>
    <t>4803.0010</t>
  </si>
  <si>
    <t>- Papel del tipo utilizado para papel higiénico</t>
  </si>
  <si>
    <t>4803.0020</t>
  </si>
  <si>
    <t>- Papel gofrado</t>
  </si>
  <si>
    <t>4803.0090</t>
  </si>
  <si>
    <t>4804.1110</t>
  </si>
  <si>
    <t>--- Papel</t>
  </si>
  <si>
    <t>4804.1190</t>
  </si>
  <si>
    <t>4804.1910</t>
  </si>
  <si>
    <t>4804.1990</t>
  </si>
  <si>
    <t>4804.2100</t>
  </si>
  <si>
    <t>-- Crudo</t>
  </si>
  <si>
    <t>4804.2900</t>
  </si>
  <si>
    <t>4804.3100</t>
  </si>
  <si>
    <t>-- Crudos</t>
  </si>
  <si>
    <t>4804.3900</t>
  </si>
  <si>
    <t>4804.4100</t>
  </si>
  <si>
    <t>4804.4200</t>
  </si>
  <si>
    <t>-- Blanqueados uniformemente en la masa y con un contenido de fibras de madera obtenidas por procedimiento químico superior al 95 % en peso del contenido total de fibra</t>
  </si>
  <si>
    <t>4804.4900</t>
  </si>
  <si>
    <t>4804.5100</t>
  </si>
  <si>
    <t>4804.5200</t>
  </si>
  <si>
    <t>4804.5900</t>
  </si>
  <si>
    <t>4805.1100</t>
  </si>
  <si>
    <t>-- Papel semiquímico para acanalar</t>
  </si>
  <si>
    <t>4805.1200</t>
  </si>
  <si>
    <t>-- Papel paja para acanalar</t>
  </si>
  <si>
    <t>4805.1900</t>
  </si>
  <si>
    <t>4805.2400</t>
  </si>
  <si>
    <t>-- De peso inferior o igual a 150 g/m²</t>
  </si>
  <si>
    <t>4805.2500</t>
  </si>
  <si>
    <t>-- De peso superior a 150 g/m²</t>
  </si>
  <si>
    <t>4805.3000</t>
  </si>
  <si>
    <t>- Papel sulfito para envolver</t>
  </si>
  <si>
    <t>4805.4000</t>
  </si>
  <si>
    <t>- Papel y cartón filtro</t>
  </si>
  <si>
    <t>4805.5000</t>
  </si>
  <si>
    <t>- Papel y cartón fieltro, papel y cartón lana</t>
  </si>
  <si>
    <t>4805.9100</t>
  </si>
  <si>
    <t>4805.9200</t>
  </si>
  <si>
    <t>-- De peso superior a 150 g/m² pero inferior a 225 g/m²</t>
  </si>
  <si>
    <t>4805.9300</t>
  </si>
  <si>
    <t>-- De peso superior o igual a 225 g/m²</t>
  </si>
  <si>
    <t>4806.1000</t>
  </si>
  <si>
    <t>- Papel y cartón sulfurizados (pergamino vegetal)</t>
  </si>
  <si>
    <t>4806.2000</t>
  </si>
  <si>
    <t>- Papel resistente a las grasas («greaseproof»)</t>
  </si>
  <si>
    <t>4806.3000</t>
  </si>
  <si>
    <t>- Papel vegetal (papel calco)</t>
  </si>
  <si>
    <t>4806.4000</t>
  </si>
  <si>
    <t>- Papel cristal y demás papeles calandrados transparentes o traslúcidos</t>
  </si>
  <si>
    <t>4807.0000</t>
  </si>
  <si>
    <t>Papel y cartón obtenidos por pegado de hojas planas, sin estucar ni recubrir en la superficie y sin impregnar, incluso reforzados interiormente, en bobinas (rollos) o en hojas.</t>
  </si>
  <si>
    <t>4808.1000</t>
  </si>
  <si>
    <t>- Papel y cartón corrugados, incluso perforados</t>
  </si>
  <si>
    <t>4808.4000</t>
  </si>
  <si>
    <t>- Papel Kraft rizado («crepé») o plisado, incluso gofrado, estampado o perforado</t>
  </si>
  <si>
    <t>4808.9000</t>
  </si>
  <si>
    <t>4809.2000</t>
  </si>
  <si>
    <t>- Papel autocopia</t>
  </si>
  <si>
    <t>4809.9000</t>
  </si>
  <si>
    <t>4810.1310</t>
  </si>
  <si>
    <t>4810.1390</t>
  </si>
  <si>
    <t>4810.1400</t>
  </si>
  <si>
    <t>4810.1910</t>
  </si>
  <si>
    <t>4810.1990</t>
  </si>
  <si>
    <t>4810.2210</t>
  </si>
  <si>
    <t>--- Papel para la impresión</t>
  </si>
  <si>
    <t>4810.2290</t>
  </si>
  <si>
    <t>4810.2910</t>
  </si>
  <si>
    <t>4810.2990</t>
  </si>
  <si>
    <t>4810.3100</t>
  </si>
  <si>
    <t>-- Blanqueados uniformemente en la masa y con un contenido de fibras de madera obtenidas por procedimiento químico superior al 95 % en peso del contenido total de fibra, de peso inferior o igual a 150 g/m²</t>
  </si>
  <si>
    <t>4810.3200</t>
  </si>
  <si>
    <t>-- Blanqueados uniformemente en la masa y con un contenido de fibras de madera obtenidas por procedimiento químico superior al 95 % en peso del contenido total de fibra, de peso superior a 150 g/m²</t>
  </si>
  <si>
    <t>4810.3900</t>
  </si>
  <si>
    <t>4810.9210</t>
  </si>
  <si>
    <t>--- Cartulinas</t>
  </si>
  <si>
    <t>4810.9290</t>
  </si>
  <si>
    <t>4810.9900</t>
  </si>
  <si>
    <t>4811.1000</t>
  </si>
  <si>
    <t>- Papel y cartón alquitranados, embetunados o asfaltados</t>
  </si>
  <si>
    <t>4811.4110</t>
  </si>
  <si>
    <t>--- Papel autoadhesivo en bobinas (rollos)</t>
  </si>
  <si>
    <t>4811.4190</t>
  </si>
  <si>
    <t>4811.4900</t>
  </si>
  <si>
    <t>4811.5100</t>
  </si>
  <si>
    <t>-- Blanqueados, de peso superior a 150 g/m²</t>
  </si>
  <si>
    <t>4811.5900</t>
  </si>
  <si>
    <t>4811.6000</t>
  </si>
  <si>
    <t>- Papel y cartón recubiertos, impregnados o revestidos de cera, parafina, estearina, aceite o glicerol</t>
  </si>
  <si>
    <t>4811.9000</t>
  </si>
  <si>
    <t>- Los demás papeles, cartones, guata de celulosa y napa de fibras de celulosa</t>
  </si>
  <si>
    <t>4812.0000</t>
  </si>
  <si>
    <t>Bloques y placas, filtrantes, de pasta de papel.</t>
  </si>
  <si>
    <t>4813.1000</t>
  </si>
  <si>
    <t>- En librillos o en tubos</t>
  </si>
  <si>
    <t>4813.2000</t>
  </si>
  <si>
    <t>- En bobinas (rollos) de anchura inferior o igual a 5 cm</t>
  </si>
  <si>
    <t>4813.9000</t>
  </si>
  <si>
    <t>4814.2000</t>
  </si>
  <si>
    <t>- Papel para decorar y revestimientos similares de paredes, constituidos por papel recubierto o revestido, en la cara vista, con una capa de plástico graneada, gofrada, coloreada, impresa con motivos o decorada de otro modo</t>
  </si>
  <si>
    <t>4814.9000</t>
  </si>
  <si>
    <t>4816.2000</t>
  </si>
  <si>
    <t>4816.9000</t>
  </si>
  <si>
    <t>4817.1000</t>
  </si>
  <si>
    <t>- Sobres</t>
  </si>
  <si>
    <t>4817.2000</t>
  </si>
  <si>
    <t>- Sobres carta, tarjetas postales sin ilustrar y tarjetas para correspondencia</t>
  </si>
  <si>
    <t>4817.3000</t>
  </si>
  <si>
    <t>- Cajas, bolsas y presentaciones similares, de papel o cartón, con un surtido de artículos de correspondencia</t>
  </si>
  <si>
    <t>4818.1010</t>
  </si>
  <si>
    <t>-- Acondicionado para la venta al por menor</t>
  </si>
  <si>
    <t>4818.1090</t>
  </si>
  <si>
    <t>4818.2030</t>
  </si>
  <si>
    <t>-- Toallas</t>
  </si>
  <si>
    <t>4818.2090</t>
  </si>
  <si>
    <t>4818.3010</t>
  </si>
  <si>
    <t>-- Manteles</t>
  </si>
  <si>
    <t>4818.3020</t>
  </si>
  <si>
    <t>-- Servilletas</t>
  </si>
  <si>
    <t>4818.5000</t>
  </si>
  <si>
    <t>- Prendas y complementos (accesorios), de vestir</t>
  </si>
  <si>
    <t>4818.9010</t>
  </si>
  <si>
    <t>-- Mascarillas a base de celulosa o papel</t>
  </si>
  <si>
    <t>4818.9090</t>
  </si>
  <si>
    <t>4819.1010</t>
  </si>
  <si>
    <t>-- Cajas de cartón corrugado</t>
  </si>
  <si>
    <t>4819.1090</t>
  </si>
  <si>
    <t>4819.2010</t>
  </si>
  <si>
    <t>-- Cajas plegables de cartón sin corrugar</t>
  </si>
  <si>
    <t>4819.2090</t>
  </si>
  <si>
    <t>4819.3000</t>
  </si>
  <si>
    <t>- Sacos (bolsas) con una anchura en la base superior o igual a 40 cm</t>
  </si>
  <si>
    <t>4819.4000</t>
  </si>
  <si>
    <t>- Los demás sacos (bolsas); bolsitas y cucuruchos</t>
  </si>
  <si>
    <t>4819.5000</t>
  </si>
  <si>
    <t>- Los demás envases, incluidas las fundas para discos</t>
  </si>
  <si>
    <t>4819.6000</t>
  </si>
  <si>
    <t>- Cartonajes de oficina, tienda o similares</t>
  </si>
  <si>
    <t>4820.1000</t>
  </si>
  <si>
    <t>- Libros registro, libros de contabilidad, talonarios (de notas, pedidos o recibos), bloques memorandos, bloques de papel de cartas, agendas y artículos similares</t>
  </si>
  <si>
    <t>4820.2000</t>
  </si>
  <si>
    <t>- Cuadernos</t>
  </si>
  <si>
    <t>4820.3000</t>
  </si>
  <si>
    <t>- Clasificadores, encuadernaciones (excepto las cubiertas para libros), carpetas y cubiertas para documentos</t>
  </si>
  <si>
    <t>4820.4000</t>
  </si>
  <si>
    <t>- Formularios en paquetes o plegados («manifold»), aunque lleven papel carbón (carbónico)</t>
  </si>
  <si>
    <t>4820.5000</t>
  </si>
  <si>
    <t>- Álbumes para muestras o para colecciones</t>
  </si>
  <si>
    <t>4820.9000</t>
  </si>
  <si>
    <t>4821.1010</t>
  </si>
  <si>
    <t>-- Autoadhesivas</t>
  </si>
  <si>
    <t>4821.1090</t>
  </si>
  <si>
    <t>4821.9000</t>
  </si>
  <si>
    <t>4822.1000</t>
  </si>
  <si>
    <t>- De los tipos utilizados para el bobinado de hilados textiles</t>
  </si>
  <si>
    <t>4822.9000</t>
  </si>
  <si>
    <t>4823.2000</t>
  </si>
  <si>
    <t>4823.4000</t>
  </si>
  <si>
    <t>- Papel diagrama para aparatos registradores, en bobinas (rollos), hojas o discos</t>
  </si>
  <si>
    <t>4823.6100</t>
  </si>
  <si>
    <t>4823.6910</t>
  </si>
  <si>
    <t>--- Vasos</t>
  </si>
  <si>
    <t>4823.6990</t>
  </si>
  <si>
    <t>4823.7000</t>
  </si>
  <si>
    <t>- Artículos moldeados o prensados, de pasta de papel</t>
  </si>
  <si>
    <t>4823.9010</t>
  </si>
  <si>
    <t>-- Papel para impresión</t>
  </si>
  <si>
    <t>4823.9020</t>
  </si>
  <si>
    <t>-- Tripas artificiales</t>
  </si>
  <si>
    <t>4823.9091</t>
  </si>
  <si>
    <t>--- Exhibidores publicitarios de cartón</t>
  </si>
  <si>
    <t>4823.9099</t>
  </si>
  <si>
    <t>4901.1010</t>
  </si>
  <si>
    <t>-- Libros</t>
  </si>
  <si>
    <t>581</t>
  </si>
  <si>
    <t>Edición de libros y publicaciones periódicas y otras actividades de edición</t>
  </si>
  <si>
    <t>4901.1090</t>
  </si>
  <si>
    <t>4901.9100</t>
  </si>
  <si>
    <t>-- Diccionarios y enciclopedias, incluso en fascículos</t>
  </si>
  <si>
    <t>4901.9911</t>
  </si>
  <si>
    <t>---- Para enseñanza básica y media</t>
  </si>
  <si>
    <t>4901.9912</t>
  </si>
  <si>
    <t>---- Para enseñanza técnico profesional</t>
  </si>
  <si>
    <t>4901.9920</t>
  </si>
  <si>
    <t>--- Libros académicos, científicos técnicos</t>
  </si>
  <si>
    <t>4901.9931</t>
  </si>
  <si>
    <t>---- De literatura infantil</t>
  </si>
  <si>
    <t>4901.9939</t>
  </si>
  <si>
    <t>4901.9940</t>
  </si>
  <si>
    <t>--- Documentación consignada a las Cías. navieras o a sus agentes relativa a los pasajeros o a la carga transportada en sus naves</t>
  </si>
  <si>
    <t>4901.9991</t>
  </si>
  <si>
    <t>---- Manuales técnicos</t>
  </si>
  <si>
    <t>4901.9999</t>
  </si>
  <si>
    <t>4902.1000</t>
  </si>
  <si>
    <t>- Que se publiquen cuatro veces por semana como mínimo</t>
  </si>
  <si>
    <t>4902.9000</t>
  </si>
  <si>
    <t>4903.0000</t>
  </si>
  <si>
    <t>Álbumes o libros de estampas y cuadernos para dibujar o colorear, para niños.</t>
  </si>
  <si>
    <t>4904.0000</t>
  </si>
  <si>
    <t>Música manuscrita o impresa, incluso con ilustraciones o encuadernada.</t>
  </si>
  <si>
    <t>592</t>
  </si>
  <si>
    <t>Actividades de grabación de sonido y edición de música</t>
  </si>
  <si>
    <t>4905.2000</t>
  </si>
  <si>
    <t>- En forma de libros o folletos</t>
  </si>
  <si>
    <t>4905.9000</t>
  </si>
  <si>
    <t>4906.0010</t>
  </si>
  <si>
    <t>- Sin carácter comercial</t>
  </si>
  <si>
    <t>711</t>
  </si>
  <si>
    <t>Actividades de arquitectura e ingeniería y actividades conexas de consultoría técnica</t>
  </si>
  <si>
    <t>4906.0090</t>
  </si>
  <si>
    <t>4907.0010</t>
  </si>
  <si>
    <t>- Billetes de banco</t>
  </si>
  <si>
    <t>181</t>
  </si>
  <si>
    <t>Impresión y actividades de servicios relacionadas con la impresión</t>
  </si>
  <si>
    <t>4907.0020</t>
  </si>
  <si>
    <t>- Talonarios de cheques de viajeros de establecimientos de crédito extranjero</t>
  </si>
  <si>
    <t>4907.0090</t>
  </si>
  <si>
    <t>4908.1000</t>
  </si>
  <si>
    <t>- Calcomanías vitrificables</t>
  </si>
  <si>
    <t>4908.9000</t>
  </si>
  <si>
    <t>4909.0000</t>
  </si>
  <si>
    <t>Tarjetas postales impresas o ilustradas; tarjetas impresas con felicitaciones o comunicaciones personales, incluso con ilustraciones, adornos o aplicaciones, o con sobres.</t>
  </si>
  <si>
    <t>4910.0000</t>
  </si>
  <si>
    <t>Calendarios de cualquier clase impresos, incluidos los tacos de calendario.</t>
  </si>
  <si>
    <t>4911.1000</t>
  </si>
  <si>
    <t>- Impresos publicitarios, catálogos comerciales y similares</t>
  </si>
  <si>
    <t>4911.9100</t>
  </si>
  <si>
    <t>-- Estampas, grabados y fotografías</t>
  </si>
  <si>
    <t>4911.9900</t>
  </si>
  <si>
    <t>5001.0000</t>
  </si>
  <si>
    <t>Capullos de seda aptos para el devanado.</t>
  </si>
  <si>
    <t>5002.0000</t>
  </si>
  <si>
    <t>Seda cruda (sin torcer).</t>
  </si>
  <si>
    <t>131</t>
  </si>
  <si>
    <t>Hilatura, tejedura y acabado de productos textiles</t>
  </si>
  <si>
    <t>5003.0000</t>
  </si>
  <si>
    <t>Desperdicios de seda (incluidos los capullos no aptos para el devanado, desperdicios de hilados e hilachas).</t>
  </si>
  <si>
    <t>5004.0000</t>
  </si>
  <si>
    <t>Hilados de seda (excepto los hilados de desperdicios de seda) sin acondicionar para la venta al por menor.</t>
  </si>
  <si>
    <t>5005.0000</t>
  </si>
  <si>
    <t>Hilados de desperdicios de seda sin acondicionar para la venta al por menor.</t>
  </si>
  <si>
    <t>5006.0000</t>
  </si>
  <si>
    <t>Hilados de seda o de desperdicios de seda, acondicionados para la venta al por menor; «pelo de Mesina» («crin de Florencia»).</t>
  </si>
  <si>
    <t>5007.1000</t>
  </si>
  <si>
    <t>- Tejidos de borrilla</t>
  </si>
  <si>
    <t>5007.2000</t>
  </si>
  <si>
    <t>- Los demás tejidos con un contenido de seda o de desperdicios de seda, distintos de la borrilla, superior o igual al 85 % en peso</t>
  </si>
  <si>
    <t>5007.9000</t>
  </si>
  <si>
    <t>- Los demás tejidos</t>
  </si>
  <si>
    <t>5101.1100</t>
  </si>
  <si>
    <t>-- Lana esquilada</t>
  </si>
  <si>
    <t>5101.1900</t>
  </si>
  <si>
    <t>5101.2100</t>
  </si>
  <si>
    <t>5101.2900</t>
  </si>
  <si>
    <t>5101.3000</t>
  </si>
  <si>
    <t>- Carbonizada</t>
  </si>
  <si>
    <t>5102.1100</t>
  </si>
  <si>
    <t>-- De cabra de Cachemira</t>
  </si>
  <si>
    <t>5102.1910</t>
  </si>
  <si>
    <t>5102.1920</t>
  </si>
  <si>
    <t>--- De vicuña (Vicugna vicugna)</t>
  </si>
  <si>
    <t>5102.1990</t>
  </si>
  <si>
    <t>5102.2000</t>
  </si>
  <si>
    <t>- Pelo ordinario</t>
  </si>
  <si>
    <t>5103.1000</t>
  </si>
  <si>
    <t>- Borras del peinado de lana o pelo fino</t>
  </si>
  <si>
    <t>5103.2000</t>
  </si>
  <si>
    <t>- Los demás desperdicios de lana o pelo fino</t>
  </si>
  <si>
    <t>5103.3000</t>
  </si>
  <si>
    <t>- Desperdicios de pelo ordinario</t>
  </si>
  <si>
    <t>5104.0000</t>
  </si>
  <si>
    <t>Hilachas de lana o de pelo fino u ordinario.</t>
  </si>
  <si>
    <t>5105.1000</t>
  </si>
  <si>
    <t>- Lana cardada</t>
  </si>
  <si>
    <t>5105.2100</t>
  </si>
  <si>
    <t>-- «Lana peinada a granel»</t>
  </si>
  <si>
    <t>5105.2900</t>
  </si>
  <si>
    <t>5105.3100</t>
  </si>
  <si>
    <t>5105.3910</t>
  </si>
  <si>
    <t>5105.3920</t>
  </si>
  <si>
    <t>5105.3990</t>
  </si>
  <si>
    <t>5105.4000</t>
  </si>
  <si>
    <t>- Pelo ordinario cardado o peinado</t>
  </si>
  <si>
    <t>5106.1000</t>
  </si>
  <si>
    <t>- Con un contenido de lana superior o igual al 85 % en peso</t>
  </si>
  <si>
    <t>5106.2000</t>
  </si>
  <si>
    <t>- Con un contenido de lana inferior al 85 % en peso</t>
  </si>
  <si>
    <t>5107.1000</t>
  </si>
  <si>
    <t>5107.2000</t>
  </si>
  <si>
    <t>5108.1000</t>
  </si>
  <si>
    <t>- Cardado</t>
  </si>
  <si>
    <t>5108.2000</t>
  </si>
  <si>
    <t>- Peinado</t>
  </si>
  <si>
    <t>5109.1000</t>
  </si>
  <si>
    <t>- Con un contenido de lana o pelo fino superior o igual al 85 % en peso</t>
  </si>
  <si>
    <t>5109.9000</t>
  </si>
  <si>
    <t>5110.0000</t>
  </si>
  <si>
    <t>Hilados de pelo ordinario o de crin (incluidos los hilados de crin entorchados), aunque estén acondicionados para la venta al por menor.</t>
  </si>
  <si>
    <t>5111.1100</t>
  </si>
  <si>
    <t>-- De peso inferior o igual a 300 g/m²</t>
  </si>
  <si>
    <t>5111.1900</t>
  </si>
  <si>
    <t>5111.2000</t>
  </si>
  <si>
    <t>- Los demás, mezclados exclusiva o principalmente con filamentos sintéticos o artificiales</t>
  </si>
  <si>
    <t>5111.3000</t>
  </si>
  <si>
    <t>- Los demás, mezclados exclusiva o principalmente con fibras sintéticas o artificiales discontinuas</t>
  </si>
  <si>
    <t>5111.9000</t>
  </si>
  <si>
    <t>5112.1110</t>
  </si>
  <si>
    <t>--- De lana</t>
  </si>
  <si>
    <t>5112.1120</t>
  </si>
  <si>
    <t>--- De pelo fino</t>
  </si>
  <si>
    <t>5112.1911</t>
  </si>
  <si>
    <t>---- De peso superior a 200 g/m² pero inferior o igual a 300 g/m²</t>
  </si>
  <si>
    <t>5112.1919</t>
  </si>
  <si>
    <t>5112.1920</t>
  </si>
  <si>
    <t>5112.2000</t>
  </si>
  <si>
    <t>5112.3000</t>
  </si>
  <si>
    <t>5112.9000</t>
  </si>
  <si>
    <t>5113.0000</t>
  </si>
  <si>
    <t>Tejidos de pelo ordinario o de crin.</t>
  </si>
  <si>
    <t>5201.0000</t>
  </si>
  <si>
    <t>Algodón sin cardar ni peinar.</t>
  </si>
  <si>
    <t>5202.1000</t>
  </si>
  <si>
    <t>- Desperdicios de hilados</t>
  </si>
  <si>
    <t>5202.9100</t>
  </si>
  <si>
    <t>-- Hilachas</t>
  </si>
  <si>
    <t>5202.9900</t>
  </si>
  <si>
    <t>5203.0000</t>
  </si>
  <si>
    <t>Algodón cardado o peinado.</t>
  </si>
  <si>
    <t>5204.1100</t>
  </si>
  <si>
    <t>-- Con un contenido de algodón superior o igual al 85 % en peso</t>
  </si>
  <si>
    <t>5204.1900</t>
  </si>
  <si>
    <t>5204.2000</t>
  </si>
  <si>
    <t>- Acondicionado para la venta al por menor</t>
  </si>
  <si>
    <t>5205.1100</t>
  </si>
  <si>
    <t>-- De título superior o igual a 714,29 decitex (inferior o igual al número métrico 14)</t>
  </si>
  <si>
    <t>5205.1200</t>
  </si>
  <si>
    <t>-- De título inferior a 714,29 decitex pero superior o igual a 232,56 decitex (superior al número métrico 14 pero inferior o igual al número métrico 43)</t>
  </si>
  <si>
    <t>5205.1300</t>
  </si>
  <si>
    <t>-- De título inferior a 232,56 decitex pero superior o igual a 192,31 decitex (superior al número métrico 43 pero inferior o igual al número métrico 52)</t>
  </si>
  <si>
    <t>5205.1400</t>
  </si>
  <si>
    <t>-- De título inferior a 192,31 decitex pero superior o igual a 125 decitex (superior al número métrico 52 pero inferior o igual al número métrico 80)</t>
  </si>
  <si>
    <t>5205.1500</t>
  </si>
  <si>
    <t>-- De título inferior a 125 decitex (superior al número métrico 80)</t>
  </si>
  <si>
    <t>5205.2100</t>
  </si>
  <si>
    <t>5205.2200</t>
  </si>
  <si>
    <t>5205.2300</t>
  </si>
  <si>
    <t>5205.2400</t>
  </si>
  <si>
    <t>5205.2600</t>
  </si>
  <si>
    <t>-- De título inferior a 125 decitex pero superior o igual a 106,38 decitex (superior al número métrico 80 pero inferior o igual al número métrico 94)</t>
  </si>
  <si>
    <t>5205.2700</t>
  </si>
  <si>
    <t>-- De título inferior a 106,38 decitex pero superior o igual a 83,33 decitex (superior al número métrico 94 pero inferior o igual al número métrico 120)</t>
  </si>
  <si>
    <t>5205.2800</t>
  </si>
  <si>
    <t>-- De título inferior a 83,33 decitex (superior al número métrico 120)</t>
  </si>
  <si>
    <t>5205.3100</t>
  </si>
  <si>
    <t>-- De título superior o igual a 714,29 decitex por hilo sencillo (inferior o igual al número métrico 14 por hilo sencillo)</t>
  </si>
  <si>
    <t>5205.3200</t>
  </si>
  <si>
    <t>-- De título inferior a 714,29 decitex pero superior o igual a 232,56 decitex, por hilo sencillo (superior al número métrico 14 pero inferior o igual al número métrico 43, por hilo sencillo)</t>
  </si>
  <si>
    <t>5205.3300</t>
  </si>
  <si>
    <t>-- De título inferior a 232,56 decitex pero superior o igual a 192,31 decitex, por hilo sencillo (superior al número métrico 43 pero inferior o igual al número métrico 52, por hilo sencillo)</t>
  </si>
  <si>
    <t>5205.3400</t>
  </si>
  <si>
    <t>-- De título inferior a 192,31 decitex pero superior o igual a 125 decitex, por hilo sencillo (superior al número métrico 52 pero inferior o igual al número métrico 80, por hilo sencillo)</t>
  </si>
  <si>
    <t>5205.3500</t>
  </si>
  <si>
    <t>-- De título inferior a 125 decitex por hilo sencillo (superior al número métrico 80 por hilo sencillo)</t>
  </si>
  <si>
    <t>5205.4100</t>
  </si>
  <si>
    <t>5205.4200</t>
  </si>
  <si>
    <t>5205.4300</t>
  </si>
  <si>
    <t>5205.4400</t>
  </si>
  <si>
    <t>5205.4600</t>
  </si>
  <si>
    <t>-- De título inferior a 125 decitex pero superior o igual a 106,38 decitex, por hilo sencillo (superior al número métrico 80 pero inferior o igual al número métrico 94, por hilo sencillo)</t>
  </si>
  <si>
    <t>5205.4700</t>
  </si>
  <si>
    <t>-- De título inferior a 106,38 decitex pero superior o igual a 83,33 decitex, por hilo sencillo (superior al número métrico 94 pero inferior o igual al número métrico 120, por hilo sencillo)</t>
  </si>
  <si>
    <t>5205.4800</t>
  </si>
  <si>
    <t>-- De título inferior a 83,33 decitex por hilo sencillo (superior al número métrico 120 por hilo sencillo)</t>
  </si>
  <si>
    <t>5206.1100</t>
  </si>
  <si>
    <t>5206.1200</t>
  </si>
  <si>
    <t>5206.1300</t>
  </si>
  <si>
    <t>5206.1400</t>
  </si>
  <si>
    <t>5206.1500</t>
  </si>
  <si>
    <t>5206.2100</t>
  </si>
  <si>
    <t>5206.2200</t>
  </si>
  <si>
    <t>5206.2300</t>
  </si>
  <si>
    <t>5206.2400</t>
  </si>
  <si>
    <t>5206.2500</t>
  </si>
  <si>
    <t>5206.3100</t>
  </si>
  <si>
    <t>5206.3200</t>
  </si>
  <si>
    <t>5206.3300</t>
  </si>
  <si>
    <t>5206.3400</t>
  </si>
  <si>
    <t>5206.3500</t>
  </si>
  <si>
    <t>5206.4100</t>
  </si>
  <si>
    <t>5206.4200</t>
  </si>
  <si>
    <t>5206.4300</t>
  </si>
  <si>
    <t>5206.4400</t>
  </si>
  <si>
    <t>5206.4500</t>
  </si>
  <si>
    <t>5207.1000</t>
  </si>
  <si>
    <t>- Con un contenido de algodón superior o igual al 85 % en peso</t>
  </si>
  <si>
    <t>5207.9000</t>
  </si>
  <si>
    <t>5208.1100</t>
  </si>
  <si>
    <t>-- De ligamento tafetán, de peso inferior o igual a 100 g/m²</t>
  </si>
  <si>
    <t>5208.1200</t>
  </si>
  <si>
    <t>-- De ligamento tafetán, de peso superior a 100 g/m²</t>
  </si>
  <si>
    <t>5208.1300</t>
  </si>
  <si>
    <t>-- De ligamento sarga, incluido el cruzado, de curso inferior o igual a 4</t>
  </si>
  <si>
    <t>5208.1900</t>
  </si>
  <si>
    <t>-- Los demás tejidos</t>
  </si>
  <si>
    <t>5208.2100</t>
  </si>
  <si>
    <t>5208.2200</t>
  </si>
  <si>
    <t>5208.2300</t>
  </si>
  <si>
    <t>5208.2900</t>
  </si>
  <si>
    <t>5208.3100</t>
  </si>
  <si>
    <t>5208.3200</t>
  </si>
  <si>
    <t>5208.3300</t>
  </si>
  <si>
    <t>5208.3900</t>
  </si>
  <si>
    <t>5208.4100</t>
  </si>
  <si>
    <t>5208.4200</t>
  </si>
  <si>
    <t>5208.4300</t>
  </si>
  <si>
    <t>5208.4900</t>
  </si>
  <si>
    <t>5208.5100</t>
  </si>
  <si>
    <t>5208.5200</t>
  </si>
  <si>
    <t>5208.5900</t>
  </si>
  <si>
    <t>5209.1100</t>
  </si>
  <si>
    <t>-- De ligamento tafetán</t>
  </si>
  <si>
    <t>5209.1200</t>
  </si>
  <si>
    <t>5209.1900</t>
  </si>
  <si>
    <t>5209.2100</t>
  </si>
  <si>
    <t>5209.2200</t>
  </si>
  <si>
    <t>5209.2900</t>
  </si>
  <si>
    <t>5209.3100</t>
  </si>
  <si>
    <t>5209.3200</t>
  </si>
  <si>
    <t>5209.3900</t>
  </si>
  <si>
    <t>5209.4100</t>
  </si>
  <si>
    <t>5209.4210</t>
  </si>
  <si>
    <t>--- De peso superior a 200 g/m² pero inferior o igual a 400 g/m²</t>
  </si>
  <si>
    <t>5209.4290</t>
  </si>
  <si>
    <t>5209.4300</t>
  </si>
  <si>
    <t>-- Los demás tejidos de ligamento sarga, incluido el cruzado, de curso inferior o igual a 4</t>
  </si>
  <si>
    <t>5209.4900</t>
  </si>
  <si>
    <t>5209.5100</t>
  </si>
  <si>
    <t>5209.5200</t>
  </si>
  <si>
    <t xml:space="preserve">-- De ligamento sarga, incluido el cruzado, de curso inferior o igual a 4 </t>
  </si>
  <si>
    <t>5209.5900</t>
  </si>
  <si>
    <t>5210.1100</t>
  </si>
  <si>
    <t>5210.1900</t>
  </si>
  <si>
    <t>5210.2100</t>
  </si>
  <si>
    <t>5210.2900</t>
  </si>
  <si>
    <t>5210.3100</t>
  </si>
  <si>
    <t>5210.3200</t>
  </si>
  <si>
    <t>5210.3900</t>
  </si>
  <si>
    <t>5210.4100</t>
  </si>
  <si>
    <t>5210.4900</t>
  </si>
  <si>
    <t>5210.5100</t>
  </si>
  <si>
    <t>5210.5900</t>
  </si>
  <si>
    <t>5211.1100</t>
  </si>
  <si>
    <t>5211.1200</t>
  </si>
  <si>
    <t>5211.1900</t>
  </si>
  <si>
    <t>5211.2000</t>
  </si>
  <si>
    <t>- Blanqueados</t>
  </si>
  <si>
    <t>5211.3100</t>
  </si>
  <si>
    <t>5211.3200</t>
  </si>
  <si>
    <t>5211.3900</t>
  </si>
  <si>
    <t>5211.4100</t>
  </si>
  <si>
    <t>5211.4200</t>
  </si>
  <si>
    <t>-- Tejidos de mezclilla («denim»)</t>
  </si>
  <si>
    <t>5211.4300</t>
  </si>
  <si>
    <t>5211.4900</t>
  </si>
  <si>
    <t>5211.5100</t>
  </si>
  <si>
    <t>5211.5200</t>
  </si>
  <si>
    <t>5211.5900</t>
  </si>
  <si>
    <t>5212.1100</t>
  </si>
  <si>
    <t>5212.1200</t>
  </si>
  <si>
    <t>-- Blanqueados</t>
  </si>
  <si>
    <t>5212.1300</t>
  </si>
  <si>
    <t>-- Teñidos</t>
  </si>
  <si>
    <t>5212.1400</t>
  </si>
  <si>
    <t>-- Con hilados de distintos colores</t>
  </si>
  <si>
    <t>5212.1500</t>
  </si>
  <si>
    <t>-- Estampados</t>
  </si>
  <si>
    <t>5212.2100</t>
  </si>
  <si>
    <t>5212.2200</t>
  </si>
  <si>
    <t>5212.2300</t>
  </si>
  <si>
    <t>5212.2400</t>
  </si>
  <si>
    <t>5212.2500</t>
  </si>
  <si>
    <t>5301.1000</t>
  </si>
  <si>
    <t>- Lino en bruto o enriado</t>
  </si>
  <si>
    <t>5301.2100</t>
  </si>
  <si>
    <t>-- Agramado o espadado</t>
  </si>
  <si>
    <t>5301.2900</t>
  </si>
  <si>
    <t>5301.3000</t>
  </si>
  <si>
    <t>- Estopas y desperdicios de lino</t>
  </si>
  <si>
    <t>5302.1000</t>
  </si>
  <si>
    <t>- Cáñamo en bruto o enriado</t>
  </si>
  <si>
    <t>5302.9000</t>
  </si>
  <si>
    <t>5303.1000</t>
  </si>
  <si>
    <t>- Yute y demás fibras textiles del líber, en bruto o enriados</t>
  </si>
  <si>
    <t>5303.9000</t>
  </si>
  <si>
    <t>5305.0000</t>
  </si>
  <si>
    <t>Coco, abacá (cáñamo de Manila (Musa textilis Nee)), ramio y demás fibras textiles vegetales no expresadas ni comprendidas en otra parte, en bruto o trabajadas, pero sin hilar; estopas y desperdicios de estas fibras (incluidos los desperdicios de hilados y las hilachas).</t>
  </si>
  <si>
    <t>5306.1000</t>
  </si>
  <si>
    <t>- Sencillos</t>
  </si>
  <si>
    <t>5306.2000</t>
  </si>
  <si>
    <t>- Retorcidos o cableados</t>
  </si>
  <si>
    <t>5307.1000</t>
  </si>
  <si>
    <t>5307.2000</t>
  </si>
  <si>
    <t>5308.1000</t>
  </si>
  <si>
    <t>- Hilados de coco</t>
  </si>
  <si>
    <t>5308.2000</t>
  </si>
  <si>
    <t>- Hilados de cáñamo</t>
  </si>
  <si>
    <t>5308.9000</t>
  </si>
  <si>
    <t>5309.1100</t>
  </si>
  <si>
    <t>-- Crudos o blanqueados</t>
  </si>
  <si>
    <t>5309.1900</t>
  </si>
  <si>
    <t>5309.2100</t>
  </si>
  <si>
    <t>5309.2900</t>
  </si>
  <si>
    <t>5310.1000</t>
  </si>
  <si>
    <t>- Crudos</t>
  </si>
  <si>
    <t>5310.9000</t>
  </si>
  <si>
    <t>5311.0000</t>
  </si>
  <si>
    <t>Tejidos de las demás fibras textiles vegetales; tejidos de hilados de papel.</t>
  </si>
  <si>
    <t>5401.1000</t>
  </si>
  <si>
    <t>- De filamentos sintéticos</t>
  </si>
  <si>
    <t>5401.2000</t>
  </si>
  <si>
    <t>- De filamentos artificiales</t>
  </si>
  <si>
    <t>5402.1100</t>
  </si>
  <si>
    <t>-- De aramidas</t>
  </si>
  <si>
    <t>203</t>
  </si>
  <si>
    <t>Fabricación de fibras artificiales</t>
  </si>
  <si>
    <t>5402.1900</t>
  </si>
  <si>
    <t>5402.2000</t>
  </si>
  <si>
    <t>- Hilados de alta tenacidad de poliésteres, incluso texturados</t>
  </si>
  <si>
    <t>5402.3100</t>
  </si>
  <si>
    <t>-- De nailon o demás poliamidas, de título inferior o igual a 50 tex por hilo sencillo</t>
  </si>
  <si>
    <t>5402.3200</t>
  </si>
  <si>
    <t>-- De nailon o demás poliamidas, de título superior a 50 tex por hilo sencillo</t>
  </si>
  <si>
    <t>5402.3300</t>
  </si>
  <si>
    <t>-- De poliésteres</t>
  </si>
  <si>
    <t>5402.3400</t>
  </si>
  <si>
    <t>-- De polipropileno</t>
  </si>
  <si>
    <t>5402.3900</t>
  </si>
  <si>
    <t>5402.4400</t>
  </si>
  <si>
    <t>-- De elastómeros</t>
  </si>
  <si>
    <t>5402.4500</t>
  </si>
  <si>
    <t>-- Los demás, de nailon o demás poliamidas</t>
  </si>
  <si>
    <t>5402.4600</t>
  </si>
  <si>
    <t>-- Los demás, de poliésteres, parcialmente orientados</t>
  </si>
  <si>
    <t>5402.4700</t>
  </si>
  <si>
    <t>-- Los demás, de poliésteres</t>
  </si>
  <si>
    <t>5402.4800</t>
  </si>
  <si>
    <t>-- Los demás, de polipropileno</t>
  </si>
  <si>
    <t>5402.4900</t>
  </si>
  <si>
    <t>5402.5100</t>
  </si>
  <si>
    <t>-- De nailon o demás poliamidas</t>
  </si>
  <si>
    <t>5402.5200</t>
  </si>
  <si>
    <t>5402.5300</t>
  </si>
  <si>
    <t>5402.5900</t>
  </si>
  <si>
    <t>5402.6100</t>
  </si>
  <si>
    <t>5402.6200</t>
  </si>
  <si>
    <t>5402.6300</t>
  </si>
  <si>
    <t>5402.6900</t>
  </si>
  <si>
    <t>5403.1000</t>
  </si>
  <si>
    <t>- Hilados de alta tenacidad de rayón viscosa</t>
  </si>
  <si>
    <t>5403.3100</t>
  </si>
  <si>
    <t>-- De rayón viscosa, sin torsión o con una torsión inferior o igual a 120 vueltas por metro</t>
  </si>
  <si>
    <t>5403.3200</t>
  </si>
  <si>
    <t>-- De rayón viscosa, con una torsión superior a 120 vueltas por metro</t>
  </si>
  <si>
    <t>5403.3300</t>
  </si>
  <si>
    <t>5403.3900</t>
  </si>
  <si>
    <t>5403.4100</t>
  </si>
  <si>
    <t>-- De rayón viscosa</t>
  </si>
  <si>
    <t>5403.4200</t>
  </si>
  <si>
    <t>5403.4900</t>
  </si>
  <si>
    <t>5404.1100</t>
  </si>
  <si>
    <t>5404.1200</t>
  </si>
  <si>
    <t>5404.1900</t>
  </si>
  <si>
    <t>5404.9000</t>
  </si>
  <si>
    <t>5405.0000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</si>
  <si>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</si>
  <si>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5406.0000</t>
  </si>
  <si>
    <t>Hilados de filamentos sintéticos o artificiales (excepto el hilo de coser), acondicionados para la venta al por menor.</t>
  </si>
  <si>
    <t>5407.1000</t>
  </si>
  <si>
    <t>- Tejidos fabricados con hilados de alta tenacidad de nailon o demás poliamidas o de poliésteres</t>
  </si>
  <si>
    <t>5407.2000</t>
  </si>
  <si>
    <t>- Tejidos fabricados con tiras o formas similares</t>
  </si>
  <si>
    <t>5407.3000</t>
  </si>
  <si>
    <t>- Productos citados en la Nota 9 de la Sección XI</t>
  </si>
  <si>
    <t>5407.4100</t>
  </si>
  <si>
    <t>5407.4200</t>
  </si>
  <si>
    <t>5407.4300</t>
  </si>
  <si>
    <t>5407.4400</t>
  </si>
  <si>
    <t>5407.5100</t>
  </si>
  <si>
    <t>5407.5210</t>
  </si>
  <si>
    <t>--- De peso inferior o igual a 200 g/m²</t>
  </si>
  <si>
    <t>5407.5220</t>
  </si>
  <si>
    <t>--- De peso superior a 200 g/m² pero inferior o igual a 300 g/m²</t>
  </si>
  <si>
    <t>5407.5230</t>
  </si>
  <si>
    <t>--- De peso superior a 300 g/m²</t>
  </si>
  <si>
    <t>5407.5300</t>
  </si>
  <si>
    <t>5407.5410</t>
  </si>
  <si>
    <t>5407.5420</t>
  </si>
  <si>
    <t>5407.5430</t>
  </si>
  <si>
    <t>5407.6100</t>
  </si>
  <si>
    <t>-- Con un contenido de filamentos de poliéster sin texturar superior o igual al 85 % en peso</t>
  </si>
  <si>
    <t>5407.6900</t>
  </si>
  <si>
    <t>5407.7100</t>
  </si>
  <si>
    <t>5407.7200</t>
  </si>
  <si>
    <t>5407.7300</t>
  </si>
  <si>
    <t>5407.7400</t>
  </si>
  <si>
    <t>5407.8100</t>
  </si>
  <si>
    <t>5407.8200</t>
  </si>
  <si>
    <t>5407.8300</t>
  </si>
  <si>
    <t>5407.8400</t>
  </si>
  <si>
    <t>5407.9100</t>
  </si>
  <si>
    <t>5407.9200</t>
  </si>
  <si>
    <t>5407.9300</t>
  </si>
  <si>
    <t>5407.9400</t>
  </si>
  <si>
    <t>5408.1000</t>
  </si>
  <si>
    <t>- Tejidos fabricados con hilados de alta tenacidad de rayón viscosa</t>
  </si>
  <si>
    <t>5408.2100</t>
  </si>
  <si>
    <t>5408.2200</t>
  </si>
  <si>
    <t>5408.2300</t>
  </si>
  <si>
    <t xml:space="preserve">-- Con hilados de distintos colores </t>
  </si>
  <si>
    <t>5408.2400</t>
  </si>
  <si>
    <t xml:space="preserve">-- Estampados </t>
  </si>
  <si>
    <t>5408.3100</t>
  </si>
  <si>
    <t>5408.3200</t>
  </si>
  <si>
    <t>5408.3300</t>
  </si>
  <si>
    <t>5408.3400</t>
  </si>
  <si>
    <t>5501.1100</t>
  </si>
  <si>
    <t>5501.1900</t>
  </si>
  <si>
    <t>5501.2000</t>
  </si>
  <si>
    <t>- De poliésteres</t>
  </si>
  <si>
    <t>5501.3000</t>
  </si>
  <si>
    <t>- Acrílicos o modacrílicos</t>
  </si>
  <si>
    <t>5501.4000</t>
  </si>
  <si>
    <t>- De polipropileno</t>
  </si>
  <si>
    <t>5501.9000</t>
  </si>
  <si>
    <t>5502.1010</t>
  </si>
  <si>
    <t>-- Mechas para fabricar filtros de cigarrillos</t>
  </si>
  <si>
    <t>5502.1090</t>
  </si>
  <si>
    <t>5502.9000</t>
  </si>
  <si>
    <t>5503.1100</t>
  </si>
  <si>
    <t>5503.1900</t>
  </si>
  <si>
    <t>5503.2000</t>
  </si>
  <si>
    <t>5503.3000</t>
  </si>
  <si>
    <t>- Acrílicas o modacrílicas</t>
  </si>
  <si>
    <t>5503.4000</t>
  </si>
  <si>
    <t>5503.9000</t>
  </si>
  <si>
    <t>5504.1000</t>
  </si>
  <si>
    <t>- De rayón viscosa</t>
  </si>
  <si>
    <t>5504.9000</t>
  </si>
  <si>
    <t>5505.1000</t>
  </si>
  <si>
    <t>- De fibras sintéticas</t>
  </si>
  <si>
    <t>5505.2000</t>
  </si>
  <si>
    <t>- De fibras artificiales</t>
  </si>
  <si>
    <t>5506.1000</t>
  </si>
  <si>
    <t>- De nailon o demás poliamidas</t>
  </si>
  <si>
    <t>5506.2000</t>
  </si>
  <si>
    <t>5506.3000</t>
  </si>
  <si>
    <t>5506.4000</t>
  </si>
  <si>
    <t>5506.9000</t>
  </si>
  <si>
    <t>5507.0000</t>
  </si>
  <si>
    <t>Fibras artificiales discontinuas, cardadas, peinadas o transformadas de otro modo para la hilatura.</t>
  </si>
  <si>
    <t>5508.1010</t>
  </si>
  <si>
    <t>5508.1090</t>
  </si>
  <si>
    <t>5508.2000</t>
  </si>
  <si>
    <t>- De fibras artificiales discontinuas</t>
  </si>
  <si>
    <t>5509.1100</t>
  </si>
  <si>
    <t>-- Sencillos</t>
  </si>
  <si>
    <t>5509.1200</t>
  </si>
  <si>
    <t>-- Retorcidos o cableados</t>
  </si>
  <si>
    <t>5509.2100</t>
  </si>
  <si>
    <t>5509.2200</t>
  </si>
  <si>
    <t>5509.3100</t>
  </si>
  <si>
    <t>5509.3200</t>
  </si>
  <si>
    <t>5509.4100</t>
  </si>
  <si>
    <t>5509.4200</t>
  </si>
  <si>
    <t>5509.5100</t>
  </si>
  <si>
    <t>-- Mezclados exclusiva o principalmente con fibras artificiales discontinuas</t>
  </si>
  <si>
    <t>5509.5200</t>
  </si>
  <si>
    <t>-- Mezclados exclusiva o principalmente con lana o pelo fino</t>
  </si>
  <si>
    <t>5509.5300</t>
  </si>
  <si>
    <t>-- Mezclados exclusiva o principalmente con algodón</t>
  </si>
  <si>
    <t>5509.5900</t>
  </si>
  <si>
    <t>5509.6100</t>
  </si>
  <si>
    <t>5509.6200</t>
  </si>
  <si>
    <t>5509.6900</t>
  </si>
  <si>
    <t>5509.9100</t>
  </si>
  <si>
    <t>5509.9200</t>
  </si>
  <si>
    <t>5509.9900</t>
  </si>
  <si>
    <t>5510.1100</t>
  </si>
  <si>
    <t>5510.1200</t>
  </si>
  <si>
    <t>5510.2000</t>
  </si>
  <si>
    <t>- Los demás hilados mezclados exclusiva o principalmente con lana o pelo fino</t>
  </si>
  <si>
    <t>5510.3000</t>
  </si>
  <si>
    <t>- Los demás hilados mezclados exclusiva o principalmente con algodón</t>
  </si>
  <si>
    <t>5510.9000</t>
  </si>
  <si>
    <t>- Los demás hilados</t>
  </si>
  <si>
    <t>5511.1000</t>
  </si>
  <si>
    <t>- De fibras sintéticas discontinuas con un contenido de estas fibras superior o igual al 85 % en peso</t>
  </si>
  <si>
    <t>5511.2000</t>
  </si>
  <si>
    <t>- De fibras sintéticas discontinuas con un contenido de estas fibras inferior al 85 % en peso</t>
  </si>
  <si>
    <t>5511.3000</t>
  </si>
  <si>
    <t>5512.1100</t>
  </si>
  <si>
    <t>5512.1900</t>
  </si>
  <si>
    <t>5512.2100</t>
  </si>
  <si>
    <t>5512.2900</t>
  </si>
  <si>
    <t>5512.9100</t>
  </si>
  <si>
    <t>5512.9900</t>
  </si>
  <si>
    <t>5513.1100</t>
  </si>
  <si>
    <t>-- De fibras discontinuas de poliéster, de ligamento tafetán</t>
  </si>
  <si>
    <t>5513.1200</t>
  </si>
  <si>
    <t>-- De fibras discontinuas de poliéster, de ligamento sarga, incluido el cruzado, de curso inferior o igual a 4</t>
  </si>
  <si>
    <t>5513.1300</t>
  </si>
  <si>
    <t>-- Los demás tejidos de fibras discontinuas de poliéster</t>
  </si>
  <si>
    <t>5513.1900</t>
  </si>
  <si>
    <t>5513.2100</t>
  </si>
  <si>
    <t>5513.2300</t>
  </si>
  <si>
    <t>5513.2900</t>
  </si>
  <si>
    <t>5513.3100</t>
  </si>
  <si>
    <t>5513.3900</t>
  </si>
  <si>
    <t>5513.4100</t>
  </si>
  <si>
    <t>5513.4900</t>
  </si>
  <si>
    <t>5514.1100</t>
  </si>
  <si>
    <t>5514.1200</t>
  </si>
  <si>
    <t>5514.1900</t>
  </si>
  <si>
    <t>5514.2100</t>
  </si>
  <si>
    <t>5514.2200</t>
  </si>
  <si>
    <t>5514.2300</t>
  </si>
  <si>
    <t>5514.2900</t>
  </si>
  <si>
    <t>5514.3000</t>
  </si>
  <si>
    <t>- Con hilados de distintos colores</t>
  </si>
  <si>
    <t>5514.4100</t>
  </si>
  <si>
    <t>5514.4200</t>
  </si>
  <si>
    <t>5514.4300</t>
  </si>
  <si>
    <t>5514.4900</t>
  </si>
  <si>
    <t>5515.1100</t>
  </si>
  <si>
    <t>-- Mezcladas exclusiva o principalmente con fibras discontinuas de rayón viscosa</t>
  </si>
  <si>
    <t>5515.1200</t>
  </si>
  <si>
    <t>-- Mezcladas exclusiva o principalmente con filamentos sintéticos o artificiales</t>
  </si>
  <si>
    <t>5515.1310</t>
  </si>
  <si>
    <t>5515.1320</t>
  </si>
  <si>
    <t>5515.1330</t>
  </si>
  <si>
    <t>5515.1900</t>
  </si>
  <si>
    <t>5515.2100</t>
  </si>
  <si>
    <t>5515.2200</t>
  </si>
  <si>
    <t>-- Mezcladas exclusiva o principalmente con lana o pelo fino</t>
  </si>
  <si>
    <t>5515.2900</t>
  </si>
  <si>
    <t>5515.9100</t>
  </si>
  <si>
    <t>-- Mezclados exclusiva o principalmente con filamentos sintéticos o artificiales</t>
  </si>
  <si>
    <t>5515.9900</t>
  </si>
  <si>
    <t>5516.1100</t>
  </si>
  <si>
    <t>5516.1200</t>
  </si>
  <si>
    <t>5516.1300</t>
  </si>
  <si>
    <t>5516.1400</t>
  </si>
  <si>
    <t>5516.2100</t>
  </si>
  <si>
    <t>5516.2200</t>
  </si>
  <si>
    <t>5516.2300</t>
  </si>
  <si>
    <t>5516.2400</t>
  </si>
  <si>
    <t>5516.3100</t>
  </si>
  <si>
    <t>5516.3200</t>
  </si>
  <si>
    <t>5516.3300</t>
  </si>
  <si>
    <t>5516.3400</t>
  </si>
  <si>
    <t>5516.4100</t>
  </si>
  <si>
    <t>5516.4200</t>
  </si>
  <si>
    <t>5516.4300</t>
  </si>
  <si>
    <t>5516.4400</t>
  </si>
  <si>
    <t>5516.9100</t>
  </si>
  <si>
    <t>5516.9200</t>
  </si>
  <si>
    <t>5516.9300</t>
  </si>
  <si>
    <t>5516.9400</t>
  </si>
  <si>
    <t>5601.2100</t>
  </si>
  <si>
    <t>-- De algodón</t>
  </si>
  <si>
    <t>5601.2200</t>
  </si>
  <si>
    <t>-- De fibras sintéticas o artificiales</t>
  </si>
  <si>
    <t>5601.2900</t>
  </si>
  <si>
    <t>5601.3000</t>
  </si>
  <si>
    <t>- Tundizno, nudos y motas de materia textil</t>
  </si>
  <si>
    <t>139</t>
  </si>
  <si>
    <t>Fabricación de otros productos textiles</t>
  </si>
  <si>
    <t>5602.1000</t>
  </si>
  <si>
    <t>- Fieltro punzonado y productos obtenidos mediante costura por cadeneta</t>
  </si>
  <si>
    <t>5602.2100</t>
  </si>
  <si>
    <t>-- De lana o pelo fino</t>
  </si>
  <si>
    <t>5602.2900</t>
  </si>
  <si>
    <t>-- De las demás materias textiles</t>
  </si>
  <si>
    <t>5602.9000</t>
  </si>
  <si>
    <t>5603.1110</t>
  </si>
  <si>
    <t>--- Impregnadas</t>
  </si>
  <si>
    <t>5603.1190</t>
  </si>
  <si>
    <t>5603.1210</t>
  </si>
  <si>
    <t>5603.1290</t>
  </si>
  <si>
    <t>5603.1310</t>
  </si>
  <si>
    <t>5603.1390</t>
  </si>
  <si>
    <t>5603.1410</t>
  </si>
  <si>
    <t>5603.1490</t>
  </si>
  <si>
    <t>5603.9110</t>
  </si>
  <si>
    <t>5603.9190</t>
  </si>
  <si>
    <t>5603.9210</t>
  </si>
  <si>
    <t>5603.9290</t>
  </si>
  <si>
    <t>5603.9310</t>
  </si>
  <si>
    <t>5603.9390</t>
  </si>
  <si>
    <t>5603.9410</t>
  </si>
  <si>
    <t>5603.9490</t>
  </si>
  <si>
    <t>5604.1000</t>
  </si>
  <si>
    <t>- Hilos y cuerdas de caucho revestidos de textiles</t>
  </si>
  <si>
    <t>5604.9000</t>
  </si>
  <si>
    <t>5605.0000</t>
  </si>
  <si>
    <t>Hilados metálicos e hilados metalizados, incluso entorchados, constituidos por hilados textiles, tiras o formas similares de las partidas 54.04 o 54.05, combinados con metal en forma de hilos, tiras o polvo, o revestidos de metal.</t>
  </si>
  <si>
    <t>5606.0010</t>
  </si>
  <si>
    <t>- Hilados entorchados, tiras y formas similares de las partidas 54.04 o 54.05, entorchados (excepto los de la partida 56.05 y los hilados de crin entorchadas)</t>
  </si>
  <si>
    <t>5606.0090</t>
  </si>
  <si>
    <t>5607.2100</t>
  </si>
  <si>
    <t>-- Cordeles para atar o engavillar</t>
  </si>
  <si>
    <t>5607.2900</t>
  </si>
  <si>
    <t>5607.4100</t>
  </si>
  <si>
    <t>5607.4900</t>
  </si>
  <si>
    <t>5607.5010</t>
  </si>
  <si>
    <t>-- Sin trenzar</t>
  </si>
  <si>
    <t>5607.5090</t>
  </si>
  <si>
    <t>5607.9000</t>
  </si>
  <si>
    <t>5608.1110</t>
  </si>
  <si>
    <t>--- De materia textil sintética</t>
  </si>
  <si>
    <t>5608.1120</t>
  </si>
  <si>
    <t>--- De materia textil artificial</t>
  </si>
  <si>
    <t>5608.1911</t>
  </si>
  <si>
    <t>---- De nailon</t>
  </si>
  <si>
    <t>5608.1912</t>
  </si>
  <si>
    <t>---- De polietileno</t>
  </si>
  <si>
    <t>5608.1919</t>
  </si>
  <si>
    <t>5608.1920</t>
  </si>
  <si>
    <t>5608.9000</t>
  </si>
  <si>
    <t>5609.0000</t>
  </si>
  <si>
    <t>Artículos de hilados, tiras o formas similares de las partidas 54.04 o 54.05, cordeles, cuerdas o cordajes, no expresados ni comprendidos en otra parte.</t>
  </si>
  <si>
    <t>5701.1000</t>
  </si>
  <si>
    <t>- De lana o pelo fino</t>
  </si>
  <si>
    <t>5701.9000</t>
  </si>
  <si>
    <t>- De las demás materias textiles</t>
  </si>
  <si>
    <t>5702.1000</t>
  </si>
  <si>
    <t>- Alfombras llamadas «Kelim» o «Kilim», «Schumacks» o «Soumak», «Karamanie» y alfombras similares tejidas a mano</t>
  </si>
  <si>
    <t>5702.2000</t>
  </si>
  <si>
    <t>- Revestimientos para el suelo de fibras de coco</t>
  </si>
  <si>
    <t>5702.3100</t>
  </si>
  <si>
    <t>5702.3200</t>
  </si>
  <si>
    <t>-- De materia textil sintética o artificial</t>
  </si>
  <si>
    <t>5702.3900</t>
  </si>
  <si>
    <t>5702.4100</t>
  </si>
  <si>
    <t>5702.4210</t>
  </si>
  <si>
    <t>--- De polipropileno</t>
  </si>
  <si>
    <t>5702.4290</t>
  </si>
  <si>
    <t>5702.4900</t>
  </si>
  <si>
    <t>5702.5000</t>
  </si>
  <si>
    <t>- Los demás, sin aterciopelar ni confeccionar</t>
  </si>
  <si>
    <t>5702.9100</t>
  </si>
  <si>
    <t>5702.9200</t>
  </si>
  <si>
    <t>5702.9900</t>
  </si>
  <si>
    <t>5703.1000</t>
  </si>
  <si>
    <t>5703.2100</t>
  </si>
  <si>
    <t>-- Césped</t>
  </si>
  <si>
    <t>5703.2900</t>
  </si>
  <si>
    <t>5703.3100</t>
  </si>
  <si>
    <t>5703.3911</t>
  </si>
  <si>
    <t>---- De polipropileno</t>
  </si>
  <si>
    <t>5703.3912</t>
  </si>
  <si>
    <t>---- De otras fibras olefínicas</t>
  </si>
  <si>
    <t>5703.3919</t>
  </si>
  <si>
    <t>5703.3921</t>
  </si>
  <si>
    <t>5703.3922</t>
  </si>
  <si>
    <t>5703.3929</t>
  </si>
  <si>
    <t>5703.9000</t>
  </si>
  <si>
    <t>5704.1000</t>
  </si>
  <si>
    <t>- De superficie inferior o igual a 0,3 m²</t>
  </si>
  <si>
    <t>5704.2000</t>
  </si>
  <si>
    <t>- De superficie superior a 0,3 m² pero inferior o igual a 1 m²</t>
  </si>
  <si>
    <t>5704.9000</t>
  </si>
  <si>
    <t>5705.0000</t>
  </si>
  <si>
    <t>Las demás alfombras y revestimientos para el suelo, de materia textil, incluso confeccionados.</t>
  </si>
  <si>
    <t>5801.1000</t>
  </si>
  <si>
    <t>5801.2100</t>
  </si>
  <si>
    <t>-- Terciopelo y felpa por trama, sin cortar</t>
  </si>
  <si>
    <t>5801.2200</t>
  </si>
  <si>
    <t>-- Terciopelo y felpa por trama, cortados, rayados (pana rayada, «corduroy»)</t>
  </si>
  <si>
    <t>5801.2300</t>
  </si>
  <si>
    <t>-- Los demás terciopelos y felpas por trama</t>
  </si>
  <si>
    <t>5801.2600</t>
  </si>
  <si>
    <t>-- Tejidos de chenilla</t>
  </si>
  <si>
    <t>5801.2700</t>
  </si>
  <si>
    <t>-- Terciopelo y felpa por urdimbre</t>
  </si>
  <si>
    <t>5801.3100</t>
  </si>
  <si>
    <t>5801.3200</t>
  </si>
  <si>
    <t>5801.3300</t>
  </si>
  <si>
    <t>5801.3600</t>
  </si>
  <si>
    <t>5801.3700</t>
  </si>
  <si>
    <t>5801.9000</t>
  </si>
  <si>
    <t>5802.1000</t>
  </si>
  <si>
    <t>- Tejidos con bucles del tipo toalla, de algodón</t>
  </si>
  <si>
    <t>5802.2000</t>
  </si>
  <si>
    <t>- Tejidos con bucles del tipo toalla, de las demás materias textiles</t>
  </si>
  <si>
    <t>5802.3000</t>
  </si>
  <si>
    <t>- Superficies textiles con mechón insertado</t>
  </si>
  <si>
    <t>5803.0000</t>
  </si>
  <si>
    <t>Tejidos de gasa de vuelta, excepto los productos de la partida 58.06.</t>
  </si>
  <si>
    <t>5804.1000</t>
  </si>
  <si>
    <t>- Tul, tul-bobinot y tejidos de mallas anudadas</t>
  </si>
  <si>
    <t>5804.2100</t>
  </si>
  <si>
    <t>5804.2900</t>
  </si>
  <si>
    <t>5804.3000</t>
  </si>
  <si>
    <t>- Encajes hechos a mano</t>
  </si>
  <si>
    <t>5805.0000</t>
  </si>
  <si>
    <t>Tapicería tejida a mano (gobelinos, Flandes, Aubusson, Beauvais y similares) y tapicería de aguja (por ejemplo: de «petit point», de punto de cruz), incluso confeccionadas.</t>
  </si>
  <si>
    <t>5806.1000</t>
  </si>
  <si>
    <t>- Cintas de terciopelo, de felpa, de tejidos de chenilla o de tejidos con bucles del tipo toalla</t>
  </si>
  <si>
    <t>5806.2000</t>
  </si>
  <si>
    <t>- Las demás cintas, con un contenido de hilos de elastómeros o de hilos de caucho superior o igual al 5 % en peso</t>
  </si>
  <si>
    <t>5806.3100</t>
  </si>
  <si>
    <t>5806.3200</t>
  </si>
  <si>
    <t>5806.3900</t>
  </si>
  <si>
    <t>5806.4000</t>
  </si>
  <si>
    <t>- Cintas sin trama, de hilados o fibras paralelizados y aglutinados</t>
  </si>
  <si>
    <t>5807.1000</t>
  </si>
  <si>
    <t xml:space="preserve">- Tejidos </t>
  </si>
  <si>
    <t>5807.9000</t>
  </si>
  <si>
    <t>5808.1000</t>
  </si>
  <si>
    <t>- Trenzas en pieza</t>
  </si>
  <si>
    <t>5808.9000</t>
  </si>
  <si>
    <t>5809.0000</t>
  </si>
  <si>
    <t>Tejidos de hilos de metal y tejidos de hilados metálicos o de hilados textiles metalizados de la partida 56.05, de los tipos utilizados en prendas de vestir, tapicería o usos similares, no expresados ni comprendidos en otra parte.</t>
  </si>
  <si>
    <t>5810.1000</t>
  </si>
  <si>
    <t>- Bordados químicos o aéreos y bordados con fondo recortado</t>
  </si>
  <si>
    <t>5810.9100</t>
  </si>
  <si>
    <t>5810.9200</t>
  </si>
  <si>
    <t>5810.9900</t>
  </si>
  <si>
    <t>5811.0000</t>
  </si>
  <si>
    <t>Productos textiles acolchados en pieza, constituidos por una o varias capas de materia textil combinadas con una materia de relleno y mantenidas mediante puntadas u otro modo de sujeción, excepto los bordados de la partida 58.10.</t>
  </si>
  <si>
    <t>5901.1000</t>
  </si>
  <si>
    <t>- Telas recubiertas de cola o materias amiláceas, de los tipos utilizados para encuadernación, cartonaje, estuchería o usos similares</t>
  </si>
  <si>
    <t>5901.9000</t>
  </si>
  <si>
    <t>5902.1000</t>
  </si>
  <si>
    <t>5902.2000</t>
  </si>
  <si>
    <t>5902.9000</t>
  </si>
  <si>
    <t>5903.1000</t>
  </si>
  <si>
    <t>- Con poli(cloruro de vinilo)</t>
  </si>
  <si>
    <t>5903.2000</t>
  </si>
  <si>
    <t>- Con poliuretano</t>
  </si>
  <si>
    <t>5903.9000</t>
  </si>
  <si>
    <t>5904.1000</t>
  </si>
  <si>
    <t>- Linóleo</t>
  </si>
  <si>
    <t>5904.9000</t>
  </si>
  <si>
    <t>5905.0000</t>
  </si>
  <si>
    <t>Revestimientos de materia textil para paredes.</t>
  </si>
  <si>
    <t>5906.1000</t>
  </si>
  <si>
    <t>- Cintas adhesivas de anchura inferior o igual a 20 cm</t>
  </si>
  <si>
    <t>5906.9100</t>
  </si>
  <si>
    <t>-- De punto</t>
  </si>
  <si>
    <t>5906.9910</t>
  </si>
  <si>
    <t>--- De fibras artificiales o sintéticas</t>
  </si>
  <si>
    <t>5906.9920</t>
  </si>
  <si>
    <t>--- De algodón</t>
  </si>
  <si>
    <t>5906.9990</t>
  </si>
  <si>
    <t>5907.0010</t>
  </si>
  <si>
    <t>- Recubiertas con tundiznos (imitación gamuza, floqueados, etc.), de peso inferior o igual a 200 g/m2</t>
  </si>
  <si>
    <t>5907.0091</t>
  </si>
  <si>
    <t>-- De fibras artificiales o sintéticas</t>
  </si>
  <si>
    <t>5907.0099</t>
  </si>
  <si>
    <t>5908.0000</t>
  </si>
  <si>
    <t>Mechas de materia textil tejida, trenzada o de punto, para lámparas, hornillos, mecheros, velas o similares; manguitos de incandescencia y tejidos de punto tubulares utilizados para su fabricación, incluso impregnados.</t>
  </si>
  <si>
    <t>5909.0000</t>
  </si>
  <si>
    <t>Mangueras para bombas y tubos similares, de materia textil, incluso con armadura o accesorios de otras materias.</t>
  </si>
  <si>
    <t>5910.0010</t>
  </si>
  <si>
    <t>- Transportadoras</t>
  </si>
  <si>
    <t>5910.0020</t>
  </si>
  <si>
    <t>- De transmisión</t>
  </si>
  <si>
    <t>5911.1000</t>
  </si>
  <si>
    <t>- 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</si>
  <si>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5911.2000</t>
  </si>
  <si>
    <t>- Gasas y telas para cerner, incluso confeccionadas</t>
  </si>
  <si>
    <t>5911.3100</t>
  </si>
  <si>
    <t>-- De peso inferior a 650 g/m²</t>
  </si>
  <si>
    <t>5911.3200</t>
  </si>
  <si>
    <t>-- De peso superior o igual a 650 g/m²</t>
  </si>
  <si>
    <t>5911.4000</t>
  </si>
  <si>
    <t>- Telas filtrantes, tejidos gruesos y capachos de los tipos utilizados en las prensas de aceite o para usos técnicos análogos, incluidos los de cabello</t>
  </si>
  <si>
    <t>5911.9000</t>
  </si>
  <si>
    <t>6001.1000</t>
  </si>
  <si>
    <t>- Tejidos «de pelo largo»</t>
  </si>
  <si>
    <t>6001.2100</t>
  </si>
  <si>
    <t>6001.2200</t>
  </si>
  <si>
    <t>6001.2900</t>
  </si>
  <si>
    <t>6001.9100</t>
  </si>
  <si>
    <t>6001.9200</t>
  </si>
  <si>
    <t>6001.9900</t>
  </si>
  <si>
    <t>6002.4000</t>
  </si>
  <si>
    <t>- Con un contenido de hilados de elastómeros superior o igual al 5 % en peso, sin hilos de caucho</t>
  </si>
  <si>
    <t>6002.9000</t>
  </si>
  <si>
    <t>6003.1000</t>
  </si>
  <si>
    <t>6003.2000</t>
  </si>
  <si>
    <t>- De algodón</t>
  </si>
  <si>
    <t>6003.3000</t>
  </si>
  <si>
    <t>6003.4000</t>
  </si>
  <si>
    <t>6003.9000</t>
  </si>
  <si>
    <t>6004.1000</t>
  </si>
  <si>
    <t>6004.9000</t>
  </si>
  <si>
    <t>6005.2100</t>
  </si>
  <si>
    <t>6005.2200</t>
  </si>
  <si>
    <t>6005.2300</t>
  </si>
  <si>
    <t>6005.2400</t>
  </si>
  <si>
    <t>6005.3500</t>
  </si>
  <si>
    <t>-- Tejidos mencionados en la Nota 1 de subpartida de este Capítulo</t>
  </si>
  <si>
    <t>6005.3600</t>
  </si>
  <si>
    <t>-- Los demás, crudos o blanqueados</t>
  </si>
  <si>
    <t>6005.3710</t>
  </si>
  <si>
    <t>--- Mallas de tejido (sombreadoras)</t>
  </si>
  <si>
    <t>6005.3790</t>
  </si>
  <si>
    <t>6005.3810</t>
  </si>
  <si>
    <t>6005.3890</t>
  </si>
  <si>
    <t>6005.3900</t>
  </si>
  <si>
    <t>-- Los demás, estampados</t>
  </si>
  <si>
    <t>6005.4100</t>
  </si>
  <si>
    <t>6005.4200</t>
  </si>
  <si>
    <t>6005.4300</t>
  </si>
  <si>
    <t>6005.4400</t>
  </si>
  <si>
    <t>6005.9000</t>
  </si>
  <si>
    <t>6006.1000</t>
  </si>
  <si>
    <t>6006.2100</t>
  </si>
  <si>
    <t>6006.2200</t>
  </si>
  <si>
    <t>6006.2300</t>
  </si>
  <si>
    <t>6006.2400</t>
  </si>
  <si>
    <t>6006.3100</t>
  </si>
  <si>
    <t>6006.3200</t>
  </si>
  <si>
    <t>6006.3300</t>
  </si>
  <si>
    <t>6006.3400</t>
  </si>
  <si>
    <t>6006.4100</t>
  </si>
  <si>
    <t>6006.4200</t>
  </si>
  <si>
    <t>6006.4300</t>
  </si>
  <si>
    <t>6006.4400</t>
  </si>
  <si>
    <t>6006.9000</t>
  </si>
  <si>
    <t>6101.2000</t>
  </si>
  <si>
    <t>6101.3000</t>
  </si>
  <si>
    <t>- De fibras sintéticas o artificiales</t>
  </si>
  <si>
    <t>6101.9000</t>
  </si>
  <si>
    <t>6102.1000</t>
  </si>
  <si>
    <t>6102.2000</t>
  </si>
  <si>
    <t>6102.3000</t>
  </si>
  <si>
    <t>6102.9000</t>
  </si>
  <si>
    <t>6103.1000</t>
  </si>
  <si>
    <t xml:space="preserve">- Trajes (ambos o ternos) </t>
  </si>
  <si>
    <t>6103.2200</t>
  </si>
  <si>
    <t>6103.2300</t>
  </si>
  <si>
    <t>-- De fibras sintéticas</t>
  </si>
  <si>
    <t>6103.2900</t>
  </si>
  <si>
    <t xml:space="preserve">-- De las demás materias textiles </t>
  </si>
  <si>
    <t>6103.3100</t>
  </si>
  <si>
    <t>6103.3200</t>
  </si>
  <si>
    <t>6103.3300</t>
  </si>
  <si>
    <t>6103.3900</t>
  </si>
  <si>
    <t>6103.4100</t>
  </si>
  <si>
    <t>6103.4200</t>
  </si>
  <si>
    <t>6103.4300</t>
  </si>
  <si>
    <t>6103.4900</t>
  </si>
  <si>
    <t>6104.1300</t>
  </si>
  <si>
    <t>6104.1900</t>
  </si>
  <si>
    <t>6104.2200</t>
  </si>
  <si>
    <t>6104.2300</t>
  </si>
  <si>
    <t>6104.2900</t>
  </si>
  <si>
    <t>6104.3100</t>
  </si>
  <si>
    <t>6104.3200</t>
  </si>
  <si>
    <t>6104.3300</t>
  </si>
  <si>
    <t>6104.3900</t>
  </si>
  <si>
    <t>6104.4100</t>
  </si>
  <si>
    <t>6104.4200</t>
  </si>
  <si>
    <t>6104.4300</t>
  </si>
  <si>
    <t>6104.4400</t>
  </si>
  <si>
    <t>-- De fibras artificiales</t>
  </si>
  <si>
    <t>6104.4900</t>
  </si>
  <si>
    <t>6104.5100</t>
  </si>
  <si>
    <t>6104.5200</t>
  </si>
  <si>
    <t>6104.5300</t>
  </si>
  <si>
    <t>6104.5910</t>
  </si>
  <si>
    <t>--- De fibras artificiales</t>
  </si>
  <si>
    <t>6104.5990</t>
  </si>
  <si>
    <t>6104.6100</t>
  </si>
  <si>
    <t>6104.6200</t>
  </si>
  <si>
    <t>6104.6300</t>
  </si>
  <si>
    <t>6104.6900</t>
  </si>
  <si>
    <t>6105.1000</t>
  </si>
  <si>
    <t>6105.2000</t>
  </si>
  <si>
    <t>6105.9000</t>
  </si>
  <si>
    <t>6106.1000</t>
  </si>
  <si>
    <t>6106.2000</t>
  </si>
  <si>
    <t>6106.9000</t>
  </si>
  <si>
    <t>6107.1100</t>
  </si>
  <si>
    <t>6107.1200</t>
  </si>
  <si>
    <t>6107.1900</t>
  </si>
  <si>
    <t>6107.2100</t>
  </si>
  <si>
    <t xml:space="preserve">-- De algodón </t>
  </si>
  <si>
    <t>6107.2200</t>
  </si>
  <si>
    <t>6107.2900</t>
  </si>
  <si>
    <t>6107.9100</t>
  </si>
  <si>
    <t>6107.9900</t>
  </si>
  <si>
    <t>6108.1100</t>
  </si>
  <si>
    <t>6108.1900</t>
  </si>
  <si>
    <t>6108.2100</t>
  </si>
  <si>
    <t>6108.2200</t>
  </si>
  <si>
    <t>6108.2900</t>
  </si>
  <si>
    <t>6108.3100</t>
  </si>
  <si>
    <t>6108.3200</t>
  </si>
  <si>
    <t>6108.3900</t>
  </si>
  <si>
    <t>6108.9100</t>
  </si>
  <si>
    <t>6108.9200</t>
  </si>
  <si>
    <t>6108.9900</t>
  </si>
  <si>
    <t>6109.1000</t>
  </si>
  <si>
    <t>6109.9040</t>
  </si>
  <si>
    <t>6109.9090</t>
  </si>
  <si>
    <t>6110.1100</t>
  </si>
  <si>
    <t>-- De lana</t>
  </si>
  <si>
    <t>143</t>
  </si>
  <si>
    <t>Fabricación de artículos de punto y ganchillo</t>
  </si>
  <si>
    <t>6110.1200</t>
  </si>
  <si>
    <t>6110.1900</t>
  </si>
  <si>
    <t>6110.2000</t>
  </si>
  <si>
    <t>6110.3000</t>
  </si>
  <si>
    <t>6110.9000</t>
  </si>
  <si>
    <t>6111.2000</t>
  </si>
  <si>
    <t>6111.3000</t>
  </si>
  <si>
    <t>6111.9000</t>
  </si>
  <si>
    <t xml:space="preserve">- De las demás materias textiles </t>
  </si>
  <si>
    <t>6112.1100</t>
  </si>
  <si>
    <t>6112.1200</t>
  </si>
  <si>
    <t>6112.1900</t>
  </si>
  <si>
    <t>6112.2000</t>
  </si>
  <si>
    <t>- Monos (overoles) y conjuntos de esquí</t>
  </si>
  <si>
    <t>6112.3100</t>
  </si>
  <si>
    <t>6112.3900</t>
  </si>
  <si>
    <t>6112.4100</t>
  </si>
  <si>
    <t>6112.4900</t>
  </si>
  <si>
    <t>6113.0000</t>
  </si>
  <si>
    <t>Prendas de vestir confeccionadas con tejidos de punto de las partidas 59.03, 59.06 o 59.07.</t>
  </si>
  <si>
    <t>6114.2000</t>
  </si>
  <si>
    <t>6114.3000</t>
  </si>
  <si>
    <t>6114.9000</t>
  </si>
  <si>
    <t>6115.1000</t>
  </si>
  <si>
    <t>- Calzas, panty-medias, leotardos y medias, de compresión progresiva (por ejemplo, medias para várices)</t>
  </si>
  <si>
    <t>6115.2100</t>
  </si>
  <si>
    <t>-- De fibras sintéticas, de título inferior a 67 decitex por hilo sencillo</t>
  </si>
  <si>
    <t>6115.2200</t>
  </si>
  <si>
    <t>-- De fibras sintéticas, de título superior o igual a 67 decitex por hilo sencillo</t>
  </si>
  <si>
    <t>6115.2900</t>
  </si>
  <si>
    <t>6115.3000</t>
  </si>
  <si>
    <t>- Las demás medias de mujer, de título inferior a 67 decitex por hilo sencillo</t>
  </si>
  <si>
    <t>6115.9400</t>
  </si>
  <si>
    <t>6115.9500</t>
  </si>
  <si>
    <t>6115.9600</t>
  </si>
  <si>
    <t>6115.9900</t>
  </si>
  <si>
    <t>6116.1000</t>
  </si>
  <si>
    <t>- Impregnados, recubiertos, revestidos o estratificados, con plástico o caucho</t>
  </si>
  <si>
    <t>6116.9100</t>
  </si>
  <si>
    <t>6116.9200</t>
  </si>
  <si>
    <t>6116.9300</t>
  </si>
  <si>
    <t>6116.9900</t>
  </si>
  <si>
    <t>6117.1000</t>
  </si>
  <si>
    <t>- Chales, pañuelos de cuello, bufandas, mantillas, velos y artículos similares</t>
  </si>
  <si>
    <t>6117.8000</t>
  </si>
  <si>
    <t>6117.9000</t>
  </si>
  <si>
    <t>- Partes</t>
  </si>
  <si>
    <t>6201.2000</t>
  </si>
  <si>
    <t>6201.3000</t>
  </si>
  <si>
    <t>6201.4000</t>
  </si>
  <si>
    <t>6201.9000</t>
  </si>
  <si>
    <t>6202.2000</t>
  </si>
  <si>
    <t>6202.3000</t>
  </si>
  <si>
    <t>6202.4000</t>
  </si>
  <si>
    <t>6202.9000</t>
  </si>
  <si>
    <t>6203.1100</t>
  </si>
  <si>
    <t>6203.1200</t>
  </si>
  <si>
    <t>6203.1900</t>
  </si>
  <si>
    <t>6203.2200</t>
  </si>
  <si>
    <t>6203.2300</t>
  </si>
  <si>
    <t>6203.2900</t>
  </si>
  <si>
    <t>6203.3100</t>
  </si>
  <si>
    <t>6203.3200</t>
  </si>
  <si>
    <t>6203.3300</t>
  </si>
  <si>
    <t>6203.3900</t>
  </si>
  <si>
    <t>6203.4100</t>
  </si>
  <si>
    <t>6203.4210</t>
  </si>
  <si>
    <t>--- De mezclilla («denim»)</t>
  </si>
  <si>
    <t>6203.4290</t>
  </si>
  <si>
    <t>6203.4300</t>
  </si>
  <si>
    <t>6203.4900</t>
  </si>
  <si>
    <t>6204.1100</t>
  </si>
  <si>
    <t>6204.1200</t>
  </si>
  <si>
    <t>6204.1300</t>
  </si>
  <si>
    <t>6204.1900</t>
  </si>
  <si>
    <t>6204.2100</t>
  </si>
  <si>
    <t>6204.2200</t>
  </si>
  <si>
    <t>6204.2300</t>
  </si>
  <si>
    <t>6204.2900</t>
  </si>
  <si>
    <t>6204.3100</t>
  </si>
  <si>
    <t>6204.3200</t>
  </si>
  <si>
    <t>6204.3300</t>
  </si>
  <si>
    <t>6204.3900</t>
  </si>
  <si>
    <t>6204.4100</t>
  </si>
  <si>
    <t>6204.4200</t>
  </si>
  <si>
    <t>6204.4300</t>
  </si>
  <si>
    <t>6204.4400</t>
  </si>
  <si>
    <t>6204.4900</t>
  </si>
  <si>
    <t>6204.5100</t>
  </si>
  <si>
    <t>6204.5200</t>
  </si>
  <si>
    <t>6204.5300</t>
  </si>
  <si>
    <t>6204.5900</t>
  </si>
  <si>
    <t>6204.6100</t>
  </si>
  <si>
    <t>6204.6210</t>
  </si>
  <si>
    <t>6204.6290</t>
  </si>
  <si>
    <t>6204.6310</t>
  </si>
  <si>
    <t>--- Pantalones largos para mujeres, excepto para niñas</t>
  </si>
  <si>
    <t>6204.6390</t>
  </si>
  <si>
    <t>6204.6900</t>
  </si>
  <si>
    <t>6205.2000</t>
  </si>
  <si>
    <t>6205.3000</t>
  </si>
  <si>
    <t>6205.9000</t>
  </si>
  <si>
    <t>6206.1000</t>
  </si>
  <si>
    <t>- De seda o desperdicios de seda</t>
  </si>
  <si>
    <t>6206.2000</t>
  </si>
  <si>
    <t>6206.3000</t>
  </si>
  <si>
    <t>6206.4000</t>
  </si>
  <si>
    <t>6206.9000</t>
  </si>
  <si>
    <t>6207.1100</t>
  </si>
  <si>
    <t>6207.1900</t>
  </si>
  <si>
    <t>6207.2100</t>
  </si>
  <si>
    <t>6207.2200</t>
  </si>
  <si>
    <t>6207.2900</t>
  </si>
  <si>
    <t>6207.9100</t>
  </si>
  <si>
    <t>6207.9900</t>
  </si>
  <si>
    <t>6208.1100</t>
  </si>
  <si>
    <t>6208.1900</t>
  </si>
  <si>
    <t>6208.2100</t>
  </si>
  <si>
    <t>6208.2200</t>
  </si>
  <si>
    <t>6208.2900</t>
  </si>
  <si>
    <t>6208.9100</t>
  </si>
  <si>
    <t>6208.9200</t>
  </si>
  <si>
    <t>6208.9900</t>
  </si>
  <si>
    <t>6209.2000</t>
  </si>
  <si>
    <t>6209.3000</t>
  </si>
  <si>
    <t>6209.9000</t>
  </si>
  <si>
    <t>6210.1030</t>
  </si>
  <si>
    <t>6210.1090</t>
  </si>
  <si>
    <t>6210.2000</t>
  </si>
  <si>
    <t>- Las demás prendas de vestir de los tipos citados en la partida 62.01</t>
  </si>
  <si>
    <t>6210.3000</t>
  </si>
  <si>
    <t>- Las demás prendas de vestir de los tipos citados en la partida 62.02</t>
  </si>
  <si>
    <t>6210.4000</t>
  </si>
  <si>
    <t>- Las demás prendas de vestir para hombres o niños</t>
  </si>
  <si>
    <t>6210.5000</t>
  </si>
  <si>
    <t>- Las demás prendas de vestir para mujeres o niñas</t>
  </si>
  <si>
    <t>6211.1100</t>
  </si>
  <si>
    <t xml:space="preserve">-- Para hombres o niños </t>
  </si>
  <si>
    <t>6211.1200</t>
  </si>
  <si>
    <t xml:space="preserve">-- Para mujeres o niñas </t>
  </si>
  <si>
    <t>6211.2000</t>
  </si>
  <si>
    <t xml:space="preserve">- Monos (overoles) y conjuntos de esquí </t>
  </si>
  <si>
    <t>6211.3200</t>
  </si>
  <si>
    <t>6211.3300</t>
  </si>
  <si>
    <t>6211.3900</t>
  </si>
  <si>
    <t>6211.4200</t>
  </si>
  <si>
    <t>6211.4300</t>
  </si>
  <si>
    <t>6211.4900</t>
  </si>
  <si>
    <t>6212.1020</t>
  </si>
  <si>
    <t>6212.1090</t>
  </si>
  <si>
    <t>6212.2000</t>
  </si>
  <si>
    <t xml:space="preserve">- Fajas y fajas braga (fajas bombacha) </t>
  </si>
  <si>
    <t>6212.3000</t>
  </si>
  <si>
    <t>- Fajas sostén (fajas corpiño)</t>
  </si>
  <si>
    <t>6212.9000</t>
  </si>
  <si>
    <t>6213.2000</t>
  </si>
  <si>
    <t>6213.9000</t>
  </si>
  <si>
    <t>6214.1000</t>
  </si>
  <si>
    <t>6214.2000</t>
  </si>
  <si>
    <t>6214.3000</t>
  </si>
  <si>
    <t>6214.4000</t>
  </si>
  <si>
    <t>6214.9000</t>
  </si>
  <si>
    <t>6215.1000</t>
  </si>
  <si>
    <t>6215.2000</t>
  </si>
  <si>
    <t>6215.9000</t>
  </si>
  <si>
    <t>6216.0000</t>
  </si>
  <si>
    <t>Guantes, mitones y manoplas.</t>
  </si>
  <si>
    <t>6217.1000</t>
  </si>
  <si>
    <t>- Complementos (accesorios) de vestir</t>
  </si>
  <si>
    <t>6217.9000</t>
  </si>
  <si>
    <t>6301.1000</t>
  </si>
  <si>
    <t>- Mantas eléctricas</t>
  </si>
  <si>
    <t>275</t>
  </si>
  <si>
    <t>Fabricación de aparatos de uso doméstico</t>
  </si>
  <si>
    <t>6301.2000</t>
  </si>
  <si>
    <t>- Mantas de lana o pelo fino (excepto las eléctricas)</t>
  </si>
  <si>
    <t>6301.3000</t>
  </si>
  <si>
    <t>- Mantas de algodón (excepto las eléctricas)</t>
  </si>
  <si>
    <t>6301.4000</t>
  </si>
  <si>
    <t>- Mantas de fibras sintéticas (excepto las eléctricas)</t>
  </si>
  <si>
    <t>6301.9000</t>
  </si>
  <si>
    <t>- Las demás mantas</t>
  </si>
  <si>
    <t>6302.1000</t>
  </si>
  <si>
    <t>- Ropa de cama, de punto</t>
  </si>
  <si>
    <t>6302.2100</t>
  </si>
  <si>
    <t>6302.2200</t>
  </si>
  <si>
    <t>6302.2900</t>
  </si>
  <si>
    <t>6302.3100</t>
  </si>
  <si>
    <t>6302.3200</t>
  </si>
  <si>
    <t>6302.3900</t>
  </si>
  <si>
    <t>6302.4000</t>
  </si>
  <si>
    <t>- Ropa de mesa, de punto</t>
  </si>
  <si>
    <t>6302.5100</t>
  </si>
  <si>
    <t>6302.5300</t>
  </si>
  <si>
    <t>6302.5900</t>
  </si>
  <si>
    <t>6302.6010</t>
  </si>
  <si>
    <t>6302.6020</t>
  </si>
  <si>
    <t>-- Ropa de cocina</t>
  </si>
  <si>
    <t>6302.6090</t>
  </si>
  <si>
    <t>6302.9100</t>
  </si>
  <si>
    <t>6302.9300</t>
  </si>
  <si>
    <t>6302.9900</t>
  </si>
  <si>
    <t>6303.1200</t>
  </si>
  <si>
    <t>6303.1900</t>
  </si>
  <si>
    <t>6303.9100</t>
  </si>
  <si>
    <t>6303.9200</t>
  </si>
  <si>
    <t>6303.9900</t>
  </si>
  <si>
    <t>6304.1100</t>
  </si>
  <si>
    <t>6304.1900</t>
  </si>
  <si>
    <t>6304.2000</t>
  </si>
  <si>
    <t>- Mosquiteros para camas, especificados en la Nota 1 de subpartida de este Capítulo</t>
  </si>
  <si>
    <t>6304.9100</t>
  </si>
  <si>
    <t>6304.9200</t>
  </si>
  <si>
    <t>-- De algodón, excepto de punto</t>
  </si>
  <si>
    <t>6304.9300</t>
  </si>
  <si>
    <t>-- De fibras sintéticas, excepto de punto</t>
  </si>
  <si>
    <t>6304.9900</t>
  </si>
  <si>
    <t>-- De las demás materias textiles, excepto de punto</t>
  </si>
  <si>
    <t>6305.1000</t>
  </si>
  <si>
    <t>- De yute o demás fibras textiles del líber de la partida 53.03</t>
  </si>
  <si>
    <t>6305.2000</t>
  </si>
  <si>
    <t>6305.3200</t>
  </si>
  <si>
    <t>-- Continentes intermedios flexibles para productos a granel</t>
  </si>
  <si>
    <t>6305.3310</t>
  </si>
  <si>
    <t>--- De polietileno</t>
  </si>
  <si>
    <t>6305.3320</t>
  </si>
  <si>
    <t>6305.3900</t>
  </si>
  <si>
    <t>6305.9000</t>
  </si>
  <si>
    <t>6306.1200</t>
  </si>
  <si>
    <t>6306.1900</t>
  </si>
  <si>
    <t>6306.2210</t>
  </si>
  <si>
    <t>--- De nailon</t>
  </si>
  <si>
    <t>6306.2290</t>
  </si>
  <si>
    <t>6306.2900</t>
  </si>
  <si>
    <t>6306.3000</t>
  </si>
  <si>
    <t>- Velas</t>
  </si>
  <si>
    <t>6306.4000</t>
  </si>
  <si>
    <t>- Colchones neumáticos</t>
  </si>
  <si>
    <t>6306.9000</t>
  </si>
  <si>
    <t>6307.1000</t>
  </si>
  <si>
    <t>- Paños para fregar o lavar (bayetas, paños rejilla), franelas y artículos similares para limpieza</t>
  </si>
  <si>
    <t>6307.2000</t>
  </si>
  <si>
    <t>- Cinturones y chalecos salvavidas</t>
  </si>
  <si>
    <t>6307.9010</t>
  </si>
  <si>
    <t>-- Mascarillas faciales confeccionadas a base de textiles tejidos o no tejidos, incluyendo respiradores, sin filtro reemplazable ni partes mecánicas</t>
  </si>
  <si>
    <t>6307.9090</t>
  </si>
  <si>
    <t>6308.0000</t>
  </si>
  <si>
    <t>Juegos constituidos por piezas de tejido e hilados, incluso con accesorios, para la confección de alfombras, tapicería, manteles o servilletas bordados o de artículos textiles similares, en envases para la venta al por menor.</t>
  </si>
  <si>
    <t>6309.0011</t>
  </si>
  <si>
    <t>- Prendas y complementos (accesorios), de vestir, y sus partes</t>
  </si>
  <si>
    <t>464</t>
  </si>
  <si>
    <t>Venta al por mayor de enseres domésticos</t>
  </si>
  <si>
    <t>6309.0012</t>
  </si>
  <si>
    <t>- Ropa de cama, mesa, tocador o cocina</t>
  </si>
  <si>
    <t>6309.0013</t>
  </si>
  <si>
    <t>- Calzado</t>
  </si>
  <si>
    <t>6309.0019</t>
  </si>
  <si>
    <t>6310.1000</t>
  </si>
  <si>
    <t>- Clasificados</t>
  </si>
  <si>
    <t>6310.9000</t>
  </si>
  <si>
    <t>6401.1000</t>
  </si>
  <si>
    <t>- Calzado con puntera metálica de protección</t>
  </si>
  <si>
    <t>152</t>
  </si>
  <si>
    <t>Fabricación de calzado</t>
  </si>
  <si>
    <t>6401.9200</t>
  </si>
  <si>
    <t>-- Que cubran el tobillo sin cubrir la rodilla</t>
  </si>
  <si>
    <t>6401.9900</t>
  </si>
  <si>
    <t>6402.1200</t>
  </si>
  <si>
    <t>-- Calzado de esquí y calzado para la práctica de «snowboard» (tabla para nieve)</t>
  </si>
  <si>
    <t>6402.1900</t>
  </si>
  <si>
    <t>6402.2000</t>
  </si>
  <si>
    <t>- Calzado con la parte superior de tiras o bridas fijadas a la suela por tetones (espigas)</t>
  </si>
  <si>
    <t>6402.9120</t>
  </si>
  <si>
    <t>--- Con parte superior y suela de plástico</t>
  </si>
  <si>
    <t>6402.9190</t>
  </si>
  <si>
    <t>6402.9910</t>
  </si>
  <si>
    <t>--- Calzado asegurado al pie por correas o cintas (calzado abierto)</t>
  </si>
  <si>
    <t>6402.9990</t>
  </si>
  <si>
    <t>6403.1200</t>
  </si>
  <si>
    <t>6403.1900</t>
  </si>
  <si>
    <t>6403.2000</t>
  </si>
  <si>
    <t>- Calzado con suela de cuero natural y parte superior de tiras de cuero natural que pasan por el empeine y rodean el dedo gordo</t>
  </si>
  <si>
    <t>6403.4000</t>
  </si>
  <si>
    <t>- Los demás calzados, con puntera metálica de protección</t>
  </si>
  <si>
    <t>6403.5100</t>
  </si>
  <si>
    <t xml:space="preserve">-- Que cubran el tobillo </t>
  </si>
  <si>
    <t>6403.5900</t>
  </si>
  <si>
    <t>6403.9100</t>
  </si>
  <si>
    <t>6403.9910</t>
  </si>
  <si>
    <t>6403.9990</t>
  </si>
  <si>
    <t>6404.1100</t>
  </si>
  <si>
    <t>-- Calzado de deporte; calzado de tenis, baloncesto, gimnasia, entrenamiento y calzados similares</t>
  </si>
  <si>
    <t>6404.1900</t>
  </si>
  <si>
    <t>6404.2010</t>
  </si>
  <si>
    <t xml:space="preserve">-- Calzado asegurado al pie por correas o cintas (calzado abierto) </t>
  </si>
  <si>
    <t>6404.2090</t>
  </si>
  <si>
    <t>6405.1000</t>
  </si>
  <si>
    <t xml:space="preserve">- Con la parte superior de cuero natural o regenerado </t>
  </si>
  <si>
    <t>6405.2000</t>
  </si>
  <si>
    <t xml:space="preserve">- Con la parte superior de materia textil </t>
  </si>
  <si>
    <t>6405.9000</t>
  </si>
  <si>
    <t>6406.1000</t>
  </si>
  <si>
    <t>- Partes superiores de calzado y sus partes, excepto los contrafuertes y punteras duras</t>
  </si>
  <si>
    <t>6406.2000</t>
  </si>
  <si>
    <t xml:space="preserve">- Suelas y tacones (tacos)*, de caucho o plástico </t>
  </si>
  <si>
    <t>6406.9000</t>
  </si>
  <si>
    <t>6501.0000</t>
  </si>
  <si>
    <t>Cascos sin ahormado ni perfilado del ala, platos (discos) y cilindros aunque estén cortados en el sentido de la altura, de fieltro, para sombreros.</t>
  </si>
  <si>
    <t>6502.0000</t>
  </si>
  <si>
    <t>Cascos para sombreros, trenzados o fabricados por unión de tiras de cualquier materia, sin ahormado ni perfilado del ala y sin guarnecer.</t>
  </si>
  <si>
    <t>6504.0000</t>
  </si>
  <si>
    <t>Sombreros y demás tocados, trenzados o fabricados por unión de tiras de cualquier materia, incluso guarnecidos.</t>
  </si>
  <si>
    <t>6505.0000</t>
  </si>
  <si>
    <t>Sombreros y demás tocados, de punto o confeccionados con encaje, fieltro u otro producto textil, en pieza (pero no en tiras), incluso guarnecidos; redecillas para el cabello, de cualquier materia, incluso guarnecidas.</t>
  </si>
  <si>
    <t>6506.1000</t>
  </si>
  <si>
    <t>- Cascos de seguridad</t>
  </si>
  <si>
    <t>6506.9100</t>
  </si>
  <si>
    <t>-- De caucho o plástico</t>
  </si>
  <si>
    <t>6506.9900</t>
  </si>
  <si>
    <t>-- De las demás materias</t>
  </si>
  <si>
    <t>6507.0000</t>
  </si>
  <si>
    <t>Desudadores, forros, fundas, armaduras, viseras y barboquejos (barbijos), para sombreros y demás tocados.</t>
  </si>
  <si>
    <t>6601.1000</t>
  </si>
  <si>
    <t>- Quitasoles toldo y artículos similares</t>
  </si>
  <si>
    <t>6601.9100</t>
  </si>
  <si>
    <t>-- Con astil o mango telescópico</t>
  </si>
  <si>
    <t>6601.9900</t>
  </si>
  <si>
    <t>6602.0000</t>
  </si>
  <si>
    <t>Bastones, bastones asiento, látigos, fustas y artículos similares.</t>
  </si>
  <si>
    <t>6603.2000</t>
  </si>
  <si>
    <t>- Monturas ensambladas, incluso con el astil o mango, para paraguas, sombrillas o quitasoles</t>
  </si>
  <si>
    <t>6603.9000</t>
  </si>
  <si>
    <t>6701.0000</t>
  </si>
  <si>
    <t>Pieles y demás partes de ave con sus plumas o plumón; plumas, partes de plumas, plumón y artículos de estas materias, excepto los productos de la partida 05.05 y los cañones y astiles de plumas, trabajados.</t>
  </si>
  <si>
    <t>6702.1000</t>
  </si>
  <si>
    <t>- De plástico</t>
  </si>
  <si>
    <t>6702.9000</t>
  </si>
  <si>
    <t>- De las demás materias</t>
  </si>
  <si>
    <t>6703.0000</t>
  </si>
  <si>
    <t>Cabello peinado, afinado, blanqueado o preparado de otra forma; lana, pelo u otra materia textil, preparados para la fabricación de pelucas o artículos similares.</t>
  </si>
  <si>
    <t>6704.1100</t>
  </si>
  <si>
    <t>-- Pelucas que cubran toda la cabeza</t>
  </si>
  <si>
    <t>6704.1900</t>
  </si>
  <si>
    <t>6704.2000</t>
  </si>
  <si>
    <t>- De cabello</t>
  </si>
  <si>
    <t>6704.9000</t>
  </si>
  <si>
    <t>6801.0000</t>
  </si>
  <si>
    <t>Adoquines, encintados (bordillos)* y losas para pavimentos, de piedra natural (excepto la pizarra).</t>
  </si>
  <si>
    <t>6802.1000</t>
  </si>
  <si>
    <t>- Losetas, cubos, dados y artículos similares, incluso de forma distinta a la cuadrada o rectangular, en los que la superficie mayor pueda inscribirse en un cuadrado de lado inferior a 7 cm; gránulos, tasquiles (fragmentos) y polvo, coloreados artificialmente</t>
  </si>
  <si>
    <t>6802.2100</t>
  </si>
  <si>
    <t>-- Mármol, travertinos y alabastro</t>
  </si>
  <si>
    <t>6802.2300</t>
  </si>
  <si>
    <t>-- Granito</t>
  </si>
  <si>
    <t>6802.2900</t>
  </si>
  <si>
    <t>-- Las demás piedras</t>
  </si>
  <si>
    <t>6802.9100</t>
  </si>
  <si>
    <t>6802.9200</t>
  </si>
  <si>
    <t>-- Las demás piedras calizas</t>
  </si>
  <si>
    <t>6802.9300</t>
  </si>
  <si>
    <t>6802.9900</t>
  </si>
  <si>
    <t>6803.0000</t>
  </si>
  <si>
    <t>Pizarra natural trabajada y manufacturas de pizarra natural o aglomerada.</t>
  </si>
  <si>
    <t>6804.1000</t>
  </si>
  <si>
    <t xml:space="preserve">- Muelas para moler o desfibrar </t>
  </si>
  <si>
    <t>6804.2100</t>
  </si>
  <si>
    <t>-- De diamante natural o sintético, aglomerado</t>
  </si>
  <si>
    <t>6804.2210</t>
  </si>
  <si>
    <t>--- Obtenidos por aglomerado con resinas sintéticas</t>
  </si>
  <si>
    <t>6804.2220</t>
  </si>
  <si>
    <t>--- Muelas de abrasivos naturales o artificiales aglomerados</t>
  </si>
  <si>
    <t>6804.2290</t>
  </si>
  <si>
    <t>6804.2300</t>
  </si>
  <si>
    <t>-- De piedras naturales</t>
  </si>
  <si>
    <t>6804.3000</t>
  </si>
  <si>
    <t>- Piedras de afilar o pulir a mano</t>
  </si>
  <si>
    <t>6805.1000</t>
  </si>
  <si>
    <t>- Con soporte constituido solamente por tejido de materia textil</t>
  </si>
  <si>
    <t>6805.2000</t>
  </si>
  <si>
    <t>- Con soporte constituido solamente por papel o cartón</t>
  </si>
  <si>
    <t>6805.3000</t>
  </si>
  <si>
    <t>- Con soporte de otras materias</t>
  </si>
  <si>
    <t>6806.1000</t>
  </si>
  <si>
    <t>- Lana de escoria, de roca y lanas minerales similares, incluso mezcladas entre sí, en masa, hojas o enrolladas</t>
  </si>
  <si>
    <t>6806.2000</t>
  </si>
  <si>
    <t>- Vermiculita dilatada, arcilla dilatada, espuma de escoria y productos minerales similares dilatados, incluso mezclados entre sí</t>
  </si>
  <si>
    <t>6806.9000</t>
  </si>
  <si>
    <t>6807.1000</t>
  </si>
  <si>
    <t>- En rollos</t>
  </si>
  <si>
    <t>6807.9000</t>
  </si>
  <si>
    <t>6808.0000</t>
  </si>
  <si>
    <t>Paneles, placas, losetas, bloques y artículos similares, de fibra vegetal, paja o viruta, de plaquitas o partículas, o de aserrín o demás desperdicios de madera, aglomerados con cemento, yeso fraguable o demás aglutinantes minerales.</t>
  </si>
  <si>
    <t>6809.1110</t>
  </si>
  <si>
    <t>--- Placas revestidas o reforzadas con papel</t>
  </si>
  <si>
    <t>6809.1190</t>
  </si>
  <si>
    <t>6809.1900</t>
  </si>
  <si>
    <t>6809.9000</t>
  </si>
  <si>
    <t>- Las demás manufacturas</t>
  </si>
  <si>
    <t>6810.1100</t>
  </si>
  <si>
    <t>-- Bloques y ladrillos para la construcción</t>
  </si>
  <si>
    <t>6810.1900</t>
  </si>
  <si>
    <t>6810.9100</t>
  </si>
  <si>
    <t>-- Elementos prefabricados para la construcción o ingeniería civil</t>
  </si>
  <si>
    <t>6810.9900</t>
  </si>
  <si>
    <t>6811.4000</t>
  </si>
  <si>
    <t>- Que contengan amianto (asbesto)</t>
  </si>
  <si>
    <t>6811.8100</t>
  </si>
  <si>
    <t>-- Placas onduladas</t>
  </si>
  <si>
    <t>6811.8200</t>
  </si>
  <si>
    <t>-- Las demás placas, paneles, losetas, tejas y artículos similares</t>
  </si>
  <si>
    <t>6811.8900</t>
  </si>
  <si>
    <t>-- Las demás manufacturas</t>
  </si>
  <si>
    <t>6812.8000</t>
  </si>
  <si>
    <t>- De crocidolita</t>
  </si>
  <si>
    <t>6812.9100</t>
  </si>
  <si>
    <t>-- Prendas y complementos (accesorios), de vestir, calzado, sombreros y demás tocados</t>
  </si>
  <si>
    <t>6812.9900</t>
  </si>
  <si>
    <t>6813.2000</t>
  </si>
  <si>
    <t xml:space="preserve">- Que contengan amianto (asbesto) </t>
  </si>
  <si>
    <t>6813.8100</t>
  </si>
  <si>
    <t xml:space="preserve">-- Guarniciones para frenos </t>
  </si>
  <si>
    <t>6813.8900</t>
  </si>
  <si>
    <t>6814.1000</t>
  </si>
  <si>
    <t>- Placas, hojas y tiras de mica aglomerada o reconstituida, incluso con soporte</t>
  </si>
  <si>
    <t>6814.9000</t>
  </si>
  <si>
    <t>6815.1100</t>
  </si>
  <si>
    <t>-- Fibras de carbono</t>
  </si>
  <si>
    <t>6815.1200</t>
  </si>
  <si>
    <t>-- Textiles de fibras de carbono</t>
  </si>
  <si>
    <t>6815.1300</t>
  </si>
  <si>
    <t>-- Las demás manufacturas de fibras de carbono</t>
  </si>
  <si>
    <t>6815.1900</t>
  </si>
  <si>
    <t>6815.2000</t>
  </si>
  <si>
    <t>- Manufacturas de turba</t>
  </si>
  <si>
    <t>6815.9100</t>
  </si>
  <si>
    <t>-- Que contengan magnesita, magnesia en forma de periclasa, dolomita incluida la cal dolomítica, o cromita</t>
  </si>
  <si>
    <t>6815.9900</t>
  </si>
  <si>
    <t>6901.0000</t>
  </si>
  <si>
    <t>Ladrillos, placas, baldosas y demás piezas cerámicas de harinas silíceas fósiles (por ejemplo: «kieselguhr», tripolita, diatomita) o de tierras silíceas análogas.</t>
  </si>
  <si>
    <t>6902.1000</t>
  </si>
  <si>
    <t>- Con un contenido de los elementos Mg (magnesio), Ca (calcio) o Cr (cromo), considerados aislada o conjuntamente, superior al 50 % en peso, expresados en MgO (óxido de magnesio), CaO (óxido de calcio) o Cr2O3 (óxido crómico)</t>
  </si>
  <si>
    <t>6902.2000</t>
  </si>
  <si>
    <t>- Con un contenido de alúmina (Al2O3), de sílice (SiO2) o de una mezcla o combinación de estos productos, superior al 50 % en peso</t>
  </si>
  <si>
    <t>6902.9000</t>
  </si>
  <si>
    <t>6903.1010</t>
  </si>
  <si>
    <t>-- Retortas y crisoles</t>
  </si>
  <si>
    <t>6903.1090</t>
  </si>
  <si>
    <t>6903.2010</t>
  </si>
  <si>
    <t>6903.2090</t>
  </si>
  <si>
    <t>6903.9010</t>
  </si>
  <si>
    <t>6903.9090</t>
  </si>
  <si>
    <t>6904.1000</t>
  </si>
  <si>
    <t>- Ladrillos de construcción</t>
  </si>
  <si>
    <t>6904.9000</t>
  </si>
  <si>
    <t>6905.1000</t>
  </si>
  <si>
    <t>- Tejas</t>
  </si>
  <si>
    <t>6905.9000</t>
  </si>
  <si>
    <t>6906.0000</t>
  </si>
  <si>
    <t>Tubos, canalones y accesorios de tubería, de cerámica.</t>
  </si>
  <si>
    <t>6907.2110</t>
  </si>
  <si>
    <t>--- De gres</t>
  </si>
  <si>
    <t>6907.2120</t>
  </si>
  <si>
    <t>--- De loza o barro</t>
  </si>
  <si>
    <t>6907.2190</t>
  </si>
  <si>
    <t>6907.2210</t>
  </si>
  <si>
    <t>6907.2220</t>
  </si>
  <si>
    <t>6907.2290</t>
  </si>
  <si>
    <t>6907.2310</t>
  </si>
  <si>
    <t>6907.2320</t>
  </si>
  <si>
    <t>6907.2390</t>
  </si>
  <si>
    <t>6907.3000</t>
  </si>
  <si>
    <t>- Cubos, dados y artículos similares para mosaicos, excepto los de la subpartida 6907.40</t>
  </si>
  <si>
    <t>6907.4000</t>
  </si>
  <si>
    <t>- Piezas de acabado</t>
  </si>
  <si>
    <t>6909.1100</t>
  </si>
  <si>
    <t>-- De porcelana</t>
  </si>
  <si>
    <t>6909.1200</t>
  </si>
  <si>
    <t>-- Artículos con una dureza equivalente a 9 o superior en la escala de Mohs</t>
  </si>
  <si>
    <t>6909.1900</t>
  </si>
  <si>
    <t>6909.9000</t>
  </si>
  <si>
    <t>6910.1000</t>
  </si>
  <si>
    <t>- De porcelana</t>
  </si>
  <si>
    <t>6910.9020</t>
  </si>
  <si>
    <t>-- Inodoros (retretes) con estanque de agua incorporado</t>
  </si>
  <si>
    <t>6910.9030</t>
  </si>
  <si>
    <t>-- Inodoros (retretes) sin estanque de agua incorporado</t>
  </si>
  <si>
    <t>6910.9040</t>
  </si>
  <si>
    <t>-- Estanques para inodoros (retretes)</t>
  </si>
  <si>
    <t>6910.9050</t>
  </si>
  <si>
    <t>-- Fregaderos, lavabos y pedestales</t>
  </si>
  <si>
    <t>6910.9060</t>
  </si>
  <si>
    <t>-- Bañeras</t>
  </si>
  <si>
    <t>6910.9090</t>
  </si>
  <si>
    <t>6911.1010</t>
  </si>
  <si>
    <t>-- De porcelana de huesos</t>
  </si>
  <si>
    <t>6911.1090</t>
  </si>
  <si>
    <t>6911.9000</t>
  </si>
  <si>
    <t>6912.0010</t>
  </si>
  <si>
    <t>- De gres</t>
  </si>
  <si>
    <t>6912.0020</t>
  </si>
  <si>
    <t>- De loza o barro</t>
  </si>
  <si>
    <t>6912.0090</t>
  </si>
  <si>
    <t>6913.1000</t>
  </si>
  <si>
    <t>6913.9000</t>
  </si>
  <si>
    <t>6914.1000</t>
  </si>
  <si>
    <t>6914.9000</t>
  </si>
  <si>
    <t>7001.0000</t>
  </si>
  <si>
    <t>Calcín y demás desperdicios y desechos de vidrio, excepto el vidrio de tubos de rayos catódicos y demás vidrios activados de la partida 85.49; vidrio en masa.</t>
  </si>
  <si>
    <t>231</t>
  </si>
  <si>
    <t>Fabricación de vidrio y productos de vidrio</t>
  </si>
  <si>
    <t>7002.1000</t>
  </si>
  <si>
    <t>- Bolas</t>
  </si>
  <si>
    <t>7002.2000</t>
  </si>
  <si>
    <t>- Barras o varillas</t>
  </si>
  <si>
    <t>7002.3100</t>
  </si>
  <si>
    <t>-- De cuarzo o demás sílices fundidos</t>
  </si>
  <si>
    <t>7002.3200</t>
  </si>
  <si>
    <t>-- De otro vidrio con un coeficiente de dilatación lineal inferior o igual a 5x10-6 por Kelvin, entre 0 °C y 300 °C</t>
  </si>
  <si>
    <t>7002.3900</t>
  </si>
  <si>
    <t>7003.1200</t>
  </si>
  <si>
    <t>-- Coloreadas en la masa, opacificadas, chapadas o con capa absorbente, reflectante o antirreflectante</t>
  </si>
  <si>
    <t>7003.1900</t>
  </si>
  <si>
    <t>7003.2000</t>
  </si>
  <si>
    <t>- Placas y hojas, armadas</t>
  </si>
  <si>
    <t>7003.3000</t>
  </si>
  <si>
    <t>- Perfiles</t>
  </si>
  <si>
    <t>7004.2000</t>
  </si>
  <si>
    <t>- Vidrio coloreado en la masa, opacificado, chapado o con capa absorbente, reflectante o antirreflectante</t>
  </si>
  <si>
    <t>7004.9000</t>
  </si>
  <si>
    <t>- Los demás vidrios</t>
  </si>
  <si>
    <t>7005.1000</t>
  </si>
  <si>
    <t>- Vidrio sin armar con capa absorbente, reflectante o antirreflectante</t>
  </si>
  <si>
    <t>7005.2100</t>
  </si>
  <si>
    <t>-- Coloreados en la masa, opacificados, chapados o simplemente desbastados</t>
  </si>
  <si>
    <t>7005.2910</t>
  </si>
  <si>
    <t>--- Flotado, de espesor inferior o igual a 3,5 mm</t>
  </si>
  <si>
    <t>7005.2990</t>
  </si>
  <si>
    <t>7005.3000</t>
  </si>
  <si>
    <t>- Vidrio armado</t>
  </si>
  <si>
    <t>7006.0000</t>
  </si>
  <si>
    <t>Vidrio de las partidas 70.03, 70.04 o 70.05, curvado, biselado, grabado, taladrado, esmaltado o trabajado de otro modo, pero sin enmarcar ni combinar con otras materias.</t>
  </si>
  <si>
    <t>7007.1100</t>
  </si>
  <si>
    <t>-- De dimensiones y formatos que permitan su empleo en automóviles, aeronaves, barcos u otros vehículos</t>
  </si>
  <si>
    <t>7007.1900</t>
  </si>
  <si>
    <t>7007.2100</t>
  </si>
  <si>
    <t>7007.2900</t>
  </si>
  <si>
    <t>7008.0000</t>
  </si>
  <si>
    <t>Vidrieras aislantes de paredes múltiples.</t>
  </si>
  <si>
    <t>7009.1000</t>
  </si>
  <si>
    <t>- Espejos retrovisores para vehículos</t>
  </si>
  <si>
    <t>7009.9100</t>
  </si>
  <si>
    <t xml:space="preserve">-- Sin enmarcar </t>
  </si>
  <si>
    <t>7009.9200</t>
  </si>
  <si>
    <t>-- Enmarcados</t>
  </si>
  <si>
    <t>7010.1000</t>
  </si>
  <si>
    <t>- Ampollas</t>
  </si>
  <si>
    <t>7010.2000</t>
  </si>
  <si>
    <t>- Tapones, tapas y demás dispositivos de cierre</t>
  </si>
  <si>
    <t>7010.9010</t>
  </si>
  <si>
    <t>-- Botellas para bebidas, de capacidad superior a 1 l</t>
  </si>
  <si>
    <t>7010.9020</t>
  </si>
  <si>
    <t>-- Botellas para bebidas, de capacidad superior a 0,33 l pero inferior o igual a 1 l</t>
  </si>
  <si>
    <t>7010.9030</t>
  </si>
  <si>
    <t>-- Botellas para bebidas, de capacidad superior a 0,15 l pero inferior o igual a 0,33 l</t>
  </si>
  <si>
    <t>7010.9040</t>
  </si>
  <si>
    <t>-- Botellas para bebidas de capacidad inferior o igual a 0,15 l</t>
  </si>
  <si>
    <t>7010.9060</t>
  </si>
  <si>
    <t>-- Frascos y las demás botellas</t>
  </si>
  <si>
    <t>7010.9090</t>
  </si>
  <si>
    <t>7011.1000</t>
  </si>
  <si>
    <t>- Para alumbrado eléctrico</t>
  </si>
  <si>
    <t>7011.2000</t>
  </si>
  <si>
    <t xml:space="preserve">- Para tubos de rayos catódicos </t>
  </si>
  <si>
    <t>7011.9000</t>
  </si>
  <si>
    <t>7013.1000</t>
  </si>
  <si>
    <t>- Artículos de vitrocerámica</t>
  </si>
  <si>
    <t>7013.2200</t>
  </si>
  <si>
    <t>-- De cristal al plomo</t>
  </si>
  <si>
    <t>7013.2800</t>
  </si>
  <si>
    <t>7013.3300</t>
  </si>
  <si>
    <t>7013.3700</t>
  </si>
  <si>
    <t>7013.4100</t>
  </si>
  <si>
    <t>7013.4200</t>
  </si>
  <si>
    <t>-- De vidrio con un coeficiente de dilatación lineal inferior o igual a 5x10-6 por Kelvin, entre 0 °C y 300 °C</t>
  </si>
  <si>
    <t>7013.4900</t>
  </si>
  <si>
    <t>7013.9100</t>
  </si>
  <si>
    <t>7013.9900</t>
  </si>
  <si>
    <t>7014.0000</t>
  </si>
  <si>
    <t>Vidrio para señalización y elementos de óptica de vidrio (excepto los de la partida 70.15), sin trabajar ópticamente.</t>
  </si>
  <si>
    <t>7015.1000</t>
  </si>
  <si>
    <t>- Cristales correctores para gafas (anteojos)</t>
  </si>
  <si>
    <t>7015.9000</t>
  </si>
  <si>
    <t>7016.1000</t>
  </si>
  <si>
    <t>- Cubos, dados y demás artículos similares, de vidrio, incluso con soporte, para mosaicos o decoraciones similares</t>
  </si>
  <si>
    <t>7016.9000</t>
  </si>
  <si>
    <t>7017.1000</t>
  </si>
  <si>
    <t>- De cuarzo o demás sílices fundidos</t>
  </si>
  <si>
    <t>7017.2000</t>
  </si>
  <si>
    <t>- De otro vidrio con un coeficiente de dilatación lineal inferior o igual a 5x10-6 por Kelvin, entre 0 °C y 300 °C</t>
  </si>
  <si>
    <t>7017.9000</t>
  </si>
  <si>
    <t>7018.1000</t>
  </si>
  <si>
    <t>- Cuentas de vidrio, imitaciones de perlas, de piedras preciosas o semipreciosas y artículos similares de abalorio</t>
  </si>
  <si>
    <t>7018.2000</t>
  </si>
  <si>
    <t>- Microesferas de vidrio con un diámetro inferior o igual a 1 mm</t>
  </si>
  <si>
    <t>7018.9000</t>
  </si>
  <si>
    <t>7019.1100</t>
  </si>
  <si>
    <t>-- Hilados cortados («chopped strands»), de longitud inferior o igual a 50 mm</t>
  </si>
  <si>
    <t>7019.1200</t>
  </si>
  <si>
    <t>-- «Rovings»</t>
  </si>
  <si>
    <t>7019.1300</t>
  </si>
  <si>
    <t>-- Los demás hilados, mechas</t>
  </si>
  <si>
    <t>7019.1400</t>
  </si>
  <si>
    <t>-- «Mats» unidos mecánicamente</t>
  </si>
  <si>
    <t>7019.1500</t>
  </si>
  <si>
    <t>-- «Mats» unidos químicamente</t>
  </si>
  <si>
    <t>7019.1900</t>
  </si>
  <si>
    <t>7019.6100</t>
  </si>
  <si>
    <t>-- Tejidos planos de «rovings» de malla cerrada</t>
  </si>
  <si>
    <t>7019.6200</t>
  </si>
  <si>
    <t>-- Las demás telas de «rovings» de malla cerrada</t>
  </si>
  <si>
    <t>7019.6300</t>
  </si>
  <si>
    <t>-- Tejidos de hilados de malla cerrada, de ligamento tafetán, sin recubrir ni estratificar</t>
  </si>
  <si>
    <t>7019.6400</t>
  </si>
  <si>
    <t>-- Tejidos de hilados de malla cerrada, de ligamento tafetán, recubiertos o estratificados</t>
  </si>
  <si>
    <t>7019.6500</t>
  </si>
  <si>
    <t>-- Tejidos de malla abierta, de anchura inferior o igual a 30 cm</t>
  </si>
  <si>
    <t>7019.6600</t>
  </si>
  <si>
    <t>-- Tejidos de malla abierta, de anchura superior a 30 cm</t>
  </si>
  <si>
    <t>7019.6900</t>
  </si>
  <si>
    <t>7019.7100</t>
  </si>
  <si>
    <t>-- Velos (capas delgadas)</t>
  </si>
  <si>
    <t>7019.7200</t>
  </si>
  <si>
    <t>-- Las demás telas de malla cerrada</t>
  </si>
  <si>
    <t>7019.7300</t>
  </si>
  <si>
    <t>-- Las demás telas de malla abierta</t>
  </si>
  <si>
    <t>7019.8000</t>
  </si>
  <si>
    <t>- Lana de vidrio y sus manufacturas</t>
  </si>
  <si>
    <t>7019.9000</t>
  </si>
  <si>
    <t>7020.0000</t>
  </si>
  <si>
    <t>Las demás manufacturas de vidrio.</t>
  </si>
  <si>
    <t>7101.1000</t>
  </si>
  <si>
    <t xml:space="preserve">- Perlas finas (naturales)* </t>
  </si>
  <si>
    <t>7101.2100</t>
  </si>
  <si>
    <t>-- En bruto</t>
  </si>
  <si>
    <t>7101.2200</t>
  </si>
  <si>
    <t xml:space="preserve">-- Trabajadas </t>
  </si>
  <si>
    <t>321</t>
  </si>
  <si>
    <t>Fabricación de joyas, bisutería y artículos conexos</t>
  </si>
  <si>
    <t>7102.1000</t>
  </si>
  <si>
    <t>- Sin clasificar</t>
  </si>
  <si>
    <t>7102.2100</t>
  </si>
  <si>
    <t>-- En bruto o simplemente aserrados, exfoliados o desbastados</t>
  </si>
  <si>
    <t>7102.2900</t>
  </si>
  <si>
    <t>7102.3100</t>
  </si>
  <si>
    <t>7102.3900</t>
  </si>
  <si>
    <t>7103.1000</t>
  </si>
  <si>
    <t xml:space="preserve">- En bruto o simplemente aserradas o desbastadas </t>
  </si>
  <si>
    <t>7103.9100</t>
  </si>
  <si>
    <t>-- Rubíes, zafiros y esmeraldas</t>
  </si>
  <si>
    <t>7103.9900</t>
  </si>
  <si>
    <t>7104.1000</t>
  </si>
  <si>
    <t>- Cuarzo piezoeléctrico</t>
  </si>
  <si>
    <t>7104.2100</t>
  </si>
  <si>
    <t>-- Diamantes</t>
  </si>
  <si>
    <t>7104.2900</t>
  </si>
  <si>
    <t>7104.9100</t>
  </si>
  <si>
    <t>7104.9900</t>
  </si>
  <si>
    <t>7105.1000</t>
  </si>
  <si>
    <t>- De diamante</t>
  </si>
  <si>
    <t>7105.9000</t>
  </si>
  <si>
    <t>7106.1000</t>
  </si>
  <si>
    <t>- Polvo</t>
  </si>
  <si>
    <t>7106.9111</t>
  </si>
  <si>
    <t>---- Lingotes de plata, obtenidos mediante Electrorefinación, con 99,99 % de pureza</t>
  </si>
  <si>
    <t>7106.9119</t>
  </si>
  <si>
    <t>7106.9120</t>
  </si>
  <si>
    <t>--- Aleada</t>
  </si>
  <si>
    <t>7106.9200</t>
  </si>
  <si>
    <t>-- Semilabrada</t>
  </si>
  <si>
    <t>7107.0000</t>
  </si>
  <si>
    <t>Chapado (plaqué) de plata sobre metal común, en bruto o semilabrado.</t>
  </si>
  <si>
    <t>7108.1100</t>
  </si>
  <si>
    <t>-- Polvo</t>
  </si>
  <si>
    <t>7108.1211</t>
  </si>
  <si>
    <t>---- Lingotes de oro, obtenidos mediante Electrorefinación, con 99,99 % de pureza</t>
  </si>
  <si>
    <t>7108.1219</t>
  </si>
  <si>
    <t>7108.1220</t>
  </si>
  <si>
    <t>--- No minero</t>
  </si>
  <si>
    <t>7108.1310</t>
  </si>
  <si>
    <t>--- Minero</t>
  </si>
  <si>
    <t>7108.1320</t>
  </si>
  <si>
    <t>7108.2000</t>
  </si>
  <si>
    <t>- Para uso monetario</t>
  </si>
  <si>
    <t>7109.0000</t>
  </si>
  <si>
    <t>Chapado (plaqué) de oro sobre metal común o sobre plata, en bruto o semilabrado.</t>
  </si>
  <si>
    <t>7110.1100</t>
  </si>
  <si>
    <t>-- En bruto o en polvo</t>
  </si>
  <si>
    <t>7110.1900</t>
  </si>
  <si>
    <t>7110.2100</t>
  </si>
  <si>
    <t>7110.2900</t>
  </si>
  <si>
    <t>7110.3100</t>
  </si>
  <si>
    <t>7110.3900</t>
  </si>
  <si>
    <t>7110.4100</t>
  </si>
  <si>
    <t>7110.4900</t>
  </si>
  <si>
    <t>7111.0000</t>
  </si>
  <si>
    <t>Chapado (plaqué) de platino sobre metal común, plata u oro, en bruto o semilabrado.</t>
  </si>
  <si>
    <t>7112.3000</t>
  </si>
  <si>
    <t>- Cenizas que contengan metal precioso o compuestos de metal precioso</t>
  </si>
  <si>
    <t>7112.9100</t>
  </si>
  <si>
    <t>-- De oro o de chapado (plaqué) de oro, excepto las barreduras que contengan otro metal precioso</t>
  </si>
  <si>
    <t>7112.9200</t>
  </si>
  <si>
    <t>-- De platino o de chapado (plaqué) de platino, excepto las barreduras que contengan otro metal precioso</t>
  </si>
  <si>
    <t>7112.9900</t>
  </si>
  <si>
    <t>7113.1100</t>
  </si>
  <si>
    <t>-- De plata, incluso revestida o chapada de otro metal precioso (plaqué)</t>
  </si>
  <si>
    <t>7113.1900</t>
  </si>
  <si>
    <t>-- De los demás metales preciosos, incluso revestidos o chapados de metal precioso (plaqué)</t>
  </si>
  <si>
    <t>7113.2000</t>
  </si>
  <si>
    <t>- De chapado de metal precioso (plaqué) sobre metal común</t>
  </si>
  <si>
    <t>7114.1100</t>
  </si>
  <si>
    <t>7114.1900</t>
  </si>
  <si>
    <t>7114.2000</t>
  </si>
  <si>
    <t>7115.1000</t>
  </si>
  <si>
    <t>- Catalizadores de platino en forma de tela o enrejado</t>
  </si>
  <si>
    <t>7115.9000</t>
  </si>
  <si>
    <t>7116.1000</t>
  </si>
  <si>
    <t>- De perlas finas (naturales)* o cultivadas</t>
  </si>
  <si>
    <t>7116.2000</t>
  </si>
  <si>
    <t>- De piedras preciosas o semipreciosas (naturales, sintéticas o reconstituidas)</t>
  </si>
  <si>
    <t>7117.1100</t>
  </si>
  <si>
    <t>-- Gemelos y pasadores similares</t>
  </si>
  <si>
    <t>7117.1910</t>
  </si>
  <si>
    <t>--- Dorados o platinados con partes de vidrio</t>
  </si>
  <si>
    <t>7117.1920</t>
  </si>
  <si>
    <t>--- Dorados o platinados sin partes de vidrio</t>
  </si>
  <si>
    <t>7117.1990</t>
  </si>
  <si>
    <t>7117.9000</t>
  </si>
  <si>
    <t>7118.1000</t>
  </si>
  <si>
    <t>- Monedas sin curso legal, excepto las de oro</t>
  </si>
  <si>
    <t>7118.9000</t>
  </si>
  <si>
    <t>7201.1000</t>
  </si>
  <si>
    <t>- Fundición en bruto sin alear con un contenido de fósforo inferior o igual al 0,5 % en peso</t>
  </si>
  <si>
    <t>7201.2000</t>
  </si>
  <si>
    <t>- Fundición en bruto sin alear con un contenido de fósforo superior al 0,5 % en peso</t>
  </si>
  <si>
    <t>7201.5000</t>
  </si>
  <si>
    <t>- Fundición en bruto aleada; fundición especular</t>
  </si>
  <si>
    <t>7202.1100</t>
  </si>
  <si>
    <t>-- Con un contenido de carbono superior al 2 % en peso</t>
  </si>
  <si>
    <t>7202.1900</t>
  </si>
  <si>
    <t>7202.2100</t>
  </si>
  <si>
    <t>-- Con un contenido de silicio superior al 55 % en peso</t>
  </si>
  <si>
    <t>7202.2900</t>
  </si>
  <si>
    <t>7202.3000</t>
  </si>
  <si>
    <t>- Ferro-sílico-manganeso</t>
  </si>
  <si>
    <t>7202.4100</t>
  </si>
  <si>
    <t>-- Con un contenido de carbono superior al 4 % en peso</t>
  </si>
  <si>
    <t>7202.4900</t>
  </si>
  <si>
    <t>7202.5000</t>
  </si>
  <si>
    <t>- Ferro-sílico-cromo</t>
  </si>
  <si>
    <t>7202.6000</t>
  </si>
  <si>
    <t>- Ferroníquel</t>
  </si>
  <si>
    <t>7202.7000</t>
  </si>
  <si>
    <t>- Ferromolibdeno</t>
  </si>
  <si>
    <t>7202.8000</t>
  </si>
  <si>
    <t>- Ferrovolframio y ferro-sílico-volframio</t>
  </si>
  <si>
    <t>7202.9100</t>
  </si>
  <si>
    <t>-- Ferrotitanio y ferro-sílico-titanio</t>
  </si>
  <si>
    <t>7202.9200</t>
  </si>
  <si>
    <t>-- Ferrovanadio</t>
  </si>
  <si>
    <t>7202.9300</t>
  </si>
  <si>
    <t>-- Ferroniobio</t>
  </si>
  <si>
    <t>7202.9900</t>
  </si>
  <si>
    <t>7203.1000</t>
  </si>
  <si>
    <t>- Productos férreos obtenidos por reducción directa de minerales de hierro</t>
  </si>
  <si>
    <t>7203.9000</t>
  </si>
  <si>
    <t>7204.1000</t>
  </si>
  <si>
    <t>- Desperdicios y desechos, de fundición</t>
  </si>
  <si>
    <t>7204.2100</t>
  </si>
  <si>
    <t>-- De acero inoxidable</t>
  </si>
  <si>
    <t>7204.2900</t>
  </si>
  <si>
    <t>7204.3000</t>
  </si>
  <si>
    <t>- Desperdicios y desechos, de hierro o acero estañados</t>
  </si>
  <si>
    <t>7204.4100</t>
  </si>
  <si>
    <t>-- Torneaduras, virutas, esquirlas, limaduras (de amolado, aserrado, limado) y recortes de estampado o de corte, incluso en paquetes</t>
  </si>
  <si>
    <t>7204.4900</t>
  </si>
  <si>
    <t>7204.5000</t>
  </si>
  <si>
    <t>- Lingotes de chatarra</t>
  </si>
  <si>
    <t>7205.1000</t>
  </si>
  <si>
    <t>- Granallas</t>
  </si>
  <si>
    <t>7205.2100</t>
  </si>
  <si>
    <t>-- De aceros aleados</t>
  </si>
  <si>
    <t>7205.2900</t>
  </si>
  <si>
    <t>7206.1000</t>
  </si>
  <si>
    <t>- Lingotes</t>
  </si>
  <si>
    <t>7206.9000</t>
  </si>
  <si>
    <t>7207.1100</t>
  </si>
  <si>
    <t>-- De sección transversal cuadrada o rectangular, cuya anchura sea inferior al doble del espesor</t>
  </si>
  <si>
    <t>7207.1200</t>
  </si>
  <si>
    <t>-- Los demás, de sección transversal rectangular</t>
  </si>
  <si>
    <t>7207.1900</t>
  </si>
  <si>
    <t>7207.2000</t>
  </si>
  <si>
    <t>- Con un contenido de carbono superior o igual al 0,25 % en peso</t>
  </si>
  <si>
    <t>7208.1000</t>
  </si>
  <si>
    <t>- Enrollados, simplemente laminados en caliente, con motivos en relieve</t>
  </si>
  <si>
    <t>7208.2500</t>
  </si>
  <si>
    <t>-- De espesor superior o igual a 4,75 mm</t>
  </si>
  <si>
    <t>7208.2600</t>
  </si>
  <si>
    <t>-- De espesor superior o igual a 3 mm pero inferior a 4,75 mm</t>
  </si>
  <si>
    <t>7208.2700</t>
  </si>
  <si>
    <t>-- De espesor inferior a 3 mm</t>
  </si>
  <si>
    <t>7208.3600</t>
  </si>
  <si>
    <t>-- De espesor superior a 10 mm</t>
  </si>
  <si>
    <t>7208.3700</t>
  </si>
  <si>
    <t>-- De espesor superior o igual a 4,75 mm pero inferior o igual a 10 mm</t>
  </si>
  <si>
    <t>7208.3800</t>
  </si>
  <si>
    <t>7208.3900</t>
  </si>
  <si>
    <t>7208.4000</t>
  </si>
  <si>
    <t>- Sin enrollar, simplemente laminados en caliente, con motivos en relieve</t>
  </si>
  <si>
    <t>7208.5100</t>
  </si>
  <si>
    <t>7208.5200</t>
  </si>
  <si>
    <t>7208.5300</t>
  </si>
  <si>
    <t>7208.5400</t>
  </si>
  <si>
    <t>7208.9000</t>
  </si>
  <si>
    <t>7209.1500</t>
  </si>
  <si>
    <t>-- De espesor superior o igual a 3 mm</t>
  </si>
  <si>
    <t>7209.1600</t>
  </si>
  <si>
    <t>-- De espesor superior a 1 mm pero inferior a 3 mm</t>
  </si>
  <si>
    <t>7209.1700</t>
  </si>
  <si>
    <t>-- De espesor superior o igual a 0,5 mm pero inferior o igual a 1 mm</t>
  </si>
  <si>
    <t>7209.1800</t>
  </si>
  <si>
    <t>-- De espesor inferior a 0,5 mm</t>
  </si>
  <si>
    <t>7209.2500</t>
  </si>
  <si>
    <t>7209.2600</t>
  </si>
  <si>
    <t>7209.2700</t>
  </si>
  <si>
    <t>7209.2800</t>
  </si>
  <si>
    <t>7209.9000</t>
  </si>
  <si>
    <t>7210.1100</t>
  </si>
  <si>
    <t>-- De espesor superior o igual a 0,5 mm</t>
  </si>
  <si>
    <t>7210.1200</t>
  </si>
  <si>
    <t>7210.2000</t>
  </si>
  <si>
    <t>- Emplomados, incluidos los revestidos con una aleación de plomo y estaño</t>
  </si>
  <si>
    <t>7210.3000</t>
  </si>
  <si>
    <t>- Cincados electrolíticamente</t>
  </si>
  <si>
    <t>7210.4100</t>
  </si>
  <si>
    <t>-- Ondulados</t>
  </si>
  <si>
    <t>7210.4900</t>
  </si>
  <si>
    <t>7210.5000</t>
  </si>
  <si>
    <t>- Revestidos de óxidos de cromo o de cromo y óxidos de cromo</t>
  </si>
  <si>
    <t>7210.6100</t>
  </si>
  <si>
    <t>-- Revestidos de aleaciones de aluminio y cinc</t>
  </si>
  <si>
    <t>7210.6900</t>
  </si>
  <si>
    <t>7210.7000</t>
  </si>
  <si>
    <t>- Pintados, barnizados o revestidos de plástico</t>
  </si>
  <si>
    <t>7210.9000</t>
  </si>
  <si>
    <t>7211.1300</t>
  </si>
  <si>
    <t>-- Laminados en las cuatro caras o en acanaladuras cerradas, de anchura superior a 150 mm y espesor superior o igual a 4 mm, sin enrollar y sin motivos en relieve</t>
  </si>
  <si>
    <t>7211.1400</t>
  </si>
  <si>
    <t>-- Los demás, de espesor superior o igual a 4,75 mm</t>
  </si>
  <si>
    <t>7211.1900</t>
  </si>
  <si>
    <t>7211.2300</t>
  </si>
  <si>
    <t>-- Con un contenido de carbono inferior al 0,25 % en peso</t>
  </si>
  <si>
    <t>7211.2910</t>
  </si>
  <si>
    <t>--- Con un contenido de carbono superior o igual al 0,60 % en peso</t>
  </si>
  <si>
    <t>7211.2990</t>
  </si>
  <si>
    <t>7211.9000</t>
  </si>
  <si>
    <t>7212.1000</t>
  </si>
  <si>
    <t xml:space="preserve">- Estañados </t>
  </si>
  <si>
    <t>7212.2000</t>
  </si>
  <si>
    <t>7212.3000</t>
  </si>
  <si>
    <t>- Cincados de otro modo</t>
  </si>
  <si>
    <t>7212.4000</t>
  </si>
  <si>
    <t>7212.5000</t>
  </si>
  <si>
    <t>- Revestidos de otro modo</t>
  </si>
  <si>
    <t>7212.6000</t>
  </si>
  <si>
    <t>- Chapados</t>
  </si>
  <si>
    <t>7213.1000</t>
  </si>
  <si>
    <t>- Con muescas, cordones, surcos o relieves, producidos en el laminado</t>
  </si>
  <si>
    <t>7213.2000</t>
  </si>
  <si>
    <t>- Los demás, de acero de fácil mecanización</t>
  </si>
  <si>
    <t>7213.9110</t>
  </si>
  <si>
    <t>--- Con diámetro inferior a 14 mm pero superior o igual a 10 mm</t>
  </si>
  <si>
    <t>7213.9120</t>
  </si>
  <si>
    <t>--- Con diámetro inferior a 10 mm pero superior o igual a 7 mm</t>
  </si>
  <si>
    <t>7213.9190</t>
  </si>
  <si>
    <t>7213.9900</t>
  </si>
  <si>
    <t>7214.1000</t>
  </si>
  <si>
    <t>- Forjadas</t>
  </si>
  <si>
    <t>7214.2000</t>
  </si>
  <si>
    <t>- Con muescas, cordones, surcos o relieves, producidos en el laminado o sometidas a torsión después del laminado</t>
  </si>
  <si>
    <t>7214.3000</t>
  </si>
  <si>
    <t>- Las demás, de acero de fácil mecanización</t>
  </si>
  <si>
    <t>7214.9100</t>
  </si>
  <si>
    <t>-- De sección transversal rectangular</t>
  </si>
  <si>
    <t>7214.9900</t>
  </si>
  <si>
    <t>7215.1000</t>
  </si>
  <si>
    <t>- De acero de fácil mecanización, simplemente obtenidas o acabadas en frío</t>
  </si>
  <si>
    <t>7215.5000</t>
  </si>
  <si>
    <t>- Las demás, simplemente obtenidas o acabadas en frío</t>
  </si>
  <si>
    <t>7215.9000</t>
  </si>
  <si>
    <t>7216.1000</t>
  </si>
  <si>
    <t>- Perfiles en U, en I o en H, simplemente laminados o extrudidos en caliente, de altura inferior a 80 mm</t>
  </si>
  <si>
    <t>7216.2100</t>
  </si>
  <si>
    <t>-- Perfiles en L</t>
  </si>
  <si>
    <t>7216.2200</t>
  </si>
  <si>
    <t>-- Perfiles en T</t>
  </si>
  <si>
    <t>7216.3100</t>
  </si>
  <si>
    <t>-- Perfiles en U</t>
  </si>
  <si>
    <t>7216.3200</t>
  </si>
  <si>
    <t>-- Perfiles en I</t>
  </si>
  <si>
    <t>7216.3300</t>
  </si>
  <si>
    <t>-- Perfiles en H</t>
  </si>
  <si>
    <t>7216.4000</t>
  </si>
  <si>
    <t>- Perfiles en L o en T, simplemente laminados o extrudidos en caliente, de altura superior o igual a 80 mm</t>
  </si>
  <si>
    <t>7216.5000</t>
  </si>
  <si>
    <t>- Los demás perfiles, simplemente laminados o extrudidos en caliente</t>
  </si>
  <si>
    <t>7216.6100</t>
  </si>
  <si>
    <t>-- Obtenidos a partir de productos laminados planos</t>
  </si>
  <si>
    <t>7216.6900</t>
  </si>
  <si>
    <t>7216.9100</t>
  </si>
  <si>
    <t>-- Obtenidos o acabados en frío, a partir de productos laminados planos</t>
  </si>
  <si>
    <t>7216.9900</t>
  </si>
  <si>
    <t>7217.1000</t>
  </si>
  <si>
    <t>- Sin revestir, incluso pulido</t>
  </si>
  <si>
    <t>7217.2000</t>
  </si>
  <si>
    <t>- Cincado</t>
  </si>
  <si>
    <t>7217.3000</t>
  </si>
  <si>
    <t>- Revestido de otro metal común</t>
  </si>
  <si>
    <t>7217.9000</t>
  </si>
  <si>
    <t>7218.1000</t>
  </si>
  <si>
    <t>- Lingotes o demás formas primarias</t>
  </si>
  <si>
    <t>7218.9100</t>
  </si>
  <si>
    <t>7218.9900</t>
  </si>
  <si>
    <t>7219.1100</t>
  </si>
  <si>
    <t>7219.1200</t>
  </si>
  <si>
    <t>7219.1300</t>
  </si>
  <si>
    <t>7219.1400</t>
  </si>
  <si>
    <t>7219.2100</t>
  </si>
  <si>
    <t>7219.2200</t>
  </si>
  <si>
    <t>7219.2300</t>
  </si>
  <si>
    <t>7219.2400</t>
  </si>
  <si>
    <t>7219.3100</t>
  </si>
  <si>
    <t>7219.3200</t>
  </si>
  <si>
    <t>7219.3300</t>
  </si>
  <si>
    <t>7219.3400</t>
  </si>
  <si>
    <t>7219.3500</t>
  </si>
  <si>
    <t>7219.9000</t>
  </si>
  <si>
    <t>7220.1100</t>
  </si>
  <si>
    <t>7220.1200</t>
  </si>
  <si>
    <t>-- De espesor inferior a 4,75 mm</t>
  </si>
  <si>
    <t>7220.2000</t>
  </si>
  <si>
    <t>- Simplemente laminados en frío</t>
  </si>
  <si>
    <t>7220.9000</t>
  </si>
  <si>
    <t>7221.0000</t>
  </si>
  <si>
    <t>Alambrón de acero inoxidable.</t>
  </si>
  <si>
    <t>7222.1100</t>
  </si>
  <si>
    <t>-- De sección circular</t>
  </si>
  <si>
    <t>7222.1900</t>
  </si>
  <si>
    <t>7222.2000</t>
  </si>
  <si>
    <t>- Barras simplemente obtenidas o acabadas en frío</t>
  </si>
  <si>
    <t>7222.3000</t>
  </si>
  <si>
    <t>- Las demás barras</t>
  </si>
  <si>
    <t>7222.4000</t>
  </si>
  <si>
    <t>7223.0000</t>
  </si>
  <si>
    <t>Alambre de acero inoxidable.</t>
  </si>
  <si>
    <t>7224.1000</t>
  </si>
  <si>
    <t>7224.9000</t>
  </si>
  <si>
    <t>7225.1100</t>
  </si>
  <si>
    <t>-- De grano orientado</t>
  </si>
  <si>
    <t>7225.1900</t>
  </si>
  <si>
    <t>7225.3000</t>
  </si>
  <si>
    <t>- Los demás, simplemente laminados en caliente, enrollados</t>
  </si>
  <si>
    <t>7225.4000</t>
  </si>
  <si>
    <t>- Los demás, simplemente laminados en caliente, sin enrollar</t>
  </si>
  <si>
    <t>7225.5000</t>
  </si>
  <si>
    <t>- Los demás, simplemente laminados en frío</t>
  </si>
  <si>
    <t>7225.9100</t>
  </si>
  <si>
    <t>-- Cincados electrolíticamente</t>
  </si>
  <si>
    <t>7225.9200</t>
  </si>
  <si>
    <t>-- Cincados de otro modo</t>
  </si>
  <si>
    <t>7225.9900</t>
  </si>
  <si>
    <t>7226.1100</t>
  </si>
  <si>
    <t>7226.1900</t>
  </si>
  <si>
    <t>7226.2000</t>
  </si>
  <si>
    <t>- De acero rápido</t>
  </si>
  <si>
    <t>7226.9100</t>
  </si>
  <si>
    <t>-- Simplemente laminados en caliente</t>
  </si>
  <si>
    <t>7226.9200</t>
  </si>
  <si>
    <t>-- Simplemente laminados en frío</t>
  </si>
  <si>
    <t>7226.9900</t>
  </si>
  <si>
    <t>7227.1000</t>
  </si>
  <si>
    <t>7227.2000</t>
  </si>
  <si>
    <t>- De acero silicomanganeso</t>
  </si>
  <si>
    <t>7227.9000</t>
  </si>
  <si>
    <t>7228.1000</t>
  </si>
  <si>
    <t>- Barras de acero rápido</t>
  </si>
  <si>
    <t>7228.2000</t>
  </si>
  <si>
    <t>- Barras de acero silicomanganeso</t>
  </si>
  <si>
    <t>7228.3000</t>
  </si>
  <si>
    <t>- Las demás barras, simplemente laminadas o extrudidas en caliente</t>
  </si>
  <si>
    <t>7228.4000</t>
  </si>
  <si>
    <t>- Las demás barras, simplemente forjadas</t>
  </si>
  <si>
    <t>7228.5000</t>
  </si>
  <si>
    <t>- Las demás barras, simplemente obtenidas o acabadas en frío</t>
  </si>
  <si>
    <t>7228.6000</t>
  </si>
  <si>
    <t>7228.7000</t>
  </si>
  <si>
    <t>7228.8010</t>
  </si>
  <si>
    <t>7228.8020</t>
  </si>
  <si>
    <t>-- De aceros sin alear</t>
  </si>
  <si>
    <t>7229.2000</t>
  </si>
  <si>
    <t>7229.9000</t>
  </si>
  <si>
    <t>7301.1000</t>
  </si>
  <si>
    <t>- Tablestacas</t>
  </si>
  <si>
    <t>7301.2000</t>
  </si>
  <si>
    <t>7302.1000</t>
  </si>
  <si>
    <t>- Carriles (rieles)</t>
  </si>
  <si>
    <t>7302.3000</t>
  </si>
  <si>
    <t>- Agujas, puntas de corazón, varillas para mando de agujas y otros elementos para cruce o cambio de vías</t>
  </si>
  <si>
    <t>7302.4000</t>
  </si>
  <si>
    <t>- Bridas y placas de asiento</t>
  </si>
  <si>
    <t>7302.9000</t>
  </si>
  <si>
    <t>7303.0000</t>
  </si>
  <si>
    <t>Tubos y perfiles huecos, de fundición.</t>
  </si>
  <si>
    <t>243</t>
  </si>
  <si>
    <t>Fundición de metales</t>
  </si>
  <si>
    <t>7304.1100</t>
  </si>
  <si>
    <t>7304.1900</t>
  </si>
  <si>
    <t>7304.2200</t>
  </si>
  <si>
    <t>-- Tubos de perforación de acero inoxidable</t>
  </si>
  <si>
    <t>7304.2300</t>
  </si>
  <si>
    <t>-- Los demás tubos de perforación</t>
  </si>
  <si>
    <t>7304.2400</t>
  </si>
  <si>
    <t>-- Los demás, de acero inoxidable</t>
  </si>
  <si>
    <t>7304.2900</t>
  </si>
  <si>
    <t>7304.3100</t>
  </si>
  <si>
    <t>-- Estirados o laminados en frío</t>
  </si>
  <si>
    <t>7304.3900</t>
  </si>
  <si>
    <t>7304.4110</t>
  </si>
  <si>
    <t>--- De diámetro exterior inferior a 19 mm</t>
  </si>
  <si>
    <t>7304.4190</t>
  </si>
  <si>
    <t>7304.4900</t>
  </si>
  <si>
    <t>7304.5100</t>
  </si>
  <si>
    <t>7304.5900</t>
  </si>
  <si>
    <t>7304.9000</t>
  </si>
  <si>
    <t>7305.1100</t>
  </si>
  <si>
    <t>-- Soldados longitudinalmente con arco sumergido</t>
  </si>
  <si>
    <t>7305.1200</t>
  </si>
  <si>
    <t>-- Los demás, soldados longitudinalmente</t>
  </si>
  <si>
    <t>7305.1900</t>
  </si>
  <si>
    <t>7305.2000</t>
  </si>
  <si>
    <t>- Tubos de entubación («casing») de los tipos utilizados para la extracción de petróleo o gas</t>
  </si>
  <si>
    <t>7305.3100</t>
  </si>
  <si>
    <t>-- Soldados longitudinalmente</t>
  </si>
  <si>
    <t>7305.3900</t>
  </si>
  <si>
    <t>7305.9000</t>
  </si>
  <si>
    <t>7306.1100</t>
  </si>
  <si>
    <t>-- Soldados, de acero inoxidable</t>
  </si>
  <si>
    <t>7306.1900</t>
  </si>
  <si>
    <t>7306.2100</t>
  </si>
  <si>
    <t>7306.2900</t>
  </si>
  <si>
    <t>7306.3000</t>
  </si>
  <si>
    <t>- Los demás, soldados, de sección circular, de hierro o acero sin alear</t>
  </si>
  <si>
    <t>7306.4000</t>
  </si>
  <si>
    <t>- Los demás, soldados, de sección circular, de acero inoxidable</t>
  </si>
  <si>
    <t>7306.5000</t>
  </si>
  <si>
    <t>- Los demás, soldados, de sección circular, de los demás aceros aleados</t>
  </si>
  <si>
    <t>7306.6100</t>
  </si>
  <si>
    <t>-- De sección cuadrada o rectangular</t>
  </si>
  <si>
    <t>7306.6900</t>
  </si>
  <si>
    <t>7306.9000</t>
  </si>
  <si>
    <t>7307.1100</t>
  </si>
  <si>
    <t>-- De fundición no maleable</t>
  </si>
  <si>
    <t>7307.1900</t>
  </si>
  <si>
    <t>7307.2100</t>
  </si>
  <si>
    <t>-- Bridas</t>
  </si>
  <si>
    <t>7307.2200</t>
  </si>
  <si>
    <t>-- Codos, curvas y manguitos, roscados</t>
  </si>
  <si>
    <t>7307.2300</t>
  </si>
  <si>
    <t>-- Accesorios para soldar a tope</t>
  </si>
  <si>
    <t>7307.2900</t>
  </si>
  <si>
    <t>7307.9100</t>
  </si>
  <si>
    <t>7307.9200</t>
  </si>
  <si>
    <t>7307.9300</t>
  </si>
  <si>
    <t>7307.9900</t>
  </si>
  <si>
    <t>7308.1000</t>
  </si>
  <si>
    <t>- Puentes y sus partes</t>
  </si>
  <si>
    <t>251</t>
  </si>
  <si>
    <t>Fabricación de productos metálicos para uso estructural, tanques, depósitos, recipientes de metal y generadores de vapor</t>
  </si>
  <si>
    <t>7308.2000</t>
  </si>
  <si>
    <t>- Torres y castilletes</t>
  </si>
  <si>
    <t>7308.3000</t>
  </si>
  <si>
    <t>- Puertas y ventanas y sus marcos, contramarcos y umbrales</t>
  </si>
  <si>
    <t>7308.4000</t>
  </si>
  <si>
    <t>- Material de andamiaje, encofrado, apeo o apuntalamiento</t>
  </si>
  <si>
    <t>7308.9000</t>
  </si>
  <si>
    <t>7309.0000</t>
  </si>
  <si>
    <t>Depósitos, cisternas, cubas y recipientes similares para cualquier materia (excepto gas comprimido o licuado), de fundición, hierro o acero, de capacidad superior a 300 l, sin dispositivos mecánicos ni térmicos, incluso con revestimiento interior o calorífugo.</t>
  </si>
  <si>
    <t>7310.1010</t>
  </si>
  <si>
    <t>-- Barriles, tambores y bidones</t>
  </si>
  <si>
    <t>259</t>
  </si>
  <si>
    <t>Fabricación de otros productos elaborados de metal; actividades de servicios de trabajo de metales</t>
  </si>
  <si>
    <t>7310.1090</t>
  </si>
  <si>
    <t>7310.2100</t>
  </si>
  <si>
    <t>-- Latas o botes para ser cerrados por soldadura o rebordeado</t>
  </si>
  <si>
    <t>7310.2910</t>
  </si>
  <si>
    <t>--- Barriles, tambores y bidones</t>
  </si>
  <si>
    <t>7310.2990</t>
  </si>
  <si>
    <t>7311.0010</t>
  </si>
  <si>
    <t>- De capacidad inferior o igual a 100 l</t>
  </si>
  <si>
    <t>7311.0020</t>
  </si>
  <si>
    <t>- De capacidad superior a 100 l pero inferior o igual a 500 l</t>
  </si>
  <si>
    <t>7311.0030</t>
  </si>
  <si>
    <t>- De capacidad superior a 500 l pero inferior o igual a 1.000 l</t>
  </si>
  <si>
    <t>7311.0090</t>
  </si>
  <si>
    <t>7312.1010</t>
  </si>
  <si>
    <t>-- De alambre de sección circular de diámetro superior o igual a 1 mm pero inferior o igual a 80 mm</t>
  </si>
  <si>
    <t>7312.1090</t>
  </si>
  <si>
    <t>7312.9000</t>
  </si>
  <si>
    <t>7313.0000</t>
  </si>
  <si>
    <t>Alambre de púas, de hierro o acero; alambre (simple o doble) y fleje, torcidos, incluso con púas, de hierro o acero, de los tipos utilizados para cercar.</t>
  </si>
  <si>
    <t>7314.1200</t>
  </si>
  <si>
    <t>-- Telas metálicas continuas o sin fin, de acero inoxidable, para máquinas</t>
  </si>
  <si>
    <t>7314.1400</t>
  </si>
  <si>
    <t>-- Las demás telas metálicas tejidas, de acero inoxidable</t>
  </si>
  <si>
    <t>7314.1900</t>
  </si>
  <si>
    <t>7314.2000</t>
  </si>
  <si>
    <t>- Redes y rejas, soldadas en los puntos de cruce, de alambre cuya mayor dimensión de la sección transversal sea superior o igual a 3 mm y con malla de superficie superior o igual a 100 cm²</t>
  </si>
  <si>
    <t>7314.3100</t>
  </si>
  <si>
    <t>-- Cincadas</t>
  </si>
  <si>
    <t>7314.3900</t>
  </si>
  <si>
    <t>7314.4100</t>
  </si>
  <si>
    <t>7314.4200</t>
  </si>
  <si>
    <t>-- Revestidas de plástico</t>
  </si>
  <si>
    <t>7314.4900</t>
  </si>
  <si>
    <t>7314.5000</t>
  </si>
  <si>
    <t>- Chapas y tiras, extendidas (desplegadas)</t>
  </si>
  <si>
    <t>7315.1100</t>
  </si>
  <si>
    <t>-- Cadenas de rodillo</t>
  </si>
  <si>
    <t>281</t>
  </si>
  <si>
    <t>Fabricación de maquinaria de uso general</t>
  </si>
  <si>
    <t>7315.1200</t>
  </si>
  <si>
    <t>-- Las demás cadenas</t>
  </si>
  <si>
    <t>7315.1900</t>
  </si>
  <si>
    <t>-- Partes</t>
  </si>
  <si>
    <t>7315.2000</t>
  </si>
  <si>
    <t>- Cadenas antideslizantes</t>
  </si>
  <si>
    <t>7315.8100</t>
  </si>
  <si>
    <t>-- Cadenas de eslabones con contrete (travesaño)</t>
  </si>
  <si>
    <t>7315.8200</t>
  </si>
  <si>
    <t>-- Las demás cadenas, de eslabones soldados</t>
  </si>
  <si>
    <t>7315.8910</t>
  </si>
  <si>
    <t>--- Para transmisión</t>
  </si>
  <si>
    <t>7315.8990</t>
  </si>
  <si>
    <t>7315.9000</t>
  </si>
  <si>
    <t>- Las demás partes</t>
  </si>
  <si>
    <t>7316.0000</t>
  </si>
  <si>
    <t>Anclas, rezones y sus partes, de fundición, hierro o acero.</t>
  </si>
  <si>
    <t>7317.0010</t>
  </si>
  <si>
    <t>- Puntas y clavos</t>
  </si>
  <si>
    <t>7317.0090</t>
  </si>
  <si>
    <t>7318.1100</t>
  </si>
  <si>
    <t>-- Tirafondos</t>
  </si>
  <si>
    <t>7318.1200</t>
  </si>
  <si>
    <t>-- Los demás tornillos para madera</t>
  </si>
  <si>
    <t>7318.1300</t>
  </si>
  <si>
    <t>-- Escarpias y armellas, roscadas</t>
  </si>
  <si>
    <t>7318.1400</t>
  </si>
  <si>
    <t>-- Tornillos taladradores</t>
  </si>
  <si>
    <t>7318.1500</t>
  </si>
  <si>
    <t>-- Los demás tornillos y pernos, incluso con sus tuercas y arandelas</t>
  </si>
  <si>
    <t>7318.1600</t>
  </si>
  <si>
    <t>-- Tuercas</t>
  </si>
  <si>
    <t>7318.1900</t>
  </si>
  <si>
    <t>7318.2100</t>
  </si>
  <si>
    <t>-- Arandelas de muelle (resorte) y las demás de seguridad</t>
  </si>
  <si>
    <t>7318.2200</t>
  </si>
  <si>
    <t>-- Las demás arandelas</t>
  </si>
  <si>
    <t>7318.2300</t>
  </si>
  <si>
    <t>-- Remaches</t>
  </si>
  <si>
    <t>7318.2400</t>
  </si>
  <si>
    <t>-- Pasadores y chavetas</t>
  </si>
  <si>
    <t>7318.2900</t>
  </si>
  <si>
    <t>7319.4000</t>
  </si>
  <si>
    <t>- Alfileres de gancho (imperdibles) y demás alfileres</t>
  </si>
  <si>
    <t>7319.9000</t>
  </si>
  <si>
    <t>7320.1000</t>
  </si>
  <si>
    <t>- Ballestas y sus hojas</t>
  </si>
  <si>
    <t>7320.2000</t>
  </si>
  <si>
    <t>- Muelles (resortes) helicoidales</t>
  </si>
  <si>
    <t>7320.9000</t>
  </si>
  <si>
    <t>7321.1110</t>
  </si>
  <si>
    <t>--- Cocinas (excepto las portátiles)</t>
  </si>
  <si>
    <t>7321.1130</t>
  </si>
  <si>
    <t>--- Las demás cocinas y cocinillas</t>
  </si>
  <si>
    <t>7321.1140</t>
  </si>
  <si>
    <t>--- Barbacoas (parrillas)* a gas</t>
  </si>
  <si>
    <t>7321.1190</t>
  </si>
  <si>
    <t>7321.1210</t>
  </si>
  <si>
    <t>--- Cocinas</t>
  </si>
  <si>
    <t>7321.1290</t>
  </si>
  <si>
    <t>7321.1910</t>
  </si>
  <si>
    <t>7321.1990</t>
  </si>
  <si>
    <t>7321.8110</t>
  </si>
  <si>
    <t>--- Estufas (excepto las portátiles)</t>
  </si>
  <si>
    <t>7321.8120</t>
  </si>
  <si>
    <t>--- Estufas portátiles</t>
  </si>
  <si>
    <t>7321.8190</t>
  </si>
  <si>
    <t>7321.8210</t>
  </si>
  <si>
    <t>7321.8220</t>
  </si>
  <si>
    <t>7321.8290</t>
  </si>
  <si>
    <t>7321.8911</t>
  </si>
  <si>
    <t>---- De potencia inferior o igual a 25 kW</t>
  </si>
  <si>
    <t>7321.8919</t>
  </si>
  <si>
    <t>---- De potencia superior a 25 kW</t>
  </si>
  <si>
    <t>7321.8921</t>
  </si>
  <si>
    <t>7321.8929</t>
  </si>
  <si>
    <t>7321.8990</t>
  </si>
  <si>
    <t>7321.9000</t>
  </si>
  <si>
    <t>7322.1100</t>
  </si>
  <si>
    <t>-- De fundición</t>
  </si>
  <si>
    <t>7322.1900</t>
  </si>
  <si>
    <t>7322.9000</t>
  </si>
  <si>
    <t>7323.1000</t>
  </si>
  <si>
    <t>- Lana de hierro o acero; esponjas, estropajos, guantes y artículos similares para fregar, lustrar o usos análogos</t>
  </si>
  <si>
    <t>7323.9100</t>
  </si>
  <si>
    <t>-- De fundición, sin esmaltar</t>
  </si>
  <si>
    <t>7323.9200</t>
  </si>
  <si>
    <t>-- De fundición, esmaltados</t>
  </si>
  <si>
    <t>7323.9300</t>
  </si>
  <si>
    <t>7323.9400</t>
  </si>
  <si>
    <t>-- De hierro o acero, esmaltados</t>
  </si>
  <si>
    <t>7323.9900</t>
  </si>
  <si>
    <t>7324.1000</t>
  </si>
  <si>
    <t>- Fregaderos (piletas de lavar) y lavabos, de acero inoxidable</t>
  </si>
  <si>
    <t>7324.2100</t>
  </si>
  <si>
    <t>-- De fundición, incluso esmaltadas</t>
  </si>
  <si>
    <t>7324.2900</t>
  </si>
  <si>
    <t>7324.9000</t>
  </si>
  <si>
    <t>- Los demás, incluidas las partes</t>
  </si>
  <si>
    <t>7325.1000</t>
  </si>
  <si>
    <t>- De fundición no maleable</t>
  </si>
  <si>
    <t>7325.9111</t>
  </si>
  <si>
    <t>---- Para molienda de minerales</t>
  </si>
  <si>
    <t>7325.9119</t>
  </si>
  <si>
    <t>7325.9120</t>
  </si>
  <si>
    <t>-- Artículos similares para molinos</t>
  </si>
  <si>
    <t>7325.9900</t>
  </si>
  <si>
    <t>7326.1111</t>
  </si>
  <si>
    <t>7326.1119</t>
  </si>
  <si>
    <t>7326.1120</t>
  </si>
  <si>
    <t>7326.1900</t>
  </si>
  <si>
    <t>7326.2000</t>
  </si>
  <si>
    <t>- Manufacturas de alambre de hierro o acero</t>
  </si>
  <si>
    <t>7326.9000</t>
  </si>
  <si>
    <t>7401.0000</t>
  </si>
  <si>
    <t>Matas de cobre; cobre de cementación (cobre precipitado).</t>
  </si>
  <si>
    <t>7402.0011</t>
  </si>
  <si>
    <t>-- Blíster</t>
  </si>
  <si>
    <t>7402.0012</t>
  </si>
  <si>
    <t>-- Ánodos con contenido de cobre superior o igual a 99 % y espesor inferior a 10 mm</t>
  </si>
  <si>
    <t>7402.0013</t>
  </si>
  <si>
    <t>-- Ánodos con contenido de cobre superior o igual a 99 % y espesor superior o igual a 35 mm</t>
  </si>
  <si>
    <t>7402.0019</t>
  </si>
  <si>
    <t>7402.0090</t>
  </si>
  <si>
    <t>7403.1100</t>
  </si>
  <si>
    <t>-- Cátodos y secciones de cátodos</t>
  </si>
  <si>
    <t>7403.1200</t>
  </si>
  <si>
    <t>-- Barras para alambrón («wire-bars»)</t>
  </si>
  <si>
    <t>7403.1300</t>
  </si>
  <si>
    <t>-- Tochos</t>
  </si>
  <si>
    <t>7403.1900</t>
  </si>
  <si>
    <t>7403.2100</t>
  </si>
  <si>
    <t>-- A base de cobre-cinc (latón)</t>
  </si>
  <si>
    <t>7403.2200</t>
  </si>
  <si>
    <t>-- A base de cobre-estaño (bronce)</t>
  </si>
  <si>
    <t>7403.2900</t>
  </si>
  <si>
    <t>-- Las demás aleaciones de cobre (excepto las aleaciones madre de la partida 74.05)</t>
  </si>
  <si>
    <t>7404.0012</t>
  </si>
  <si>
    <t>-- Desperdicios y desechos con contenido de cobre inferior al 94 % en peso</t>
  </si>
  <si>
    <t>7404.0019</t>
  </si>
  <si>
    <t>7404.0021</t>
  </si>
  <si>
    <t>7404.0029</t>
  </si>
  <si>
    <t>7404.0090</t>
  </si>
  <si>
    <t>7405.0000</t>
  </si>
  <si>
    <t>Aleaciones madre de cobre.</t>
  </si>
  <si>
    <t>7406.1000</t>
  </si>
  <si>
    <t>- Polvo de estructura no laminar</t>
  </si>
  <si>
    <t>7406.2000</t>
  </si>
  <si>
    <t>- Polvo de estructura laminar; escamillas</t>
  </si>
  <si>
    <t>7407.1010</t>
  </si>
  <si>
    <t>-- Perfiles huecos</t>
  </si>
  <si>
    <t>7407.1090</t>
  </si>
  <si>
    <t>7407.2100</t>
  </si>
  <si>
    <t xml:space="preserve">-- A base de cobre-cinc (latón) </t>
  </si>
  <si>
    <t>7407.2900</t>
  </si>
  <si>
    <t>7408.1110</t>
  </si>
  <si>
    <t>--- De sección transversal inferior o igual a 9,5 mm</t>
  </si>
  <si>
    <t>7408.1190</t>
  </si>
  <si>
    <t>7408.1900</t>
  </si>
  <si>
    <t>7408.2100</t>
  </si>
  <si>
    <t>7408.2200</t>
  </si>
  <si>
    <t xml:space="preserve">-- A base de cobre-níquel (cuproníquel) o de cobre-níquel-cinc (alpaca) </t>
  </si>
  <si>
    <t>7408.2900</t>
  </si>
  <si>
    <t>7409.1100</t>
  </si>
  <si>
    <t>-- Enrolladas</t>
  </si>
  <si>
    <t>7409.1900</t>
  </si>
  <si>
    <t>7409.2100</t>
  </si>
  <si>
    <t>7409.2900</t>
  </si>
  <si>
    <t>7409.3100</t>
  </si>
  <si>
    <t>7409.3900</t>
  </si>
  <si>
    <t>7409.4000</t>
  </si>
  <si>
    <t>- De aleaciones a base de cobre-níquel (cuproníquel) o de cobre-níquel-cinc (alpaca)</t>
  </si>
  <si>
    <t>7409.9000</t>
  </si>
  <si>
    <t>- De las demás aleaciones de cobre</t>
  </si>
  <si>
    <t>7410.1100</t>
  </si>
  <si>
    <t>-- De cobre refinado</t>
  </si>
  <si>
    <t>7410.1200</t>
  </si>
  <si>
    <t>-- De aleaciones de cobre</t>
  </si>
  <si>
    <t>7410.2100</t>
  </si>
  <si>
    <t>7410.2200</t>
  </si>
  <si>
    <t>7411.1000</t>
  </si>
  <si>
    <t>- De cobre refinado</t>
  </si>
  <si>
    <t>7411.2100</t>
  </si>
  <si>
    <t>7411.2200</t>
  </si>
  <si>
    <t>-- A base de cobre-níquel (cuproníquel) o de cobre-níquel-cinc (alpaca)</t>
  </si>
  <si>
    <t>7411.2900</t>
  </si>
  <si>
    <t>7412.1000</t>
  </si>
  <si>
    <t>7412.2000</t>
  </si>
  <si>
    <t>- De aleaciones de cobre</t>
  </si>
  <si>
    <t>7413.0000</t>
  </si>
  <si>
    <t>Cables, trenzas y artículos similares, de cobre, sin aislar para electricidad.</t>
  </si>
  <si>
    <t>7415.1000</t>
  </si>
  <si>
    <t>- Puntas y clavos, chinchetas (chinches), grapas apuntadas y artículos similares</t>
  </si>
  <si>
    <t>7415.2100</t>
  </si>
  <si>
    <t>-- Arandelas (incluidas las arandelas de muelle (resorte))</t>
  </si>
  <si>
    <t>7415.2900</t>
  </si>
  <si>
    <t>7415.3300</t>
  </si>
  <si>
    <t>-- Tornillos; pernos y tuercas</t>
  </si>
  <si>
    <t>7415.3900</t>
  </si>
  <si>
    <t>7418.1000</t>
  </si>
  <si>
    <t>- Artículos de uso doméstico y sus partes; esponjas, estropajos, guantes y artículos similares para fregar, lustrar o usos análogos</t>
  </si>
  <si>
    <t>7418.2000</t>
  </si>
  <si>
    <t>- Artículos de higiene o tocador, y sus partes</t>
  </si>
  <si>
    <t>7419.2000</t>
  </si>
  <si>
    <t>- Coladas, moldeadas, estampadas o forjadas, pero sin trabajar de otro modo</t>
  </si>
  <si>
    <t>7419.8010</t>
  </si>
  <si>
    <t>-- Cadenas y sus partes</t>
  </si>
  <si>
    <t>7419.8021</t>
  </si>
  <si>
    <t>--- De aleaciones a base de cobre, aluminio, níquel</t>
  </si>
  <si>
    <t>7419.8029</t>
  </si>
  <si>
    <t>7419.8090</t>
  </si>
  <si>
    <t>7501.1000</t>
  </si>
  <si>
    <t>- Matas de níquel</t>
  </si>
  <si>
    <t>7501.2000</t>
  </si>
  <si>
    <t>- «Sinters» de óxidos de níquel y demás productos intermedios de la metalurgia del níquel</t>
  </si>
  <si>
    <t>7502.1000</t>
  </si>
  <si>
    <t>- Níquel sin alear</t>
  </si>
  <si>
    <t>7502.2000</t>
  </si>
  <si>
    <t>- Aleaciones de níquel</t>
  </si>
  <si>
    <t>7503.0000</t>
  </si>
  <si>
    <t>Desperdicios y desechos, de níquel.</t>
  </si>
  <si>
    <t>7504.0000</t>
  </si>
  <si>
    <t>Polvo y escamillas, de níquel.</t>
  </si>
  <si>
    <t>7505.1100</t>
  </si>
  <si>
    <t>-- De níquel sin alear</t>
  </si>
  <si>
    <t>7505.1200</t>
  </si>
  <si>
    <t>-- De aleaciones de níquel</t>
  </si>
  <si>
    <t>7505.2100</t>
  </si>
  <si>
    <t>7505.2200</t>
  </si>
  <si>
    <t>7506.1000</t>
  </si>
  <si>
    <t xml:space="preserve">- De níquel sin alear </t>
  </si>
  <si>
    <t>7506.2000</t>
  </si>
  <si>
    <t xml:space="preserve">- De aleaciones de níquel </t>
  </si>
  <si>
    <t>7507.1100</t>
  </si>
  <si>
    <t>7507.1200</t>
  </si>
  <si>
    <t>7507.2000</t>
  </si>
  <si>
    <t>- Accesorios de tubería</t>
  </si>
  <si>
    <t>7508.1000</t>
  </si>
  <si>
    <t>- Telas metálicas, redes y rejas, de alambre de níquel</t>
  </si>
  <si>
    <t>7508.9000</t>
  </si>
  <si>
    <t>7601.1000</t>
  </si>
  <si>
    <t>- Aluminio sin alear</t>
  </si>
  <si>
    <t>7601.2000</t>
  </si>
  <si>
    <t>- Aleaciones de aluminio</t>
  </si>
  <si>
    <t>7602.0000</t>
  </si>
  <si>
    <t>Desperdicios y desechos, de aluminio.</t>
  </si>
  <si>
    <t>7603.1000</t>
  </si>
  <si>
    <t>7603.2000</t>
  </si>
  <si>
    <t>7604.1000</t>
  </si>
  <si>
    <t>- De aluminio sin alear</t>
  </si>
  <si>
    <t>7604.2100</t>
  </si>
  <si>
    <t>7604.2900</t>
  </si>
  <si>
    <t>7605.1100</t>
  </si>
  <si>
    <t>-- Con la mayor dimensión de la sección transversal superior a 7 mm</t>
  </si>
  <si>
    <t>7605.1900</t>
  </si>
  <si>
    <t>7605.2100</t>
  </si>
  <si>
    <t>7605.2900</t>
  </si>
  <si>
    <t>7606.1100</t>
  </si>
  <si>
    <t>-- De aluminio sin alear</t>
  </si>
  <si>
    <t>7606.1200</t>
  </si>
  <si>
    <t>-- De aleaciones de aluminio</t>
  </si>
  <si>
    <t>7606.9100</t>
  </si>
  <si>
    <t>7606.9200</t>
  </si>
  <si>
    <t>7607.1100</t>
  </si>
  <si>
    <t>-- Simplemente laminadas</t>
  </si>
  <si>
    <t>7607.1900</t>
  </si>
  <si>
    <t>7607.2010</t>
  </si>
  <si>
    <t>-- Complejo de aluminio, impreso, fijado sobre papel couché y soporte de materia plástica</t>
  </si>
  <si>
    <t>7607.2090</t>
  </si>
  <si>
    <t>7608.1000</t>
  </si>
  <si>
    <t>7608.2000</t>
  </si>
  <si>
    <t>- De aleaciones de aluminio</t>
  </si>
  <si>
    <t>7609.0000</t>
  </si>
  <si>
    <t>Accesorios de tubería (por ejemplo: empalmes (racores), codos, manguitos) de aluminio.</t>
  </si>
  <si>
    <t>7610.1000</t>
  </si>
  <si>
    <t>- Puertas y ventanas, y sus marcos, contramarcos y umbrales</t>
  </si>
  <si>
    <t>7610.9000</t>
  </si>
  <si>
    <t>7611.0000</t>
  </si>
  <si>
    <t>Depósitos, cisternas, cubas y recipientes similares para cualquier materia (excepto gas comprimido o licuado), de aluminio, de capacidad superior a 300 l, sin dispositivos mecánicos ni térmicos, incluso con revestimiento interior o calorífugo.</t>
  </si>
  <si>
    <t>7612.1000</t>
  </si>
  <si>
    <t>- Envases tubulares flexibles</t>
  </si>
  <si>
    <t>7612.9000</t>
  </si>
  <si>
    <t>7613.0000</t>
  </si>
  <si>
    <t>Recipientes para gas comprimido o licuado, de aluminio.</t>
  </si>
  <si>
    <t>7614.1000</t>
  </si>
  <si>
    <t>- Con alma de acero</t>
  </si>
  <si>
    <t>7614.9000</t>
  </si>
  <si>
    <t>7615.1000</t>
  </si>
  <si>
    <t>7615.2000</t>
  </si>
  <si>
    <t>7616.1000</t>
  </si>
  <si>
    <t>- Puntas, clavos, grapas apuntadas, tornillos, pernos, tuercas, escarpias roscadas, remaches, pasadores, chavetas, arandelas y artículos similares</t>
  </si>
  <si>
    <t>7616.9100</t>
  </si>
  <si>
    <t>-- Telas metálicas, redes y rejas, de alambre de aluminio</t>
  </si>
  <si>
    <t>7616.9910</t>
  </si>
  <si>
    <t>--- Discos para la fabricación de tubos colapsibles</t>
  </si>
  <si>
    <t>7616.9990</t>
  </si>
  <si>
    <t>7801.1000</t>
  </si>
  <si>
    <t>- Plomo refinado</t>
  </si>
  <si>
    <t>7801.9100</t>
  </si>
  <si>
    <t>-- Con antimonio como el otro elemento predominante en peso</t>
  </si>
  <si>
    <t>7801.9900</t>
  </si>
  <si>
    <t>7802.0000</t>
  </si>
  <si>
    <t>Desperdicios y desechos, de plomo.</t>
  </si>
  <si>
    <t>7804.1100</t>
  </si>
  <si>
    <t>-- Hojas y tiras, de espesor inferior o igual a 0,2 mm (sin incluir el soporte)</t>
  </si>
  <si>
    <t>7804.1900</t>
  </si>
  <si>
    <t>7804.2000</t>
  </si>
  <si>
    <t>- Polvo y escamillas</t>
  </si>
  <si>
    <t>7806.0000</t>
  </si>
  <si>
    <t>Las demás manufacturas de plomo.</t>
  </si>
  <si>
    <t>7901.1100</t>
  </si>
  <si>
    <t>-- Con un contenido de cinc superior o igual al 99,99 % en peso</t>
  </si>
  <si>
    <t>7901.1200</t>
  </si>
  <si>
    <t>-- Con un contenido de cinc inferior al 99,99 % en peso</t>
  </si>
  <si>
    <t>7901.2000</t>
  </si>
  <si>
    <t>- Aleaciones de cinc</t>
  </si>
  <si>
    <t>7902.0000</t>
  </si>
  <si>
    <t>Desperdicios y desechos, de cinc.</t>
  </si>
  <si>
    <t>7903.1000</t>
  </si>
  <si>
    <t>- Polvo de condensación</t>
  </si>
  <si>
    <t>7903.9000</t>
  </si>
  <si>
    <t>7904.0000</t>
  </si>
  <si>
    <t>Barras, perfiles y alambre, de cinc.</t>
  </si>
  <si>
    <t>7905.0000</t>
  </si>
  <si>
    <t>Chapas, hojas y tiras, de cinc.</t>
  </si>
  <si>
    <t>7907.0000</t>
  </si>
  <si>
    <t>Las demás manufacturas de cinc.</t>
  </si>
  <si>
    <t>8001.1000</t>
  </si>
  <si>
    <t>- Estaño sin alear</t>
  </si>
  <si>
    <t>8001.2000</t>
  </si>
  <si>
    <t>- Aleaciones de estaño</t>
  </si>
  <si>
    <t>8002.0000</t>
  </si>
  <si>
    <t>Desperdicios y desechos, de estaño.</t>
  </si>
  <si>
    <t>8003.0000</t>
  </si>
  <si>
    <t>Barras, perfiles y alambre, de estaño.</t>
  </si>
  <si>
    <t>8007.0000</t>
  </si>
  <si>
    <t>Las demás manufacturas de estaño.</t>
  </si>
  <si>
    <t>8101.1000</t>
  </si>
  <si>
    <t>8101.9400</t>
  </si>
  <si>
    <t>-- Volframio (tungsteno) en bruto, incluidas las barras simplemente obtenidas por sinterizado</t>
  </si>
  <si>
    <t>8101.9600</t>
  </si>
  <si>
    <t>-- Alambre</t>
  </si>
  <si>
    <t>8101.9700</t>
  </si>
  <si>
    <t>-- Desperdicios y desechos</t>
  </si>
  <si>
    <t>8101.9900</t>
  </si>
  <si>
    <t>8102.1000</t>
  </si>
  <si>
    <t>8102.9400</t>
  </si>
  <si>
    <t>-- Molibdeno en bruto, incluidas las barras simplemente obtenidas por sinterizado</t>
  </si>
  <si>
    <t>8102.9500</t>
  </si>
  <si>
    <t>-- Barras, excepto las simplemente obtenidas por sinterizado, perfiles, chapas, hojas y tiras</t>
  </si>
  <si>
    <t>8102.9600</t>
  </si>
  <si>
    <t>8102.9700</t>
  </si>
  <si>
    <t>8102.9900</t>
  </si>
  <si>
    <t>8103.2000</t>
  </si>
  <si>
    <t>- Tantalio en bruto, incluidas las barras simplemente obtenidas por sinterizado; polvo</t>
  </si>
  <si>
    <t>8103.3000</t>
  </si>
  <si>
    <t>- Desperdicios y desechos</t>
  </si>
  <si>
    <t>8103.9100</t>
  </si>
  <si>
    <t>-- Crisoles</t>
  </si>
  <si>
    <t>8103.9900</t>
  </si>
  <si>
    <t>8104.1100</t>
  </si>
  <si>
    <t>-- Con un contenido de magnesio superior o igual al 99,8 % en peso</t>
  </si>
  <si>
    <t>8104.1900</t>
  </si>
  <si>
    <t>8104.2000</t>
  </si>
  <si>
    <t>8104.3000</t>
  </si>
  <si>
    <t>- Virutas, torneaduras y gránulos calibrados; polvo</t>
  </si>
  <si>
    <t>8104.9000</t>
  </si>
  <si>
    <t>8105.2000</t>
  </si>
  <si>
    <t>- Matas de cobalto y demás productos intermedios de la metalurgia del cobalto; cobalto en bruto; polvo</t>
  </si>
  <si>
    <t>8105.3000</t>
  </si>
  <si>
    <t>8105.9000</t>
  </si>
  <si>
    <t>8106.1000</t>
  </si>
  <si>
    <t>- Con un contenido de bismuto superior al 99,99 % en peso</t>
  </si>
  <si>
    <t>8106.9000</t>
  </si>
  <si>
    <t>8108.2000</t>
  </si>
  <si>
    <t>- Titanio en bruto; polvo</t>
  </si>
  <si>
    <t>8108.3000</t>
  </si>
  <si>
    <t>8108.9000</t>
  </si>
  <si>
    <t>8109.2100</t>
  </si>
  <si>
    <t>-- Con un contenido inferior a 1 parte de hafnio (celtio) por 500 partes de circonio, en peso</t>
  </si>
  <si>
    <t>8109.2900</t>
  </si>
  <si>
    <t>8109.3100</t>
  </si>
  <si>
    <t>8109.3900</t>
  </si>
  <si>
    <t>8109.9100</t>
  </si>
  <si>
    <t>8109.9900</t>
  </si>
  <si>
    <t>8110.1000</t>
  </si>
  <si>
    <t>- Antimonio en bruto; polvo</t>
  </si>
  <si>
    <t>8110.2000</t>
  </si>
  <si>
    <t>8110.9000</t>
  </si>
  <si>
    <t>8111.0000</t>
  </si>
  <si>
    <t xml:space="preserve">Manganeso y sus manufacturas, incluidos los desperdicios y desechos. </t>
  </si>
  <si>
    <t>8112.1200</t>
  </si>
  <si>
    <t>-- En bruto; polvo</t>
  </si>
  <si>
    <t>8112.1300</t>
  </si>
  <si>
    <t>8112.1900</t>
  </si>
  <si>
    <t>8112.2100</t>
  </si>
  <si>
    <t>8112.2200</t>
  </si>
  <si>
    <t>8112.2900</t>
  </si>
  <si>
    <t>8112.3100</t>
  </si>
  <si>
    <t>-- En bruto; desperdicios y desechos; polvo</t>
  </si>
  <si>
    <t>8112.3900</t>
  </si>
  <si>
    <t>8112.4100</t>
  </si>
  <si>
    <t>8112.4900</t>
  </si>
  <si>
    <t>8112.5100</t>
  </si>
  <si>
    <t>8112.5200</t>
  </si>
  <si>
    <t>8112.5900</t>
  </si>
  <si>
    <t>8112.6100</t>
  </si>
  <si>
    <t>8112.6900</t>
  </si>
  <si>
    <t>8112.9200</t>
  </si>
  <si>
    <t>8112.9900</t>
  </si>
  <si>
    <t>8113.0000</t>
  </si>
  <si>
    <t>Cermet y sus manufacturas, incluidos los desperdicios y desechos.</t>
  </si>
  <si>
    <t>8201.1000</t>
  </si>
  <si>
    <t>- Layas y palas</t>
  </si>
  <si>
    <t>8201.3000</t>
  </si>
  <si>
    <t>- Azadas, picos, binaderas, rastrillos y raederas</t>
  </si>
  <si>
    <t>8201.4000</t>
  </si>
  <si>
    <t>- Hachas, hocinos y herramientas similares con filo</t>
  </si>
  <si>
    <t>8201.5000</t>
  </si>
  <si>
    <t>- Tijeras de podar (incluidas las de trinchar aves) para usar con una sola mano</t>
  </si>
  <si>
    <t>8201.6000</t>
  </si>
  <si>
    <t>- Cizallas para setos, tijeras de podar y herramientas similares, para usar con las dos manos</t>
  </si>
  <si>
    <t>8201.9000</t>
  </si>
  <si>
    <t>- Las demás herramientas de mano, agrícolas, hortícolas o forestales</t>
  </si>
  <si>
    <t>8202.1000</t>
  </si>
  <si>
    <t>- Sierras de mano</t>
  </si>
  <si>
    <t>8202.2000</t>
  </si>
  <si>
    <t>- Hojas de sierra de cinta</t>
  </si>
  <si>
    <t>8202.3100</t>
  </si>
  <si>
    <t>-- Con parte operante de acero</t>
  </si>
  <si>
    <t>8202.3900</t>
  </si>
  <si>
    <t>-- Las demás, incluidas las partes</t>
  </si>
  <si>
    <t>8202.4000</t>
  </si>
  <si>
    <t>- Cadenas cortantes</t>
  </si>
  <si>
    <t>8202.9100</t>
  </si>
  <si>
    <t>-- Hojas de sierra rectas para trabajar metal</t>
  </si>
  <si>
    <t>8202.9900</t>
  </si>
  <si>
    <t>8203.1010</t>
  </si>
  <si>
    <t>-- Limas y escofinas</t>
  </si>
  <si>
    <t>8203.1090</t>
  </si>
  <si>
    <t>8203.2000</t>
  </si>
  <si>
    <t>- Alicates (incluso cortantes), tenazas, pinzas y herramientas similares</t>
  </si>
  <si>
    <t>8203.3000</t>
  </si>
  <si>
    <t>- Cizallas para metales y herramientas similares</t>
  </si>
  <si>
    <t>8203.4000</t>
  </si>
  <si>
    <t>- Cortatubos, cortapernos, sacabocados y herramientas similares</t>
  </si>
  <si>
    <t>8204.1100</t>
  </si>
  <si>
    <t>-- No ajustables</t>
  </si>
  <si>
    <t>8204.1200</t>
  </si>
  <si>
    <t>-- Ajustables</t>
  </si>
  <si>
    <t>8204.2000</t>
  </si>
  <si>
    <t>- Cubos (vasos)* de ajuste intercambiables, incluso con mango</t>
  </si>
  <si>
    <t>8205.1000</t>
  </si>
  <si>
    <t>- Herramientas de taladrar o roscar (incluidas las terrajas)</t>
  </si>
  <si>
    <t>8205.2000</t>
  </si>
  <si>
    <t>- Martillos y mazas</t>
  </si>
  <si>
    <t>8205.3000</t>
  </si>
  <si>
    <t>- Cepillos, formones, gubias y herramientas cortantes similares para trabajar madera</t>
  </si>
  <si>
    <t>8205.4000</t>
  </si>
  <si>
    <t>- Destornilladores</t>
  </si>
  <si>
    <t>8205.5100</t>
  </si>
  <si>
    <t>-- De uso doméstico</t>
  </si>
  <si>
    <t>8205.5900</t>
  </si>
  <si>
    <t>8205.6000</t>
  </si>
  <si>
    <t>- Lámparas de soldar y similares</t>
  </si>
  <si>
    <t>8205.7000</t>
  </si>
  <si>
    <t>- Tornillos de banco, prensas de carpintero y similares</t>
  </si>
  <si>
    <t>8205.9000</t>
  </si>
  <si>
    <t>- Los demás, incluidos los juegos de artículos de dos o más de las subpartidas anteriores</t>
  </si>
  <si>
    <t>8206.0000</t>
  </si>
  <si>
    <t>Herramientas de dos o más de las partidas 82.02 a 82.05, acondicionadas en juegos para la venta al por menor.</t>
  </si>
  <si>
    <t>8207.1310</t>
  </si>
  <si>
    <t>--- Trépanos</t>
  </si>
  <si>
    <t>8207.1320</t>
  </si>
  <si>
    <t>--- Coronas</t>
  </si>
  <si>
    <t>8207.1330</t>
  </si>
  <si>
    <t>--- Barrenas</t>
  </si>
  <si>
    <t>8207.1390</t>
  </si>
  <si>
    <t>8207.1910</t>
  </si>
  <si>
    <t>8207.1920</t>
  </si>
  <si>
    <t>8207.1930</t>
  </si>
  <si>
    <t>8207.1990</t>
  </si>
  <si>
    <t>8207.2000</t>
  </si>
  <si>
    <t>- Hileras de extrudir o de estirar (trefilar)* metal</t>
  </si>
  <si>
    <t>8207.3000</t>
  </si>
  <si>
    <t>- Útiles de embutir, estampar o punzonar</t>
  </si>
  <si>
    <t>8207.4000</t>
  </si>
  <si>
    <t>- Útiles de roscar (incluso aterrajar)</t>
  </si>
  <si>
    <t>8207.5010</t>
  </si>
  <si>
    <t>-- Brocas para metal</t>
  </si>
  <si>
    <t>8207.5090</t>
  </si>
  <si>
    <t>8207.6000</t>
  </si>
  <si>
    <t>- Útiles de escariar o brochar</t>
  </si>
  <si>
    <t>8207.7000</t>
  </si>
  <si>
    <t>- Útiles de fresar</t>
  </si>
  <si>
    <t>8207.8000</t>
  </si>
  <si>
    <t>- Útiles de tornear</t>
  </si>
  <si>
    <t>8207.9000</t>
  </si>
  <si>
    <t>- Los demás útiles intercambiables</t>
  </si>
  <si>
    <t>8208.1000</t>
  </si>
  <si>
    <t>- Para trabajar metal</t>
  </si>
  <si>
    <t>8208.2000</t>
  </si>
  <si>
    <t>- Para trabajar madera</t>
  </si>
  <si>
    <t>8208.3000</t>
  </si>
  <si>
    <t>- Para aparatos de cocina o máquinas de la industria alimentaria</t>
  </si>
  <si>
    <t>8208.4000</t>
  </si>
  <si>
    <t>- Para máquinas agrícolas, hortícolas o forestales</t>
  </si>
  <si>
    <t>8208.9000</t>
  </si>
  <si>
    <t>8209.0000</t>
  </si>
  <si>
    <t>Plaquitas, varillas, puntas y artículos similares para útiles, sin montar, de cermet.</t>
  </si>
  <si>
    <t>8210.0000</t>
  </si>
  <si>
    <t>Aparatos mecánicos accionados a mano, de peso inferior o igual a 10 kg, utilizados para preparar, acondicionar o servir alimentos o bebidas.</t>
  </si>
  <si>
    <t>8211.1000</t>
  </si>
  <si>
    <t>- Surtidos</t>
  </si>
  <si>
    <t>8211.9100</t>
  </si>
  <si>
    <t>-- Cuchillos de mesa de hoja fija</t>
  </si>
  <si>
    <t>8211.9200</t>
  </si>
  <si>
    <t>-- Los demás cuchillos de hoja fija</t>
  </si>
  <si>
    <t>8211.9300</t>
  </si>
  <si>
    <t>-- Cuchillos, excepto los de hoja fija, incluidas las navajas de podar</t>
  </si>
  <si>
    <t>8211.9400</t>
  </si>
  <si>
    <t>-- Hojas</t>
  </si>
  <si>
    <t>8211.9500</t>
  </si>
  <si>
    <t>-- Mangos de metal común</t>
  </si>
  <si>
    <t>8212.1010</t>
  </si>
  <si>
    <t>-- Máquinas de afeitar desechables</t>
  </si>
  <si>
    <t>8212.1090</t>
  </si>
  <si>
    <t>8212.2000</t>
  </si>
  <si>
    <t>- Hojas para maquinillas de afeitar, incluidos los esbozos en fleje</t>
  </si>
  <si>
    <t>8212.9000</t>
  </si>
  <si>
    <t>8213.0000</t>
  </si>
  <si>
    <t>Tijeras y sus hojas.</t>
  </si>
  <si>
    <t>8214.1000</t>
  </si>
  <si>
    <t>- Cortapapeles, abrecartas, raspadores, sacapuntas y sus cuchillas</t>
  </si>
  <si>
    <t>8214.2000</t>
  </si>
  <si>
    <t>- Herramientas y juegos de herramientas de manicura o de pedicuro (incluidas las limas para uñas)</t>
  </si>
  <si>
    <t>8214.9000</t>
  </si>
  <si>
    <t>8215.1000</t>
  </si>
  <si>
    <t>- Surtidos que contengan por lo menos un objeto plateado, dorado o platinado</t>
  </si>
  <si>
    <t>8215.2000</t>
  </si>
  <si>
    <t>- Los demás surtidos</t>
  </si>
  <si>
    <t>8215.9100</t>
  </si>
  <si>
    <t>-- Plateados, dorados o platinados</t>
  </si>
  <si>
    <t>8215.9900</t>
  </si>
  <si>
    <t>8301.1000</t>
  </si>
  <si>
    <t>- Candados</t>
  </si>
  <si>
    <t>8301.2000</t>
  </si>
  <si>
    <t>- Cerraduras de los tipos utilizados en vehículos automóviles</t>
  </si>
  <si>
    <t>8301.3000</t>
  </si>
  <si>
    <t>- Cerraduras de los tipos utilizados en muebles</t>
  </si>
  <si>
    <t>8301.4000</t>
  </si>
  <si>
    <t xml:space="preserve">- Las demás cerraduras; cerrojos </t>
  </si>
  <si>
    <t>8301.5000</t>
  </si>
  <si>
    <t>- Cierres y monturas cierre, con cerradura incorporada</t>
  </si>
  <si>
    <t>8301.6000</t>
  </si>
  <si>
    <t>8301.7000</t>
  </si>
  <si>
    <t>- Llaves presentadas aisladamente</t>
  </si>
  <si>
    <t>8302.1000</t>
  </si>
  <si>
    <t>- Bisagras de cualquier clase (incluidos los pernios y demás goznes)</t>
  </si>
  <si>
    <t>8302.2000</t>
  </si>
  <si>
    <t>- Ruedas</t>
  </si>
  <si>
    <t>8302.3000</t>
  </si>
  <si>
    <t>- Las demás guarniciones, herrajes y artículos similares, para vehículos automóviles</t>
  </si>
  <si>
    <t>8302.4100</t>
  </si>
  <si>
    <t>-- Para edificios</t>
  </si>
  <si>
    <t>8302.4210</t>
  </si>
  <si>
    <t>--- Empuñaduras, manijas (manillas)</t>
  </si>
  <si>
    <t>8302.4220</t>
  </si>
  <si>
    <t>--- Tiradores</t>
  </si>
  <si>
    <t>8302.4290</t>
  </si>
  <si>
    <t>8302.4900</t>
  </si>
  <si>
    <t>8302.5000</t>
  </si>
  <si>
    <t>- Colgadores, perchas, soportes y artículos similares</t>
  </si>
  <si>
    <t>8302.6000</t>
  </si>
  <si>
    <t>- Cierrapuertas automáticos</t>
  </si>
  <si>
    <t>8303.0000</t>
  </si>
  <si>
    <t>Cajas de caudales, puertas blindadas y compartimientos para cámaras acorazadas, cofres y cajas de seguridad y artículos similares, de metal común.</t>
  </si>
  <si>
    <t>8304.0000</t>
  </si>
  <si>
    <t>Clasificadores, ficheros, cajas de clasificación, bandejas de correspondencia, plumeros (vasos o cajas para plumas de escribir), portasellos y material similar de oficina, de metal común, excepto los muebles de oficina de la partida 94.03.</t>
  </si>
  <si>
    <t>8305.1000</t>
  </si>
  <si>
    <t>- Mecanismos para encuadernación de hojas intercambiables o para clasificadores</t>
  </si>
  <si>
    <t>8305.2000</t>
  </si>
  <si>
    <t>- Grapas en tiras</t>
  </si>
  <si>
    <t>8305.9000</t>
  </si>
  <si>
    <t>8306.1000</t>
  </si>
  <si>
    <t>- Campanas, campanillas, gongos y artículos similares</t>
  </si>
  <si>
    <t>8306.2100</t>
  </si>
  <si>
    <t>8306.2900</t>
  </si>
  <si>
    <t>8306.3000</t>
  </si>
  <si>
    <t>- Marcos para fotografías, grabados o similares; espejos</t>
  </si>
  <si>
    <t>8307.1000</t>
  </si>
  <si>
    <t>- De hierro o acero</t>
  </si>
  <si>
    <t>8307.9000</t>
  </si>
  <si>
    <t>- De los demás metales comunes</t>
  </si>
  <si>
    <t>8308.1000</t>
  </si>
  <si>
    <t>- Corchetes, ganchos y anillos para ojetes</t>
  </si>
  <si>
    <t>8308.2000</t>
  </si>
  <si>
    <t>- Remaches tubulares o con espiga hendida</t>
  </si>
  <si>
    <t>8308.9000</t>
  </si>
  <si>
    <t>8309.1000</t>
  </si>
  <si>
    <t>- Tapas corona</t>
  </si>
  <si>
    <t>8309.9010</t>
  </si>
  <si>
    <t>-- Cápsulas para botellas</t>
  </si>
  <si>
    <t>8309.9020</t>
  </si>
  <si>
    <t>-- Tapas roscadas</t>
  </si>
  <si>
    <t>8309.9090</t>
  </si>
  <si>
    <t>8310.0000</t>
  </si>
  <si>
    <t>Placas indicadoras, placas rótulo, placas de direcciones y placas similares, cifras, letras y signos diversos, de metal común, excepto los de la partida 94.05.</t>
  </si>
  <si>
    <t>8311.1010</t>
  </si>
  <si>
    <t>-- Electrodos con alma de hierro o acero, recubiertos con material refractario</t>
  </si>
  <si>
    <t>8311.1090</t>
  </si>
  <si>
    <t>8311.2000</t>
  </si>
  <si>
    <t>- Alambre «relleno» para soldadura de arco, de metal común</t>
  </si>
  <si>
    <t>8311.3000</t>
  </si>
  <si>
    <t>- Varillas recubiertas y alambre «relleno» para soldar al soplete, de metal común</t>
  </si>
  <si>
    <t>8311.9000</t>
  </si>
  <si>
    <t>8401.1000</t>
  </si>
  <si>
    <t>- Reactores nucleares</t>
  </si>
  <si>
    <t>8401.2000</t>
  </si>
  <si>
    <t>- Máquinas y aparatos para la separación isotópica, y sus partes</t>
  </si>
  <si>
    <t>282</t>
  </si>
  <si>
    <t>Fabricación de maquinaria de uso especial</t>
  </si>
  <si>
    <t>8401.3000</t>
  </si>
  <si>
    <t>- Elementos combustibles (cartuchos) sin irradiar</t>
  </si>
  <si>
    <t>8401.4000</t>
  </si>
  <si>
    <t>- Partes de reactores nucleares</t>
  </si>
  <si>
    <t>8402.1100</t>
  </si>
  <si>
    <t>-- Calderas acuotubulares con una producción de vapor superior a 45 t por hora</t>
  </si>
  <si>
    <t>8402.1200</t>
  </si>
  <si>
    <t>-- Calderas acuotubulares con una producción de vapor inferior o igual a 45 t por hora</t>
  </si>
  <si>
    <t>8402.1900</t>
  </si>
  <si>
    <t>-- Las demás calderas de vapor, incluidas las calderas mixtas</t>
  </si>
  <si>
    <t>8402.2000</t>
  </si>
  <si>
    <t>- Calderas denominadas «de agua sobrecalentada»</t>
  </si>
  <si>
    <t>8402.9000</t>
  </si>
  <si>
    <t>8403.1000</t>
  </si>
  <si>
    <t>- Calderas</t>
  </si>
  <si>
    <t>8403.9000</t>
  </si>
  <si>
    <t>8404.1000</t>
  </si>
  <si>
    <t>- Aparatos auxiliares para las calderas de las partidas 84.02 u 84.03</t>
  </si>
  <si>
    <t>8404.2000</t>
  </si>
  <si>
    <t>- Condensadores para máquinas de vapor</t>
  </si>
  <si>
    <t>8404.9000</t>
  </si>
  <si>
    <t>8405.1000</t>
  </si>
  <si>
    <t>- Generadores de gas pobre (gas de aire) o de gas de agua, incluso con sus depuradores; generadores de acetileno y generadores similares de gases, por vía húmeda, incluso con sus depuradores</t>
  </si>
  <si>
    <t>8405.9000</t>
  </si>
  <si>
    <t>8406.1000</t>
  </si>
  <si>
    <t>- Turbinas para la propulsión de barcos</t>
  </si>
  <si>
    <t>8406.8100</t>
  </si>
  <si>
    <t>-- De potencia superior a 40 MW</t>
  </si>
  <si>
    <t>8406.8200</t>
  </si>
  <si>
    <t>-- De potencia inferior o igual a 40 MW</t>
  </si>
  <si>
    <t>8406.9000</t>
  </si>
  <si>
    <t>8407.1000</t>
  </si>
  <si>
    <t>- Motores de aviación</t>
  </si>
  <si>
    <t>303</t>
  </si>
  <si>
    <t>Fabricación de aeronaves, naves espaciales y maquinaria conexa</t>
  </si>
  <si>
    <t>8407.2100</t>
  </si>
  <si>
    <t>-- Del tipo fueraborda</t>
  </si>
  <si>
    <t>8407.2900</t>
  </si>
  <si>
    <t>8407.3100</t>
  </si>
  <si>
    <t>-- De cilindrada inferior o igual a 50 cm3</t>
  </si>
  <si>
    <t>291</t>
  </si>
  <si>
    <t>Fabricación de vehículos automotores</t>
  </si>
  <si>
    <t>8407.3200</t>
  </si>
  <si>
    <t>-- De cilindrada superior a 50 cm3 pero inferior o igual a 250 cm3</t>
  </si>
  <si>
    <t>8407.3300</t>
  </si>
  <si>
    <t>-- De cilindrada superior a 250 cm3 pero inferior o igual a 1.000 cm3</t>
  </si>
  <si>
    <t>8407.3400</t>
  </si>
  <si>
    <t>-- De cilindrada superior a 1.000 cm3</t>
  </si>
  <si>
    <t>8407.9010</t>
  </si>
  <si>
    <t>-- Estacionarios</t>
  </si>
  <si>
    <t>8407.9090</t>
  </si>
  <si>
    <t>8408.1000</t>
  </si>
  <si>
    <t xml:space="preserve">- Motores para la propulsión de barcos </t>
  </si>
  <si>
    <t>8408.2000</t>
  </si>
  <si>
    <t>- Motores de los tipos utilizados para la propulsión de vehículos del Capítulo 87</t>
  </si>
  <si>
    <t>8408.9011</t>
  </si>
  <si>
    <t>--- De potencia inferior a 8 kW</t>
  </si>
  <si>
    <t>8408.9012</t>
  </si>
  <si>
    <t>--- De potencia superior o igual a 8 kW pero inferior a 12 kW</t>
  </si>
  <si>
    <t>8408.9013</t>
  </si>
  <si>
    <t>--- De potencia superior o igual a 12 kW pero inferior a 19 kW</t>
  </si>
  <si>
    <t>8408.9014</t>
  </si>
  <si>
    <t>--- De potencia superior o igual a 19 kW pero inferior a 37 kW</t>
  </si>
  <si>
    <t>8408.9015</t>
  </si>
  <si>
    <t>--- De potencia superior o igual a 37 kW pero inferior a 75 kW</t>
  </si>
  <si>
    <t>8408.9016</t>
  </si>
  <si>
    <t>--- De potencia superior o igual a 75 kW pero inferior a 130 kW</t>
  </si>
  <si>
    <t>8408.9017</t>
  </si>
  <si>
    <t>--- De potencia superior o igual a 130 kW pero inferior a 560 kW</t>
  </si>
  <si>
    <t>8408.9018</t>
  </si>
  <si>
    <t>--- De potencia superior o igual a 560 kW pero inferior a 3300 kW</t>
  </si>
  <si>
    <t>8408.9019</t>
  </si>
  <si>
    <t>--- De potencia superior o igual a 3300 kW</t>
  </si>
  <si>
    <t>8408.9090</t>
  </si>
  <si>
    <t>8409.1000</t>
  </si>
  <si>
    <t>- De motores de aviación</t>
  </si>
  <si>
    <t>8409.9110</t>
  </si>
  <si>
    <t>--- Pistones</t>
  </si>
  <si>
    <t>293</t>
  </si>
  <si>
    <t>Fabricación de partes, piezas y accesorios para vehículos automotores</t>
  </si>
  <si>
    <t>8409.9120</t>
  </si>
  <si>
    <t>--- Válvulas</t>
  </si>
  <si>
    <t>8409.9130</t>
  </si>
  <si>
    <t>--- Anillos</t>
  </si>
  <si>
    <t>8409.9190</t>
  </si>
  <si>
    <t>8409.9910</t>
  </si>
  <si>
    <t>8409.9920</t>
  </si>
  <si>
    <t>8409.9930</t>
  </si>
  <si>
    <t>8409.9990</t>
  </si>
  <si>
    <t>8410.1110</t>
  </si>
  <si>
    <t>--- Turbinas</t>
  </si>
  <si>
    <t>8410.1120</t>
  </si>
  <si>
    <t>--- Ruedas hidráulicas</t>
  </si>
  <si>
    <t>8410.1210</t>
  </si>
  <si>
    <t>8410.1220</t>
  </si>
  <si>
    <t>8410.1310</t>
  </si>
  <si>
    <t>8410.1320</t>
  </si>
  <si>
    <t>8410.9000</t>
  </si>
  <si>
    <t>- Partes, incluidos los reguladores</t>
  </si>
  <si>
    <t>8411.1100</t>
  </si>
  <si>
    <t>-- De empuje inferior o igual a 25 kN</t>
  </si>
  <si>
    <t>8411.1200</t>
  </si>
  <si>
    <t>-- De empuje superior a 25 kN</t>
  </si>
  <si>
    <t>8411.2100</t>
  </si>
  <si>
    <t>-- De potencia inferior o igual a 1.100 kW</t>
  </si>
  <si>
    <t>8411.2200</t>
  </si>
  <si>
    <t>-- De potencia superior a 1.100 kW</t>
  </si>
  <si>
    <t>8411.8100</t>
  </si>
  <si>
    <t>-- De potencia inferior o igual a 5.000 kW</t>
  </si>
  <si>
    <t>8411.8200</t>
  </si>
  <si>
    <t>-- De potencia superior a 5.000 kW</t>
  </si>
  <si>
    <t>8411.9100</t>
  </si>
  <si>
    <t>-- De turborreactores o de turbopropulsores</t>
  </si>
  <si>
    <t>8411.9900</t>
  </si>
  <si>
    <t>8412.1000</t>
  </si>
  <si>
    <t>- Propulsores a reacción, excepto los turborreactores</t>
  </si>
  <si>
    <t>8412.2100</t>
  </si>
  <si>
    <t>-- Con movimiento rectilíneo (cilindros)</t>
  </si>
  <si>
    <t>8412.2900</t>
  </si>
  <si>
    <t>8412.3100</t>
  </si>
  <si>
    <t>8412.3900</t>
  </si>
  <si>
    <t>8412.8000</t>
  </si>
  <si>
    <t>8412.9000</t>
  </si>
  <si>
    <t>8413.1100</t>
  </si>
  <si>
    <t>-- Bombas para distribución de carburantes o lubricantes, de los tipos utilizados en gasolineras, estaciones de servicio o garajes</t>
  </si>
  <si>
    <t>8413.1900</t>
  </si>
  <si>
    <t>8413.2000</t>
  </si>
  <si>
    <t>- Bombas manuales, excepto las de las subpartidas 8413.11 u 8413.19</t>
  </si>
  <si>
    <t>8413.3010</t>
  </si>
  <si>
    <t>-- Bombas de bencina para motores de encendido por chispa</t>
  </si>
  <si>
    <t>8413.3090</t>
  </si>
  <si>
    <t>8413.4000</t>
  </si>
  <si>
    <t>- Bombas para hormigón</t>
  </si>
  <si>
    <t>8413.5000</t>
  </si>
  <si>
    <t>- Las demás bombas volumétricas alternativas</t>
  </si>
  <si>
    <t>8413.6000</t>
  </si>
  <si>
    <t>- Las demás bombas volumétricas rotativas</t>
  </si>
  <si>
    <t>8413.7000</t>
  </si>
  <si>
    <t>- Las demás bombas centrífugas</t>
  </si>
  <si>
    <t>8413.8100</t>
  </si>
  <si>
    <t>-- Bombas</t>
  </si>
  <si>
    <t>8413.8200</t>
  </si>
  <si>
    <t>-- Elevadores de líquidos</t>
  </si>
  <si>
    <t>8413.9100</t>
  </si>
  <si>
    <t>-- De bombas</t>
  </si>
  <si>
    <t>8413.9200</t>
  </si>
  <si>
    <t>-- De elevadores de líquidos</t>
  </si>
  <si>
    <t>8414.1010</t>
  </si>
  <si>
    <t>8414.1090</t>
  </si>
  <si>
    <t>8414.2000</t>
  </si>
  <si>
    <t>- Bombas de aire, de mano o pedal</t>
  </si>
  <si>
    <t>8414.3010</t>
  </si>
  <si>
    <t>-- De potencia inferior o igual a 0,4 kW</t>
  </si>
  <si>
    <t>8414.3090</t>
  </si>
  <si>
    <t>8414.4010</t>
  </si>
  <si>
    <t>-- Con caudal inferior a 2 m³ por minuto</t>
  </si>
  <si>
    <t>8414.4090</t>
  </si>
  <si>
    <t>8414.5100</t>
  </si>
  <si>
    <t>-- Ventiladores de mesa, suelo, pared, cielo raso, techo o ventana, con motor eléctrico incorporado de potencia inferior o igual a 125 W</t>
  </si>
  <si>
    <t>8414.5900</t>
  </si>
  <si>
    <t>8414.6000</t>
  </si>
  <si>
    <t>- Campanas aspirantes en las que el mayor lado horizontal sea inferior o igual a 120 cm</t>
  </si>
  <si>
    <t>8414.7000</t>
  </si>
  <si>
    <t>- Recintos de seguridad biológica herméticos a gases</t>
  </si>
  <si>
    <t>8414.8010</t>
  </si>
  <si>
    <t>-- Turbocargadores y supercargadores para vehículos automotores</t>
  </si>
  <si>
    <t>8414.8090</t>
  </si>
  <si>
    <t>8414.9000</t>
  </si>
  <si>
    <t xml:space="preserve">- Partes </t>
  </si>
  <si>
    <t>8415.1011</t>
  </si>
  <si>
    <t>--- De capacidad de enfriamiento inferior o igual a 12.000 BTU/h</t>
  </si>
  <si>
    <t>8415.1012</t>
  </si>
  <si>
    <t>--- De capacidad de enfriamiento superior a 12.000 BTU/h pero inferior o igual a 18.000 BTU/h</t>
  </si>
  <si>
    <t>8415.1013</t>
  </si>
  <si>
    <t>--- De capacidad de enfriamiento superior a 18.000 BTU/h pero inferior o igual a 24.000 BTU/h</t>
  </si>
  <si>
    <t>8415.1014</t>
  </si>
  <si>
    <t>--- De capacidad de enfriamiento superior a 24.000 BTU/h pero inferior o igual a 36.000 BTU/h</t>
  </si>
  <si>
    <t>8415.1015</t>
  </si>
  <si>
    <t>--- De capacidad de enfriamiento superior a 36.000 BTU/h pero inferior o igual a 48.000 BTU/h</t>
  </si>
  <si>
    <t>8415.1016</t>
  </si>
  <si>
    <t>--- De capacidad de enfriamiento superior a 48.000 BTU/h</t>
  </si>
  <si>
    <t>8415.1021</t>
  </si>
  <si>
    <t>8415.1022</t>
  </si>
  <si>
    <t>8415.1023</t>
  </si>
  <si>
    <t>8415.1024</t>
  </si>
  <si>
    <t>8415.1025</t>
  </si>
  <si>
    <t>8415.1026</t>
  </si>
  <si>
    <t>8415.2000</t>
  </si>
  <si>
    <t>- De los tipos utilizados en vehículos automóviles para sus ocupantes</t>
  </si>
  <si>
    <t>8415.8110</t>
  </si>
  <si>
    <t>--- De los tipos autocontenidos con distribución de aire mediante ductos («Roof-top»)</t>
  </si>
  <si>
    <t>8415.8190</t>
  </si>
  <si>
    <t>8415.8210</t>
  </si>
  <si>
    <t>8415.8290</t>
  </si>
  <si>
    <t>8415.8300</t>
  </si>
  <si>
    <t>-- Sin equipo de enfriamiento</t>
  </si>
  <si>
    <t>8415.9000</t>
  </si>
  <si>
    <t>8416.1000</t>
  </si>
  <si>
    <t>- Quemadores de combustibles líquidos</t>
  </si>
  <si>
    <t>8416.2000</t>
  </si>
  <si>
    <t>- Los demás quemadores, incluidos los mixtos</t>
  </si>
  <si>
    <t>8416.3000</t>
  </si>
  <si>
    <t>- Alimentadores mecánicos de hogares, parrillas mecánicas, descargadores mecánicos de cenizas y demás dispositivos mecánicos auxiliares empleados en hogares</t>
  </si>
  <si>
    <t>8416.9000</t>
  </si>
  <si>
    <t>8417.1000</t>
  </si>
  <si>
    <t>- Hornos para tostación, fusión u otros tratamientos térmicos de los minerales metalíferos (incluidas las piritas) o de los metales</t>
  </si>
  <si>
    <t>8417.2000</t>
  </si>
  <si>
    <t>- Hornos de panadería, pastelería o galletería</t>
  </si>
  <si>
    <t>8417.8000</t>
  </si>
  <si>
    <t>8417.9000</t>
  </si>
  <si>
    <t>8418.1011</t>
  </si>
  <si>
    <t>--- De capacidad superior a 100 l pero inferior o igual a 200 l</t>
  </si>
  <si>
    <t>8418.1012</t>
  </si>
  <si>
    <t>--- De capacidad superior a 200 l pero inferior o igual a 300 l</t>
  </si>
  <si>
    <t>8418.1013</t>
  </si>
  <si>
    <t>--- De capacidad superior a 300 l pero inferior o igual a 400 l</t>
  </si>
  <si>
    <t>8418.1019</t>
  </si>
  <si>
    <t>8418.1090</t>
  </si>
  <si>
    <t>8418.2110</t>
  </si>
  <si>
    <t>--- De capacidad inferior o igual a 100 l</t>
  </si>
  <si>
    <t>8418.2120</t>
  </si>
  <si>
    <t>8418.2130</t>
  </si>
  <si>
    <t>8418.2190</t>
  </si>
  <si>
    <t>8418.2900</t>
  </si>
  <si>
    <t>8418.3000</t>
  </si>
  <si>
    <t>- Congeladores horizontales del tipo arcón (cofre), de capacidad inferior o igual a 800 l</t>
  </si>
  <si>
    <t>8418.4000</t>
  </si>
  <si>
    <t>- Congeladores verticales del tipo armario, de capacidad inferior o igual a 900 l</t>
  </si>
  <si>
    <t>8418.5000</t>
  </si>
  <si>
    <t>- Los demás muebles (armarios, arcones (cofres), vitrinas, mostradores y similares) para la conservación y exposición de los productos, que incorporen un equipo para producción de frío</t>
  </si>
  <si>
    <t>8418.6110</t>
  </si>
  <si>
    <t>--- De aerotermia (aire-agua o aire-aire)</t>
  </si>
  <si>
    <t>8418.6120</t>
  </si>
  <si>
    <t>--- De geotermia (suelo-agua o suelo-aire)</t>
  </si>
  <si>
    <t>8418.6190</t>
  </si>
  <si>
    <t>8418.6910</t>
  </si>
  <si>
    <t>--- Instalaciones frigoríficas</t>
  </si>
  <si>
    <t>8418.6930</t>
  </si>
  <si>
    <t>--- Máquinas para fabricar hielo</t>
  </si>
  <si>
    <t>8418.6940</t>
  </si>
  <si>
    <t>--- Máquinas para fabricar helados</t>
  </si>
  <si>
    <t>8418.6951</t>
  </si>
  <si>
    <t>---- Por compresión</t>
  </si>
  <si>
    <t>8418.6959</t>
  </si>
  <si>
    <t>8418.6960</t>
  </si>
  <si>
    <t>--- Equipo frigorífico autocontenido para ser montado sobre pared o techo («tipo mochila»)</t>
  </si>
  <si>
    <t>8418.6970</t>
  </si>
  <si>
    <t>--- Equipos de producción frío para incorporar en contenedores</t>
  </si>
  <si>
    <t>8418.6980</t>
  </si>
  <si>
    <t>--- Unidades condensadoras conformadas por un compresor y un condensador como mínimo, con carga de refrigerante</t>
  </si>
  <si>
    <t>8418.6990</t>
  </si>
  <si>
    <t>8418.9100</t>
  </si>
  <si>
    <t>-- Muebles diseñados para incorporarles un equipo para producción de frío</t>
  </si>
  <si>
    <t>8418.9900</t>
  </si>
  <si>
    <t>8419.1100</t>
  </si>
  <si>
    <t>-- De calentamiento instantáneo, de gas</t>
  </si>
  <si>
    <t>8419.1200</t>
  </si>
  <si>
    <t>-- Calentadores solares de agua</t>
  </si>
  <si>
    <t>8419.1900</t>
  </si>
  <si>
    <t>8419.2000</t>
  </si>
  <si>
    <t>- Esterilizadores médicos, quirúrgicos o de laboratorio</t>
  </si>
  <si>
    <t>8419.3310</t>
  </si>
  <si>
    <t>--- Aparatos de liofilización esterilizables al vapor, capaces de producir entre 10 kg y 1000 kg de hielo en 24 horas</t>
  </si>
  <si>
    <t>8419.3320</t>
  </si>
  <si>
    <t>--- Secadores de pulverización con una capacidad de evaporación de agua entre 0,4 kg/h y 400 kg/h y de generación de un producto con un tamaño de partícula medio inferior o igual a 10 micrones</t>
  </si>
  <si>
    <t>8419.3390</t>
  </si>
  <si>
    <t>8419.3400</t>
  </si>
  <si>
    <t>-- Los demás, para productos agrícolas</t>
  </si>
  <si>
    <t>8419.3500</t>
  </si>
  <si>
    <t>-- Los demás, para madera, pasta para papel, papel o cartón</t>
  </si>
  <si>
    <t>8419.3900</t>
  </si>
  <si>
    <t>8419.4000</t>
  </si>
  <si>
    <t>- Aparatos de destilación o rectificación</t>
  </si>
  <si>
    <t>8419.5000</t>
  </si>
  <si>
    <t>- Intercambiadores de calor</t>
  </si>
  <si>
    <t>8419.6000</t>
  </si>
  <si>
    <t>- Aparatos y dispositivos para licuefacción de aire u otros gases</t>
  </si>
  <si>
    <t>8419.8100</t>
  </si>
  <si>
    <t>-- Para la preparación de bebidas calientes o la cocción o calentamiento de alimentos</t>
  </si>
  <si>
    <t>8419.8911</t>
  </si>
  <si>
    <t>---- De descontaminación con doble puerta pass-through</t>
  </si>
  <si>
    <t>8419.8919</t>
  </si>
  <si>
    <t>8419.8920</t>
  </si>
  <si>
    <t>--- Evaporadores</t>
  </si>
  <si>
    <t>8419.8930</t>
  </si>
  <si>
    <t>--- Fermentadores de capacidad superior o igual a 20 litros, capaces de cultivar microorganismos patógenos, virus o producir toxinas, sin propagación de aerosoles</t>
  </si>
  <si>
    <t>8419.8990</t>
  </si>
  <si>
    <t>8419.9010</t>
  </si>
  <si>
    <t>-- Destinadas exclusivamente a los fermentadores del ítem arancelario 8419.8930</t>
  </si>
  <si>
    <t>8419.9090</t>
  </si>
  <si>
    <t>8420.1000</t>
  </si>
  <si>
    <t>- Calandrias y laminadores</t>
  </si>
  <si>
    <t>8420.9100</t>
  </si>
  <si>
    <t>-- Cilindros</t>
  </si>
  <si>
    <t>8420.9900</t>
  </si>
  <si>
    <t>8421.1100</t>
  </si>
  <si>
    <t>-- Desnatadoras (descremadoras)</t>
  </si>
  <si>
    <t>8421.1200</t>
  </si>
  <si>
    <t>-- Secadoras de ropa</t>
  </si>
  <si>
    <t>8421.1910</t>
  </si>
  <si>
    <t>--- Centrifugadoras para separación continua sin propagación de aerosoles, con caudal superior a 100 litros por hora, capaces de ser esterilizadas in situ herméticamente</t>
  </si>
  <si>
    <t>8421.1990</t>
  </si>
  <si>
    <t>8421.2100</t>
  </si>
  <si>
    <t xml:space="preserve">-- Para filtrar o depurar agua </t>
  </si>
  <si>
    <t>8421.2200</t>
  </si>
  <si>
    <t xml:space="preserve">-- Para filtrar o depurar las demás bebidas </t>
  </si>
  <si>
    <t>8421.2300</t>
  </si>
  <si>
    <t>-- Para filtrar lubricantes o carburantes en los motores de encendido por chispa o compresión</t>
  </si>
  <si>
    <t>8421.2910</t>
  </si>
  <si>
    <t>--- Sistemas de filtración de flujo transversal (cruzado o tangencial) con un área de filtración total superior o igual a 1 m2</t>
  </si>
  <si>
    <t>8421.2990</t>
  </si>
  <si>
    <t>8421.3110</t>
  </si>
  <si>
    <t>--- Filtros de aire para motores para vehículos</t>
  </si>
  <si>
    <t>8421.3190</t>
  </si>
  <si>
    <t>8421.3210</t>
  </si>
  <si>
    <t>--- Convertidores catalíticos</t>
  </si>
  <si>
    <t>8421.3290</t>
  </si>
  <si>
    <t>8421.3900</t>
  </si>
  <si>
    <t>8421.9110</t>
  </si>
  <si>
    <t>--- Destinadas exclusivamente a los sistemas de filtración del ítem arancelario 8421.2910</t>
  </si>
  <si>
    <t>8421.9190</t>
  </si>
  <si>
    <t>8421.9900</t>
  </si>
  <si>
    <t>8422.1100</t>
  </si>
  <si>
    <t>-- De tipo doméstico</t>
  </si>
  <si>
    <t>8422.1900</t>
  </si>
  <si>
    <t>8422.2000</t>
  </si>
  <si>
    <t>- Máquinas y aparatos para limpiar o secar botellas o demás recipientes</t>
  </si>
  <si>
    <t>8422.3000</t>
  </si>
  <si>
    <t>- Máquinas y aparatos para llenar, cerrar, tapar, taponar o etiquetar botellas, botes o latas, cajas, sacos (bolsas) o demás continentes; máquinas y aparatos de capsular botellas, tarros, tubos y continentes análogos; máquinas y aparatos para gasear bebidas</t>
  </si>
  <si>
    <t>8422.4000</t>
  </si>
  <si>
    <t>- Las demás máquinas y aparatos para empaquetar o envolver mercancías (incluidas las de envolver con película termorretráctil)</t>
  </si>
  <si>
    <t>8422.9000</t>
  </si>
  <si>
    <t>8423.1000</t>
  </si>
  <si>
    <t>- Para pesar personas, incluidos los pesabebés; balanzas domésticas</t>
  </si>
  <si>
    <t>8423.2000</t>
  </si>
  <si>
    <t>- Básculas y balanzas para pesada continua sobre transportador</t>
  </si>
  <si>
    <t>8423.3000</t>
  </si>
  <si>
    <t>- Básculas y balanzas para pesada constante, incluidas las de descargar pesos determinados en sacos (bolsas) u otros recipientes, así como las dosificadoras de tolva</t>
  </si>
  <si>
    <t>8423.8100</t>
  </si>
  <si>
    <t>-- Con capacidad inferior o igual a 30 kg</t>
  </si>
  <si>
    <t>8423.8200</t>
  </si>
  <si>
    <t>-- Con capacidad superior a 30 kg pero inferior o igual a 5.000 kg</t>
  </si>
  <si>
    <t>8423.8900</t>
  </si>
  <si>
    <t>8423.9000</t>
  </si>
  <si>
    <t>- Pesas para toda clase de básculas o balanzas; partes de aparatos o instrumentos de pesar</t>
  </si>
  <si>
    <t>8424.1000</t>
  </si>
  <si>
    <t>- Extintores, incluso cargados</t>
  </si>
  <si>
    <t>8424.2000</t>
  </si>
  <si>
    <t>- Pistolas aerográficas y aparatos similares</t>
  </si>
  <si>
    <t>8424.3000</t>
  </si>
  <si>
    <t>- Máquinas y aparatos de chorro de arena o de vapor y aparatos de chorro similares</t>
  </si>
  <si>
    <t>8424.4100</t>
  </si>
  <si>
    <t>-- Pulverizadores portátiles</t>
  </si>
  <si>
    <t>8424.4900</t>
  </si>
  <si>
    <t>8424.8210</t>
  </si>
  <si>
    <t>--- Sistemas de riego</t>
  </si>
  <si>
    <t>8424.8290</t>
  </si>
  <si>
    <t>8424.8910</t>
  </si>
  <si>
    <t>--- Sistemas de pulverización para instalación en aeronaves, con capacidad para dispensar líquidos con tamaño de gota medio inferior a 50 micrones, con un caudal superior a 2 litros por minuto</t>
  </si>
  <si>
    <t>8424.8990</t>
  </si>
  <si>
    <t>8424.9010</t>
  </si>
  <si>
    <t>-- Destinadas exclusivamente a los sistemas de pulverización del ítem arancelario 8424.8910</t>
  </si>
  <si>
    <t>8424.9090</t>
  </si>
  <si>
    <t>8425.1100</t>
  </si>
  <si>
    <t>-- Con motor eléctrico</t>
  </si>
  <si>
    <t>8425.1900</t>
  </si>
  <si>
    <t>8425.3100</t>
  </si>
  <si>
    <t>8425.3910</t>
  </si>
  <si>
    <t>--- Cabrestantes para automóviles</t>
  </si>
  <si>
    <t>8425.3990</t>
  </si>
  <si>
    <t>8425.4100</t>
  </si>
  <si>
    <t>-- Elevadores fijos para vehículos automóviles, de los tipos utilizados en talleres</t>
  </si>
  <si>
    <t>8425.4200</t>
  </si>
  <si>
    <t>-- Los demás gatos hidráulicos</t>
  </si>
  <si>
    <t>8425.4900</t>
  </si>
  <si>
    <t>8426.1100</t>
  </si>
  <si>
    <t>-- Puentes (incluidas las vigas) rodantes, sobre soporte fijo</t>
  </si>
  <si>
    <t>8426.1200</t>
  </si>
  <si>
    <t>-- Pórticos móviles sobre neumáticos y carretillas puente</t>
  </si>
  <si>
    <t>8426.1900</t>
  </si>
  <si>
    <t>8426.2000</t>
  </si>
  <si>
    <t>- Grúas de torre</t>
  </si>
  <si>
    <t>8426.3000</t>
  </si>
  <si>
    <t>- Grúas de pórtico</t>
  </si>
  <si>
    <t>8426.4110</t>
  </si>
  <si>
    <t>--- Con motor de potencia inferior a 19 kW</t>
  </si>
  <si>
    <t>8426.4120</t>
  </si>
  <si>
    <t>--- Con motor de potencia superior o igual a 19 kW pero inferior a 37 kW</t>
  </si>
  <si>
    <t>8426.4130</t>
  </si>
  <si>
    <t>--- Con motor de potencia superior o igual a 37 kW pero inferior a 56 kW</t>
  </si>
  <si>
    <t>8426.4140</t>
  </si>
  <si>
    <t>--- Con motor de potencia superior o igual a 56 kW pero inferior a 75 kW</t>
  </si>
  <si>
    <t>8426.4150</t>
  </si>
  <si>
    <t>--- Con motor de potencia superior o igual a 75 kW pero inferior a 130 kW</t>
  </si>
  <si>
    <t>8426.4160</t>
  </si>
  <si>
    <t>--- Con motor de potencia superior o igual a 130 kW pero inferior o igual a 560 kW</t>
  </si>
  <si>
    <t>8426.4170</t>
  </si>
  <si>
    <t>--- Con motor de potencia superior a 560 kW</t>
  </si>
  <si>
    <t>8426.4910</t>
  </si>
  <si>
    <t>8426.4920</t>
  </si>
  <si>
    <t>8426.4930</t>
  </si>
  <si>
    <t>8426.4940</t>
  </si>
  <si>
    <t>8426.4950</t>
  </si>
  <si>
    <t>8426.4960</t>
  </si>
  <si>
    <t>8426.4970</t>
  </si>
  <si>
    <t>8426.9100</t>
  </si>
  <si>
    <t>-- Diseñados para montarlos sobre vehículos de carretera</t>
  </si>
  <si>
    <t>8426.9900</t>
  </si>
  <si>
    <t>8427.1011</t>
  </si>
  <si>
    <t>--- Con capacidad de levante inferior o igual a 2.000 kilos</t>
  </si>
  <si>
    <t>8427.1012</t>
  </si>
  <si>
    <t>--- Con capacidad de levante superior a 2.000 kilos</t>
  </si>
  <si>
    <t>8427.1090</t>
  </si>
  <si>
    <t>8427.2011</t>
  </si>
  <si>
    <t>--- Con motor a gas, con capacidad de levante inferior o igual a 2.000 kilos</t>
  </si>
  <si>
    <t>8427.2012</t>
  </si>
  <si>
    <t>--- Con motor a gas, con capacidad de levante superior a 2.000 kilos</t>
  </si>
  <si>
    <t>8427.2013</t>
  </si>
  <si>
    <t>--- Con motor a gasolina, con capacidad de levante inferior o igual a 2.000 kilos</t>
  </si>
  <si>
    <t>8427.2014</t>
  </si>
  <si>
    <t>--- Con motor a gasolina, con capacidad de levante superior a 2.000 kilos</t>
  </si>
  <si>
    <t>8427.2015</t>
  </si>
  <si>
    <t>--- Con motor diésel, con capacidad de levante inferior o igual a 2.000 kilos</t>
  </si>
  <si>
    <t>8427.2016</t>
  </si>
  <si>
    <t>--- Con motor diésel, con capacidad de levante superior a 2.000 kilos</t>
  </si>
  <si>
    <t>8427.2019</t>
  </si>
  <si>
    <t>8427.2091</t>
  </si>
  <si>
    <t>8427.2092</t>
  </si>
  <si>
    <t>8427.2093</t>
  </si>
  <si>
    <t>8427.2094</t>
  </si>
  <si>
    <t>8427.2095</t>
  </si>
  <si>
    <t>8427.2096</t>
  </si>
  <si>
    <t>8427.2097</t>
  </si>
  <si>
    <t>8427.9000</t>
  </si>
  <si>
    <t>- Las demás carretillas</t>
  </si>
  <si>
    <t>8428.1020</t>
  </si>
  <si>
    <t>-- Ascensores</t>
  </si>
  <si>
    <t>8428.1030</t>
  </si>
  <si>
    <t>-- Montacargas</t>
  </si>
  <si>
    <t>8428.2000</t>
  </si>
  <si>
    <t>- Aparatos elevadores o transportadores, neumáticos</t>
  </si>
  <si>
    <t>8428.3100</t>
  </si>
  <si>
    <t>-- Especialmente diseñados para el interior de minas u otros trabajos subterráneos</t>
  </si>
  <si>
    <t>8428.3200</t>
  </si>
  <si>
    <t>-- Los demás, de cangilones</t>
  </si>
  <si>
    <t>8428.3310</t>
  </si>
  <si>
    <t>--- Para minería</t>
  </si>
  <si>
    <t>8428.3390</t>
  </si>
  <si>
    <t>8428.3900</t>
  </si>
  <si>
    <t>8428.4010</t>
  </si>
  <si>
    <t>-- Escaleras mecánicas</t>
  </si>
  <si>
    <t>8428.4020</t>
  </si>
  <si>
    <t>-- Pasillos móviles</t>
  </si>
  <si>
    <t>8428.6000</t>
  </si>
  <si>
    <t>- Teleféricos (incluidos las telesillas y los telesquís); mecanismos de tracción para funiculares</t>
  </si>
  <si>
    <t>8428.7000</t>
  </si>
  <si>
    <t>- Robots industriales</t>
  </si>
  <si>
    <t>8428.9011</t>
  </si>
  <si>
    <t>--- De potencia inferior a 19 kW</t>
  </si>
  <si>
    <t>8428.9012</t>
  </si>
  <si>
    <t>8428.9013</t>
  </si>
  <si>
    <t>--- De potencia superior o igual a 37 kW pero inferior a 56 kW</t>
  </si>
  <si>
    <t>8428.9014</t>
  </si>
  <si>
    <t>--- De potencia superior o igual a 56 kW pero inferior a 75 kW</t>
  </si>
  <si>
    <t>8428.9015</t>
  </si>
  <si>
    <t>8428.9016</t>
  </si>
  <si>
    <t>--- De potencia superior o igual a 130 kW pero inferior o igual a 560 kW</t>
  </si>
  <si>
    <t>8428.9017</t>
  </si>
  <si>
    <t>--- De potencia superior a 560 kW</t>
  </si>
  <si>
    <t>8428.9090</t>
  </si>
  <si>
    <t>8429.1111</t>
  </si>
  <si>
    <t>---- Con motor de potencia inferior a 19 kW</t>
  </si>
  <si>
    <t>8429.1112</t>
  </si>
  <si>
    <t>---- Con motor de potencia superior o igual a 19 kW pero inferior a 37 kW</t>
  </si>
  <si>
    <t>8429.1113</t>
  </si>
  <si>
    <t>---- Con motor de potencia superior o igual a 37 kW pero inferior a 56 kW</t>
  </si>
  <si>
    <t>8429.1114</t>
  </si>
  <si>
    <t>---- Con motor de potencia superior o igual a 56 kW pero inferior a 75 kW</t>
  </si>
  <si>
    <t>8429.1115</t>
  </si>
  <si>
    <t>---- Con motor de potencia superior o igual a 75 kW pero inferior a 130 kW</t>
  </si>
  <si>
    <t>8429.1116</t>
  </si>
  <si>
    <t>---- Con motor de potencia superior o igual a 130 kW pero inferior o igual a 560 kW</t>
  </si>
  <si>
    <t>8429.1117</t>
  </si>
  <si>
    <t>---- Con motor de potencia superior a 560 kW</t>
  </si>
  <si>
    <t>8429.1191</t>
  </si>
  <si>
    <t>8429.1192</t>
  </si>
  <si>
    <t>8429.1193</t>
  </si>
  <si>
    <t>8429.1194</t>
  </si>
  <si>
    <t>8429.1195</t>
  </si>
  <si>
    <t>8429.1196</t>
  </si>
  <si>
    <t>8429.1197</t>
  </si>
  <si>
    <t>8429.1911</t>
  </si>
  <si>
    <t>8429.1912</t>
  </si>
  <si>
    <t>8429.1913</t>
  </si>
  <si>
    <t>8429.1914</t>
  </si>
  <si>
    <t>8429.1915</t>
  </si>
  <si>
    <t>8429.1916</t>
  </si>
  <si>
    <t>8429.1917</t>
  </si>
  <si>
    <t>8429.1991</t>
  </si>
  <si>
    <t>8429.1992</t>
  </si>
  <si>
    <t>8429.1993</t>
  </si>
  <si>
    <t>8429.1994</t>
  </si>
  <si>
    <t>8429.1995</t>
  </si>
  <si>
    <t>8429.1996</t>
  </si>
  <si>
    <t>8429.1997</t>
  </si>
  <si>
    <t>8429.2020</t>
  </si>
  <si>
    <t>-- Con motor de potencia inferior a 19 kW</t>
  </si>
  <si>
    <t>8429.2030</t>
  </si>
  <si>
    <t>-- Con motor de potencia superior o igual a 19 kW pero inferior a 37 kW</t>
  </si>
  <si>
    <t>8429.2040</t>
  </si>
  <si>
    <t>-- Con motor de potencia superior o igual a 37 kW pero inferior a 56 kW</t>
  </si>
  <si>
    <t>8429.2050</t>
  </si>
  <si>
    <t>-- Con motor de potencia superior o igual a 56 kW pero inferior a 75 kW</t>
  </si>
  <si>
    <t>8429.2060</t>
  </si>
  <si>
    <t>-- Con motor de potencia superior o igual a 75 kW pero inferior a 130 kW</t>
  </si>
  <si>
    <t>8429.2070</t>
  </si>
  <si>
    <t>-- Con motor de potencia superior o igual a 130 kW pero inferior o igual a 560 kW</t>
  </si>
  <si>
    <t>8429.2080</t>
  </si>
  <si>
    <t>-- Con motor de potencia superior a 560 kW</t>
  </si>
  <si>
    <t>8429.3010</t>
  </si>
  <si>
    <t>8429.3020</t>
  </si>
  <si>
    <t>8429.3030</t>
  </si>
  <si>
    <t>8429.3040</t>
  </si>
  <si>
    <t>8429.3050</t>
  </si>
  <si>
    <t>8429.3060</t>
  </si>
  <si>
    <t>8429.3070</t>
  </si>
  <si>
    <t>8429.4011</t>
  </si>
  <si>
    <t>8429.4012</t>
  </si>
  <si>
    <t>8429.4013</t>
  </si>
  <si>
    <t>8429.4014</t>
  </si>
  <si>
    <t>8429.4015</t>
  </si>
  <si>
    <t>8429.4016</t>
  </si>
  <si>
    <t>8429.4017</t>
  </si>
  <si>
    <t>8429.4091</t>
  </si>
  <si>
    <t>8429.4092</t>
  </si>
  <si>
    <t>8429.4093</t>
  </si>
  <si>
    <t>8429.4094</t>
  </si>
  <si>
    <t>8429.4095</t>
  </si>
  <si>
    <t>8429.4096</t>
  </si>
  <si>
    <t>8429.4097</t>
  </si>
  <si>
    <t>8429.5111</t>
  </si>
  <si>
    <t>8429.5112</t>
  </si>
  <si>
    <t>8429.5113</t>
  </si>
  <si>
    <t>8429.5114</t>
  </si>
  <si>
    <t>8429.5115</t>
  </si>
  <si>
    <t>8429.5116</t>
  </si>
  <si>
    <t>8429.5117</t>
  </si>
  <si>
    <t>8429.5191</t>
  </si>
  <si>
    <t>8429.5192</t>
  </si>
  <si>
    <t>8429.5193</t>
  </si>
  <si>
    <t>8429.5194</t>
  </si>
  <si>
    <t>8429.5195</t>
  </si>
  <si>
    <t>8429.5196</t>
  </si>
  <si>
    <t>8429.5197</t>
  </si>
  <si>
    <t>8429.5211</t>
  </si>
  <si>
    <t>8429.5212</t>
  </si>
  <si>
    <t>8429.5213</t>
  </si>
  <si>
    <t>8429.5214</t>
  </si>
  <si>
    <t>8429.5215</t>
  </si>
  <si>
    <t>8429.5216</t>
  </si>
  <si>
    <t>8429.5217</t>
  </si>
  <si>
    <t>8429.5291</t>
  </si>
  <si>
    <t>8429.5292</t>
  </si>
  <si>
    <t>8429.5293</t>
  </si>
  <si>
    <t>8429.5294</t>
  </si>
  <si>
    <t>8429.5295</t>
  </si>
  <si>
    <t>8429.5296</t>
  </si>
  <si>
    <t>8429.5297</t>
  </si>
  <si>
    <t>8429.5911</t>
  </si>
  <si>
    <t>8429.5912</t>
  </si>
  <si>
    <t>8429.5913</t>
  </si>
  <si>
    <t>8429.5914</t>
  </si>
  <si>
    <t>8429.5915</t>
  </si>
  <si>
    <t>8429.5916</t>
  </si>
  <si>
    <t>8429.5917</t>
  </si>
  <si>
    <t>8429.5931</t>
  </si>
  <si>
    <t>8429.5932</t>
  </si>
  <si>
    <t>8429.5933</t>
  </si>
  <si>
    <t>8429.5934</t>
  </si>
  <si>
    <t>8429.5935</t>
  </si>
  <si>
    <t>8429.5936</t>
  </si>
  <si>
    <t>8429.5937</t>
  </si>
  <si>
    <t>8429.5991</t>
  </si>
  <si>
    <t>8429.5992</t>
  </si>
  <si>
    <t>8429.5993</t>
  </si>
  <si>
    <t>8429.5994</t>
  </si>
  <si>
    <t>8429.5995</t>
  </si>
  <si>
    <t>8429.5996</t>
  </si>
  <si>
    <t>8429.5997</t>
  </si>
  <si>
    <t>8430.1011</t>
  </si>
  <si>
    <t>8430.1012</t>
  </si>
  <si>
    <t>8430.1013</t>
  </si>
  <si>
    <t>8430.1014</t>
  </si>
  <si>
    <t>8430.1015</t>
  </si>
  <si>
    <t>8430.1016</t>
  </si>
  <si>
    <t>8430.1017</t>
  </si>
  <si>
    <t>8430.1090</t>
  </si>
  <si>
    <t>8430.2011</t>
  </si>
  <si>
    <t>8430.2012</t>
  </si>
  <si>
    <t>8430.2013</t>
  </si>
  <si>
    <t>8430.2014</t>
  </si>
  <si>
    <t>8430.2015</t>
  </si>
  <si>
    <t>8430.2016</t>
  </si>
  <si>
    <t>8430.2017</t>
  </si>
  <si>
    <t>8430.2090</t>
  </si>
  <si>
    <t>8430.3110</t>
  </si>
  <si>
    <t>8430.3120</t>
  </si>
  <si>
    <t>8430.3130</t>
  </si>
  <si>
    <t>8430.3140</t>
  </si>
  <si>
    <t>8430.3150</t>
  </si>
  <si>
    <t>8430.3160</t>
  </si>
  <si>
    <t>8430.3170</t>
  </si>
  <si>
    <t>8430.3900</t>
  </si>
  <si>
    <t>8430.4111</t>
  </si>
  <si>
    <t>8430.4112</t>
  </si>
  <si>
    <t>8430.4113</t>
  </si>
  <si>
    <t>8430.4114</t>
  </si>
  <si>
    <t>8430.4115</t>
  </si>
  <si>
    <t>8430.4116</t>
  </si>
  <si>
    <t>8430.4117</t>
  </si>
  <si>
    <t>8430.4191</t>
  </si>
  <si>
    <t>8430.4192</t>
  </si>
  <si>
    <t>8430.4193</t>
  </si>
  <si>
    <t>8430.4194</t>
  </si>
  <si>
    <t>8430.4195</t>
  </si>
  <si>
    <t>8430.4196</t>
  </si>
  <si>
    <t>8430.4197</t>
  </si>
  <si>
    <t>8430.4910</t>
  </si>
  <si>
    <t>--- Estacionarias</t>
  </si>
  <si>
    <t>8430.4990</t>
  </si>
  <si>
    <t>8430.5010</t>
  </si>
  <si>
    <t>8430.5020</t>
  </si>
  <si>
    <t>8430.5030</t>
  </si>
  <si>
    <t>8430.5040</t>
  </si>
  <si>
    <t>8430.5050</t>
  </si>
  <si>
    <t>8430.5060</t>
  </si>
  <si>
    <t>8430.5070</t>
  </si>
  <si>
    <t>8430.6100</t>
  </si>
  <si>
    <t>-- Máquinas y aparatos para compactar o apisonar (aplanar)</t>
  </si>
  <si>
    <t>8430.6900</t>
  </si>
  <si>
    <t>8431.1000</t>
  </si>
  <si>
    <t xml:space="preserve">- De máquinas o aparatos de la partida 84.25 </t>
  </si>
  <si>
    <t>8431.2000</t>
  </si>
  <si>
    <t>- De máquinas o aparatos de la partida 84.27</t>
  </si>
  <si>
    <t>8431.3100</t>
  </si>
  <si>
    <t>-- De ascensores, montacargas o escaleras mecánicas</t>
  </si>
  <si>
    <t>8431.3910</t>
  </si>
  <si>
    <t>--- De aparatos elevadores o transportadores de acción continua, para mercancías</t>
  </si>
  <si>
    <t>8431.3990</t>
  </si>
  <si>
    <t>8431.4110</t>
  </si>
  <si>
    <t>--- Palas</t>
  </si>
  <si>
    <t>8431.4120</t>
  </si>
  <si>
    <t>--- Cucharas, excepto de almeja</t>
  </si>
  <si>
    <t>8431.4130</t>
  </si>
  <si>
    <t>--- Garras o pinzas</t>
  </si>
  <si>
    <t>8431.4140</t>
  </si>
  <si>
    <t>--- Cucharas de almeja</t>
  </si>
  <si>
    <t>8431.4190</t>
  </si>
  <si>
    <t>8431.4200</t>
  </si>
  <si>
    <t>-- Hojas de topadoras frontales (buldóceres) o de topadoras angulares («angledozers»)</t>
  </si>
  <si>
    <t>8431.4310</t>
  </si>
  <si>
    <t>--- Para trenes de perforación o de sondeo</t>
  </si>
  <si>
    <t>8431.4320</t>
  </si>
  <si>
    <t>--- Para unidad de perforación o de sondeo</t>
  </si>
  <si>
    <t>8431.4390</t>
  </si>
  <si>
    <t>8431.4900</t>
  </si>
  <si>
    <t>8432.1000</t>
  </si>
  <si>
    <t>- Arados</t>
  </si>
  <si>
    <t>8432.2100</t>
  </si>
  <si>
    <t>-- Gradas (rastras) de discos</t>
  </si>
  <si>
    <t>8432.2911</t>
  </si>
  <si>
    <t>---- De potencia inferior a 19 kW</t>
  </si>
  <si>
    <t>8432.2912</t>
  </si>
  <si>
    <t>---- De potencia superior o igual a 19 kW pero inferior a 37 kW</t>
  </si>
  <si>
    <t>8432.2913</t>
  </si>
  <si>
    <t>---- De potencia superior o igual a 37 kW pero inferior a 56 kW</t>
  </si>
  <si>
    <t>8432.2914</t>
  </si>
  <si>
    <t>---- De potencia superior o igual a 56 kW pero inferior a 75 kW</t>
  </si>
  <si>
    <t>8432.2915</t>
  </si>
  <si>
    <t>---- De potencia superior o igual a 75 kW pero inferior a 130 kW</t>
  </si>
  <si>
    <t>8432.2916</t>
  </si>
  <si>
    <t>---- De potencia superior o igual a 130 kW pero inferior o igual a 560 kW</t>
  </si>
  <si>
    <t>8432.2917</t>
  </si>
  <si>
    <t>---- De potencia superior a 560 kW</t>
  </si>
  <si>
    <t>8432.2990</t>
  </si>
  <si>
    <t>8432.3111</t>
  </si>
  <si>
    <t>8432.3112</t>
  </si>
  <si>
    <t>8432.3113</t>
  </si>
  <si>
    <t>8432.3114</t>
  </si>
  <si>
    <t>8432.3115</t>
  </si>
  <si>
    <t>8432.3116</t>
  </si>
  <si>
    <t>8432.3117</t>
  </si>
  <si>
    <t>8432.3190</t>
  </si>
  <si>
    <t>8432.3911</t>
  </si>
  <si>
    <t>8432.3912</t>
  </si>
  <si>
    <t>8432.3913</t>
  </si>
  <si>
    <t>8432.3914</t>
  </si>
  <si>
    <t>8432.3915</t>
  </si>
  <si>
    <t>8432.3916</t>
  </si>
  <si>
    <t>8432.3917</t>
  </si>
  <si>
    <t>8432.3990</t>
  </si>
  <si>
    <t>8432.4100</t>
  </si>
  <si>
    <t>-- Esparcidores de estiércol</t>
  </si>
  <si>
    <t>8432.4200</t>
  </si>
  <si>
    <t>-- Distribuidores de abonos</t>
  </si>
  <si>
    <t>8432.8011</t>
  </si>
  <si>
    <t>8432.8012</t>
  </si>
  <si>
    <t>8432.8013</t>
  </si>
  <si>
    <t>8432.8014</t>
  </si>
  <si>
    <t>8432.8015</t>
  </si>
  <si>
    <t>8432.8016</t>
  </si>
  <si>
    <t>8432.8017</t>
  </si>
  <si>
    <t>8432.8090</t>
  </si>
  <si>
    <t>8432.9000</t>
  </si>
  <si>
    <t>8433.1100</t>
  </si>
  <si>
    <t>-- Con motor, en las que el dispositivo de corte gire en un plano horizontal</t>
  </si>
  <si>
    <t>8433.1900</t>
  </si>
  <si>
    <t>8433.2000</t>
  </si>
  <si>
    <t>- Guadañadoras, incluidas las barras de corte para montar sobre un tractor</t>
  </si>
  <si>
    <t>8433.3000</t>
  </si>
  <si>
    <t>- Las demás máquinas y aparatos de henificar</t>
  </si>
  <si>
    <t>8433.4000</t>
  </si>
  <si>
    <t>- Prensas para paja o forraje, incluidas las prensas recogedoras</t>
  </si>
  <si>
    <t>8433.5111</t>
  </si>
  <si>
    <t>8433.5112</t>
  </si>
  <si>
    <t>8433.5113</t>
  </si>
  <si>
    <t>8433.5114</t>
  </si>
  <si>
    <t>8433.5115</t>
  </si>
  <si>
    <t>8433.5116</t>
  </si>
  <si>
    <t>8433.5117</t>
  </si>
  <si>
    <t>8433.5190</t>
  </si>
  <si>
    <t>8433.5200</t>
  </si>
  <si>
    <t>-- Las demás máquinas y aparatos de trillar</t>
  </si>
  <si>
    <t>8433.5300</t>
  </si>
  <si>
    <t>-- Máquinas de cosechar raíces o tubérculos</t>
  </si>
  <si>
    <t>8433.5910</t>
  </si>
  <si>
    <t>--- Máquinas sacudidoras y vibradoras de árboles</t>
  </si>
  <si>
    <t>8433.5920</t>
  </si>
  <si>
    <t>--- Máquinas para la recolección de oleaginosas</t>
  </si>
  <si>
    <t>8433.5931</t>
  </si>
  <si>
    <t>8433.5932</t>
  </si>
  <si>
    <t>8433.5933</t>
  </si>
  <si>
    <t>8433.5934</t>
  </si>
  <si>
    <t>8433.5935</t>
  </si>
  <si>
    <t>8433.5936</t>
  </si>
  <si>
    <t>8433.5937</t>
  </si>
  <si>
    <t>8433.5938</t>
  </si>
  <si>
    <t>---- Sin motor</t>
  </si>
  <si>
    <t>8433.5991</t>
  </si>
  <si>
    <t>8433.5992</t>
  </si>
  <si>
    <t>8433.5993</t>
  </si>
  <si>
    <t>8433.5994</t>
  </si>
  <si>
    <t>8433.5995</t>
  </si>
  <si>
    <t>8433.5996</t>
  </si>
  <si>
    <t>8433.5997</t>
  </si>
  <si>
    <t>8433.5998</t>
  </si>
  <si>
    <t>8433.6010</t>
  </si>
  <si>
    <t>-- Máquinas para limpieza o clasificación de frutas</t>
  </si>
  <si>
    <t>8433.6090</t>
  </si>
  <si>
    <t>8433.9000</t>
  </si>
  <si>
    <t>8434.1000</t>
  </si>
  <si>
    <t>- Máquinas de ordeñar</t>
  </si>
  <si>
    <t>8434.2000</t>
  </si>
  <si>
    <t>- Máquinas y aparatos para la industria lechera</t>
  </si>
  <si>
    <t>8434.9000</t>
  </si>
  <si>
    <t>8435.1010</t>
  </si>
  <si>
    <t>-- Empleados en la vinicultura</t>
  </si>
  <si>
    <t>8435.1090</t>
  </si>
  <si>
    <t>8435.9000</t>
  </si>
  <si>
    <t>8436.1000</t>
  </si>
  <si>
    <t>- Máquinas y aparatos para preparar alimentos o piensos para animales</t>
  </si>
  <si>
    <t>8436.2100</t>
  </si>
  <si>
    <t>-- Incubadoras y criadoras</t>
  </si>
  <si>
    <t>8436.2900</t>
  </si>
  <si>
    <t>8436.8000</t>
  </si>
  <si>
    <t>- Las demás máquinas y aparatos</t>
  </si>
  <si>
    <t>8436.9100</t>
  </si>
  <si>
    <t>-- De máquinas o aparatos para la avicultura</t>
  </si>
  <si>
    <t>8436.9900</t>
  </si>
  <si>
    <t>8437.1000</t>
  </si>
  <si>
    <t>- Máquinas para limpieza, clasificación o cribado de semillas, granos u hortalizas de vaina secas</t>
  </si>
  <si>
    <t>8437.8000</t>
  </si>
  <si>
    <t>8437.9000</t>
  </si>
  <si>
    <t>8438.1010</t>
  </si>
  <si>
    <t>-- Para panadería, pastelería, galletería</t>
  </si>
  <si>
    <t>8438.1020</t>
  </si>
  <si>
    <t>-- Para la fabricación de pastas alimenticias</t>
  </si>
  <si>
    <t>8438.2000</t>
  </si>
  <si>
    <t>- Máquinas y aparatos para confitería, elaboración de cacao o la fabricación de chocolate</t>
  </si>
  <si>
    <t>8438.3000</t>
  </si>
  <si>
    <t>- Máquinas y aparatos para la industria azucarera</t>
  </si>
  <si>
    <t>8438.4000</t>
  </si>
  <si>
    <t>- Máquinas y aparatos para la industria cervecera</t>
  </si>
  <si>
    <t>8438.5000</t>
  </si>
  <si>
    <t>- Máquinas y aparatos para la preparación de carne</t>
  </si>
  <si>
    <t>8438.6000</t>
  </si>
  <si>
    <t>- Máquinas y aparatos para la preparación de frutos u hortalizas</t>
  </si>
  <si>
    <t>8438.8000</t>
  </si>
  <si>
    <t>8438.9000</t>
  </si>
  <si>
    <t>8439.1000</t>
  </si>
  <si>
    <t>- Máquinas y aparatos para la fabricación de pasta de materias fibrosas celulósicas</t>
  </si>
  <si>
    <t>8439.2000</t>
  </si>
  <si>
    <t>- Máquinas y aparatos para la fabricación de papel o cartón</t>
  </si>
  <si>
    <t>8439.3000</t>
  </si>
  <si>
    <t>- Máquinas y aparatos para el acabado de papel o cartón</t>
  </si>
  <si>
    <t>8439.9100</t>
  </si>
  <si>
    <t>-- De máquinas o aparatos para la fabricación de pasta de materias fibrosas celulósicas</t>
  </si>
  <si>
    <t>8439.9900</t>
  </si>
  <si>
    <t>8440.1000</t>
  </si>
  <si>
    <t>- Máquinas y aparatos</t>
  </si>
  <si>
    <t>8440.9000</t>
  </si>
  <si>
    <t>8441.1010</t>
  </si>
  <si>
    <t>-- Cortadoras-bobinadoras</t>
  </si>
  <si>
    <t>8441.1020</t>
  </si>
  <si>
    <t>-- Guillotinas de una sola hoja</t>
  </si>
  <si>
    <t>8441.1090</t>
  </si>
  <si>
    <t>8441.2000</t>
  </si>
  <si>
    <t>- Máquinas para la fabricación de sacos (bolsas), bolsitas o sobres</t>
  </si>
  <si>
    <t>8441.3000</t>
  </si>
  <si>
    <t>- Máquinas para la fabricación de cajas, tubos, tambores o continentes similares, excepto por moldeado</t>
  </si>
  <si>
    <t>8441.4000</t>
  </si>
  <si>
    <t>- Máquinas para moldear artículos de pasta de papel, de papel o cartón</t>
  </si>
  <si>
    <t>8441.8000</t>
  </si>
  <si>
    <t>8441.9000</t>
  </si>
  <si>
    <t>8442.3000</t>
  </si>
  <si>
    <t>- Máquinas, aparatos y material</t>
  </si>
  <si>
    <t>8442.4000</t>
  </si>
  <si>
    <t>- Partes de estas máquinas, aparatos o material</t>
  </si>
  <si>
    <t>8442.5000</t>
  </si>
  <si>
    <t>- Clisés, planchas, cilindros y demás elementos impresores; piedras litográficas, planchas, placas y cilindros, preparados para la impresión (por ejemplo: aplanados, graneados, pulidos)</t>
  </si>
  <si>
    <t>8443.1100</t>
  </si>
  <si>
    <t>-- Máquinas y aparatos para imprimir, offset, alimentados con bobinas</t>
  </si>
  <si>
    <t>8443.1200</t>
  </si>
  <si>
    <t>-- Máquinas y aparatos de oficina para imprimir, offset, alimentados con hojas en las que un lado sea inferior o igual a 22 cm y el otro sea inferior o igual a 36 cm, medidas sin plegar</t>
  </si>
  <si>
    <t>8443.1310</t>
  </si>
  <si>
    <t>--- Alimentados con hojas de formato superior a 22 cm x 36 cm, pero inferior o igual a 52 cm x 74 cm</t>
  </si>
  <si>
    <t>8443.1390</t>
  </si>
  <si>
    <t>8443.1400</t>
  </si>
  <si>
    <t>-- Máquinas y aparatos para imprimir, tipográficos, alimentados con bobinas, excepto las máquinas y aparatos flexográficos</t>
  </si>
  <si>
    <t>8443.1500</t>
  </si>
  <si>
    <t>-- Máquinas y aparatos para imprimir, tipográficos, distintos de los alimentados con bobinas, excepto las máquinas y aparatos flexográficos</t>
  </si>
  <si>
    <t>8443.1600</t>
  </si>
  <si>
    <t>-- Máquinas y aparatos para imprimir, flexográficos</t>
  </si>
  <si>
    <t>8443.1700</t>
  </si>
  <si>
    <t>-- Máquinas y aparatos para imprimir, heliográficos (huecograbado)</t>
  </si>
  <si>
    <t>8443.1900</t>
  </si>
  <si>
    <t>8443.3110</t>
  </si>
  <si>
    <t>--- Láser</t>
  </si>
  <si>
    <t>262</t>
  </si>
  <si>
    <t>Fabricación de computadores y equipo periférico</t>
  </si>
  <si>
    <t>8443.3120</t>
  </si>
  <si>
    <t>--- Por inyección (chorro) de tinta</t>
  </si>
  <si>
    <t>8443.3190</t>
  </si>
  <si>
    <t>8443.3213</t>
  </si>
  <si>
    <t>---- Por transferencia térmica</t>
  </si>
  <si>
    <t>8443.3214</t>
  </si>
  <si>
    <t>---- Con tecnología láser, LED y similares, con formato máximo «legal» de 216 x 356 mm, que utilicen cartuchos de tóner</t>
  </si>
  <si>
    <t>8443.3215</t>
  </si>
  <si>
    <t>---- Las demás impresoras láser, LED y similares que utilicen cartuchos de tóner</t>
  </si>
  <si>
    <t>8443.3216</t>
  </si>
  <si>
    <t>---- Por inyección (chorro) de tinta, con formato máximo «legal» de 216 x 356 mm</t>
  </si>
  <si>
    <t>8443.3217</t>
  </si>
  <si>
    <t>---- Las demás impresoras por inyección (chorro) de tinta</t>
  </si>
  <si>
    <t>8443.3219</t>
  </si>
  <si>
    <t>8443.3290</t>
  </si>
  <si>
    <t>8443.3900</t>
  </si>
  <si>
    <t>8443.9100</t>
  </si>
  <si>
    <t>-- Partes y accesorios de máquinas y aparatos para imprimir por medio de planchas, cilindros y demás elementos impresores de la partida 84.42</t>
  </si>
  <si>
    <t>8443.9930</t>
  </si>
  <si>
    <t>--- Cartuchos de tóner o tinta, para impresoras de los ítems 8443.3214 u 8443.3216</t>
  </si>
  <si>
    <t>8443.9990</t>
  </si>
  <si>
    <t>8444.0000</t>
  </si>
  <si>
    <t>Máquinas para extrudir, estirar, texturar o cortar materia textil sintética o artificial.</t>
  </si>
  <si>
    <t>8445.1100</t>
  </si>
  <si>
    <t>-- Cardas</t>
  </si>
  <si>
    <t>8445.1200</t>
  </si>
  <si>
    <t>-- Peinadoras</t>
  </si>
  <si>
    <t>8445.1300</t>
  </si>
  <si>
    <t>-- Mecheras</t>
  </si>
  <si>
    <t>8445.1900</t>
  </si>
  <si>
    <t>8445.2000</t>
  </si>
  <si>
    <t>- Máquinas para hilar materia textil</t>
  </si>
  <si>
    <t>8445.3000</t>
  </si>
  <si>
    <t>- Máquinas para doblar o retorcer materia textil</t>
  </si>
  <si>
    <t>8445.4000</t>
  </si>
  <si>
    <t>- Máquinas para bobinar (incluidas las canilleras) o devanar materia textil</t>
  </si>
  <si>
    <t>8445.9000</t>
  </si>
  <si>
    <t>8446.1000</t>
  </si>
  <si>
    <t>- Para tejidos de anchura inferior o igual a 30 cm</t>
  </si>
  <si>
    <t>8446.2100</t>
  </si>
  <si>
    <t>-- De motor</t>
  </si>
  <si>
    <t>8446.2900</t>
  </si>
  <si>
    <t>8446.3000</t>
  </si>
  <si>
    <t>- Para tejidos de anchura superior a 30 cm, sin lanzadera</t>
  </si>
  <si>
    <t>8447.1100</t>
  </si>
  <si>
    <t>-- Con cilindro de diámetro inferior o igual a 165 mm</t>
  </si>
  <si>
    <t>8447.1200</t>
  </si>
  <si>
    <t>-- Con cilindro de diámetro superior a 165 mm</t>
  </si>
  <si>
    <t>8447.2000</t>
  </si>
  <si>
    <t>- Máquinas rectilíneas de tricotar; máquinas de coser por cadeneta</t>
  </si>
  <si>
    <t>8447.9000</t>
  </si>
  <si>
    <t>8448.1100</t>
  </si>
  <si>
    <t>-- Maquinitas para lizos y mecanismos Jacquard; reductoras, perforadoras y copiadoras de cartones; máquinas para unir cartones después de perforados</t>
  </si>
  <si>
    <t>8448.1900</t>
  </si>
  <si>
    <t>8448.2000</t>
  </si>
  <si>
    <t>- Partes y accesorios de las máquinas de la partida 84.44 o de sus máquinas o aparatos auxiliares</t>
  </si>
  <si>
    <t>8448.3100</t>
  </si>
  <si>
    <t>-- Guarniciones de cardas</t>
  </si>
  <si>
    <t>8448.3200</t>
  </si>
  <si>
    <t>-- De máquinas para la preparación de materia textil, excepto las guarniciones de cardas</t>
  </si>
  <si>
    <t>8448.3300</t>
  </si>
  <si>
    <t>-- Husos y sus aletas, anillos y cursores</t>
  </si>
  <si>
    <t>8448.3900</t>
  </si>
  <si>
    <t>8448.4200</t>
  </si>
  <si>
    <t>-- Peines, lizos y cuadros de lizos</t>
  </si>
  <si>
    <t>8448.4900</t>
  </si>
  <si>
    <t>8448.5100</t>
  </si>
  <si>
    <t>-- Platinas, agujas y demás artículos que participen en la formación de mallas</t>
  </si>
  <si>
    <t>8448.5900</t>
  </si>
  <si>
    <t>8449.0000</t>
  </si>
  <si>
    <t>Máquinas y aparatos para la fabricación o acabado del fieltro o tela sin tejer, en pieza o con forma, incluidas las máquinas y aparatos para la fabricación de sombreros de fieltro; hormas de sombrerería.</t>
  </si>
  <si>
    <t>8450.1111</t>
  </si>
  <si>
    <t>---- De capacidad superior a 5 kg pero inferior o igual a 7,5 kg</t>
  </si>
  <si>
    <t>8450.1112</t>
  </si>
  <si>
    <t>---- De capacidad superior a 7,5 kg pero inferior o igual a 10 kg</t>
  </si>
  <si>
    <t>8450.1119</t>
  </si>
  <si>
    <t>8450.1122</t>
  </si>
  <si>
    <t>8450.1129</t>
  </si>
  <si>
    <t>8450.1131</t>
  </si>
  <si>
    <t>8450.1132</t>
  </si>
  <si>
    <t>8450.1139</t>
  </si>
  <si>
    <t>8450.1190</t>
  </si>
  <si>
    <t>8450.1200</t>
  </si>
  <si>
    <t>-- Las demás máquinas, con secadora centrífuga incorporada</t>
  </si>
  <si>
    <t>8450.1900</t>
  </si>
  <si>
    <t>8450.2000</t>
  </si>
  <si>
    <t>- Máquinas de capacidad unitaria, expresada en peso de ropa seca, superior a 10 kg</t>
  </si>
  <si>
    <t>8450.9000</t>
  </si>
  <si>
    <t>8451.1000</t>
  </si>
  <si>
    <t>- Máquinas para limpieza en seco</t>
  </si>
  <si>
    <t>8451.2110</t>
  </si>
  <si>
    <t>--- Eléctricas</t>
  </si>
  <si>
    <t>8451.2190</t>
  </si>
  <si>
    <t>8451.2910</t>
  </si>
  <si>
    <t>8451.2920</t>
  </si>
  <si>
    <t>--- A gas</t>
  </si>
  <si>
    <t>8451.2990</t>
  </si>
  <si>
    <t>8451.3000</t>
  </si>
  <si>
    <t>- Máquinas y prensas para planchar, incluidas las prensas para fijar</t>
  </si>
  <si>
    <t>8451.4000</t>
  </si>
  <si>
    <t xml:space="preserve">- Máquinas para lavar, blanquear o teñir </t>
  </si>
  <si>
    <t>8451.5000</t>
  </si>
  <si>
    <t>- Máquinas para enrollar, desenrollar, plegar, cortar o dentar telas</t>
  </si>
  <si>
    <t>8451.8000</t>
  </si>
  <si>
    <t xml:space="preserve">- Las demás máquinas y aparatos </t>
  </si>
  <si>
    <t>8451.9000</t>
  </si>
  <si>
    <t>8452.1000</t>
  </si>
  <si>
    <t>- Máquinas de coser domésticas</t>
  </si>
  <si>
    <t>8452.2100</t>
  </si>
  <si>
    <t>-- Unidades automáticas</t>
  </si>
  <si>
    <t>8452.2900</t>
  </si>
  <si>
    <t>8452.3000</t>
  </si>
  <si>
    <t>- Agujas para máquinas de coser</t>
  </si>
  <si>
    <t>8452.9000</t>
  </si>
  <si>
    <t>- Muebles, basamentos y tapas o cubiertas para máquinas de coser, y sus partes; las demás partes para máquinas de coser</t>
  </si>
  <si>
    <t>8453.1000</t>
  </si>
  <si>
    <t>- Máquinas y aparatos para la preparación, curtido o trabajo de cuero o piel</t>
  </si>
  <si>
    <t>8453.2000</t>
  </si>
  <si>
    <t>- Máquinas y aparatos para la fabricación o reparación de calzado</t>
  </si>
  <si>
    <t>8453.8000</t>
  </si>
  <si>
    <t>8453.9000</t>
  </si>
  <si>
    <t>8454.1000</t>
  </si>
  <si>
    <t>- Convertidores</t>
  </si>
  <si>
    <t>8454.2000</t>
  </si>
  <si>
    <t>- Lingoteras y cucharas de colada</t>
  </si>
  <si>
    <t>8454.3000</t>
  </si>
  <si>
    <t>- Máquinas de colar (moldear)</t>
  </si>
  <si>
    <t>8454.9000</t>
  </si>
  <si>
    <t>8455.1000</t>
  </si>
  <si>
    <t>- Laminadores de tubos</t>
  </si>
  <si>
    <t>8455.2100</t>
  </si>
  <si>
    <t>-- Para laminar en caliente o combinados para laminar en caliente y en frío</t>
  </si>
  <si>
    <t>8455.2200</t>
  </si>
  <si>
    <t>-- Para laminar en frío</t>
  </si>
  <si>
    <t>8455.3000</t>
  </si>
  <si>
    <t>- Cilindros de laminadores</t>
  </si>
  <si>
    <t>8455.9000</t>
  </si>
  <si>
    <t>8456.1100</t>
  </si>
  <si>
    <t>-- Que operen mediante láser</t>
  </si>
  <si>
    <t>8456.1200</t>
  </si>
  <si>
    <t>-- Que operen mediante otros haces de luz o de fotones</t>
  </si>
  <si>
    <t>8456.2000</t>
  </si>
  <si>
    <t>- Que operen por ultrasonido</t>
  </si>
  <si>
    <t>8456.3000</t>
  </si>
  <si>
    <t>- Que operen por electroerosión</t>
  </si>
  <si>
    <t>8456.4000</t>
  </si>
  <si>
    <t>- Que operen mediante chorro de plasma</t>
  </si>
  <si>
    <t>8456.5000</t>
  </si>
  <si>
    <t>- Máquinas para cortar por chorro de agua</t>
  </si>
  <si>
    <t>8456.9000</t>
  </si>
  <si>
    <t>8457.1000</t>
  </si>
  <si>
    <t>- Centros de mecanizado</t>
  </si>
  <si>
    <t>8457.2000</t>
  </si>
  <si>
    <t>- Máquinas de puesto fijo</t>
  </si>
  <si>
    <t>8457.3000</t>
  </si>
  <si>
    <t>- Máquinas de puestos múltiples</t>
  </si>
  <si>
    <t>8458.1100</t>
  </si>
  <si>
    <t xml:space="preserve">-- De control numérico </t>
  </si>
  <si>
    <t>8458.1900</t>
  </si>
  <si>
    <t>8458.9100</t>
  </si>
  <si>
    <t>-- De control numérico</t>
  </si>
  <si>
    <t>8458.9900</t>
  </si>
  <si>
    <t>8459.1000</t>
  </si>
  <si>
    <t>- Unidades de mecanizado de correderas</t>
  </si>
  <si>
    <t>8459.2100</t>
  </si>
  <si>
    <t>8459.2900</t>
  </si>
  <si>
    <t>8459.3100</t>
  </si>
  <si>
    <t>8459.3900</t>
  </si>
  <si>
    <t>8459.4100</t>
  </si>
  <si>
    <t>8459.4900</t>
  </si>
  <si>
    <t>8459.5100</t>
  </si>
  <si>
    <t>8459.5900</t>
  </si>
  <si>
    <t>8459.6100</t>
  </si>
  <si>
    <t>8459.6900</t>
  </si>
  <si>
    <t>8459.7000</t>
  </si>
  <si>
    <t xml:space="preserve">- Las demás máquinas de roscar (incluso aterrajar) </t>
  </si>
  <si>
    <t>8460.1200</t>
  </si>
  <si>
    <t>8460.1900</t>
  </si>
  <si>
    <t>8460.2200</t>
  </si>
  <si>
    <t xml:space="preserve">-- Máquinas de rectificar sin centro, de control numérico </t>
  </si>
  <si>
    <t>8460.2300</t>
  </si>
  <si>
    <t>-- Las demás máquinas de rectificar superficies cilíndricas, de control numérico</t>
  </si>
  <si>
    <t>8460.2400</t>
  </si>
  <si>
    <t>-- Las demás, de control numérico</t>
  </si>
  <si>
    <t>8460.2900</t>
  </si>
  <si>
    <t>8460.3100</t>
  </si>
  <si>
    <t>8460.3900</t>
  </si>
  <si>
    <t>8460.4000</t>
  </si>
  <si>
    <t xml:space="preserve">- Máquinas de lapear (bruñir) </t>
  </si>
  <si>
    <t>8460.9010</t>
  </si>
  <si>
    <t xml:space="preserve">-- Amoladoras, esmeriladoras y similares </t>
  </si>
  <si>
    <t>8460.9090</t>
  </si>
  <si>
    <t>8461.2000</t>
  </si>
  <si>
    <t xml:space="preserve">- Máquinas de limar o mortajar </t>
  </si>
  <si>
    <t>8461.3000</t>
  </si>
  <si>
    <t>- Máquinas de brochar</t>
  </si>
  <si>
    <t>8461.4000</t>
  </si>
  <si>
    <t>- Máquinas de tallar o acabar engranajes</t>
  </si>
  <si>
    <t>8461.5010</t>
  </si>
  <si>
    <t>8461.5090</t>
  </si>
  <si>
    <t>8461.9000</t>
  </si>
  <si>
    <t>8462.1100</t>
  </si>
  <si>
    <t>-- Máquinas de forjar con matriz cerrada</t>
  </si>
  <si>
    <t>8462.1900</t>
  </si>
  <si>
    <t>8462.2200</t>
  </si>
  <si>
    <t>-- Máquinas de conformar perfiles</t>
  </si>
  <si>
    <t>8462.2300</t>
  </si>
  <si>
    <t>-- Prensas plegadoras, de control numérico</t>
  </si>
  <si>
    <t>8462.2400</t>
  </si>
  <si>
    <t>-- Prensas para paneles, de control numérico</t>
  </si>
  <si>
    <t>8462.2500</t>
  </si>
  <si>
    <t>-- Máquinas de perfilar rodillos, de control numérico</t>
  </si>
  <si>
    <t>8462.2600</t>
  </si>
  <si>
    <t>-- Las demás máquinas de enrollar, curvar, plegar, enderezar o aplanar, de control numérico</t>
  </si>
  <si>
    <t>8462.2900</t>
  </si>
  <si>
    <t>8462.3200</t>
  </si>
  <si>
    <t>-- Líneas de hendido y líneas de corte longitudinal</t>
  </si>
  <si>
    <t>8462.3300</t>
  </si>
  <si>
    <t>-- Máquinas de cizallar, de control numérico</t>
  </si>
  <si>
    <t>8462.3900</t>
  </si>
  <si>
    <t>8462.4200</t>
  </si>
  <si>
    <t>8462.4900</t>
  </si>
  <si>
    <t>8462.5100</t>
  </si>
  <si>
    <t>8462.5900</t>
  </si>
  <si>
    <t>8462.6100</t>
  </si>
  <si>
    <t>-- Prensas hidráulicas</t>
  </si>
  <si>
    <t>8462.6200</t>
  </si>
  <si>
    <t>-- Prensas mecánicas</t>
  </si>
  <si>
    <t>8462.6300</t>
  </si>
  <si>
    <t>-- Servoprensas</t>
  </si>
  <si>
    <t>8462.6900</t>
  </si>
  <si>
    <t>8462.9000</t>
  </si>
  <si>
    <t>8463.1000</t>
  </si>
  <si>
    <t>- Bancos de estirar barras, tubos, perfiles, alambres o similares</t>
  </si>
  <si>
    <t>8463.2000</t>
  </si>
  <si>
    <t>- Máquinas laminadoras de hacer roscas</t>
  </si>
  <si>
    <t>8463.3000</t>
  </si>
  <si>
    <t>- Máquinas para trabajar alambre</t>
  </si>
  <si>
    <t>8463.9010</t>
  </si>
  <si>
    <t>-- Máquinas para la fabricación de envases</t>
  </si>
  <si>
    <t>8463.9090</t>
  </si>
  <si>
    <t>8464.1000</t>
  </si>
  <si>
    <t>- Máquinas de aserrar</t>
  </si>
  <si>
    <t>8464.2000</t>
  </si>
  <si>
    <t>- Máquinas de amolar o pulir</t>
  </si>
  <si>
    <t>8464.9000</t>
  </si>
  <si>
    <t>8465.1000</t>
  </si>
  <si>
    <t>- Máquinas que efectúen distintas operaciones de mecanizado sin cambio de útil entre dichas operaciones</t>
  </si>
  <si>
    <t>8465.2000</t>
  </si>
  <si>
    <t>8465.9110</t>
  </si>
  <si>
    <t>--- Sierras de cinta</t>
  </si>
  <si>
    <t>8465.9120</t>
  </si>
  <si>
    <t>--- Sierras circulares</t>
  </si>
  <si>
    <t>8465.9190</t>
  </si>
  <si>
    <t>8465.9200</t>
  </si>
  <si>
    <t>-- Máquinas de cepillar; máquinas de fresar o moldurar</t>
  </si>
  <si>
    <t>8465.9300</t>
  </si>
  <si>
    <t>-- Máquinas de amolar, lijar o pulir</t>
  </si>
  <si>
    <t>8465.9400</t>
  </si>
  <si>
    <t>-- Máquinas de curvar o ensamblar</t>
  </si>
  <si>
    <t>8465.9500</t>
  </si>
  <si>
    <t>-- Máquinas de taladrar o mortajar</t>
  </si>
  <si>
    <t>8465.9600</t>
  </si>
  <si>
    <t>-- Máquinas de hendir, rebanar o desenrollar</t>
  </si>
  <si>
    <t>8465.9910</t>
  </si>
  <si>
    <t>--- Tornos</t>
  </si>
  <si>
    <t>8465.9990</t>
  </si>
  <si>
    <t>8466.1000</t>
  </si>
  <si>
    <t>- Portaútiles y dispositivos de roscar de apertura automática</t>
  </si>
  <si>
    <t>8466.2000</t>
  </si>
  <si>
    <t>- Portapiezas</t>
  </si>
  <si>
    <t>8466.3000</t>
  </si>
  <si>
    <t>- Divisores y demás dispositivos especiales para ser montados en las máquinas</t>
  </si>
  <si>
    <t>8466.9100</t>
  </si>
  <si>
    <t>-- Para máquinas de la partida 84.64</t>
  </si>
  <si>
    <t>8466.9200</t>
  </si>
  <si>
    <t>-- Para máquinas de la partida 84.65</t>
  </si>
  <si>
    <t>8466.9300</t>
  </si>
  <si>
    <t>-- Para máquinas de las partidas 84.56 a 84.61</t>
  </si>
  <si>
    <t>8466.9400</t>
  </si>
  <si>
    <t>-- Para máquinas de las partidas 84.62 u 84.63</t>
  </si>
  <si>
    <t>8467.1110</t>
  </si>
  <si>
    <t>--- Taladradoras, perforadoras y similares</t>
  </si>
  <si>
    <t>8467.1190</t>
  </si>
  <si>
    <t>8467.1900</t>
  </si>
  <si>
    <t>8467.2110</t>
  </si>
  <si>
    <t>--- Taladros</t>
  </si>
  <si>
    <t>8467.2120</t>
  </si>
  <si>
    <t>--- Perforadoras rotativas</t>
  </si>
  <si>
    <t>8467.2210</t>
  </si>
  <si>
    <t>--- Tronzadoras</t>
  </si>
  <si>
    <t>8467.2220</t>
  </si>
  <si>
    <t>8467.2290</t>
  </si>
  <si>
    <t>8467.2920</t>
  </si>
  <si>
    <t>--- Amoladoras angulares</t>
  </si>
  <si>
    <t>8467.2930</t>
  </si>
  <si>
    <t>--- Lijadoras de banda</t>
  </si>
  <si>
    <t>8467.2990</t>
  </si>
  <si>
    <t>8467.8100</t>
  </si>
  <si>
    <t>-- Sierras o tronzadoras, de cadena</t>
  </si>
  <si>
    <t>8467.8900</t>
  </si>
  <si>
    <t>8467.9100</t>
  </si>
  <si>
    <t>-- De sierras o tronzadoras, de cadena</t>
  </si>
  <si>
    <t>8467.9200</t>
  </si>
  <si>
    <t>-- De herramientas neumáticas</t>
  </si>
  <si>
    <t>8467.9900</t>
  </si>
  <si>
    <t>8468.1000</t>
  </si>
  <si>
    <t>- Sopletes manuales</t>
  </si>
  <si>
    <t>8468.2000</t>
  </si>
  <si>
    <t>- Las demás máquinas y aparatos de gas</t>
  </si>
  <si>
    <t>8468.8000</t>
  </si>
  <si>
    <t>8468.9000</t>
  </si>
  <si>
    <t>8470.1000</t>
  </si>
  <si>
    <t>- Calculadoras electrónicas que puedan funcionar sin fuente de energía eléctrica exterior y máquinas de bolsillo registradoras, reproductoras y visualizadoras de datos, con función de cálculo</t>
  </si>
  <si>
    <t>8470.2100</t>
  </si>
  <si>
    <t>-- Con dispositivo de impresión incorporado</t>
  </si>
  <si>
    <t>8470.2900</t>
  </si>
  <si>
    <t>8470.3000</t>
  </si>
  <si>
    <t>- Las demás máquinas de calcular</t>
  </si>
  <si>
    <t>8470.5000</t>
  </si>
  <si>
    <t>- Cajas registradoras</t>
  </si>
  <si>
    <t>8470.9000</t>
  </si>
  <si>
    <t>8471.3030</t>
  </si>
  <si>
    <t>-- De los tipos «tablets» y similares</t>
  </si>
  <si>
    <t>8471.3040</t>
  </si>
  <si>
    <t>-- De los tipos «notebooks» o «laptops» y similares</t>
  </si>
  <si>
    <t>8471.3090</t>
  </si>
  <si>
    <t>8471.4110</t>
  </si>
  <si>
    <t>--- Que puedan recibir y tratar señales de televisión, telecomunicación, audio y vídeo</t>
  </si>
  <si>
    <t>8471.4190</t>
  </si>
  <si>
    <t>8471.4900</t>
  </si>
  <si>
    <t>-- Las demás presentadas en forma de sistemas</t>
  </si>
  <si>
    <t>8471.5000</t>
  </si>
  <si>
    <t>- Unidades de proceso, excepto las de las subpartidas 8471.41 u 8471.49, aunque incluyan en la misma envoltura uno o dos de los tipos siguientes de unidades: unidad de memoria, unidad de entrada y unidad de salida</t>
  </si>
  <si>
    <t>8471.6040</t>
  </si>
  <si>
    <t>-- Teclados</t>
  </si>
  <si>
    <t>8471.6090</t>
  </si>
  <si>
    <t>8471.7000</t>
  </si>
  <si>
    <t>- Unidades de memoria</t>
  </si>
  <si>
    <t>8471.8000</t>
  </si>
  <si>
    <t>- Las demás unidades de máquinas automáticas para tratamiento o procesamiento de datos</t>
  </si>
  <si>
    <t>8471.9000</t>
  </si>
  <si>
    <t>8472.1000</t>
  </si>
  <si>
    <t>- Copiadoras, incluidos los mimeógrafos</t>
  </si>
  <si>
    <t>8472.3000</t>
  </si>
  <si>
    <t>- Máquinas de clasificar, plegar, meter en sobres o colocar en fajas, correspondencia, máquinas de abrir, cerrar o precintar correspondencia y máquinas de colocar u obliterar sellos (estampillas)</t>
  </si>
  <si>
    <t>8472.9010</t>
  </si>
  <si>
    <t>-- Distribuidores automáticos de billetes de banco y demás dispositivos para tratar monedas o billetes</t>
  </si>
  <si>
    <t>8472.9090</t>
  </si>
  <si>
    <t>8473.2100</t>
  </si>
  <si>
    <t>-- De máquinas de calcular electrónicas de las subpartidas 8470.10, 8470.21 u 8470.29</t>
  </si>
  <si>
    <t>8473.2900</t>
  </si>
  <si>
    <t>8473.3000</t>
  </si>
  <si>
    <t>- Partes y accesorios de máquinas de la partida 84.71</t>
  </si>
  <si>
    <t>8473.4000</t>
  </si>
  <si>
    <t>- Partes y accesorios de máquinas de la partida 84.72</t>
  </si>
  <si>
    <t>8473.5000</t>
  </si>
  <si>
    <t>- Partes y accesorios que puedan utilizarse indistintamente con máquinas o aparatos de varias de las partidas 84.70 a 84.72</t>
  </si>
  <si>
    <t>8474.1010</t>
  </si>
  <si>
    <t>-- Clasificadoras de rodillos acanalados</t>
  </si>
  <si>
    <t>8474.1020</t>
  </si>
  <si>
    <t>-- Cribas y clasificadores de rastrillos</t>
  </si>
  <si>
    <t>8474.1030</t>
  </si>
  <si>
    <t>-- Separadores de flotación</t>
  </si>
  <si>
    <t>8474.1090</t>
  </si>
  <si>
    <t>8474.2000</t>
  </si>
  <si>
    <t>- Máquinas y aparatos de quebrantar, triturar o pulverizar</t>
  </si>
  <si>
    <t>8474.3100</t>
  </si>
  <si>
    <t>-- Hormigoneras y aparatos de amasar mortero</t>
  </si>
  <si>
    <t>8474.3200</t>
  </si>
  <si>
    <t>-- Máquinas de mezclar materia mineral con asfalto</t>
  </si>
  <si>
    <t>8474.3900</t>
  </si>
  <si>
    <t>8474.8000</t>
  </si>
  <si>
    <t>8474.9010</t>
  </si>
  <si>
    <t>-- Coladas o moldeadas, de fundición, hierro o acero</t>
  </si>
  <si>
    <t>8474.9090</t>
  </si>
  <si>
    <t>8475.1000</t>
  </si>
  <si>
    <t>- Máquinas para montar lámparas, tubos o válvulas eléctricos o electrónicos o lámparas de destello, que tengan envoltura de vidrio</t>
  </si>
  <si>
    <t>8475.2100</t>
  </si>
  <si>
    <t>-- Máquinas para fabricar fibras ópticas y sus esbozos</t>
  </si>
  <si>
    <t>8475.2900</t>
  </si>
  <si>
    <t>8475.9000</t>
  </si>
  <si>
    <t>8476.2100</t>
  </si>
  <si>
    <t>-- Con dispositivo de calentamiento o refrigeración, incorporado</t>
  </si>
  <si>
    <t>8476.2900</t>
  </si>
  <si>
    <t>8476.8100</t>
  </si>
  <si>
    <t>8476.8900</t>
  </si>
  <si>
    <t>8476.9000</t>
  </si>
  <si>
    <t>8477.1000</t>
  </si>
  <si>
    <t>- Máquinas de moldear por inyección</t>
  </si>
  <si>
    <t>8477.2000</t>
  </si>
  <si>
    <t>- Extrusoras</t>
  </si>
  <si>
    <t>8477.3000</t>
  </si>
  <si>
    <t>- Máquinas de moldear por soplado</t>
  </si>
  <si>
    <t>8477.4000</t>
  </si>
  <si>
    <t>- Máquinas de moldear en vacío y demás máquinas para termoformado</t>
  </si>
  <si>
    <t>8477.5100</t>
  </si>
  <si>
    <t>-- De moldear o recauchutar neumáticos (llantas neumáticas) o moldear o formar cámaras para neumáticos</t>
  </si>
  <si>
    <t>8477.5900</t>
  </si>
  <si>
    <t>8477.8000</t>
  </si>
  <si>
    <t>8477.9000</t>
  </si>
  <si>
    <t>8478.1000</t>
  </si>
  <si>
    <t>8478.9000</t>
  </si>
  <si>
    <t>8479.1011</t>
  </si>
  <si>
    <t>8479.1012</t>
  </si>
  <si>
    <t>8479.1013</t>
  </si>
  <si>
    <t>8479.1014</t>
  </si>
  <si>
    <t>8479.1015</t>
  </si>
  <si>
    <t>8479.1016</t>
  </si>
  <si>
    <t>8479.1017</t>
  </si>
  <si>
    <t>8479.1090</t>
  </si>
  <si>
    <t>8479.2000</t>
  </si>
  <si>
    <t>- Máquinas y aparatos para extracción o preparación de grasas o aceites, vegetales o de origen microbiano, fijos o animales</t>
  </si>
  <si>
    <t>8479.3010</t>
  </si>
  <si>
    <t>-- Prensas</t>
  </si>
  <si>
    <t>8479.3020</t>
  </si>
  <si>
    <t>-- Descortezadoras de troncos</t>
  </si>
  <si>
    <t>8479.3090</t>
  </si>
  <si>
    <t>8479.4000</t>
  </si>
  <si>
    <t>- Máquinas de cordelería o cablería</t>
  </si>
  <si>
    <t>8479.5000</t>
  </si>
  <si>
    <t>- Robots industriales, no expresados ni comprendidos en otra parte</t>
  </si>
  <si>
    <t>8479.6000</t>
  </si>
  <si>
    <t>- Aparatos de evaporación para refrigerar el aire</t>
  </si>
  <si>
    <t>8479.7100</t>
  </si>
  <si>
    <t>-- De los tipos utilizados en aeropuertos</t>
  </si>
  <si>
    <t>8479.7900</t>
  </si>
  <si>
    <t>8479.8100</t>
  </si>
  <si>
    <t>-- Para el tratamiento del metal, incluidas las bobinadoras de hilos eléctricos</t>
  </si>
  <si>
    <t>8479.8200</t>
  </si>
  <si>
    <t>-- Para mezclar, amasar o sobar, quebrantar, triturar, pulverizar, cribar, tamizar, homogeneizar, emulsionar o agitar</t>
  </si>
  <si>
    <t>8479.8300</t>
  </si>
  <si>
    <t>-- Prensas isostáticas en frío</t>
  </si>
  <si>
    <t>8479.8910</t>
  </si>
  <si>
    <t>--- Para la industria química y farmacéutica</t>
  </si>
  <si>
    <t>8479.8930</t>
  </si>
  <si>
    <t>--- Compactadores de basura</t>
  </si>
  <si>
    <t>8479.8990</t>
  </si>
  <si>
    <t>8479.9000</t>
  </si>
  <si>
    <t>8480.1000</t>
  </si>
  <si>
    <t>- Cajas de fundición</t>
  </si>
  <si>
    <t>8480.2000</t>
  </si>
  <si>
    <t>- Placas de fondo para moldes</t>
  </si>
  <si>
    <t>8480.3000</t>
  </si>
  <si>
    <t>- Modelos para moldes</t>
  </si>
  <si>
    <t>8480.4100</t>
  </si>
  <si>
    <t>-- Para el moldeo por inyección o compresión</t>
  </si>
  <si>
    <t>8480.4900</t>
  </si>
  <si>
    <t>8480.5000</t>
  </si>
  <si>
    <t>- Moldes para vidrio</t>
  </si>
  <si>
    <t>8480.6000</t>
  </si>
  <si>
    <t>- Moldes para materia mineral</t>
  </si>
  <si>
    <t>8480.7100</t>
  </si>
  <si>
    <t>-- Para moldeo por inyección o compresión</t>
  </si>
  <si>
    <t>8480.7900</t>
  </si>
  <si>
    <t>8481.1000</t>
  </si>
  <si>
    <t>- Válvulas reductoras de presión</t>
  </si>
  <si>
    <t>8481.2010</t>
  </si>
  <si>
    <t>-- Válvulas para transmisiones oleohidráulicas</t>
  </si>
  <si>
    <t>8481.2020</t>
  </si>
  <si>
    <t>-- Válvulas para transmisiones neumáticas</t>
  </si>
  <si>
    <t>8481.3000</t>
  </si>
  <si>
    <t>- Válvulas de retención</t>
  </si>
  <si>
    <t>8481.4000</t>
  </si>
  <si>
    <t>- Válvulas de alivio o seguridad</t>
  </si>
  <si>
    <t>8481.8010</t>
  </si>
  <si>
    <t>-- Para uso doméstico</t>
  </si>
  <si>
    <t>8481.8090</t>
  </si>
  <si>
    <t>8481.9000</t>
  </si>
  <si>
    <t>8482.1010</t>
  </si>
  <si>
    <t>-- Radiales</t>
  </si>
  <si>
    <t>8482.1090</t>
  </si>
  <si>
    <t>8482.2000</t>
  </si>
  <si>
    <t>- Rodamientos de rodillos cónicos, incluidos los ensamblajes de conos y rodillos cónicos</t>
  </si>
  <si>
    <t>8482.3000</t>
  </si>
  <si>
    <t>- Rodamientos de rodillos en forma de tonel</t>
  </si>
  <si>
    <t>8482.4000</t>
  </si>
  <si>
    <t>- Rodamientos de agujas, incluidos los ensamblajes de jaulas y rodillos de agujas</t>
  </si>
  <si>
    <t>8482.5000</t>
  </si>
  <si>
    <t>- Los demás rodamientos de rodillos cilíndricos, incluidos los ensamblajes de jaulas y rodillos</t>
  </si>
  <si>
    <t>8482.8000</t>
  </si>
  <si>
    <t xml:space="preserve">- Los demás, incluidos los rodamientos combinados </t>
  </si>
  <si>
    <t>8482.9100</t>
  </si>
  <si>
    <t>-- Bolas, rodillos y agujas</t>
  </si>
  <si>
    <t>8482.9900</t>
  </si>
  <si>
    <t>8483.1010</t>
  </si>
  <si>
    <t>-- Árboles de levas</t>
  </si>
  <si>
    <t>8483.1020</t>
  </si>
  <si>
    <t>-- Cigüeñales</t>
  </si>
  <si>
    <t>8483.1090</t>
  </si>
  <si>
    <t>8483.2000</t>
  </si>
  <si>
    <t>- Cajas de cojinetes con rodamientos incorporados</t>
  </si>
  <si>
    <t>8483.3010</t>
  </si>
  <si>
    <t>-- Cojinetes</t>
  </si>
  <si>
    <t>8483.3020</t>
  </si>
  <si>
    <t>-- Bujes</t>
  </si>
  <si>
    <t>8483.3090</t>
  </si>
  <si>
    <t>8483.4011</t>
  </si>
  <si>
    <t>--- Engranajes</t>
  </si>
  <si>
    <t>8483.4019</t>
  </si>
  <si>
    <t>8483.4022</t>
  </si>
  <si>
    <t>--- Reductores</t>
  </si>
  <si>
    <t>8483.4029</t>
  </si>
  <si>
    <t>8483.4090</t>
  </si>
  <si>
    <t>8483.5000</t>
  </si>
  <si>
    <t>- Volantes y poleas, incluidos los motones</t>
  </si>
  <si>
    <t>8483.6000</t>
  </si>
  <si>
    <t>- Embragues y órganos de acoplamiento, incluidas las juntas de articulación</t>
  </si>
  <si>
    <t>8483.9000</t>
  </si>
  <si>
    <t>- Ruedas dentadas y demás órganos elementales de transmisión presentados aisladamente; partes</t>
  </si>
  <si>
    <t>8484.1000</t>
  </si>
  <si>
    <t>- Juntas metaloplásticas</t>
  </si>
  <si>
    <t>8484.2000</t>
  </si>
  <si>
    <t xml:space="preserve">- Juntas mecánicas de estanqueidad </t>
  </si>
  <si>
    <t>8484.9000</t>
  </si>
  <si>
    <t>8485.1000</t>
  </si>
  <si>
    <t>-  Por depósito de metal</t>
  </si>
  <si>
    <t>8485.2000</t>
  </si>
  <si>
    <t>-  Por depósito de plástico o caucho</t>
  </si>
  <si>
    <t>8485.3000</t>
  </si>
  <si>
    <t>-  Por depósito de yeso, cemento, cerámica o vidrio</t>
  </si>
  <si>
    <t>8485.8000</t>
  </si>
  <si>
    <t>8485.9000</t>
  </si>
  <si>
    <t>8486.1000</t>
  </si>
  <si>
    <t>- Máquinas y aparatos para la fabricación de semiconductores en forma de monocristales periformes u obleas («wafers»)</t>
  </si>
  <si>
    <t>8486.2000</t>
  </si>
  <si>
    <t>- Máquinas y aparatos para la fabricación de dispositivos semiconductores o circuitos electrónicos integrados</t>
  </si>
  <si>
    <t>8486.3000</t>
  </si>
  <si>
    <t>- Máquinas y aparatos para la fabricación de dispositivos de visualización («display») de pantalla plana</t>
  </si>
  <si>
    <t>8486.4000</t>
  </si>
  <si>
    <t>- Máquinas y aparatos descritos en la Nota 11 C) de este Capítulo</t>
  </si>
  <si>
    <t>8486.9000</t>
  </si>
  <si>
    <t>- Partes y accesorios</t>
  </si>
  <si>
    <t>8487.1000</t>
  </si>
  <si>
    <t>- Hélices para barcos y sus paletas</t>
  </si>
  <si>
    <t>8487.9010</t>
  </si>
  <si>
    <t>-- Aros de obturación (retenes)</t>
  </si>
  <si>
    <t>8487.9090</t>
  </si>
  <si>
    <t>8501.1000</t>
  </si>
  <si>
    <t>- Motores de potencia inferior o igual a 37,5 W</t>
  </si>
  <si>
    <t>271</t>
  </si>
  <si>
    <t>Fabricación de motores, generadores y transformadores eléctricos y aparatos de distribución y control de la energía eléctrica</t>
  </si>
  <si>
    <t>8501.2000</t>
  </si>
  <si>
    <t>- Motores universales de potencia superior a 37,5 W</t>
  </si>
  <si>
    <t>8501.3100</t>
  </si>
  <si>
    <t>-- De potencia inferior o igual a 750 W</t>
  </si>
  <si>
    <t>8501.3210</t>
  </si>
  <si>
    <t>--- De potencia superior a 750 W pero inferior o igual a 7,5 kW</t>
  </si>
  <si>
    <t>8501.3220</t>
  </si>
  <si>
    <t>--- De potencia superior a 7,5 kW pero inferior o igual a 37 kW</t>
  </si>
  <si>
    <t>8501.3290</t>
  </si>
  <si>
    <t>8501.3300</t>
  </si>
  <si>
    <t>-- De potencia superior a 75 kW pero inferior o igual a 375 kW</t>
  </si>
  <si>
    <t>8501.3400</t>
  </si>
  <si>
    <t>-- De potencia superior a 375 kW</t>
  </si>
  <si>
    <t>8501.4000</t>
  </si>
  <si>
    <t>- Los demás motores de corriente alterna, monofásicos</t>
  </si>
  <si>
    <t>8501.5100</t>
  </si>
  <si>
    <t>8501.5210</t>
  </si>
  <si>
    <t>8501.5220</t>
  </si>
  <si>
    <t>8501.5290</t>
  </si>
  <si>
    <t>8501.5310</t>
  </si>
  <si>
    <t>--- Motores de tracción</t>
  </si>
  <si>
    <t>8501.5391</t>
  </si>
  <si>
    <t>---- De potencia superior a 75 kW pero inferior o igual a 150 kW</t>
  </si>
  <si>
    <t>8501.5392</t>
  </si>
  <si>
    <t>---- De potencia superior a 150 kW pero inferior o igual a 375 kW</t>
  </si>
  <si>
    <t>8501.5393</t>
  </si>
  <si>
    <t>---- De potencia superior a 375 kW pero inferior o igual a 750 kW</t>
  </si>
  <si>
    <t>8501.5399</t>
  </si>
  <si>
    <t>8501.6100</t>
  </si>
  <si>
    <t>-- De potencia inferior o igual a 75 kVA</t>
  </si>
  <si>
    <t>8501.6200</t>
  </si>
  <si>
    <t>-- De potencia superior a 75 kVA pero inferior o igual a 375 kVA</t>
  </si>
  <si>
    <t>8501.6300</t>
  </si>
  <si>
    <t>-- De potencia superior a 375 kVA pero inferior o igual a 750 kVA</t>
  </si>
  <si>
    <t>8501.6410</t>
  </si>
  <si>
    <t>--- De potencia superior a 750 kVA pero inferior o igual a 1.500 kVA</t>
  </si>
  <si>
    <t>8501.6420</t>
  </si>
  <si>
    <t>--- De potencia superior a 1.500 kVA pero inferior o igual a 7.500 kVA</t>
  </si>
  <si>
    <t>8501.6430</t>
  </si>
  <si>
    <t>--- De potencia superior a 7.500 kVA pero inferior o igual a 37.500 kVA</t>
  </si>
  <si>
    <t>8501.6440</t>
  </si>
  <si>
    <t>--- De potencia superior a 37.500 kVA pero inferior o igual a 122.500 kVA</t>
  </si>
  <si>
    <t>8501.6490</t>
  </si>
  <si>
    <t>8501.7100</t>
  </si>
  <si>
    <t>-- De potencia inferior o igual a 50 W</t>
  </si>
  <si>
    <t>8501.7200</t>
  </si>
  <si>
    <t>-- De potencia superior a 50 W</t>
  </si>
  <si>
    <t>8501.8000</t>
  </si>
  <si>
    <t>- Generadores fotovoltaicos de corriente alterna</t>
  </si>
  <si>
    <t>8502.1130</t>
  </si>
  <si>
    <t>--- De potencia inferior a 10 kVA</t>
  </si>
  <si>
    <t>8502.1140</t>
  </si>
  <si>
    <t>--- De potencia superior o igual a 10 kVA pero inferior a 15 kVA</t>
  </si>
  <si>
    <t>8502.1150</t>
  </si>
  <si>
    <t>--- De potencia superior o igual a 15 kVA pero inferior a 23,75 kVA</t>
  </si>
  <si>
    <t>8502.1160</t>
  </si>
  <si>
    <t>--- De potencia superior o igual a 23,75 kVA pero inferior a 46,25 kVA</t>
  </si>
  <si>
    <t>8502.1170</t>
  </si>
  <si>
    <t>--- De potencia superior o igual a 46,25 kVA pero inferior o igual a 75 kVA</t>
  </si>
  <si>
    <t>8502.1230</t>
  </si>
  <si>
    <t>--- De potencia superior a 75 kVA pero inferior a 93,75 kVA</t>
  </si>
  <si>
    <t>8502.1240</t>
  </si>
  <si>
    <t>--- De potencia superior o igual a 93,75 kVA pero inferior a 162,5 kVA</t>
  </si>
  <si>
    <t>8502.1250</t>
  </si>
  <si>
    <t>--- De potencia superior o igual a 162,5 kVA pero inferior o igual a 375 kVA</t>
  </si>
  <si>
    <t>8502.1330</t>
  </si>
  <si>
    <t>--- De potencia superior a 375 kVA pero inferior a 700 kVA</t>
  </si>
  <si>
    <t>8502.1340</t>
  </si>
  <si>
    <t>--- De potencia superior o igual a 700 kVA pero inferior a 4.125 kVA</t>
  </si>
  <si>
    <t>8502.1350</t>
  </si>
  <si>
    <t>--- De potencia superior a 4.125 kVA</t>
  </si>
  <si>
    <t>8502.2010</t>
  </si>
  <si>
    <t>-- De potencia inferior a 10 kVA</t>
  </si>
  <si>
    <t>8502.2020</t>
  </si>
  <si>
    <t>-- De potencia superior o igual a 10 kVA pero inferior o igual a 15 kVA</t>
  </si>
  <si>
    <t>8502.2030</t>
  </si>
  <si>
    <t>-- De potencia superior o igual a 15 kVA pero inferior o igual a 23,75 kVA</t>
  </si>
  <si>
    <t>8502.2090</t>
  </si>
  <si>
    <t>-- De potencia superior o igual a 23,75 kVA</t>
  </si>
  <si>
    <t>8502.3100</t>
  </si>
  <si>
    <t>-- De energía eólica</t>
  </si>
  <si>
    <t>8502.3910</t>
  </si>
  <si>
    <t>--- Accionados por turbinas de gas</t>
  </si>
  <si>
    <t>8502.3920</t>
  </si>
  <si>
    <t>--- Accionados por turbinas hidráulicas</t>
  </si>
  <si>
    <t>8502.3930</t>
  </si>
  <si>
    <t>--- Accionados por turbinas de vapor</t>
  </si>
  <si>
    <t>8502.3990</t>
  </si>
  <si>
    <t>8502.4000</t>
  </si>
  <si>
    <t>- Convertidores rotativos eléctricos</t>
  </si>
  <si>
    <t>8503.0020</t>
  </si>
  <si>
    <t>- Estatores y rotores</t>
  </si>
  <si>
    <t>8503.0090</t>
  </si>
  <si>
    <t>8504.1011</t>
  </si>
  <si>
    <t>--- Para tensión inferior o igual a 24 V</t>
  </si>
  <si>
    <t>8504.1019</t>
  </si>
  <si>
    <t>--- Para tensión superior a 24 V</t>
  </si>
  <si>
    <t>8504.1020</t>
  </si>
  <si>
    <t>-- Magnéticos</t>
  </si>
  <si>
    <t>8504.1090</t>
  </si>
  <si>
    <t>8504.2110</t>
  </si>
  <si>
    <t>--- De potencia inferior o igual a 15 kVA</t>
  </si>
  <si>
    <t>8504.2120</t>
  </si>
  <si>
    <t>--- De potencia superior a 15 kVA pero inferior o igual a 75 kVA</t>
  </si>
  <si>
    <t>8504.2130</t>
  </si>
  <si>
    <t>--- De potencia superior a 75 kVA pero inferior o igual a 150 kVA</t>
  </si>
  <si>
    <t>8504.2140</t>
  </si>
  <si>
    <t>--- De potencia superior a 150 kVA pero inferior o igual a 300 kVA</t>
  </si>
  <si>
    <t>8504.2190</t>
  </si>
  <si>
    <t>8504.2210</t>
  </si>
  <si>
    <t>--- De potencia superior a 650 kVA pero inferior o igual a 1.500 kVA</t>
  </si>
  <si>
    <t>8504.2220</t>
  </si>
  <si>
    <t>--- De potencia superior a 1.500 kVA pero inferior o igual a 3.700 kVA</t>
  </si>
  <si>
    <t>8504.2230</t>
  </si>
  <si>
    <t>--- De potencia superior a 3.700 kVA pero inferior o igual a 7.500 kVA</t>
  </si>
  <si>
    <t>8504.2290</t>
  </si>
  <si>
    <t>8504.2310</t>
  </si>
  <si>
    <t>--- De potencia superior a 10.000 kVA pero inferior o igual a 37.500 kVA</t>
  </si>
  <si>
    <t>8504.2320</t>
  </si>
  <si>
    <t>--- De potencia superior a 37.500 kVA pero inferior o igual a 75.000 kVA</t>
  </si>
  <si>
    <t>8504.2330</t>
  </si>
  <si>
    <t>--- De potencia superior a 75.000 kVA pero inferior o igual a 150.000 kVA</t>
  </si>
  <si>
    <t>8504.2390</t>
  </si>
  <si>
    <t>8504.3100</t>
  </si>
  <si>
    <t>-- De potencia inferior o igual a 1 kVA</t>
  </si>
  <si>
    <t>8504.3200</t>
  </si>
  <si>
    <t>-- De potencia superior a 1 kVA pero inferior o igual a 16 kVA</t>
  </si>
  <si>
    <t>8504.3300</t>
  </si>
  <si>
    <t>-- De potencia superior a 16 kVA pero inferior o igual a 500 kVA</t>
  </si>
  <si>
    <t>8504.3400</t>
  </si>
  <si>
    <t>-- De potencia superior a 500 kVA</t>
  </si>
  <si>
    <t>8504.4000</t>
  </si>
  <si>
    <t>- Convertidores estáticos</t>
  </si>
  <si>
    <t>8504.5000</t>
  </si>
  <si>
    <t>- Las demás bobinas de reactancia (autoinducción)</t>
  </si>
  <si>
    <t>8504.9000</t>
  </si>
  <si>
    <t>8505.1100</t>
  </si>
  <si>
    <t>-- De metal</t>
  </si>
  <si>
    <t>8505.1900</t>
  </si>
  <si>
    <t>8505.2000</t>
  </si>
  <si>
    <t>- Acoplamientos, embragues, variadores de velocidad y frenos, electromagnéticos</t>
  </si>
  <si>
    <t>279</t>
  </si>
  <si>
    <t>Fabricación de otros tipos de equipo eléctrico</t>
  </si>
  <si>
    <t>8505.9010</t>
  </si>
  <si>
    <t>-- Electroimanes</t>
  </si>
  <si>
    <t>8505.9090</t>
  </si>
  <si>
    <t>8506.1011</t>
  </si>
  <si>
    <t>--- De botón que contengan mercurio</t>
  </si>
  <si>
    <t>272</t>
  </si>
  <si>
    <t>Fabricación de pilas, baterías y acumuladores</t>
  </si>
  <si>
    <t>8506.1012</t>
  </si>
  <si>
    <t>--- Las demás formas que contengan mercurio</t>
  </si>
  <si>
    <t>8506.1019</t>
  </si>
  <si>
    <t>--- Las demás sin mercurio</t>
  </si>
  <si>
    <t>8506.1091</t>
  </si>
  <si>
    <t>8506.1092</t>
  </si>
  <si>
    <t>8506.1099</t>
  </si>
  <si>
    <t>8506.3010</t>
  </si>
  <si>
    <t xml:space="preserve">-- Cilíndricas </t>
  </si>
  <si>
    <t>8506.3020</t>
  </si>
  <si>
    <t xml:space="preserve">-- De botón </t>
  </si>
  <si>
    <t>8506.3090</t>
  </si>
  <si>
    <t>8506.4020</t>
  </si>
  <si>
    <t>8506.4030</t>
  </si>
  <si>
    <t>8506.4040</t>
  </si>
  <si>
    <t>8506.5010</t>
  </si>
  <si>
    <t>-- Pilas secas de tensión nominal de 1,5 volts</t>
  </si>
  <si>
    <t>8506.5090</t>
  </si>
  <si>
    <t>8506.6011</t>
  </si>
  <si>
    <t>8506.6012</t>
  </si>
  <si>
    <t>8506.6019</t>
  </si>
  <si>
    <t>8506.6091</t>
  </si>
  <si>
    <t>8506.6092</t>
  </si>
  <si>
    <t>8506.6099</t>
  </si>
  <si>
    <t>8506.8010</t>
  </si>
  <si>
    <t>8506.8090</t>
  </si>
  <si>
    <t>8506.9000</t>
  </si>
  <si>
    <t>8507.1010</t>
  </si>
  <si>
    <t>-- Que funcionen con electrólito líquido</t>
  </si>
  <si>
    <t>8507.1090</t>
  </si>
  <si>
    <t>8507.2000</t>
  </si>
  <si>
    <t>- Los demás acumuladores de plomo</t>
  </si>
  <si>
    <t>8507.3000</t>
  </si>
  <si>
    <t>- De níquel-cadmio</t>
  </si>
  <si>
    <t>8507.5000</t>
  </si>
  <si>
    <t>- De níquel-hidruro metálico</t>
  </si>
  <si>
    <t>8507.6000</t>
  </si>
  <si>
    <t>- De iones de litio</t>
  </si>
  <si>
    <t>8507.8000</t>
  </si>
  <si>
    <t>- Los demás acumuladores</t>
  </si>
  <si>
    <t>8507.9000</t>
  </si>
  <si>
    <t>8508.1100</t>
  </si>
  <si>
    <t>-- De potencia inferior o igual a 1.500 W y de capacidad del depósito o bolsa para el polvo inferior o igual a 20 l</t>
  </si>
  <si>
    <t>8508.1900</t>
  </si>
  <si>
    <t>8508.6000</t>
  </si>
  <si>
    <t>- Las demás aspiradoras</t>
  </si>
  <si>
    <t>8508.7000</t>
  </si>
  <si>
    <t>8509.4011</t>
  </si>
  <si>
    <t>--- Licuadoras (blender) de 1 o varias velocidades</t>
  </si>
  <si>
    <t>8509.4019</t>
  </si>
  <si>
    <t>8509.4020</t>
  </si>
  <si>
    <t>-- Extractoras de jugo de frutos u hortalizas</t>
  </si>
  <si>
    <t>8509.8000</t>
  </si>
  <si>
    <t>- Los demás aparatos</t>
  </si>
  <si>
    <t>8509.9000</t>
  </si>
  <si>
    <t>8510.1000</t>
  </si>
  <si>
    <t>- Afeitadoras</t>
  </si>
  <si>
    <t>8510.2000</t>
  </si>
  <si>
    <t>- Máquinas de cortar el pelo o esquilar</t>
  </si>
  <si>
    <t>8510.3000</t>
  </si>
  <si>
    <t>- Aparatos de depilar</t>
  </si>
  <si>
    <t>8510.9000</t>
  </si>
  <si>
    <t>8511.1000</t>
  </si>
  <si>
    <t>- Bujías de encendido</t>
  </si>
  <si>
    <t>8511.2000</t>
  </si>
  <si>
    <t>- Magnetos; dinamomagnetos; volantes magnéticos</t>
  </si>
  <si>
    <t>8511.3000</t>
  </si>
  <si>
    <t>- Distribuidores; bobinas de encendido</t>
  </si>
  <si>
    <t>8511.4000</t>
  </si>
  <si>
    <t>- Motores de arranque, aunque funcionen también como generadores</t>
  </si>
  <si>
    <t>8511.5000</t>
  </si>
  <si>
    <t>- Los demás generadores</t>
  </si>
  <si>
    <t>8511.8000</t>
  </si>
  <si>
    <t>- Los demás aparatos y dispositivos</t>
  </si>
  <si>
    <t>8511.9000</t>
  </si>
  <si>
    <t>8512.1000</t>
  </si>
  <si>
    <t>- Aparatos de alumbrado o señalización visual de los tipos utilizados en bicicletas</t>
  </si>
  <si>
    <t>274</t>
  </si>
  <si>
    <t>Fabricación de equipo eléctrico de iluminación</t>
  </si>
  <si>
    <t>8512.2000</t>
  </si>
  <si>
    <t>- Los demás aparatos de alumbrado o señalización visual</t>
  </si>
  <si>
    <t>8512.3000</t>
  </si>
  <si>
    <t>- Aparatos de señalización acústica</t>
  </si>
  <si>
    <t>8512.4000</t>
  </si>
  <si>
    <t>- Limpiaparabrisas y eliminadores de escarcha o vaho</t>
  </si>
  <si>
    <t>8512.9000</t>
  </si>
  <si>
    <t>8513.1011</t>
  </si>
  <si>
    <t>--- Que se presenten con pilas, baterías o acumuladores</t>
  </si>
  <si>
    <t>8513.1019</t>
  </si>
  <si>
    <t>8513.1021</t>
  </si>
  <si>
    <t>8513.1029</t>
  </si>
  <si>
    <t>8513.1091</t>
  </si>
  <si>
    <t>8513.1099</t>
  </si>
  <si>
    <t>8513.9000</t>
  </si>
  <si>
    <t>8514.1100</t>
  </si>
  <si>
    <t>-- Prensas isostáticas en caliente</t>
  </si>
  <si>
    <t>8514.1900</t>
  </si>
  <si>
    <t>8514.2000</t>
  </si>
  <si>
    <t>- Hornos que funcionen por inducción o pérdidas dieléctricas</t>
  </si>
  <si>
    <t>8514.3100</t>
  </si>
  <si>
    <t>-- Hornos de haces de electrones</t>
  </si>
  <si>
    <t>8514.3200</t>
  </si>
  <si>
    <t>-- Hornos de plasma y hornos de arco al vacío</t>
  </si>
  <si>
    <t>8514.3900</t>
  </si>
  <si>
    <t>8514.4000</t>
  </si>
  <si>
    <t>- Los demás aparatos para tratamiento térmico de materias por inducción o pérdidas dieléctricas</t>
  </si>
  <si>
    <t>8514.9000</t>
  </si>
  <si>
    <t>8515.1110</t>
  </si>
  <si>
    <t>--- Pistola de soldadura blanda de tensión inferior o igual a 250 V</t>
  </si>
  <si>
    <t>8515.1130</t>
  </si>
  <si>
    <t>--- Soldador de conductos termoplásticos por termofusión, de tensión inferior o igual a 250 V</t>
  </si>
  <si>
    <t>8515.1190</t>
  </si>
  <si>
    <t>8515.1900</t>
  </si>
  <si>
    <t>8515.2100</t>
  </si>
  <si>
    <t>-- Total o parcialmente automáticos</t>
  </si>
  <si>
    <t>8515.2900</t>
  </si>
  <si>
    <t>8515.3100</t>
  </si>
  <si>
    <t>8515.3910</t>
  </si>
  <si>
    <t>--- Manuales, con electrodos recubiertos, constituidos por los dispositivos de soldadura y un transformador</t>
  </si>
  <si>
    <t>8515.3920</t>
  </si>
  <si>
    <t>--- Manuales, con electrodos recubiertos, constituidos por los dispositivos de soldadura y un generador o un convertidor rotativo o un convertidor estático</t>
  </si>
  <si>
    <t>8515.3990</t>
  </si>
  <si>
    <t>8515.8000</t>
  </si>
  <si>
    <t>8515.9000</t>
  </si>
  <si>
    <t>8516.1034</t>
  </si>
  <si>
    <t>--- De salida directa al usuario</t>
  </si>
  <si>
    <t>8516.1035</t>
  </si>
  <si>
    <t>--- De distribución</t>
  </si>
  <si>
    <t>8516.1039</t>
  </si>
  <si>
    <t>8516.1041</t>
  </si>
  <si>
    <t>--- Termos</t>
  </si>
  <si>
    <t>8516.1049</t>
  </si>
  <si>
    <t>8516.1050</t>
  </si>
  <si>
    <t>-- Calentadores eléctricos de agua de calentamiento por inmersión</t>
  </si>
  <si>
    <t>8516.2100</t>
  </si>
  <si>
    <t>-- Radiadores de acumulación</t>
  </si>
  <si>
    <t>8516.2900</t>
  </si>
  <si>
    <t>8516.3100</t>
  </si>
  <si>
    <t>-- Secadores para el cabello</t>
  </si>
  <si>
    <t>8516.3230</t>
  </si>
  <si>
    <t>--- Alisadores y onduladores de cabello</t>
  </si>
  <si>
    <t>8516.3290</t>
  </si>
  <si>
    <t>8516.3300</t>
  </si>
  <si>
    <t>-- Aparatos para secar las manos</t>
  </si>
  <si>
    <t>8516.4000</t>
  </si>
  <si>
    <t>- Planchas eléctricas</t>
  </si>
  <si>
    <t>8516.5000</t>
  </si>
  <si>
    <t>- Hornos de microondas</t>
  </si>
  <si>
    <t>8516.6012</t>
  </si>
  <si>
    <t>--- Para empotrar</t>
  </si>
  <si>
    <t>8516.6019</t>
  </si>
  <si>
    <t>8516.6030</t>
  </si>
  <si>
    <t>-- Parrillas y asadores</t>
  </si>
  <si>
    <t>8516.7100</t>
  </si>
  <si>
    <t>-- Aparatos para la preparación de café o té</t>
  </si>
  <si>
    <t>8516.7200</t>
  </si>
  <si>
    <t>-- Tostadoras de pan</t>
  </si>
  <si>
    <t>8516.7910</t>
  </si>
  <si>
    <t>--- Encrespadores de pestañas eléctricos</t>
  </si>
  <si>
    <t>8516.7920</t>
  </si>
  <si>
    <t>--- Hervidores de agua con capacidad nominal inferior o igual a 10 l</t>
  </si>
  <si>
    <t>8516.7930</t>
  </si>
  <si>
    <t>--- Bolsa de agua caliente eléctrica</t>
  </si>
  <si>
    <t>8516.7990</t>
  </si>
  <si>
    <t>8516.8000</t>
  </si>
  <si>
    <t>- Resistencias calentadoras</t>
  </si>
  <si>
    <t>8516.9000</t>
  </si>
  <si>
    <t>8517.1100</t>
  </si>
  <si>
    <t>-- Teléfonos de auricular inalámbrico combinado con micrófono</t>
  </si>
  <si>
    <t>263</t>
  </si>
  <si>
    <t>Fabricación de equipo de comunicaciones</t>
  </si>
  <si>
    <t>8517.1300</t>
  </si>
  <si>
    <t>-- Teléfonos inteligentes</t>
  </si>
  <si>
    <t>8517.1400</t>
  </si>
  <si>
    <t>-- Los demás teléfonos móviles (celulares)* y los de otras redes inalámbricas</t>
  </si>
  <si>
    <t>8517.1800</t>
  </si>
  <si>
    <t>8517.6100</t>
  </si>
  <si>
    <t>-- Estaciones base</t>
  </si>
  <si>
    <t>8517.6210</t>
  </si>
  <si>
    <t>--- Aparatos de conmutación y encaminamiento («switching and routing apparatus»)</t>
  </si>
  <si>
    <t>261</t>
  </si>
  <si>
    <t>Fabricación de componentes y tableros electrónicos</t>
  </si>
  <si>
    <t>8517.6220</t>
  </si>
  <si>
    <t>--- Módems de los tipos utilizados en las máquinas automáticas para tratamiento o procesamiento de datos de la partida 84.71</t>
  </si>
  <si>
    <t>8517.6240</t>
  </si>
  <si>
    <t>--- Videófonos</t>
  </si>
  <si>
    <t>8517.6290</t>
  </si>
  <si>
    <t>8517.6900</t>
  </si>
  <si>
    <t>8517.7100</t>
  </si>
  <si>
    <t>-- Antenas y reflectores de antena de cualquier tipo; partes identificables para ser utilizadas con dichos artículos</t>
  </si>
  <si>
    <t>8517.7900</t>
  </si>
  <si>
    <t>8518.1000</t>
  </si>
  <si>
    <t>- Micrófonos y sus soportes</t>
  </si>
  <si>
    <t>264</t>
  </si>
  <si>
    <t>Fabricación de aparatos electrónicos de consumo</t>
  </si>
  <si>
    <t>8518.2100</t>
  </si>
  <si>
    <t>-- Un altavoz (altoparlante) montado en su caja</t>
  </si>
  <si>
    <t>8518.2200</t>
  </si>
  <si>
    <t>-- Varios altavoces (altoparlantes) montados en una misma caja</t>
  </si>
  <si>
    <t>8518.2900</t>
  </si>
  <si>
    <t>8518.3000</t>
  </si>
  <si>
    <t>- Auriculares, incluidos los de casco, estén o no combinados con micrófono, y juegos o conjuntos constituidos por un micrófono y uno o varios altavoces (altoparlantes)</t>
  </si>
  <si>
    <t>8518.4000</t>
  </si>
  <si>
    <t>- Amplificadores eléctricos de audiofrecuencia</t>
  </si>
  <si>
    <t>8518.5000</t>
  </si>
  <si>
    <t>- Equipos eléctricos para amplificación de sonido</t>
  </si>
  <si>
    <t>8518.9000</t>
  </si>
  <si>
    <t>8519.2000</t>
  </si>
  <si>
    <t>- Aparatos activados con monedas, billetes, tarjetas, fichas o cualquier otro medio de pago</t>
  </si>
  <si>
    <t>8519.3000</t>
  </si>
  <si>
    <t>- Giradiscos</t>
  </si>
  <si>
    <t>8519.8130</t>
  </si>
  <si>
    <t xml:space="preserve">--- Lectores o grabadores de discos compactos (CD) </t>
  </si>
  <si>
    <t>8519.8190</t>
  </si>
  <si>
    <t>8519.8900</t>
  </si>
  <si>
    <t>8521.1000</t>
  </si>
  <si>
    <t xml:space="preserve">- De cinta magnética </t>
  </si>
  <si>
    <t>8521.9020</t>
  </si>
  <si>
    <t>-- Grabador de discos de vídeo digitales (discos digitales versátiles) (DVD)</t>
  </si>
  <si>
    <t>8521.9090</t>
  </si>
  <si>
    <t>8522.1000</t>
  </si>
  <si>
    <t>- Cápsulas fonocaptoras</t>
  </si>
  <si>
    <t>8522.9000</t>
  </si>
  <si>
    <t>8523.2100</t>
  </si>
  <si>
    <t>-- Tarjetas con banda magnética incorporada</t>
  </si>
  <si>
    <t>268</t>
  </si>
  <si>
    <t>Fabricación de soportes magnéticos y ópticos</t>
  </si>
  <si>
    <t>8523.2910</t>
  </si>
  <si>
    <t>--- Cintas magnéticas sin grabar</t>
  </si>
  <si>
    <t>8523.2920</t>
  </si>
  <si>
    <t>--- Cintas magnéticas grabadas</t>
  </si>
  <si>
    <t>8523.2930</t>
  </si>
  <si>
    <t>--- Discos magnéticos</t>
  </si>
  <si>
    <t>582</t>
  </si>
  <si>
    <t>Edición de programas informáticos</t>
  </si>
  <si>
    <t>8523.2990</t>
  </si>
  <si>
    <t>8523.4110</t>
  </si>
  <si>
    <t>--- Discos compactos (CD)</t>
  </si>
  <si>
    <t>8523.4120</t>
  </si>
  <si>
    <t>--- Discos de vídeo digitales (discos digitales versátiles) (DVD)</t>
  </si>
  <si>
    <t>8523.4190</t>
  </si>
  <si>
    <t>8523.4950</t>
  </si>
  <si>
    <t>--- Discos compactos (CD) y discos de vídeo digitales (discos digitales versátiles) (DVD), grabados</t>
  </si>
  <si>
    <t>8523.4990</t>
  </si>
  <si>
    <t>8523.5100</t>
  </si>
  <si>
    <t>-- Dispositivos de almacenamiento permanente de datos a base de semiconductores</t>
  </si>
  <si>
    <t>8523.5200</t>
  </si>
  <si>
    <t>-- Tarjetas inteligentes («smart cards»)</t>
  </si>
  <si>
    <t>8523.5900</t>
  </si>
  <si>
    <t>8523.8000</t>
  </si>
  <si>
    <t>8524.1100</t>
  </si>
  <si>
    <t>-- De cristal líquido</t>
  </si>
  <si>
    <t>8524.1200</t>
  </si>
  <si>
    <t>-- De diodos emisores de luz orgánicos (OLED)</t>
  </si>
  <si>
    <t>8524.1900</t>
  </si>
  <si>
    <t>8524.9100</t>
  </si>
  <si>
    <t>8524.9200</t>
  </si>
  <si>
    <t>8524.9900</t>
  </si>
  <si>
    <t>8525.5000</t>
  </si>
  <si>
    <t xml:space="preserve">- Aparatos emisores </t>
  </si>
  <si>
    <t>8525.6000</t>
  </si>
  <si>
    <t xml:space="preserve">- Aparatos emisores con aparato receptor incorporado </t>
  </si>
  <si>
    <t>8525.8100</t>
  </si>
  <si>
    <t>-- Ultrarrápidas, especificadas en la Nota 1 de subpartida de este Capítulo</t>
  </si>
  <si>
    <t>8525.8200</t>
  </si>
  <si>
    <t>-- Las demás, resistentes a radiaciones, especificadas en la Nota 2 de subpartida de este Capítulo</t>
  </si>
  <si>
    <t>267</t>
  </si>
  <si>
    <t>Fabricación de instrumentos ópticos y equipo fotográfico</t>
  </si>
  <si>
    <t>8525.8300</t>
  </si>
  <si>
    <t>-- Las demás, de visión nocturna, especificadas en la Nota 3 de subpartida de este Capítulo</t>
  </si>
  <si>
    <t>8525.8900</t>
  </si>
  <si>
    <t>8526.1000</t>
  </si>
  <si>
    <t>- Aparatos de radar</t>
  </si>
  <si>
    <t>265</t>
  </si>
  <si>
    <t>Fabricación de equipo de medición, prueba, navegación y control y de relojes</t>
  </si>
  <si>
    <t>8526.9100</t>
  </si>
  <si>
    <t>-- Aparatos de radionavegación</t>
  </si>
  <si>
    <t>8526.9200</t>
  </si>
  <si>
    <t>-- Aparatos de radiotelemando</t>
  </si>
  <si>
    <t>8527.1200</t>
  </si>
  <si>
    <t>-- Radiocasetes de bolsillo</t>
  </si>
  <si>
    <t>8527.1300</t>
  </si>
  <si>
    <t>-- Los demás aparatos combinados con grabador o reproductor de sonido</t>
  </si>
  <si>
    <t>8527.1900</t>
  </si>
  <si>
    <t>8527.2110</t>
  </si>
  <si>
    <t>--- De sistema de lectura por rayo láser</t>
  </si>
  <si>
    <t>8527.2190</t>
  </si>
  <si>
    <t>8527.2900</t>
  </si>
  <si>
    <t>8527.9130</t>
  </si>
  <si>
    <t>--- De sistema de lectura analógico/digital</t>
  </si>
  <si>
    <t>8527.9190</t>
  </si>
  <si>
    <t>8527.9200</t>
  </si>
  <si>
    <t>-- Sin combinar con grabador o reproductor de sonido, pero combinados con reloj</t>
  </si>
  <si>
    <t>8527.9900</t>
  </si>
  <si>
    <t>8528.4200</t>
  </si>
  <si>
    <t>-- Aptos para ser conectados directamente y diseñados para ser utilizados con una máquina automática para tratamiento o procesamiento de datos de la partida 84.71</t>
  </si>
  <si>
    <t>8528.4900</t>
  </si>
  <si>
    <t>8528.5230</t>
  </si>
  <si>
    <t>--- De cristal líquido</t>
  </si>
  <si>
    <t>8528.5290</t>
  </si>
  <si>
    <t>8528.5910</t>
  </si>
  <si>
    <t>--- En color</t>
  </si>
  <si>
    <t>8528.5920</t>
  </si>
  <si>
    <t>--- En blanco y negro o demás monocromos</t>
  </si>
  <si>
    <t>8528.6200</t>
  </si>
  <si>
    <t>8528.6900</t>
  </si>
  <si>
    <t>8528.7100</t>
  </si>
  <si>
    <t>-- No diseñados para incorporar un dispositivo de visualización («display») o pantalla de vídeo</t>
  </si>
  <si>
    <t>8528.7220</t>
  </si>
  <si>
    <t>8528.7290</t>
  </si>
  <si>
    <t>8528.7300</t>
  </si>
  <si>
    <t>-- Los demás, monocromos</t>
  </si>
  <si>
    <t>8529.1000</t>
  </si>
  <si>
    <t>- Antenas y reflectores de antenas de cualquier tipo; partes identificables para ser utilizadas con dichos artículos</t>
  </si>
  <si>
    <t>8529.9000</t>
  </si>
  <si>
    <t>8530.1000</t>
  </si>
  <si>
    <t>- Aparatos para vías férreas o similares</t>
  </si>
  <si>
    <t>8530.8000</t>
  </si>
  <si>
    <t>8530.9000</t>
  </si>
  <si>
    <t>8531.1010</t>
  </si>
  <si>
    <t>-- Detectores de humo</t>
  </si>
  <si>
    <t>8531.1090</t>
  </si>
  <si>
    <t>8531.2000</t>
  </si>
  <si>
    <t>- Tableros indicadores con dispositivos de cristal líquido (LCD) o diodos emisores de luz (LED), incorporados</t>
  </si>
  <si>
    <t>8531.8000</t>
  </si>
  <si>
    <t>8531.9000</t>
  </si>
  <si>
    <t>8532.1000</t>
  </si>
  <si>
    <t>- Condensadores fijos diseñados para redes eléctricas de 50/60 Hz, para una potencia reactiva superior o igual a 0,5 kvar (condensadores de potencia)</t>
  </si>
  <si>
    <t>8532.2100</t>
  </si>
  <si>
    <t>-- De tantalio</t>
  </si>
  <si>
    <t>8532.2200</t>
  </si>
  <si>
    <t>-- Electrolíticos de aluminio</t>
  </si>
  <si>
    <t>8532.2300</t>
  </si>
  <si>
    <t>-- Con dieléctrico de cerámica de una sola capa</t>
  </si>
  <si>
    <t>8532.2400</t>
  </si>
  <si>
    <t>-- Con dieléctrico de cerámica, multicapas</t>
  </si>
  <si>
    <t>8532.2500</t>
  </si>
  <si>
    <t>-- Con dieléctrico de papel o plástico</t>
  </si>
  <si>
    <t>8532.2900</t>
  </si>
  <si>
    <t>8532.3000</t>
  </si>
  <si>
    <t>- Condensadores variables o ajustables</t>
  </si>
  <si>
    <t>8532.9000</t>
  </si>
  <si>
    <t>8533.1000</t>
  </si>
  <si>
    <t>- Resistencias fijas de carbono, aglomeradas o de capa</t>
  </si>
  <si>
    <t>8533.2100</t>
  </si>
  <si>
    <t>-- De potencia inferior o igual a 20 W</t>
  </si>
  <si>
    <t>8533.2900</t>
  </si>
  <si>
    <t>8533.3110</t>
  </si>
  <si>
    <t>--- Resistencias</t>
  </si>
  <si>
    <t>8533.3120</t>
  </si>
  <si>
    <t>--- Reóstatos</t>
  </si>
  <si>
    <t>8533.3130</t>
  </si>
  <si>
    <t>--- Potenciómetros</t>
  </si>
  <si>
    <t>8533.3910</t>
  </si>
  <si>
    <t>8533.3920</t>
  </si>
  <si>
    <t>8533.3930</t>
  </si>
  <si>
    <t>8533.4010</t>
  </si>
  <si>
    <t>-- Resistencias</t>
  </si>
  <si>
    <t>8533.4020</t>
  </si>
  <si>
    <t>-- Reóstatos</t>
  </si>
  <si>
    <t>8533.4030</t>
  </si>
  <si>
    <t>-- Potenciómetros</t>
  </si>
  <si>
    <t>8533.9000</t>
  </si>
  <si>
    <t>8534.0000</t>
  </si>
  <si>
    <t>Circuitos impresos.</t>
  </si>
  <si>
    <t>8535.1010</t>
  </si>
  <si>
    <t>-- Fusibles</t>
  </si>
  <si>
    <t>8535.1020</t>
  </si>
  <si>
    <t>-- Cortacircuitos de fusible</t>
  </si>
  <si>
    <t>8535.2100</t>
  </si>
  <si>
    <t>-- Para una tensión inferior a 72,5 kV</t>
  </si>
  <si>
    <t>8535.2900</t>
  </si>
  <si>
    <t>8535.3010</t>
  </si>
  <si>
    <t>-- Seccionadores</t>
  </si>
  <si>
    <t>8535.3021</t>
  </si>
  <si>
    <t>--- Para una tensión inferior a 72,5 kV</t>
  </si>
  <si>
    <t>8535.3029</t>
  </si>
  <si>
    <t>8535.4000</t>
  </si>
  <si>
    <t>- Pararrayos, limitadores de tensión y supresores de sobretensión transitoria</t>
  </si>
  <si>
    <t>8535.9010</t>
  </si>
  <si>
    <t>-- Aparatos de empalme y conexión</t>
  </si>
  <si>
    <t>8535.9020</t>
  </si>
  <si>
    <t>-- Arrancadores de motor y protectores de sobrecarga para motores</t>
  </si>
  <si>
    <t>8535.9090</t>
  </si>
  <si>
    <t>8536.1010</t>
  </si>
  <si>
    <t>8536.1020</t>
  </si>
  <si>
    <t>8536.2000</t>
  </si>
  <si>
    <t>- Disyuntores</t>
  </si>
  <si>
    <t>8536.3010</t>
  </si>
  <si>
    <t>-- Protectores de sobrecarga para motores</t>
  </si>
  <si>
    <t>8536.3090</t>
  </si>
  <si>
    <t>8536.4111</t>
  </si>
  <si>
    <t>---- Que contengan mercurio</t>
  </si>
  <si>
    <t>8536.4119</t>
  </si>
  <si>
    <t>8536.4191</t>
  </si>
  <si>
    <t>8536.4199</t>
  </si>
  <si>
    <t>8536.4911</t>
  </si>
  <si>
    <t>8536.4919</t>
  </si>
  <si>
    <t>8536.4991</t>
  </si>
  <si>
    <t>8536.4999</t>
  </si>
  <si>
    <t>8536.5010</t>
  </si>
  <si>
    <t>8536.5090</t>
  </si>
  <si>
    <t>8536.6100</t>
  </si>
  <si>
    <t>-- Portalámparas</t>
  </si>
  <si>
    <t>8536.6900</t>
  </si>
  <si>
    <t>8536.7000</t>
  </si>
  <si>
    <t>- Conectores de fibras ópticas, haces o cables de fibras ópticas</t>
  </si>
  <si>
    <t>8536.9013</t>
  </si>
  <si>
    <t>--- Conectores, bornes y terminales</t>
  </si>
  <si>
    <t>8536.9019</t>
  </si>
  <si>
    <t>8536.9090</t>
  </si>
  <si>
    <t>8537.1000</t>
  </si>
  <si>
    <t xml:space="preserve">- Para una tensión inferior o igual a 1.000 V </t>
  </si>
  <si>
    <t>8537.2010</t>
  </si>
  <si>
    <t>-- Para una tensión superior a 1.000 V pero inferior o igual a 72,5 kV</t>
  </si>
  <si>
    <t>8537.2090</t>
  </si>
  <si>
    <t>8538.1000</t>
  </si>
  <si>
    <t>- Cuadros, paneles, consolas, armarios y demás soportes de la partida 85.37, sin sus aparatos</t>
  </si>
  <si>
    <t>8538.9000</t>
  </si>
  <si>
    <t>8539.1000</t>
  </si>
  <si>
    <t xml:space="preserve">- Faros o unidades «sellados» </t>
  </si>
  <si>
    <t>8539.2110</t>
  </si>
  <si>
    <t>--- Lámparas lineales</t>
  </si>
  <si>
    <t>8539.2120</t>
  </si>
  <si>
    <t>--- Lámparas con reflector dicroico</t>
  </si>
  <si>
    <t>8539.2130</t>
  </si>
  <si>
    <t>--- Lámparas para vehículos para una tensión inferior o igual a 24 V</t>
  </si>
  <si>
    <t>8539.2190</t>
  </si>
  <si>
    <t>8539.2200</t>
  </si>
  <si>
    <t>-- Los demás de potencia inferior o igual a 200 W y para una tensión superior a 100 V</t>
  </si>
  <si>
    <t>8539.2900</t>
  </si>
  <si>
    <t>8539.3111</t>
  </si>
  <si>
    <t>8539.3119</t>
  </si>
  <si>
    <t>8539.3191</t>
  </si>
  <si>
    <t>8539.3199</t>
  </si>
  <si>
    <t>8539.3231</t>
  </si>
  <si>
    <t>8539.3239</t>
  </si>
  <si>
    <t>8539.3241</t>
  </si>
  <si>
    <t>8539.3249</t>
  </si>
  <si>
    <t>8539.3251</t>
  </si>
  <si>
    <t>8539.3259</t>
  </si>
  <si>
    <t>8539.3261</t>
  </si>
  <si>
    <t>8539.3269</t>
  </si>
  <si>
    <t>8539.3270</t>
  </si>
  <si>
    <t>--- De vapor de mercurio a alta presión (HPMV)</t>
  </si>
  <si>
    <t>8539.3291</t>
  </si>
  <si>
    <t>---- De vapor de mercurio</t>
  </si>
  <si>
    <t>8539.3292</t>
  </si>
  <si>
    <t>---- De vapor de sodio</t>
  </si>
  <si>
    <t>8539.3293</t>
  </si>
  <si>
    <t>---- De vapor de halogenuro metálico</t>
  </si>
  <si>
    <t>8539.3910</t>
  </si>
  <si>
    <t>8539.3990</t>
  </si>
  <si>
    <t>8539.4100</t>
  </si>
  <si>
    <t>-- Lámparas de arco</t>
  </si>
  <si>
    <t>8539.4900</t>
  </si>
  <si>
    <t>8539.5100</t>
  </si>
  <si>
    <t>-- Módulos de diodos emisores de luz (LED)</t>
  </si>
  <si>
    <t>8539.5210</t>
  </si>
  <si>
    <t>--- Con balasto incorporado, para uso interior</t>
  </si>
  <si>
    <t>8539.5220</t>
  </si>
  <si>
    <t>--- Con balasto incorporado, para vías públicas</t>
  </si>
  <si>
    <t>8539.5290</t>
  </si>
  <si>
    <t>8539.9000</t>
  </si>
  <si>
    <t>8540.1100</t>
  </si>
  <si>
    <t>-- En colores</t>
  </si>
  <si>
    <t>8540.1200</t>
  </si>
  <si>
    <t>-- Monocromos</t>
  </si>
  <si>
    <t>8540.2000</t>
  </si>
  <si>
    <t>- Tubos para cámaras de televisión; tubos convertidores o intensificadores de imagen; los demás tubos de fotocátodo</t>
  </si>
  <si>
    <t>8540.4000</t>
  </si>
  <si>
    <t>- Tubos para visualizar datos gráficos monocromos; tubos para visualizar datos gráficos en colores, con pantalla fosfórica de separación de puntos inferior a 0,4 mm</t>
  </si>
  <si>
    <t>8540.6000</t>
  </si>
  <si>
    <t>- Los demás tubos de rayos catódicos</t>
  </si>
  <si>
    <t>8540.7100</t>
  </si>
  <si>
    <t>-- Magnetrones</t>
  </si>
  <si>
    <t>8540.7900</t>
  </si>
  <si>
    <t>8540.8100</t>
  </si>
  <si>
    <t>-- Tubos receptores o amplificadores</t>
  </si>
  <si>
    <t>8540.8900</t>
  </si>
  <si>
    <t>8540.9100</t>
  </si>
  <si>
    <t>-- De tubos de rayos catódicos</t>
  </si>
  <si>
    <t>8540.9900</t>
  </si>
  <si>
    <t>8541.1000</t>
  </si>
  <si>
    <t>- Diodos, excepto los fotodiodos y los diodos emisores de luz (LED)</t>
  </si>
  <si>
    <t>8541.2100</t>
  </si>
  <si>
    <t>-- Con una capacidad de disipación inferior a 1 W</t>
  </si>
  <si>
    <t>8541.2900</t>
  </si>
  <si>
    <t>8541.3000</t>
  </si>
  <si>
    <t>- Tiristores, diacs y triacs, excepto los dispositivos fotosensibles</t>
  </si>
  <si>
    <t>8541.4100</t>
  </si>
  <si>
    <t>-- Diodos emisores de luz (LED)</t>
  </si>
  <si>
    <t>8541.4200</t>
  </si>
  <si>
    <t>-- Células fotovoltaicas sin ensamblar en módulos ni paneles</t>
  </si>
  <si>
    <t>8541.4300</t>
  </si>
  <si>
    <t>-- Células fotovoltaicas ensambladas en módulos o paneles</t>
  </si>
  <si>
    <t>8541.4900</t>
  </si>
  <si>
    <t>8541.5100</t>
  </si>
  <si>
    <t>-- Transductores basados en semiconductores</t>
  </si>
  <si>
    <t>8541.5900</t>
  </si>
  <si>
    <t>8541.6000</t>
  </si>
  <si>
    <t>- Cristales piezoeléctricos montados</t>
  </si>
  <si>
    <t>8541.9000</t>
  </si>
  <si>
    <t>8542.3100</t>
  </si>
  <si>
    <t>-- Procesadores y controladores, incluso combinados con memorias, convertidores, circuitos lógicos, amplificadores, relojes y circuitos de sincronización, u otros circuitos</t>
  </si>
  <si>
    <t>8542.3200</t>
  </si>
  <si>
    <t>-- Memorias</t>
  </si>
  <si>
    <t>8542.3300</t>
  </si>
  <si>
    <t>-- Amplificadores</t>
  </si>
  <si>
    <t>8542.3900</t>
  </si>
  <si>
    <t>8542.9000</t>
  </si>
  <si>
    <t>8543.1010</t>
  </si>
  <si>
    <t>-- Nucleares</t>
  </si>
  <si>
    <t>8543.1090</t>
  </si>
  <si>
    <t>8543.2000</t>
  </si>
  <si>
    <t>- Generadores de señales</t>
  </si>
  <si>
    <t>8543.3000</t>
  </si>
  <si>
    <t>- Máquinas y aparatos de galvanoplastia, electrólisis o electroforesis</t>
  </si>
  <si>
    <t>8543.4000</t>
  </si>
  <si>
    <t>- Cigarrillos electrónicos y dispositivos personales de vaporización eléctricos similares</t>
  </si>
  <si>
    <t>8543.7010</t>
  </si>
  <si>
    <t>-- Amplificadores de microondas</t>
  </si>
  <si>
    <t>8543.7090</t>
  </si>
  <si>
    <t>8543.9000</t>
  </si>
  <si>
    <t>8544.1100</t>
  </si>
  <si>
    <t>273</t>
  </si>
  <si>
    <t>Fabricación de cables y dispositivos de cableado</t>
  </si>
  <si>
    <t>8544.1900</t>
  </si>
  <si>
    <t>8544.2000</t>
  </si>
  <si>
    <t xml:space="preserve">- Cables y demás conductores eléctricos, coaxiales </t>
  </si>
  <si>
    <t>8544.3000</t>
  </si>
  <si>
    <t>- Juegos de cables para bujías de encendido y demás juegos de cables de los tipos utilizados en los medios de transporte</t>
  </si>
  <si>
    <t>8544.4200</t>
  </si>
  <si>
    <t xml:space="preserve">-- Provistos de piezas de conexión </t>
  </si>
  <si>
    <t>8544.4910</t>
  </si>
  <si>
    <t xml:space="preserve">--- Para una tensión inferior o igual a 80 V </t>
  </si>
  <si>
    <t>8544.4991</t>
  </si>
  <si>
    <t>---- De cobre</t>
  </si>
  <si>
    <t>8544.4999</t>
  </si>
  <si>
    <t>8544.6010</t>
  </si>
  <si>
    <t>8544.6090</t>
  </si>
  <si>
    <t>8544.7000</t>
  </si>
  <si>
    <t>- Cables de fibras ópticas</t>
  </si>
  <si>
    <t>8545.1100</t>
  </si>
  <si>
    <t>-- De los tipos utilizados en hornos</t>
  </si>
  <si>
    <t>8545.1900</t>
  </si>
  <si>
    <t>8545.2000</t>
  </si>
  <si>
    <t>- Escobillas</t>
  </si>
  <si>
    <t>8545.9000</t>
  </si>
  <si>
    <t>8546.1000</t>
  </si>
  <si>
    <t>- De vidrio</t>
  </si>
  <si>
    <t>8546.2000</t>
  </si>
  <si>
    <t xml:space="preserve">- De cerámica </t>
  </si>
  <si>
    <t>8546.9000</t>
  </si>
  <si>
    <t>8547.1000</t>
  </si>
  <si>
    <t>- Piezas aislantes de cerámica</t>
  </si>
  <si>
    <t>8547.2000</t>
  </si>
  <si>
    <t>- Piezas aislantes de plástico</t>
  </si>
  <si>
    <t>8547.9000</t>
  </si>
  <si>
    <t>8548.0000</t>
  </si>
  <si>
    <t>Partes eléctricas de máquinas o aparatos, no expresadas ni comprendidas en otra parte de este Capítulo.</t>
  </si>
  <si>
    <t>8549.1100</t>
  </si>
  <si>
    <t>-- Desperdicios y desechos de acumuladores de plomo y ácido; acumuladores de plomo y ácido inservibles</t>
  </si>
  <si>
    <t>8549.1200</t>
  </si>
  <si>
    <t>-- Los demás, que contengan plomo, cadmio o mercurio</t>
  </si>
  <si>
    <t>8549.1300</t>
  </si>
  <si>
    <t>-- Clasificados por tipo de componente químico, que no contengan plomo, cadmio o mercurio</t>
  </si>
  <si>
    <t>8549.1400</t>
  </si>
  <si>
    <t>-- Sin clasificar, que no contengan plomo, cadmio o mercurio</t>
  </si>
  <si>
    <t>8549.1900</t>
  </si>
  <si>
    <t>8549.2100</t>
  </si>
  <si>
    <t>-- Que contengan pilas, baterías de pilas, acumuladores eléctricos, interruptores de mercurio, vidrio de tubos de rayos catódicos u otros vidrios activados, o componentes eléctricos o electrónicos que contengan cadmio, mercurio, plomo o bifenilos policlorados (PCB)</t>
  </si>
  <si>
    <t>8549.2900</t>
  </si>
  <si>
    <t>8549.3100</t>
  </si>
  <si>
    <t>8549.3900</t>
  </si>
  <si>
    <t>8549.9100</t>
  </si>
  <si>
    <t>8549.9900</t>
  </si>
  <si>
    <t>8601.1000</t>
  </si>
  <si>
    <t>- De fuente externa de electricidad</t>
  </si>
  <si>
    <t>302</t>
  </si>
  <si>
    <t>Fabricación de locomotoras y material rodante</t>
  </si>
  <si>
    <t>8601.2000</t>
  </si>
  <si>
    <t>- De acumuladores eléctricos</t>
  </si>
  <si>
    <t>8602.1000</t>
  </si>
  <si>
    <t>- Locomotoras diésel-eléctricas</t>
  </si>
  <si>
    <t>8602.9000</t>
  </si>
  <si>
    <t>8603.1000</t>
  </si>
  <si>
    <t>8603.9000</t>
  </si>
  <si>
    <t>8604.0000</t>
  </si>
  <si>
    <t>Vehículos para mantenimiento o servicio de vías férreas o similares, incluso autopropulsados (por ejemplo: vagones taller, vagones grúa, vagones equipados para apisonar balasto, alinear vías, coches para ensayos y vagonetas de inspección de vías).</t>
  </si>
  <si>
    <t>8605.0000</t>
  </si>
  <si>
    <t>Coches de viajeros, furgones de equipajes, coches correo y demás coches especiales, para vías férreas o similares (excepto los coches de la partida 86.04).</t>
  </si>
  <si>
    <t>8606.1000</t>
  </si>
  <si>
    <t>- Vagones cisterna y similares</t>
  </si>
  <si>
    <t>8606.3000</t>
  </si>
  <si>
    <t>- Vagones de descarga automática, excepto los de la subpartida 8606.10</t>
  </si>
  <si>
    <t>8606.9100</t>
  </si>
  <si>
    <t>-- Cubiertos y cerrados</t>
  </si>
  <si>
    <t>8606.9200</t>
  </si>
  <si>
    <t>-- Abiertos, con pared fija de altura superior a 60 cm</t>
  </si>
  <si>
    <t>8606.9900</t>
  </si>
  <si>
    <t>8607.1100</t>
  </si>
  <si>
    <t>-- Bojes y «bissels», de tracción</t>
  </si>
  <si>
    <t>8607.1200</t>
  </si>
  <si>
    <t>-- Los demás bojes y «bissels»</t>
  </si>
  <si>
    <t>8607.1900</t>
  </si>
  <si>
    <t xml:space="preserve">-- Los demás, incluidas las partes </t>
  </si>
  <si>
    <t>8607.2100</t>
  </si>
  <si>
    <t>-- Frenos de aire comprimido y sus partes</t>
  </si>
  <si>
    <t>8607.2900</t>
  </si>
  <si>
    <t>8607.3000</t>
  </si>
  <si>
    <t>- Ganchos y demás sistemas de enganche, topes, y sus partes</t>
  </si>
  <si>
    <t>8607.9100</t>
  </si>
  <si>
    <t>-- De locomotoras o locotractores</t>
  </si>
  <si>
    <t>8607.9910</t>
  </si>
  <si>
    <t>--- Amortiguadores y sus partes</t>
  </si>
  <si>
    <t>8607.9990</t>
  </si>
  <si>
    <t>8608.0000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</si>
  <si>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</si>
  <si>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8609.0000</t>
  </si>
  <si>
    <t>Contenedores (incluidos los contenedores cisterna y los contenedores depósito) especialmente diseñados y equipados para uno o varios medios de transporte.</t>
  </si>
  <si>
    <t>292</t>
  </si>
  <si>
    <t>Fabricación de carrocerías para vehículos automotores; fabricación de remolques y semirremolques</t>
  </si>
  <si>
    <t>8701.1000</t>
  </si>
  <si>
    <t>- Tractores de un solo eje</t>
  </si>
  <si>
    <t>8701.2110</t>
  </si>
  <si>
    <t>8701.2120</t>
  </si>
  <si>
    <t>8701.2130</t>
  </si>
  <si>
    <t>8701.2140</t>
  </si>
  <si>
    <t>8701.2150</t>
  </si>
  <si>
    <t>8701.2160</t>
  </si>
  <si>
    <t>8701.2170</t>
  </si>
  <si>
    <t>8701.2210</t>
  </si>
  <si>
    <t>--- Con potencia inferior a 19 kW en el motor de émbolo (pistón)</t>
  </si>
  <si>
    <t>8701.2220</t>
  </si>
  <si>
    <t>--- Con potencia superior o igual a 19 kW pero inferior a 37 kW en el motor de émbolo (pistón)</t>
  </si>
  <si>
    <t>8701.2230</t>
  </si>
  <si>
    <t>--- Con potencia superior o igual a 37 kW pero inferior a 56 kW en el motor de émbolo (pistón)</t>
  </si>
  <si>
    <t>8701.2240</t>
  </si>
  <si>
    <t>--- Con potencia superior o igual a 56 kW pero inferior a 75 kW en el motor de émbolo (pistón)</t>
  </si>
  <si>
    <t>8701.2250</t>
  </si>
  <si>
    <t>--- Con potencia superior o igual a 75 kW pero inferior a 130 kW en el motor de émbolo (pistón)</t>
  </si>
  <si>
    <t>8701.2260</t>
  </si>
  <si>
    <t>--- Con potencia superior o igual a 130 kW pero inferior o igual a 560 kW en el motor de émbolo (pistón)</t>
  </si>
  <si>
    <t>8701.2270</t>
  </si>
  <si>
    <t>--- Con potencia superior a 560 kW en el motor de émbolo (pistón)</t>
  </si>
  <si>
    <t>8701.2300</t>
  </si>
  <si>
    <t>-- Equipados para la propulsión con motor de émbolo (pistón), de encendido por chispa y con motor eléctrico</t>
  </si>
  <si>
    <t>8701.2400</t>
  </si>
  <si>
    <t>-- Únicamente propulsados con motor eléctrico</t>
  </si>
  <si>
    <t>8701.2910</t>
  </si>
  <si>
    <t>8701.2920</t>
  </si>
  <si>
    <t>8701.2930</t>
  </si>
  <si>
    <t>8701.2940</t>
  </si>
  <si>
    <t>8701.2950</t>
  </si>
  <si>
    <t>8701.2960</t>
  </si>
  <si>
    <t>8701.2970</t>
  </si>
  <si>
    <t>8701.3010</t>
  </si>
  <si>
    <t>8701.3020</t>
  </si>
  <si>
    <t>8701.3030</t>
  </si>
  <si>
    <t>8701.3040</t>
  </si>
  <si>
    <t>8701.3050</t>
  </si>
  <si>
    <t>8701.3060</t>
  </si>
  <si>
    <t>8701.3070</t>
  </si>
  <si>
    <t>8701.9100</t>
  </si>
  <si>
    <t>-- Inferior o igual a 18 kW</t>
  </si>
  <si>
    <t>8701.9220</t>
  </si>
  <si>
    <t>--- Superior a 18 kW pero inferior a 19 kW</t>
  </si>
  <si>
    <t>8701.9230</t>
  </si>
  <si>
    <t>--- Superior o igual a 19 kW pero inferior a 37 kW</t>
  </si>
  <si>
    <t>8701.9240</t>
  </si>
  <si>
    <t>--- Igual a 37 kW</t>
  </si>
  <si>
    <t>8701.9320</t>
  </si>
  <si>
    <t>--- Superior a 37 kW pero inferior a 56 kW</t>
  </si>
  <si>
    <t>8701.9330</t>
  </si>
  <si>
    <t>--- Superior o igual a 56 kW pero inferior a 75 kW</t>
  </si>
  <si>
    <t>8701.9340</t>
  </si>
  <si>
    <t>--- Igual a 75 kW</t>
  </si>
  <si>
    <t>8701.9420</t>
  </si>
  <si>
    <t>--- Superior a 75 kW pero inferior a 130 kW</t>
  </si>
  <si>
    <t>8701.9430</t>
  </si>
  <si>
    <t>--- Igual a 130 kW</t>
  </si>
  <si>
    <t>8701.9520</t>
  </si>
  <si>
    <t>--- Superior a 130 kW pero inferior o igual a 560 kW</t>
  </si>
  <si>
    <t>8701.9530</t>
  </si>
  <si>
    <t>--- Superior a 560 kW</t>
  </si>
  <si>
    <t>8702.1011</t>
  </si>
  <si>
    <t>--- De cilindrada superior a 2.500 cm³</t>
  </si>
  <si>
    <t>8702.1019</t>
  </si>
  <si>
    <t>8702.1091</t>
  </si>
  <si>
    <t>8702.1099</t>
  </si>
  <si>
    <t>8702.2011</t>
  </si>
  <si>
    <t>--- De cilindrada superior a 2.800 cm³</t>
  </si>
  <si>
    <t>8702.2019</t>
  </si>
  <si>
    <t>8702.2091</t>
  </si>
  <si>
    <t>8702.2099</t>
  </si>
  <si>
    <t>8702.3011</t>
  </si>
  <si>
    <t>8702.3019</t>
  </si>
  <si>
    <t>8702.3091</t>
  </si>
  <si>
    <t>8702.3099</t>
  </si>
  <si>
    <t>8702.4010</t>
  </si>
  <si>
    <t>-- Con capacidad superior o igual a 10 asientos pero inferior o igual a 15 asientos incluido el del conductor</t>
  </si>
  <si>
    <t>8702.4090</t>
  </si>
  <si>
    <t>-- Con capacidad superior a 15 asientos incluido el del conductor</t>
  </si>
  <si>
    <t>8702.9011</t>
  </si>
  <si>
    <t>8702.9019</t>
  </si>
  <si>
    <t>8702.9021</t>
  </si>
  <si>
    <t>--- Que utilicen gas como combustible</t>
  </si>
  <si>
    <t>8702.9029</t>
  </si>
  <si>
    <t>8703.1000</t>
  </si>
  <si>
    <t>- Vehículos especialmente diseñados para desplazarse sobre nieve; vehículos especiales para transporte de personas en campos de golf y vehículos similares</t>
  </si>
  <si>
    <t>8703.2110</t>
  </si>
  <si>
    <t>--- Tipo jeep y similares con tracción en las cuatro ruedas</t>
  </si>
  <si>
    <t>8703.2120</t>
  </si>
  <si>
    <t>--- Vehículos casa-rodante</t>
  </si>
  <si>
    <t>8703.2130</t>
  </si>
  <si>
    <t>--- Coches ambulancia, celulares y mortuorios</t>
  </si>
  <si>
    <t>8703.2191</t>
  </si>
  <si>
    <t>---- Automóviles de turismo</t>
  </si>
  <si>
    <t>8703.2199</t>
  </si>
  <si>
    <t>8703.2210</t>
  </si>
  <si>
    <t>8703.2220</t>
  </si>
  <si>
    <t>8703.2230</t>
  </si>
  <si>
    <t>8703.2291</t>
  </si>
  <si>
    <t>8703.2299</t>
  </si>
  <si>
    <t>8703.2310</t>
  </si>
  <si>
    <t>8703.2320</t>
  </si>
  <si>
    <t>8703.2330</t>
  </si>
  <si>
    <t>8703.2391</t>
  </si>
  <si>
    <t>8703.2399</t>
  </si>
  <si>
    <t>8703.2410</t>
  </si>
  <si>
    <t>8703.2420</t>
  </si>
  <si>
    <t>8703.2430</t>
  </si>
  <si>
    <t>8703.2491</t>
  </si>
  <si>
    <t>8703.2499</t>
  </si>
  <si>
    <t>8703.3110</t>
  </si>
  <si>
    <t>8703.3120</t>
  </si>
  <si>
    <t>8703.3130</t>
  </si>
  <si>
    <t>8703.3190</t>
  </si>
  <si>
    <t>8703.3211</t>
  </si>
  <si>
    <t>---- De cilindrada superior a 1.500 cm3 pero inferior o igual a 2.000 cm3</t>
  </si>
  <si>
    <t>8703.3212</t>
  </si>
  <si>
    <t>---- De cilindrada superior a 2.000 cm3 pero inferior o igual a 2.500 cm3</t>
  </si>
  <si>
    <t>8703.3220</t>
  </si>
  <si>
    <t>8703.3230</t>
  </si>
  <si>
    <t>8703.3291</t>
  </si>
  <si>
    <t>8703.3299</t>
  </si>
  <si>
    <t>8703.3310</t>
  </si>
  <si>
    <t>8703.3320</t>
  </si>
  <si>
    <t>8703.3330</t>
  </si>
  <si>
    <t>8703.3390</t>
  </si>
  <si>
    <t>8703.4011</t>
  </si>
  <si>
    <t>8703.4012</t>
  </si>
  <si>
    <t>8703.4013</t>
  </si>
  <si>
    <t>8703.4014</t>
  </si>
  <si>
    <t>--- Automóviles de turismo</t>
  </si>
  <si>
    <t>8703.4019</t>
  </si>
  <si>
    <t>8703.4021</t>
  </si>
  <si>
    <t>8703.4022</t>
  </si>
  <si>
    <t>8703.4023</t>
  </si>
  <si>
    <t>8703.4024</t>
  </si>
  <si>
    <t>8703.4029</t>
  </si>
  <si>
    <t>8703.4031</t>
  </si>
  <si>
    <t>8703.4032</t>
  </si>
  <si>
    <t>8703.4033</t>
  </si>
  <si>
    <t>8703.4034</t>
  </si>
  <si>
    <t>8703.4039</t>
  </si>
  <si>
    <t>8703.4041</t>
  </si>
  <si>
    <t>8703.4042</t>
  </si>
  <si>
    <t>8703.4043</t>
  </si>
  <si>
    <t>8703.4044</t>
  </si>
  <si>
    <t>8703.4049</t>
  </si>
  <si>
    <t>8703.5011</t>
  </si>
  <si>
    <t>8703.5012</t>
  </si>
  <si>
    <t>8703.5013</t>
  </si>
  <si>
    <t>8703.5019</t>
  </si>
  <si>
    <t>8703.5021</t>
  </si>
  <si>
    <t>--- Tipo jeep y similares con tracción en las cuatro ruedas, de cilindrada superior a 1.500 cm3 pero inferior o igual a 2.000 cm3</t>
  </si>
  <si>
    <t>8703.5022</t>
  </si>
  <si>
    <t>--- Tipo jeep y similares con tracción en las cuatro ruedas, de cilindrada superior a 2.000 cm3 pero inferior o igual a 2.500 cm3</t>
  </si>
  <si>
    <t>8703.5023</t>
  </si>
  <si>
    <t>8703.5024</t>
  </si>
  <si>
    <t>8703.5025</t>
  </si>
  <si>
    <t>8703.5029</t>
  </si>
  <si>
    <t>8703.5031</t>
  </si>
  <si>
    <t>8703.5032</t>
  </si>
  <si>
    <t>8703.5033</t>
  </si>
  <si>
    <t>8703.5039</t>
  </si>
  <si>
    <t>8703.6011</t>
  </si>
  <si>
    <t>8703.6012</t>
  </si>
  <si>
    <t>8703.6013</t>
  </si>
  <si>
    <t>8703.6014</t>
  </si>
  <si>
    <t>8703.6019</t>
  </si>
  <si>
    <t>8703.6021</t>
  </si>
  <si>
    <t>8703.6022</t>
  </si>
  <si>
    <t>8703.6023</t>
  </si>
  <si>
    <t>8703.6024</t>
  </si>
  <si>
    <t>8703.6029</t>
  </si>
  <si>
    <t>8703.6031</t>
  </si>
  <si>
    <t>8703.6032</t>
  </si>
  <si>
    <t>8703.6033</t>
  </si>
  <si>
    <t>8703.6034</t>
  </si>
  <si>
    <t>8703.6039</t>
  </si>
  <si>
    <t>8703.6041</t>
  </si>
  <si>
    <t>8703.6042</t>
  </si>
  <si>
    <t>8703.6043</t>
  </si>
  <si>
    <t>8703.6044</t>
  </si>
  <si>
    <t>8703.6049</t>
  </si>
  <si>
    <t>8703.7011</t>
  </si>
  <si>
    <t>8703.7012</t>
  </si>
  <si>
    <t>8703.7013</t>
  </si>
  <si>
    <t>8703.7019</t>
  </si>
  <si>
    <t>8703.7021</t>
  </si>
  <si>
    <t>--- Tipo jeep y similares con tracción en las cuatro ruedas, de cilindrada superior a 1.500 cm³ pero inferior o igual a 2.000 cm3</t>
  </si>
  <si>
    <t>8703.7022</t>
  </si>
  <si>
    <t>8703.7023</t>
  </si>
  <si>
    <t>8703.7024</t>
  </si>
  <si>
    <t>8703.7025</t>
  </si>
  <si>
    <t>8703.7029</t>
  </si>
  <si>
    <t>8703.7031</t>
  </si>
  <si>
    <t>8703.7032</t>
  </si>
  <si>
    <t>8703.7033</t>
  </si>
  <si>
    <t>8703.7039</t>
  </si>
  <si>
    <t>8703.8010</t>
  </si>
  <si>
    <t>-- Tipo jeep y similares con tracción en las cuatro ruedas</t>
  </si>
  <si>
    <t>8703.8020</t>
  </si>
  <si>
    <t>-- Vehículos casa-rodante</t>
  </si>
  <si>
    <t>8703.8090</t>
  </si>
  <si>
    <t>8703.9011</t>
  </si>
  <si>
    <t>--- Propulsados únicamente con motor a gas</t>
  </si>
  <si>
    <t>8703.9019</t>
  </si>
  <si>
    <t>8703.9020</t>
  </si>
  <si>
    <t>8703.9030</t>
  </si>
  <si>
    <t>-- Coches ambulancia, celulares y mortuorios</t>
  </si>
  <si>
    <t>8703.9090</t>
  </si>
  <si>
    <t>8704.1010</t>
  </si>
  <si>
    <t>-- Con capacidad de carga útil inferior o igual a 30 t</t>
  </si>
  <si>
    <t>8704.1090</t>
  </si>
  <si>
    <t>8704.2111</t>
  </si>
  <si>
    <t>---- Con capacidad de carga útil superior a 500 kilos pero inferior o igual a 2.000 kilos</t>
  </si>
  <si>
    <t>8704.2112</t>
  </si>
  <si>
    <t>---- Con capacidad de carga útil superior a 2.000 kilos</t>
  </si>
  <si>
    <t>8704.2119</t>
  </si>
  <si>
    <t>8704.2121</t>
  </si>
  <si>
    <t>---- Camionetas</t>
  </si>
  <si>
    <t>8704.2129</t>
  </si>
  <si>
    <t>8704.2130</t>
  </si>
  <si>
    <t>--- Con capacidad de carga útil superior a 2.000 kilos</t>
  </si>
  <si>
    <t>8704.2140</t>
  </si>
  <si>
    <t>--- Vehículos para el transporte fuera de carretera</t>
  </si>
  <si>
    <t>8704.2150</t>
  </si>
  <si>
    <t>--- Coches blindados para el transporte de valores</t>
  </si>
  <si>
    <t>8704.2161</t>
  </si>
  <si>
    <t>---- Para camionetas</t>
  </si>
  <si>
    <t>8704.2169</t>
  </si>
  <si>
    <t>8704.2170</t>
  </si>
  <si>
    <t>--- Chasis cabinados de vehículos para el transporte de mercancías, con capacidad de carga útil superior a 2.000 kilos</t>
  </si>
  <si>
    <t>8704.2180</t>
  </si>
  <si>
    <t>--- Los demás chasis cabinados</t>
  </si>
  <si>
    <t>8704.2190</t>
  </si>
  <si>
    <t>8704.2210</t>
  </si>
  <si>
    <t>--- Furgones</t>
  </si>
  <si>
    <t>8704.2220</t>
  </si>
  <si>
    <t>--- Con capacidad de carga útil superior a 500 kilos pero inferior o igual a 2.000 kilos</t>
  </si>
  <si>
    <t>8704.2230</t>
  </si>
  <si>
    <t>8704.2240</t>
  </si>
  <si>
    <t>8704.2250</t>
  </si>
  <si>
    <t>8704.2271</t>
  </si>
  <si>
    <t>---- Para camiones de carretera</t>
  </si>
  <si>
    <t>8704.2279</t>
  </si>
  <si>
    <t>8704.2280</t>
  </si>
  <si>
    <t>8704.2290</t>
  </si>
  <si>
    <t>8704.2311</t>
  </si>
  <si>
    <t>---- Camiones</t>
  </si>
  <si>
    <t>8704.2319</t>
  </si>
  <si>
    <t>8704.2321</t>
  </si>
  <si>
    <t>---- Camiones para minería</t>
  </si>
  <si>
    <t>8704.2329</t>
  </si>
  <si>
    <t>8704.2330</t>
  </si>
  <si>
    <t>8704.2351</t>
  </si>
  <si>
    <t>8704.2359</t>
  </si>
  <si>
    <t>8704.2360</t>
  </si>
  <si>
    <t>8704.2390</t>
  </si>
  <si>
    <t>8704.3111</t>
  </si>
  <si>
    <t>8704.3119</t>
  </si>
  <si>
    <t>8704.3121</t>
  </si>
  <si>
    <t>8704.3129</t>
  </si>
  <si>
    <t>8704.3130</t>
  </si>
  <si>
    <t>8704.3140</t>
  </si>
  <si>
    <t>8704.3150</t>
  </si>
  <si>
    <t>8704.3161</t>
  </si>
  <si>
    <t>8704.3169</t>
  </si>
  <si>
    <t>8704.3170</t>
  </si>
  <si>
    <t>8704.3180</t>
  </si>
  <si>
    <t>8704.3190</t>
  </si>
  <si>
    <t>8704.3210</t>
  </si>
  <si>
    <t>8704.3220</t>
  </si>
  <si>
    <t>8704.3230</t>
  </si>
  <si>
    <t>8704.3240</t>
  </si>
  <si>
    <t>8704.3250</t>
  </si>
  <si>
    <t>8704.3270</t>
  </si>
  <si>
    <t>8704.3280</t>
  </si>
  <si>
    <t>8704.3290</t>
  </si>
  <si>
    <t>8704.4111</t>
  </si>
  <si>
    <t>8704.4112</t>
  </si>
  <si>
    <t>8704.4119</t>
  </si>
  <si>
    <t>8704.4121</t>
  </si>
  <si>
    <t>8704.4129</t>
  </si>
  <si>
    <t>8704.4130</t>
  </si>
  <si>
    <t>8704.4140</t>
  </si>
  <si>
    <t>8704.4150</t>
  </si>
  <si>
    <t>8704.4161</t>
  </si>
  <si>
    <t>8704.4169</t>
  </si>
  <si>
    <t>8704.4170</t>
  </si>
  <si>
    <t>8704.4180</t>
  </si>
  <si>
    <t>8704.4190</t>
  </si>
  <si>
    <t>8704.4210</t>
  </si>
  <si>
    <t>8704.4220</t>
  </si>
  <si>
    <t>8704.4230</t>
  </si>
  <si>
    <t>8704.4240</t>
  </si>
  <si>
    <t>8704.4250</t>
  </si>
  <si>
    <t>8704.4260</t>
  </si>
  <si>
    <t>--- Chasis cabinados de vehículos para el transporte de mercancías, con capacidad de carga útil superior a 500 kilos pero inferior o igual a 2.000 kilos</t>
  </si>
  <si>
    <t>8704.4271</t>
  </si>
  <si>
    <t>8704.4279</t>
  </si>
  <si>
    <t>8704.4280</t>
  </si>
  <si>
    <t>8704.4290</t>
  </si>
  <si>
    <t>8704.4311</t>
  </si>
  <si>
    <t>8704.4319</t>
  </si>
  <si>
    <t>8704.4321</t>
  </si>
  <si>
    <t>8704.4329</t>
  </si>
  <si>
    <t>8704.4330</t>
  </si>
  <si>
    <t>8704.4351</t>
  </si>
  <si>
    <t>8704.4359</t>
  </si>
  <si>
    <t>8704.4360</t>
  </si>
  <si>
    <t>8704.4390</t>
  </si>
  <si>
    <t>8704.5111</t>
  </si>
  <si>
    <t>8704.5119</t>
  </si>
  <si>
    <t>8704.5121</t>
  </si>
  <si>
    <t>8704.5129</t>
  </si>
  <si>
    <t>8704.5130</t>
  </si>
  <si>
    <t>8704.5140</t>
  </si>
  <si>
    <t>8704.5150</t>
  </si>
  <si>
    <t>8704.5161</t>
  </si>
  <si>
    <t>8704.5169</t>
  </si>
  <si>
    <t>8704.5170</t>
  </si>
  <si>
    <t>8704.5180</t>
  </si>
  <si>
    <t>8704.5190</t>
  </si>
  <si>
    <t>8704.5210</t>
  </si>
  <si>
    <t>8704.5220</t>
  </si>
  <si>
    <t>8704.5230</t>
  </si>
  <si>
    <t>8704.5240</t>
  </si>
  <si>
    <t>8704.5250</t>
  </si>
  <si>
    <t>8704.5260</t>
  </si>
  <si>
    <t>8704.5270</t>
  </si>
  <si>
    <t>8704.5280</t>
  </si>
  <si>
    <t>8704.5290</t>
  </si>
  <si>
    <t>8704.6010</t>
  </si>
  <si>
    <t>-- Furgones</t>
  </si>
  <si>
    <t>8704.6020</t>
  </si>
  <si>
    <t>-- Con capacidad de carga útil superior a 500 kilos pero inferior o igual a 2.000 kilos</t>
  </si>
  <si>
    <t>8704.6030</t>
  </si>
  <si>
    <t>-- Con capacidad de carga útil superior a 2.000 kilos</t>
  </si>
  <si>
    <t>8704.6040</t>
  </si>
  <si>
    <t>-- Vehículos para el transporte fuera de carretera</t>
  </si>
  <si>
    <t>8704.6090</t>
  </si>
  <si>
    <t>8704.9010</t>
  </si>
  <si>
    <t>8704.9020</t>
  </si>
  <si>
    <t>8704.9030</t>
  </si>
  <si>
    <t>8704.9040</t>
  </si>
  <si>
    <t>8704.9050</t>
  </si>
  <si>
    <t>-- Coches blindados para el transporte de valores</t>
  </si>
  <si>
    <t>8704.9060</t>
  </si>
  <si>
    <t>-- Chasis cabinados de vehículos para el transporte de mercancías, con capacidad de carga útil superior a 500 kilos pero inferior o igual a 2.000 kilos</t>
  </si>
  <si>
    <t>8704.9070</t>
  </si>
  <si>
    <t>-- Chasis cabinados de vehículos para el transporte de mercancías, con capacidad de carga útil superior a 2.000 kilos</t>
  </si>
  <si>
    <t>8704.9080</t>
  </si>
  <si>
    <t>-- Los demás chasis cabinados</t>
  </si>
  <si>
    <t>8704.9090</t>
  </si>
  <si>
    <t>8705.1000</t>
  </si>
  <si>
    <t>- Camiones grúa</t>
  </si>
  <si>
    <t>8705.2000</t>
  </si>
  <si>
    <t>- Camiones automóviles para sondeo o perforación</t>
  </si>
  <si>
    <t>8705.3010</t>
  </si>
  <si>
    <t>-- Coches escala</t>
  </si>
  <si>
    <t>8705.3020</t>
  </si>
  <si>
    <t>-- Coches agua</t>
  </si>
  <si>
    <t>8705.3090</t>
  </si>
  <si>
    <t>8705.4000</t>
  </si>
  <si>
    <t>- Camiones hormigonera</t>
  </si>
  <si>
    <t>8705.9000</t>
  </si>
  <si>
    <t>8706.0010</t>
  </si>
  <si>
    <t>- De vehículos de la partida 87.01</t>
  </si>
  <si>
    <t>8706.0020</t>
  </si>
  <si>
    <t>- De vehículos para el transporte de personas, con capacidad superior a 15 asientos incluido el del conductor</t>
  </si>
  <si>
    <t>8706.0030</t>
  </si>
  <si>
    <t>- De vehículos de la partida 87.03</t>
  </si>
  <si>
    <t>8706.0040</t>
  </si>
  <si>
    <t>- De vehículos automóviles para el transporte de mercancías, con capacidad de carga útil superior a 2.000 kilos</t>
  </si>
  <si>
    <t>8706.0050</t>
  </si>
  <si>
    <t>- De coches blindados para el transporte de valores, con capacidad de carga útil superior a 2.000 kilos</t>
  </si>
  <si>
    <t>8706.0060</t>
  </si>
  <si>
    <t>- De vehículos de la partida 87.05</t>
  </si>
  <si>
    <t>8706.0090</t>
  </si>
  <si>
    <t>8707.1000</t>
  </si>
  <si>
    <t>8707.9010</t>
  </si>
  <si>
    <t>-- De vehículos de la partida 87.02</t>
  </si>
  <si>
    <t>8707.9090</t>
  </si>
  <si>
    <t>8708.1000</t>
  </si>
  <si>
    <t>- Parachoques (paragolpes, defensas) y sus partes</t>
  </si>
  <si>
    <t>8708.2100</t>
  </si>
  <si>
    <t>-- Cinturones de seguridad</t>
  </si>
  <si>
    <t>8708.2200</t>
  </si>
  <si>
    <t>-- Parabrisas, vidrios traseros (lunetas)* y demás ventanillas especificadas en la Nota 1  de subpartida de este Capítulo</t>
  </si>
  <si>
    <t>8708.2910</t>
  </si>
  <si>
    <t>--- Partes troqueladas para carrocería</t>
  </si>
  <si>
    <t>8708.2930</t>
  </si>
  <si>
    <t>--- Ensambles de puerta</t>
  </si>
  <si>
    <t>8708.2950</t>
  </si>
  <si>
    <t>--- Capó del motor</t>
  </si>
  <si>
    <t>8708.2960</t>
  </si>
  <si>
    <t>--- Guardafangos</t>
  </si>
  <si>
    <t>8708.2970</t>
  </si>
  <si>
    <t>--- Máscaras frontales</t>
  </si>
  <si>
    <t>8708.2990</t>
  </si>
  <si>
    <t>8708.3010</t>
  </si>
  <si>
    <t>-- Pastillas de freno montadas</t>
  </si>
  <si>
    <t>8708.3020</t>
  </si>
  <si>
    <t>-- Discos de frenos</t>
  </si>
  <si>
    <t>8708.3090</t>
  </si>
  <si>
    <t>8708.4000</t>
  </si>
  <si>
    <t>- Cajas de cambio y sus partes</t>
  </si>
  <si>
    <t>8708.5000</t>
  </si>
  <si>
    <t>- Ejes con diferencial, incluso provistos con otros órganos de transmisión, y ejes portadores; sus partes</t>
  </si>
  <si>
    <t>8708.7010</t>
  </si>
  <si>
    <t>-- Ruedas</t>
  </si>
  <si>
    <t>8708.7020</t>
  </si>
  <si>
    <t>-- Partes y accesorios</t>
  </si>
  <si>
    <t>8708.8010</t>
  </si>
  <si>
    <t>-- Cartuchos para amortiguadores (McPherson)</t>
  </si>
  <si>
    <t>8708.8090</t>
  </si>
  <si>
    <t>8708.9100</t>
  </si>
  <si>
    <t>-- Radiadores y sus partes</t>
  </si>
  <si>
    <t>8708.9200</t>
  </si>
  <si>
    <t>-- Silenciadores y tubos (caños) de escape; sus partes</t>
  </si>
  <si>
    <t>8708.9310</t>
  </si>
  <si>
    <t>--- Embragues</t>
  </si>
  <si>
    <t>8708.9390</t>
  </si>
  <si>
    <t>--- Partes</t>
  </si>
  <si>
    <t>8708.9400</t>
  </si>
  <si>
    <t>-- Volantes, columnas y cajas de dirección; sus partes</t>
  </si>
  <si>
    <t>8708.9500</t>
  </si>
  <si>
    <t xml:space="preserve">-- Bolsas inflables de seguridad con sistema de inflado (airbag); sus partes </t>
  </si>
  <si>
    <t>8708.9930</t>
  </si>
  <si>
    <t>--- Semiejes y ejes de dirección</t>
  </si>
  <si>
    <t>8708.9960</t>
  </si>
  <si>
    <t>--- Otras partes para sistemas de dirección</t>
  </si>
  <si>
    <t>8708.9990</t>
  </si>
  <si>
    <t>8709.1100</t>
  </si>
  <si>
    <t>-- Eléctricas</t>
  </si>
  <si>
    <t>8709.1910</t>
  </si>
  <si>
    <t>8709.1920</t>
  </si>
  <si>
    <t>8709.1930</t>
  </si>
  <si>
    <t>8709.1940</t>
  </si>
  <si>
    <t>8709.1950</t>
  </si>
  <si>
    <t>8709.1960</t>
  </si>
  <si>
    <t>8709.1970</t>
  </si>
  <si>
    <t>8709.9000</t>
  </si>
  <si>
    <t>8710.0000</t>
  </si>
  <si>
    <t>Tanques y demás vehículos automóviles blindados de combate, incluso con su armamento; sus partes.</t>
  </si>
  <si>
    <t>304</t>
  </si>
  <si>
    <t>Fabricación de vehículos militares de combate</t>
  </si>
  <si>
    <t>8711.1000</t>
  </si>
  <si>
    <t>- Con motor de émbolo (pistón) de cilindrada inferior o igual a 50 cm3</t>
  </si>
  <si>
    <t>309</t>
  </si>
  <si>
    <t>Fabricación de equipo de transporte n.c.p.</t>
  </si>
  <si>
    <t>8711.2000</t>
  </si>
  <si>
    <t>- Con motor de émbolo (pistón) de cilindrada superior a 50 cm3 pero inferior o igual a 250 cm3</t>
  </si>
  <si>
    <t>8711.3000</t>
  </si>
  <si>
    <t>- Con motor de émbolo (pistón) de cilindrada superior a 250 cm3 pero inferior o igual a 500 cm3</t>
  </si>
  <si>
    <t>8711.4000</t>
  </si>
  <si>
    <t>- Con motor de émbolo (pistón) de cilindrada superior a 500 cm3 pero inferior o igual a 800 cm3</t>
  </si>
  <si>
    <t>8711.5000</t>
  </si>
  <si>
    <t>- Con motor de émbolo (pistón) de cilindrada superior a 800 cm3</t>
  </si>
  <si>
    <t>8711.6000</t>
  </si>
  <si>
    <t>- Propulsados con motor eléctrico</t>
  </si>
  <si>
    <t>8711.9000</t>
  </si>
  <si>
    <t>8712.0030</t>
  </si>
  <si>
    <t>- Bicicletas</t>
  </si>
  <si>
    <t>8712.0090</t>
  </si>
  <si>
    <t>8713.1000</t>
  </si>
  <si>
    <t>- Sin mecanismo de propulsión</t>
  </si>
  <si>
    <t>8713.9000</t>
  </si>
  <si>
    <t>8714.1000</t>
  </si>
  <si>
    <t>- De motocicletas (incluidos los ciclomotores)</t>
  </si>
  <si>
    <t>8714.2000</t>
  </si>
  <si>
    <t>- De sillones de ruedas y demás vehículos para inválidos</t>
  </si>
  <si>
    <t>8714.9100</t>
  </si>
  <si>
    <t>-- Cuadros y horquillas, y sus partes</t>
  </si>
  <si>
    <t>8714.9200</t>
  </si>
  <si>
    <t>-- Llantas y radios</t>
  </si>
  <si>
    <t>8714.9300</t>
  </si>
  <si>
    <t>-- Bujes sin freno y piñones libres</t>
  </si>
  <si>
    <t>8714.9400</t>
  </si>
  <si>
    <t>-- Frenos, incluidos los bujes con freno, y sus partes</t>
  </si>
  <si>
    <t>8714.9500</t>
  </si>
  <si>
    <t>-- Sillines (asientos)</t>
  </si>
  <si>
    <t>8714.9600</t>
  </si>
  <si>
    <t>-- Pedales y mecanismos de pedal, y sus partes</t>
  </si>
  <si>
    <t>8714.9910</t>
  </si>
  <si>
    <t>--- Cambios y sus partes</t>
  </si>
  <si>
    <t>8714.9920</t>
  </si>
  <si>
    <t>--- Manubrios y sus partes</t>
  </si>
  <si>
    <t>8714.9990</t>
  </si>
  <si>
    <t>8715.0010</t>
  </si>
  <si>
    <t xml:space="preserve">- Coches </t>
  </si>
  <si>
    <t>8715.0020</t>
  </si>
  <si>
    <t xml:space="preserve">- Sillas </t>
  </si>
  <si>
    <t>8715.0090</t>
  </si>
  <si>
    <t>8716.1000</t>
  </si>
  <si>
    <t>- Remolques y semirremolques para vivienda o acampar, del tipo caravana</t>
  </si>
  <si>
    <t>8716.2000</t>
  </si>
  <si>
    <t>- Remolques y semirremolques, autocargadores o autodescargadores, para uso agrícola</t>
  </si>
  <si>
    <t>8716.3110</t>
  </si>
  <si>
    <t>--- Semirremolques</t>
  </si>
  <si>
    <t>8716.3190</t>
  </si>
  <si>
    <t>8716.3910</t>
  </si>
  <si>
    <t>--- Semirremolques frigoríficos</t>
  </si>
  <si>
    <t>8716.3920</t>
  </si>
  <si>
    <t>--- Semirremolques isotérmicos</t>
  </si>
  <si>
    <t>8716.3930</t>
  </si>
  <si>
    <t>--- Semirremolques planos</t>
  </si>
  <si>
    <t>8716.3940</t>
  </si>
  <si>
    <t>--- Semirremolques tolvas</t>
  </si>
  <si>
    <t>8716.3990</t>
  </si>
  <si>
    <t>8716.4000</t>
  </si>
  <si>
    <t>- Los demás remolques y semirremolques</t>
  </si>
  <si>
    <t>8716.8010</t>
  </si>
  <si>
    <t>-- Carros para supermercados</t>
  </si>
  <si>
    <t>8716.8090</t>
  </si>
  <si>
    <t>8716.9010</t>
  </si>
  <si>
    <t>-- Dispositivos de frenos y sus partes</t>
  </si>
  <si>
    <t>8716.9020</t>
  </si>
  <si>
    <t>-- Sistemas de enganche y sus partes</t>
  </si>
  <si>
    <t>8716.9030</t>
  </si>
  <si>
    <t>-- Órganos de suspensión y sus partes</t>
  </si>
  <si>
    <t>8716.9040</t>
  </si>
  <si>
    <t>-- Ruedas y sus partes</t>
  </si>
  <si>
    <t>8716.9050</t>
  </si>
  <si>
    <t>-- Carrocerías y sus partes</t>
  </si>
  <si>
    <t>8716.9090</t>
  </si>
  <si>
    <t>8801.0000</t>
  </si>
  <si>
    <t>Globos y dirigibles; planeadores, alas planeadoras y demás aeronaves, no propulsados con motor.</t>
  </si>
  <si>
    <t>8802.1100</t>
  </si>
  <si>
    <t>-- De peso en vacío inferior o igual a 2.000 kg</t>
  </si>
  <si>
    <t>8802.1200</t>
  </si>
  <si>
    <t>-- De peso en vacío superior a 2.000 kg</t>
  </si>
  <si>
    <t>8802.2000</t>
  </si>
  <si>
    <t>- Aviones y demás aeronaves, de peso en vacío inferior o igual a 2.000 kg</t>
  </si>
  <si>
    <t>8802.3000</t>
  </si>
  <si>
    <t>- Aviones y demás aeronaves, de peso en vacío superior a 2.000 kg pero inferior o igual a 15.000 kg</t>
  </si>
  <si>
    <t>8802.4000</t>
  </si>
  <si>
    <t>- Aviones y demás aeronaves, de peso en vacío superior a 15.000 kg</t>
  </si>
  <si>
    <t>8802.6000</t>
  </si>
  <si>
    <t>- Vehículos espaciales (incluidos los satélites) y sus vehículos de lanzamiento y vehículos suborbitales</t>
  </si>
  <si>
    <t>8804.0000</t>
  </si>
  <si>
    <t>Paracaídas, incluidos los dirigibles, planeadores (parapentes) o de aspas giratorias; sus partes y accesorios.</t>
  </si>
  <si>
    <t>8805.1000</t>
  </si>
  <si>
    <t>- Aparatos y dispositivos para lanzamiento de aeronaves y sus partes; aparatos y dispositivos para aterrizaje en portaaviones y aparatos y dispositivos similares, y sus partes</t>
  </si>
  <si>
    <t>8805.2100</t>
  </si>
  <si>
    <t>-- Simuladores de combate aéreo y sus partes</t>
  </si>
  <si>
    <t>8805.2900</t>
  </si>
  <si>
    <t>8806.1000</t>
  </si>
  <si>
    <t>- Diseñadas para el transporte de pasajeros</t>
  </si>
  <si>
    <t>8806.2100</t>
  </si>
  <si>
    <t>-- Con un peso máximo de despegue inferior o igual a 250 g</t>
  </si>
  <si>
    <t>8806.2200</t>
  </si>
  <si>
    <t>-- Con un peso máximo de despegue superior a 250 g pero inferior o igual a 7 kg</t>
  </si>
  <si>
    <t>8806.2300</t>
  </si>
  <si>
    <t>-- Con un peso máximo de despegue superior a 7 kg pero inferior o igual a 25 kg</t>
  </si>
  <si>
    <t>8806.2400</t>
  </si>
  <si>
    <t>-- Con un peso máximo de despegue superior a 25 kg pero inferior o igual a 150 kg</t>
  </si>
  <si>
    <t>8806.2900</t>
  </si>
  <si>
    <t>8806.9100</t>
  </si>
  <si>
    <t>8806.9200</t>
  </si>
  <si>
    <t>8806.9300</t>
  </si>
  <si>
    <t>8806.9400</t>
  </si>
  <si>
    <t>8806.9900</t>
  </si>
  <si>
    <t>8807.1000</t>
  </si>
  <si>
    <t>- Hélices y rotores, y sus partes</t>
  </si>
  <si>
    <t>8807.2000</t>
  </si>
  <si>
    <t>- Trenes de aterrizaje y sus partes</t>
  </si>
  <si>
    <t>8807.3000</t>
  </si>
  <si>
    <t>- Las demás partes de aviones, helicópteros o aeronaves no tripuladas</t>
  </si>
  <si>
    <t>8807.9000</t>
  </si>
  <si>
    <t>8901.1010</t>
  </si>
  <si>
    <t>-- De tonelaje bruto superior a 3.500 toneladas o 120 metros o más de eslora</t>
  </si>
  <si>
    <t>301</t>
  </si>
  <si>
    <t>Construcción de buques y otras embarcaciones</t>
  </si>
  <si>
    <t>8901.1090</t>
  </si>
  <si>
    <t>8901.2011</t>
  </si>
  <si>
    <t>--- Para productos químicos</t>
  </si>
  <si>
    <t>8901.2019</t>
  </si>
  <si>
    <t>8901.2090</t>
  </si>
  <si>
    <t>8901.3010</t>
  </si>
  <si>
    <t>8901.3090</t>
  </si>
  <si>
    <t>8901.9011</t>
  </si>
  <si>
    <t>--- Barcos portacontenedores</t>
  </si>
  <si>
    <t>8901.9012</t>
  </si>
  <si>
    <t>--- Barcos graneleros</t>
  </si>
  <si>
    <t>8901.9019</t>
  </si>
  <si>
    <t>8901.9091</t>
  </si>
  <si>
    <t>8901.9099</t>
  </si>
  <si>
    <t>8902.0011</t>
  </si>
  <si>
    <t>-- Con capacidad de bodega inferior o igual a 500 t</t>
  </si>
  <si>
    <t>8902.0012</t>
  </si>
  <si>
    <t>-- Con capacidad de bodega superior a 500 t pero inferior o igual a 1.000 t</t>
  </si>
  <si>
    <t>8902.0019</t>
  </si>
  <si>
    <t>8902.0091</t>
  </si>
  <si>
    <t>-- Barcos factoría, de tonelaje bruto superior a 3.500 toneladas o 120 metros o más de eslora</t>
  </si>
  <si>
    <t>8902.0092</t>
  </si>
  <si>
    <t>-- Los demás barcos, de tonelaje bruto superior a 3.500 toneladas o 120 metros o más de eslora</t>
  </si>
  <si>
    <t>8902.0099</t>
  </si>
  <si>
    <t>8903.1100</t>
  </si>
  <si>
    <t>-- Equipadas o diseñadas para equiparlas con motor, de peso en vacío, sin motor, inferior a 100 kg</t>
  </si>
  <si>
    <t>8903.1200</t>
  </si>
  <si>
    <t>-- No diseñadas para ser utilizadas con motor y de peso en vacío inferior a 100 kg</t>
  </si>
  <si>
    <t>8903.1900</t>
  </si>
  <si>
    <t>8903.2100</t>
  </si>
  <si>
    <t>-- De longitud inferior o igual a 7,5 m</t>
  </si>
  <si>
    <t>8903.2200</t>
  </si>
  <si>
    <t>-- De longitud superior a 7,5 m pero inferior o igual a 24 m</t>
  </si>
  <si>
    <t>8903.2300</t>
  </si>
  <si>
    <t>-- De longitud superior a 24 m</t>
  </si>
  <si>
    <t>8903.3110</t>
  </si>
  <si>
    <t>--- Para recreo</t>
  </si>
  <si>
    <t>8903.3120</t>
  </si>
  <si>
    <t>--- Para deporte</t>
  </si>
  <si>
    <t>8903.3210</t>
  </si>
  <si>
    <t>8903.3220</t>
  </si>
  <si>
    <t>8903.3310</t>
  </si>
  <si>
    <t>8903.3320</t>
  </si>
  <si>
    <t>8903.9310</t>
  </si>
  <si>
    <t>--- Motos acuáticas</t>
  </si>
  <si>
    <t>8903.9390</t>
  </si>
  <si>
    <t>8903.9910</t>
  </si>
  <si>
    <t>8903.9990</t>
  </si>
  <si>
    <t>8904.0010</t>
  </si>
  <si>
    <t>- Remolcadores de alta mar</t>
  </si>
  <si>
    <t>8904.0090</t>
  </si>
  <si>
    <t>8905.1000</t>
  </si>
  <si>
    <t>- Dragas</t>
  </si>
  <si>
    <t>8905.2000</t>
  </si>
  <si>
    <t>- Plataformas de perforación o explotación, flotantes o sumergibles</t>
  </si>
  <si>
    <t>8905.9000</t>
  </si>
  <si>
    <t>8906.1000</t>
  </si>
  <si>
    <t>- Navíos de guerra</t>
  </si>
  <si>
    <t>8906.9010</t>
  </si>
  <si>
    <t>8906.9090</t>
  </si>
  <si>
    <t>8907.1000</t>
  </si>
  <si>
    <t>- Balsas inflables</t>
  </si>
  <si>
    <t>8907.9000</t>
  </si>
  <si>
    <t>8908.0000</t>
  </si>
  <si>
    <t>Barcos y demás artefactos flotantes para desguace.</t>
  </si>
  <si>
    <t>9001.1000</t>
  </si>
  <si>
    <t>- Fibras ópticas, haces y cables de fibras ópticas</t>
  </si>
  <si>
    <t>9001.2000</t>
  </si>
  <si>
    <t>- Hojas y placas de materia polarizante</t>
  </si>
  <si>
    <t>9001.3010</t>
  </si>
  <si>
    <t>-- Ópticos</t>
  </si>
  <si>
    <t>9001.3090</t>
  </si>
  <si>
    <t>9001.4000</t>
  </si>
  <si>
    <t>- Lentes de vidrio para gafas (anteojos)</t>
  </si>
  <si>
    <t>9001.5010</t>
  </si>
  <si>
    <t>9001.5090</t>
  </si>
  <si>
    <t>9001.9000</t>
  </si>
  <si>
    <t>9002.1110</t>
  </si>
  <si>
    <t>9002.1190</t>
  </si>
  <si>
    <t>9002.1910</t>
  </si>
  <si>
    <t>9002.1990</t>
  </si>
  <si>
    <t>9002.2000</t>
  </si>
  <si>
    <t>- Filtros</t>
  </si>
  <si>
    <t>9002.9010</t>
  </si>
  <si>
    <t>-- Espejos que contengan mercurio</t>
  </si>
  <si>
    <t>9002.9090</t>
  </si>
  <si>
    <t>9003.1100</t>
  </si>
  <si>
    <t>-- De plástico</t>
  </si>
  <si>
    <t>9003.1910</t>
  </si>
  <si>
    <t>--- De metales preciosos o chapados con metal precioso</t>
  </si>
  <si>
    <t>9003.1920</t>
  </si>
  <si>
    <t>--- De metales comunes</t>
  </si>
  <si>
    <t>9003.1990</t>
  </si>
  <si>
    <t>9003.9000</t>
  </si>
  <si>
    <t>9004.1030</t>
  </si>
  <si>
    <t>-- Correctoras</t>
  </si>
  <si>
    <t>9004.1090</t>
  </si>
  <si>
    <t>9004.9020</t>
  </si>
  <si>
    <t>-- Gafas (anteojos) correctoras</t>
  </si>
  <si>
    <t>9004.9030</t>
  </si>
  <si>
    <t>-- Gafas (anteojos) protectoras y demás artículos empleados con los mismos fines</t>
  </si>
  <si>
    <t>9004.9080</t>
  </si>
  <si>
    <t>-- Las demás gafas y artículos similares</t>
  </si>
  <si>
    <t>9004.9090</t>
  </si>
  <si>
    <t>9005.1000</t>
  </si>
  <si>
    <t>- Binoculares (incluidos los prismáticos)</t>
  </si>
  <si>
    <t>9005.8000</t>
  </si>
  <si>
    <t>- Los demás instrumentos</t>
  </si>
  <si>
    <t>9005.9000</t>
  </si>
  <si>
    <t>- Partes y accesorios (incluidas las armazones)</t>
  </si>
  <si>
    <t>9006.3000</t>
  </si>
  <si>
    <t>- Cámaras especiales para fotografía submarina o aérea, examen médico de órganos internos o para laboratorios de medicina legal o identificación judicial</t>
  </si>
  <si>
    <t>9006.4000</t>
  </si>
  <si>
    <t>- Cámaras fotográficas de autorrevelado</t>
  </si>
  <si>
    <t>9006.5300</t>
  </si>
  <si>
    <t>-- Para películas en rollo de anchura igual a 35 mm</t>
  </si>
  <si>
    <t>9006.5900</t>
  </si>
  <si>
    <t>9006.6100</t>
  </si>
  <si>
    <t>-- Aparatos de tubo de descarga para producir destellos (flashes electrónicos)</t>
  </si>
  <si>
    <t>9006.6900</t>
  </si>
  <si>
    <t>9006.9100</t>
  </si>
  <si>
    <t>-- De cámaras fotográficas</t>
  </si>
  <si>
    <t>9006.9900</t>
  </si>
  <si>
    <t>9007.1000</t>
  </si>
  <si>
    <t xml:space="preserve">- Cámaras </t>
  </si>
  <si>
    <t>9007.2000</t>
  </si>
  <si>
    <t>- Proyectores</t>
  </si>
  <si>
    <t>9007.9100</t>
  </si>
  <si>
    <t>-- De cámaras</t>
  </si>
  <si>
    <t>9007.9200</t>
  </si>
  <si>
    <t>-- De proyectores</t>
  </si>
  <si>
    <t>9008.5000</t>
  </si>
  <si>
    <t>- Proyectores, ampliadoras o reductoras</t>
  </si>
  <si>
    <t>9008.9000</t>
  </si>
  <si>
    <t>9010.1000</t>
  </si>
  <si>
    <t>- Aparatos y material para revelado automático de película fotográfica, película cinematográfica (filme) o papel fotográfico en rollo o para impresión automática de películas reveladas en rollos de papel fotográfico</t>
  </si>
  <si>
    <t>9010.5000</t>
  </si>
  <si>
    <t>- Los demás aparatos y material para laboratorios fotográficos o cinematográficos; negatoscopios</t>
  </si>
  <si>
    <t>9010.6000</t>
  </si>
  <si>
    <t>- Pantallas de proyección</t>
  </si>
  <si>
    <t>9010.9000</t>
  </si>
  <si>
    <t>9011.1000</t>
  </si>
  <si>
    <t>- Microscopios estereoscópicos</t>
  </si>
  <si>
    <t>9011.2000</t>
  </si>
  <si>
    <t>- Los demás microscopios para fotomicrografía, cinefotomicrografía o microproyección</t>
  </si>
  <si>
    <t>9011.8000</t>
  </si>
  <si>
    <t>- Los demás microscopios</t>
  </si>
  <si>
    <t>9011.9000</t>
  </si>
  <si>
    <t>9012.1000</t>
  </si>
  <si>
    <t>- Microscopios, excepto los ópticos; difractógrafos</t>
  </si>
  <si>
    <t>9012.9000</t>
  </si>
  <si>
    <t>9013.1011</t>
  </si>
  <si>
    <t>-- Miras telescópicas para armas</t>
  </si>
  <si>
    <t>9013.1012</t>
  </si>
  <si>
    <t>-- Periscopios</t>
  </si>
  <si>
    <t>9013.1019</t>
  </si>
  <si>
    <t>9013.2000</t>
  </si>
  <si>
    <t>- Láseres, excepto los diodos láser</t>
  </si>
  <si>
    <t>9013.8000</t>
  </si>
  <si>
    <t>- Los demás dispositivos, aparatos e instrumentos</t>
  </si>
  <si>
    <t>9013.9000</t>
  </si>
  <si>
    <t>9014.1000</t>
  </si>
  <si>
    <t>- Brújulas, incluidos los compases de navegación</t>
  </si>
  <si>
    <t>9014.2000</t>
  </si>
  <si>
    <t>- Instrumentos y aparatos para navegación aérea o espacial (excepto las brújulas)</t>
  </si>
  <si>
    <t>9014.8000</t>
  </si>
  <si>
    <t>- Los demás instrumentos y aparatos</t>
  </si>
  <si>
    <t>9014.9000</t>
  </si>
  <si>
    <t>9015.1000</t>
  </si>
  <si>
    <t>- Telémetros</t>
  </si>
  <si>
    <t>9015.2000</t>
  </si>
  <si>
    <t>- Teodolitos y taquímetros</t>
  </si>
  <si>
    <t>9015.3000</t>
  </si>
  <si>
    <t>- Niveles</t>
  </si>
  <si>
    <t>9015.4000</t>
  </si>
  <si>
    <t>- Instrumentos y aparatos de fotogrametría</t>
  </si>
  <si>
    <t>9015.8000</t>
  </si>
  <si>
    <t>9015.9000</t>
  </si>
  <si>
    <t>9016.0000</t>
  </si>
  <si>
    <t>Balanzas sensibles a un peso inferior o igual a 5 cg, incluso con pesas.</t>
  </si>
  <si>
    <t>9017.1000</t>
  </si>
  <si>
    <t>- Mesas y máquinas de dibujar, incluso automáticas</t>
  </si>
  <si>
    <t>9017.2000</t>
  </si>
  <si>
    <t>- Los demás instrumentos de dibujo, trazado o cálculo</t>
  </si>
  <si>
    <t>9017.3000</t>
  </si>
  <si>
    <t>- Micrómetros, pies de rey, calibradores y galgas</t>
  </si>
  <si>
    <t>9017.8000</t>
  </si>
  <si>
    <t>9017.9000</t>
  </si>
  <si>
    <t>9018.1100</t>
  </si>
  <si>
    <t xml:space="preserve">-- Electrocardiógrafos </t>
  </si>
  <si>
    <t>266</t>
  </si>
  <si>
    <t>Fabricación de equipo de irradiación y equipo electrónico de uso médico y terapéutico</t>
  </si>
  <si>
    <t>9018.1200</t>
  </si>
  <si>
    <t>-- Aparatos de diagnóstico por exploración ultrasónica</t>
  </si>
  <si>
    <t>9018.1300</t>
  </si>
  <si>
    <t>-- Aparatos de diagnóstico de visualización por resonancia magnética</t>
  </si>
  <si>
    <t>9018.1400</t>
  </si>
  <si>
    <t>-- Aparatos de centellografía</t>
  </si>
  <si>
    <t>9018.1910</t>
  </si>
  <si>
    <t>--- Monitores cardíacos</t>
  </si>
  <si>
    <t>9018.1990</t>
  </si>
  <si>
    <t>9018.2010</t>
  </si>
  <si>
    <t>-- Aparatos de rayos ultravioletas</t>
  </si>
  <si>
    <t>9018.2020</t>
  </si>
  <si>
    <t>-- Aparatos de rayos infrarrojos</t>
  </si>
  <si>
    <t>9018.3111</t>
  </si>
  <si>
    <t>---- Con aguja fija</t>
  </si>
  <si>
    <t>9018.3112</t>
  </si>
  <si>
    <t>---- Con aguja separada</t>
  </si>
  <si>
    <t>9018.3120</t>
  </si>
  <si>
    <t>--- Las demás, de plástico</t>
  </si>
  <si>
    <t>9018.3190</t>
  </si>
  <si>
    <t>9018.3210</t>
  </si>
  <si>
    <t>--- Agujas tubulares de metal</t>
  </si>
  <si>
    <t>9018.3220</t>
  </si>
  <si>
    <t>--- Agujas de sutura</t>
  </si>
  <si>
    <t>9018.3910</t>
  </si>
  <si>
    <t>--- Catéteres</t>
  </si>
  <si>
    <t>9018.3920</t>
  </si>
  <si>
    <t>--- Bolsas recolectoras de sangre</t>
  </si>
  <si>
    <t>9018.3930</t>
  </si>
  <si>
    <t>--- Sondas</t>
  </si>
  <si>
    <t>9018.3940</t>
  </si>
  <si>
    <t>--- Set de administración de soluciones</t>
  </si>
  <si>
    <t>9018.3990</t>
  </si>
  <si>
    <t>9018.4100</t>
  </si>
  <si>
    <t>-- Tornos dentales, incluso combinados con otros equipos dentales sobre basamento común</t>
  </si>
  <si>
    <t>9018.4910</t>
  </si>
  <si>
    <t>--- Instrumentos y aparatos</t>
  </si>
  <si>
    <t>9018.4990</t>
  </si>
  <si>
    <t>--- Partes y accesorios</t>
  </si>
  <si>
    <t>9018.5010</t>
  </si>
  <si>
    <t>-- Instrumentos y aparatos</t>
  </si>
  <si>
    <t>9018.5090</t>
  </si>
  <si>
    <t>9018.9011</t>
  </si>
  <si>
    <t>--- Externos automáticos o semiautomáticos</t>
  </si>
  <si>
    <t>9018.9012</t>
  </si>
  <si>
    <t>--- Externos manuales</t>
  </si>
  <si>
    <t>9018.9019</t>
  </si>
  <si>
    <t>9018.9020</t>
  </si>
  <si>
    <t>-- Incubadoras</t>
  </si>
  <si>
    <t>9018.9040</t>
  </si>
  <si>
    <t>-- Aparatos para diálisis</t>
  </si>
  <si>
    <t>9018.9050</t>
  </si>
  <si>
    <t>-- Aparatos para anestesia</t>
  </si>
  <si>
    <t>9018.9081</t>
  </si>
  <si>
    <t>--- Bisturíes eléctricos o electrónicos</t>
  </si>
  <si>
    <t>9018.9082</t>
  </si>
  <si>
    <t>--- Endoscopios</t>
  </si>
  <si>
    <t>9018.9083</t>
  </si>
  <si>
    <t>--- Bombas de infusión</t>
  </si>
  <si>
    <t>9018.9084</t>
  </si>
  <si>
    <t>--- Tensiómetros y esfigmomanómetros, que contengan mercurio</t>
  </si>
  <si>
    <t>9018.9089</t>
  </si>
  <si>
    <t>9018.9090</t>
  </si>
  <si>
    <t>9019.1000</t>
  </si>
  <si>
    <t>- Aparatos de mecanoterapia; aparatos para masajes; aparatos de psicotecnia</t>
  </si>
  <si>
    <t>9019.2010</t>
  </si>
  <si>
    <t>-- Nebulizadores</t>
  </si>
  <si>
    <t>9019.2020</t>
  </si>
  <si>
    <t>-- Ventiladores mecánicos</t>
  </si>
  <si>
    <t>9019.2090</t>
  </si>
  <si>
    <t>9020.0011</t>
  </si>
  <si>
    <t>-- Autónomos</t>
  </si>
  <si>
    <t>9020.0012</t>
  </si>
  <si>
    <t>-- Con fuente de aire comprimido exterior</t>
  </si>
  <si>
    <t>9020.0019</t>
  </si>
  <si>
    <t>9020.0021</t>
  </si>
  <si>
    <t>-- Con dispositivo para la visión, armadura metálica con válvulas de expiración e inspiración y cartucho filtrante</t>
  </si>
  <si>
    <t>9020.0022</t>
  </si>
  <si>
    <t>-- Para la protección de la boca y nariz solamente</t>
  </si>
  <si>
    <t>9020.0029</t>
  </si>
  <si>
    <t>9020.0090</t>
  </si>
  <si>
    <t>9021.1000</t>
  </si>
  <si>
    <t>- Artículos y aparatos de ortopedia o para fracturas</t>
  </si>
  <si>
    <t>9021.2100</t>
  </si>
  <si>
    <t>-- Dientes artificiales</t>
  </si>
  <si>
    <t>9021.2910</t>
  </si>
  <si>
    <t>--- Implantes dentales</t>
  </si>
  <si>
    <t>9021.2990</t>
  </si>
  <si>
    <t>9021.3110</t>
  </si>
  <si>
    <t>--- De rodillas</t>
  </si>
  <si>
    <t>9021.3120</t>
  </si>
  <si>
    <t>--- De caderas</t>
  </si>
  <si>
    <t>9021.3130</t>
  </si>
  <si>
    <t>--- De hombros</t>
  </si>
  <si>
    <t>9021.3140</t>
  </si>
  <si>
    <t>--- De codos</t>
  </si>
  <si>
    <t>9021.3150</t>
  </si>
  <si>
    <t>--- De tobillos</t>
  </si>
  <si>
    <t>9021.3160</t>
  </si>
  <si>
    <t>--- De muñecas</t>
  </si>
  <si>
    <t>9021.3170</t>
  </si>
  <si>
    <t>--- De dedos de las manos</t>
  </si>
  <si>
    <t>9021.3180</t>
  </si>
  <si>
    <t>--- De dedos de los pies</t>
  </si>
  <si>
    <t>9021.3190</t>
  </si>
  <si>
    <t>9021.3910</t>
  </si>
  <si>
    <t>--- Lentes intraoculares</t>
  </si>
  <si>
    <t>9021.3920</t>
  </si>
  <si>
    <t>--- Implantes mamarios</t>
  </si>
  <si>
    <t>9021.3940</t>
  </si>
  <si>
    <t>--- Válvulas cardíacas</t>
  </si>
  <si>
    <t>9021.3960</t>
  </si>
  <si>
    <t>--- Stents vasculares, oftalmológicos y neurológicos</t>
  </si>
  <si>
    <t>9021.3990</t>
  </si>
  <si>
    <t>9021.4000</t>
  </si>
  <si>
    <t>- Audífonos, excepto sus partes y accesorios</t>
  </si>
  <si>
    <t>9021.5010</t>
  </si>
  <si>
    <t>-- Marcapasos</t>
  </si>
  <si>
    <t>9021.5090</t>
  </si>
  <si>
    <t>9021.9010</t>
  </si>
  <si>
    <t>-- Bombas implantables para liberación de medicamentos</t>
  </si>
  <si>
    <t>9021.9020</t>
  </si>
  <si>
    <t>-- Sistemas de neuroestimulación implantables</t>
  </si>
  <si>
    <t>9021.9090</t>
  </si>
  <si>
    <t>9022.1210</t>
  </si>
  <si>
    <t>9022.1290</t>
  </si>
  <si>
    <t>9022.1300</t>
  </si>
  <si>
    <t>-- Los demás, para uso odontológico</t>
  </si>
  <si>
    <t>9022.1411</t>
  </si>
  <si>
    <t>---- Aparatos de rayos X para radioterapia</t>
  </si>
  <si>
    <t>9022.1419</t>
  </si>
  <si>
    <t>9022.1490</t>
  </si>
  <si>
    <t>9022.1900</t>
  </si>
  <si>
    <t>-- Para otros usos</t>
  </si>
  <si>
    <t>9022.2110</t>
  </si>
  <si>
    <t>--- Que utilicen radiaciones alfa</t>
  </si>
  <si>
    <t>9022.2120</t>
  </si>
  <si>
    <t>--- Que utilicen radiaciones beta</t>
  </si>
  <si>
    <t>9022.2130</t>
  </si>
  <si>
    <t>--- Que utilicen radiaciones gamma</t>
  </si>
  <si>
    <t>9022.2190</t>
  </si>
  <si>
    <t>9022.2900</t>
  </si>
  <si>
    <t>9022.3000</t>
  </si>
  <si>
    <t>- Tubos de rayos X</t>
  </si>
  <si>
    <t>9022.9010</t>
  </si>
  <si>
    <t>-- Unidades generadoras de radiación</t>
  </si>
  <si>
    <t>9022.9020</t>
  </si>
  <si>
    <t>-- Cañones para emisión de radiación</t>
  </si>
  <si>
    <t>9022.9090</t>
  </si>
  <si>
    <t>9023.0000</t>
  </si>
  <si>
    <t>Instrumentos, aparatos y modelos diseñados para demostraciones (por ejemplo: en la enseñanza o exposiciones), no susceptibles de otros usos.</t>
  </si>
  <si>
    <t>9024.1000</t>
  </si>
  <si>
    <t>- Máquinas y aparatos para ensayo de metal</t>
  </si>
  <si>
    <t>9024.8000</t>
  </si>
  <si>
    <t>9024.9000</t>
  </si>
  <si>
    <t>9025.1110</t>
  </si>
  <si>
    <t>--- Termómetros, que contengan mercurio</t>
  </si>
  <si>
    <t>9025.1190</t>
  </si>
  <si>
    <t>9025.1910</t>
  </si>
  <si>
    <t>9025.1990</t>
  </si>
  <si>
    <t>9025.8011</t>
  </si>
  <si>
    <t>9025.8019</t>
  </si>
  <si>
    <t>9025.8021</t>
  </si>
  <si>
    <t>9025.8029</t>
  </si>
  <si>
    <t>9025.8091</t>
  </si>
  <si>
    <t>9025.8099</t>
  </si>
  <si>
    <t>9025.9000</t>
  </si>
  <si>
    <t>9026.1010</t>
  </si>
  <si>
    <t>-- Caudalímetros electrónicos</t>
  </si>
  <si>
    <t>9026.1090</t>
  </si>
  <si>
    <t>9026.2011</t>
  </si>
  <si>
    <t>9026.2019</t>
  </si>
  <si>
    <t>9026.2090</t>
  </si>
  <si>
    <t>9026.8010</t>
  </si>
  <si>
    <t>9026.8090</t>
  </si>
  <si>
    <t>9026.9000</t>
  </si>
  <si>
    <t>9027.1010</t>
  </si>
  <si>
    <t>-- Electrónicos</t>
  </si>
  <si>
    <t>9027.1090</t>
  </si>
  <si>
    <t>9027.2000</t>
  </si>
  <si>
    <t>- Cromatógrafos e instrumentos de electroforesis</t>
  </si>
  <si>
    <t>9027.3000</t>
  </si>
  <si>
    <t>- Espectrómetros, espectrofotómetros y espectrógrafos que utilicen radiaciones ópticas (UV, visibles, IR)</t>
  </si>
  <si>
    <t>9027.5000</t>
  </si>
  <si>
    <t>- Los demás instrumentos y aparatos que utilicen radiaciones ópticas (UV, visibles, IR)</t>
  </si>
  <si>
    <t>9027.8100</t>
  </si>
  <si>
    <t>-- Espectrómetros de masa</t>
  </si>
  <si>
    <t>9027.8910</t>
  </si>
  <si>
    <t>--- Instrumentos nucleares de resonancia magnética</t>
  </si>
  <si>
    <t>9027.8921</t>
  </si>
  <si>
    <t>9027.8929</t>
  </si>
  <si>
    <t>9027.8931</t>
  </si>
  <si>
    <t>9027.8939</t>
  </si>
  <si>
    <t>9027.8991</t>
  </si>
  <si>
    <t>9027.8999</t>
  </si>
  <si>
    <t>9027.9010</t>
  </si>
  <si>
    <t>-- Micrótomos</t>
  </si>
  <si>
    <t>9027.9020</t>
  </si>
  <si>
    <t>-- Electrodo de gota de mercurio</t>
  </si>
  <si>
    <t>9027.9030</t>
  </si>
  <si>
    <t>-- Electrodo de calomel (calomelanos)</t>
  </si>
  <si>
    <t>9027.9090</t>
  </si>
  <si>
    <t>9028.1010</t>
  </si>
  <si>
    <t>-- Contadores de gas licuado</t>
  </si>
  <si>
    <t>9028.1020</t>
  </si>
  <si>
    <t>-- Contadores de gas natural</t>
  </si>
  <si>
    <t>9028.1090</t>
  </si>
  <si>
    <t>9028.2010</t>
  </si>
  <si>
    <t>-- De agua</t>
  </si>
  <si>
    <t>9028.2090</t>
  </si>
  <si>
    <t>9028.3010</t>
  </si>
  <si>
    <t>-- Monofásicos</t>
  </si>
  <si>
    <t>9028.3090</t>
  </si>
  <si>
    <t>9028.9000</t>
  </si>
  <si>
    <t>9029.1000</t>
  </si>
  <si>
    <t>- Cuentarrevoluciones, contadores de producción, taxímetros, cuentakilómetros, podómetros y contadores similares</t>
  </si>
  <si>
    <t>9029.2000</t>
  </si>
  <si>
    <t>- Velocímetros y tacómetros; estroboscopios</t>
  </si>
  <si>
    <t>9029.9000</t>
  </si>
  <si>
    <t>9030.1000</t>
  </si>
  <si>
    <t>- Instrumentos y aparatos para medida o detección de radiaciones ionizantes</t>
  </si>
  <si>
    <t>9030.2000</t>
  </si>
  <si>
    <t>- Osciloscopios y oscilógrafos</t>
  </si>
  <si>
    <t>9030.3100</t>
  </si>
  <si>
    <t>-- Multímetros, sin dispositivo registrador</t>
  </si>
  <si>
    <t>9030.3200</t>
  </si>
  <si>
    <t>-- Multímetros, con dispositivo registrador</t>
  </si>
  <si>
    <t>9030.3300</t>
  </si>
  <si>
    <t>-- Los demás, sin dispositivo registrador</t>
  </si>
  <si>
    <t>9030.3900</t>
  </si>
  <si>
    <t>-- Los demás, con dispositivo registrador</t>
  </si>
  <si>
    <t>9030.4000</t>
  </si>
  <si>
    <t>- Los demás instrumentos y aparatos, especialmente diseñados para técnicas de telecomunicación (por ejemplo: hipsómetros, kerdómetros, distorsiómetros, sofómetros)</t>
  </si>
  <si>
    <t>9030.8200</t>
  </si>
  <si>
    <t>-- Para medida o control de obleas («wafers») o dispositivos semiconductores (incluidos los circuitos integrados)</t>
  </si>
  <si>
    <t>9030.8400</t>
  </si>
  <si>
    <t>9030.8900</t>
  </si>
  <si>
    <t>9030.9000</t>
  </si>
  <si>
    <t>9031.1000</t>
  </si>
  <si>
    <t>- Máquinas para equilibrar piezas mecánicas</t>
  </si>
  <si>
    <t>9031.2000</t>
  </si>
  <si>
    <t>- Bancos de pruebas</t>
  </si>
  <si>
    <t>9031.4100</t>
  </si>
  <si>
    <t>-- Para control de obleas («wafers») o dispositivos semiconductores (incluidos los circuitos integrados), o para control de máscaras fotográficas o retículas utilizadas en la fabricación de dispositivos semiconductores (incluidos los circuitos integrados)</t>
  </si>
  <si>
    <t>9031.4910</t>
  </si>
  <si>
    <t>--- Instrumentos de medición de coordenadas</t>
  </si>
  <si>
    <t>9031.4990</t>
  </si>
  <si>
    <t>9031.8010</t>
  </si>
  <si>
    <t>9031.8090</t>
  </si>
  <si>
    <t>9031.9000</t>
  </si>
  <si>
    <t>9032.1010</t>
  </si>
  <si>
    <t>9032.1090</t>
  </si>
  <si>
    <t>9032.2000</t>
  </si>
  <si>
    <t>- Manostatos (presostatos)</t>
  </si>
  <si>
    <t>9032.8100</t>
  </si>
  <si>
    <t>-- Hidráulicos o neumáticos</t>
  </si>
  <si>
    <t>9032.8900</t>
  </si>
  <si>
    <t>9032.9000</t>
  </si>
  <si>
    <t>9033.0000</t>
  </si>
  <si>
    <t>Partes y accesorios, no expresados ni comprendidos en otra parte de este Capítulo, para máquinas, aparatos, instrumentos o artículos del Capítulo 90.</t>
  </si>
  <si>
    <t>9101.1100</t>
  </si>
  <si>
    <t>-- Con indicador mecánico solamente</t>
  </si>
  <si>
    <t>9101.1900</t>
  </si>
  <si>
    <t>9101.2100</t>
  </si>
  <si>
    <t>-- Automáticos</t>
  </si>
  <si>
    <t>9101.2900</t>
  </si>
  <si>
    <t>9101.9100</t>
  </si>
  <si>
    <t>-- Eléctricos</t>
  </si>
  <si>
    <t>9101.9900</t>
  </si>
  <si>
    <t>9102.1100</t>
  </si>
  <si>
    <t>9102.1200</t>
  </si>
  <si>
    <t>-- Con indicador optoelectrónico solamente</t>
  </si>
  <si>
    <t>9102.1900</t>
  </si>
  <si>
    <t>9102.2100</t>
  </si>
  <si>
    <t>9102.2900</t>
  </si>
  <si>
    <t>9102.9100</t>
  </si>
  <si>
    <t>9102.9900</t>
  </si>
  <si>
    <t>9103.1000</t>
  </si>
  <si>
    <t>- Eléctricos</t>
  </si>
  <si>
    <t>9103.9000</t>
  </si>
  <si>
    <t>9104.0000</t>
  </si>
  <si>
    <t>Relojes de tablero de instrumentos y relojes similares, para automóviles, aeronaves, barcos o demás vehículos.</t>
  </si>
  <si>
    <t>9105.1100</t>
  </si>
  <si>
    <t>9105.1900</t>
  </si>
  <si>
    <t>9105.2100</t>
  </si>
  <si>
    <t>9105.2900</t>
  </si>
  <si>
    <t>9105.9100</t>
  </si>
  <si>
    <t>9105.9900</t>
  </si>
  <si>
    <t>9106.1000</t>
  </si>
  <si>
    <t>- Registradores de asistencia; registradores fechadores y registradores contadores</t>
  </si>
  <si>
    <t>9106.9000</t>
  </si>
  <si>
    <t>9107.0000</t>
  </si>
  <si>
    <t>Interruptores horarios y demás aparatos que permitan accionar un dispositivo en un momento dado, con mecanismo de relojería o motor sincrónico.</t>
  </si>
  <si>
    <t>9108.1100</t>
  </si>
  <si>
    <t>-- Con indicador mecánico solamente o con dispositivo que permita incorporarlo</t>
  </si>
  <si>
    <t>9108.1200</t>
  </si>
  <si>
    <t>9108.1900</t>
  </si>
  <si>
    <t>9108.2000</t>
  </si>
  <si>
    <t>- Automáticos</t>
  </si>
  <si>
    <t>9108.9000</t>
  </si>
  <si>
    <t>9109.1000</t>
  </si>
  <si>
    <t>9109.9000</t>
  </si>
  <si>
    <t>9110.1100</t>
  </si>
  <si>
    <t>-- Mecanismos completos, sin montar o parcialmente montados («chablons»)</t>
  </si>
  <si>
    <t>9110.1200</t>
  </si>
  <si>
    <t>-- Mecanismos incompletos, montados</t>
  </si>
  <si>
    <t>9110.1900</t>
  </si>
  <si>
    <t>-- Mecanismos «en blanco» («ébauches»)</t>
  </si>
  <si>
    <t>9110.9000</t>
  </si>
  <si>
    <t>9111.1000</t>
  </si>
  <si>
    <t>- Cajas de metal precioso o chapado de metal precioso (plaqué)</t>
  </si>
  <si>
    <t>9111.2000</t>
  </si>
  <si>
    <t>- Cajas de metal común, incluso dorado o plateado</t>
  </si>
  <si>
    <t>9111.8000</t>
  </si>
  <si>
    <t>- Las demás cajas</t>
  </si>
  <si>
    <t>9111.9000</t>
  </si>
  <si>
    <t>9112.2000</t>
  </si>
  <si>
    <t>- Cajas y envolturas similares</t>
  </si>
  <si>
    <t>9112.9000</t>
  </si>
  <si>
    <t>9113.1000</t>
  </si>
  <si>
    <t>- De metal precioso o chapado de metal precioso (plaqué)</t>
  </si>
  <si>
    <t>9113.2000</t>
  </si>
  <si>
    <t>- De metal común, incluso dorado o plateado</t>
  </si>
  <si>
    <t>9113.9000</t>
  </si>
  <si>
    <t>9114.3000</t>
  </si>
  <si>
    <t>- Esferas o cuadrantes</t>
  </si>
  <si>
    <t>9114.4000</t>
  </si>
  <si>
    <t>- Platinas y puentes</t>
  </si>
  <si>
    <t>9114.9000</t>
  </si>
  <si>
    <t>9201.1000</t>
  </si>
  <si>
    <t>- Pianos verticales</t>
  </si>
  <si>
    <t>322</t>
  </si>
  <si>
    <t>Fabricación de instrumentos musicales</t>
  </si>
  <si>
    <t>9201.2000</t>
  </si>
  <si>
    <t>- Pianos de cola</t>
  </si>
  <si>
    <t>9201.9000</t>
  </si>
  <si>
    <t>9202.1010</t>
  </si>
  <si>
    <t>9202.1090</t>
  </si>
  <si>
    <t>9202.9010</t>
  </si>
  <si>
    <t>9202.9020</t>
  </si>
  <si>
    <t>9205.1000</t>
  </si>
  <si>
    <t>- Instrumentos llamados «metales»</t>
  </si>
  <si>
    <t>9205.9010</t>
  </si>
  <si>
    <t>9205.9090</t>
  </si>
  <si>
    <t>9206.0000</t>
  </si>
  <si>
    <t>Instrumentos musicales de percusión (por ejemplo: tambores, cajas, xilófonos, platillos, castañuelas, maracas).</t>
  </si>
  <si>
    <t>9207.1000</t>
  </si>
  <si>
    <t>- Instrumentos de teclado, excepto los acordeones</t>
  </si>
  <si>
    <t>9207.9000</t>
  </si>
  <si>
    <t>9208.1000</t>
  </si>
  <si>
    <t>- Cajas de música</t>
  </si>
  <si>
    <t>9208.9000</t>
  </si>
  <si>
    <t>9209.3000</t>
  </si>
  <si>
    <t>- Cuerdas armónicas</t>
  </si>
  <si>
    <t>9209.9100</t>
  </si>
  <si>
    <t>-- Partes y accesorios de pianos</t>
  </si>
  <si>
    <t>9209.9200</t>
  </si>
  <si>
    <t>-- Partes y accesorios de instrumentos musicales de la partida 92.02</t>
  </si>
  <si>
    <t>9209.9400</t>
  </si>
  <si>
    <t>-- Partes y accesorios de instrumentos musicales de la partida 92.07</t>
  </si>
  <si>
    <t>9209.9900</t>
  </si>
  <si>
    <t>9301.1000</t>
  </si>
  <si>
    <t>- Piezas de artillería (por ejemplo: cañones, obuses y morteros)</t>
  </si>
  <si>
    <t>252</t>
  </si>
  <si>
    <t>Fabricación de armas y municiones</t>
  </si>
  <si>
    <t>9301.2000</t>
  </si>
  <si>
    <t>- Lanzacohetes; lanzallamas; lanzagranadas; lanzatorpedos y lanzadores similares</t>
  </si>
  <si>
    <t>9301.9000</t>
  </si>
  <si>
    <t>9302.0000</t>
  </si>
  <si>
    <t>Revólveres y pistolas, excepto los de las partidas 93.03 o 93.04.</t>
  </si>
  <si>
    <t>9303.1000</t>
  </si>
  <si>
    <t>- Armas de avancarga</t>
  </si>
  <si>
    <t>9303.2000</t>
  </si>
  <si>
    <t>- Las demás armas largas de caza o tiro deportivo que tengan, por lo menos, un cañón de ánima lisa</t>
  </si>
  <si>
    <t>9303.3000</t>
  </si>
  <si>
    <t>- Las demás armas largas de caza o tiro deportivo</t>
  </si>
  <si>
    <t>9303.9000</t>
  </si>
  <si>
    <t>9304.0010</t>
  </si>
  <si>
    <t>- Armas de aire comprimido o gas, con excepción de las de caza submarina</t>
  </si>
  <si>
    <t>9304.0090</t>
  </si>
  <si>
    <t>9305.1000</t>
  </si>
  <si>
    <t>- De revólveres o pistolas</t>
  </si>
  <si>
    <t>9305.2000</t>
  </si>
  <si>
    <t>- De armas largas de la partida 93.03</t>
  </si>
  <si>
    <t>9305.9100</t>
  </si>
  <si>
    <t>-- De armas de guerra de la partida 93.01</t>
  </si>
  <si>
    <t>9305.9910</t>
  </si>
  <si>
    <t>--- De armas de aire comprimido o gas, con excepción de las de caza submarina</t>
  </si>
  <si>
    <t>9305.9990</t>
  </si>
  <si>
    <t>9306.2110</t>
  </si>
  <si>
    <t>9306.2190</t>
  </si>
  <si>
    <t>9306.2910</t>
  </si>
  <si>
    <t>--- Balines para armas de aire comprimido</t>
  </si>
  <si>
    <t>9306.2990</t>
  </si>
  <si>
    <t>9306.3010</t>
  </si>
  <si>
    <t>-- Cartuchos para pistolas de matarife y sus partes</t>
  </si>
  <si>
    <t>9306.3090</t>
  </si>
  <si>
    <t>9306.9010</t>
  </si>
  <si>
    <t>-- Para armas de guerra</t>
  </si>
  <si>
    <t>9306.9090</t>
  </si>
  <si>
    <t>9307.0000</t>
  </si>
  <si>
    <t>Sables, espadas, bayonetas, lanzas y demás armas blancas, sus partes y fundas.</t>
  </si>
  <si>
    <t>9401.1000</t>
  </si>
  <si>
    <t>- Asientos de los tipos utilizados en aeronaves</t>
  </si>
  <si>
    <t>9401.2000</t>
  </si>
  <si>
    <t>- Asientos de los tipos utilizados en vehículos automóviles</t>
  </si>
  <si>
    <t>9401.3100</t>
  </si>
  <si>
    <t>-- De madera</t>
  </si>
  <si>
    <t>310</t>
  </si>
  <si>
    <t>Fabricación de muebles</t>
  </si>
  <si>
    <t>9401.3900</t>
  </si>
  <si>
    <t>9401.4100</t>
  </si>
  <si>
    <t>9401.4900</t>
  </si>
  <si>
    <t>9401.5200</t>
  </si>
  <si>
    <t>9401.5300</t>
  </si>
  <si>
    <t>9401.5900</t>
  </si>
  <si>
    <t>9401.6100</t>
  </si>
  <si>
    <t>-- Con relleno</t>
  </si>
  <si>
    <t>9401.6900</t>
  </si>
  <si>
    <t>9401.7100</t>
  </si>
  <si>
    <t>9401.7900</t>
  </si>
  <si>
    <t>9401.8040</t>
  </si>
  <si>
    <t>-- Asientos de seguridad para transporte de niños y bebés en vehículos automóviles u otros medios de transporte</t>
  </si>
  <si>
    <t>9401.8090</t>
  </si>
  <si>
    <t>9401.9100</t>
  </si>
  <si>
    <t>9401.9900</t>
  </si>
  <si>
    <t>9402.1010</t>
  </si>
  <si>
    <t>-- Sillones de dentista</t>
  </si>
  <si>
    <t>9402.1020</t>
  </si>
  <si>
    <t>-- Sillones de peluquería y similares</t>
  </si>
  <si>
    <t>9402.1090</t>
  </si>
  <si>
    <t>9402.9010</t>
  </si>
  <si>
    <t>-- Mobiliario médico-quirúrgico</t>
  </si>
  <si>
    <t>9402.9080</t>
  </si>
  <si>
    <t>9402.9090</t>
  </si>
  <si>
    <t>9403.1000</t>
  </si>
  <si>
    <t>- Muebles de metal de los tipos utilizados en oficinas</t>
  </si>
  <si>
    <t>9403.2010</t>
  </si>
  <si>
    <t>-- Mesas</t>
  </si>
  <si>
    <t>9403.2020</t>
  </si>
  <si>
    <t>-- Estanterías</t>
  </si>
  <si>
    <t>9403.2030</t>
  </si>
  <si>
    <t>-- Camas</t>
  </si>
  <si>
    <t>9403.2090</t>
  </si>
  <si>
    <t>9403.3010</t>
  </si>
  <si>
    <t>-- Escritorios</t>
  </si>
  <si>
    <t>9403.3020</t>
  </si>
  <si>
    <t>9403.3090</t>
  </si>
  <si>
    <t>9403.4000</t>
  </si>
  <si>
    <t>- Muebles de madera de los tipos utilizados en cocinas</t>
  </si>
  <si>
    <t>9403.5010</t>
  </si>
  <si>
    <t>9403.5090</t>
  </si>
  <si>
    <t>9403.6010</t>
  </si>
  <si>
    <t>-- Mesas para comedor</t>
  </si>
  <si>
    <t>9403.6030</t>
  </si>
  <si>
    <t>-- Estantes</t>
  </si>
  <si>
    <t>9403.6090</t>
  </si>
  <si>
    <t>9403.7010</t>
  </si>
  <si>
    <t>9403.7020</t>
  </si>
  <si>
    <t>9403.7090</t>
  </si>
  <si>
    <t>9403.8200</t>
  </si>
  <si>
    <t>9403.8300</t>
  </si>
  <si>
    <t>9403.8900</t>
  </si>
  <si>
    <t>9403.9100</t>
  </si>
  <si>
    <t>9403.9900</t>
  </si>
  <si>
    <t>9404.1000</t>
  </si>
  <si>
    <t xml:space="preserve">- Somieres </t>
  </si>
  <si>
    <t>9404.2100</t>
  </si>
  <si>
    <t>-- De caucho o plástico celulares, recubiertos o no</t>
  </si>
  <si>
    <t>9404.2900</t>
  </si>
  <si>
    <t>-- De otras materias</t>
  </si>
  <si>
    <t>9404.3000</t>
  </si>
  <si>
    <t>- Sacos (bolsas) de dormir</t>
  </si>
  <si>
    <t>9404.4000</t>
  </si>
  <si>
    <t>- Cubrepiés, colchas, edredones y cobertores</t>
  </si>
  <si>
    <t>9404.9020</t>
  </si>
  <si>
    <t>-- Cojines y almohadas</t>
  </si>
  <si>
    <t>9404.9090</t>
  </si>
  <si>
    <t>9405.1100</t>
  </si>
  <si>
    <t>-- Diseñadas para ser utilizadas únicamente con fuentes luminosas de diodos emisores de luz (LED)</t>
  </si>
  <si>
    <t>9405.1900</t>
  </si>
  <si>
    <t>9405.2100</t>
  </si>
  <si>
    <t>9405.2900</t>
  </si>
  <si>
    <t>9405.3110</t>
  </si>
  <si>
    <t>--- Que se conecten a la red eléctrica</t>
  </si>
  <si>
    <t>9405.3190</t>
  </si>
  <si>
    <t>9405.3910</t>
  </si>
  <si>
    <t>--- Con lámparas de incandescencia</t>
  </si>
  <si>
    <t>9405.3990</t>
  </si>
  <si>
    <t>9405.4110</t>
  </si>
  <si>
    <t>--- Proyectores de luz y luminarias para alumbrado de vías públicas</t>
  </si>
  <si>
    <t>9405.4190</t>
  </si>
  <si>
    <t>9405.4210</t>
  </si>
  <si>
    <t>9405.4220</t>
  </si>
  <si>
    <t>--- Proyectores de luz para cines o teatros</t>
  </si>
  <si>
    <t>9405.4290</t>
  </si>
  <si>
    <t>9405.4910</t>
  </si>
  <si>
    <t>--- Del tipo xenón</t>
  </si>
  <si>
    <t>9405.4920</t>
  </si>
  <si>
    <t>9405.4931</t>
  </si>
  <si>
    <t>---- De lámparas de descarga con vapor de mercurio</t>
  </si>
  <si>
    <t>9405.4939</t>
  </si>
  <si>
    <t>9405.4990</t>
  </si>
  <si>
    <t>9405.5000</t>
  </si>
  <si>
    <t>- Luminarias y aparatos de alumbrado, no eléctricos</t>
  </si>
  <si>
    <t>9405.6100</t>
  </si>
  <si>
    <t>-- Diseñados para ser utilizados únicamente con fuentes luminosas de diodos emisores de luz (LED)</t>
  </si>
  <si>
    <t>9405.6900</t>
  </si>
  <si>
    <t>9405.9100</t>
  </si>
  <si>
    <t>-- De vidrio</t>
  </si>
  <si>
    <t>9405.9200</t>
  </si>
  <si>
    <t>9405.9900</t>
  </si>
  <si>
    <t>9406.1010</t>
  </si>
  <si>
    <t>-- Casas</t>
  </si>
  <si>
    <t>9406.1020</t>
  </si>
  <si>
    <t>-- Galpones</t>
  </si>
  <si>
    <t>9406.1030</t>
  </si>
  <si>
    <t>-- Oficinas</t>
  </si>
  <si>
    <t>9406.1090</t>
  </si>
  <si>
    <t>9406.2010</t>
  </si>
  <si>
    <t>9406.2020</t>
  </si>
  <si>
    <t>9406.2030</t>
  </si>
  <si>
    <t>9406.2090</t>
  </si>
  <si>
    <t>9406.9010</t>
  </si>
  <si>
    <t>9406.9020</t>
  </si>
  <si>
    <t>9406.9030</t>
  </si>
  <si>
    <t>9406.9090</t>
  </si>
  <si>
    <t>9503.0010</t>
  </si>
  <si>
    <t>- Triciclos, patinetes, coches de pedal y juguetes similares con ruedas; coches y sillas de ruedas para muñecas o muñecos</t>
  </si>
  <si>
    <t>324</t>
  </si>
  <si>
    <t>Fabricación de juegos y juguetes</t>
  </si>
  <si>
    <t>9503.0022</t>
  </si>
  <si>
    <t>-- Que se presenten con pilas, baterías o acumuladores</t>
  </si>
  <si>
    <t>9503.0029</t>
  </si>
  <si>
    <t>9503.0041</t>
  </si>
  <si>
    <t>9503.0049</t>
  </si>
  <si>
    <t>9503.0050</t>
  </si>
  <si>
    <t>- Rompecabezas de cualquier clase</t>
  </si>
  <si>
    <t>9503.0071</t>
  </si>
  <si>
    <t>9503.0079</t>
  </si>
  <si>
    <t>9503.0091</t>
  </si>
  <si>
    <t>9503.0099</t>
  </si>
  <si>
    <t>9504.2000</t>
  </si>
  <si>
    <t xml:space="preserve">- Billares de cualquier clase y sus accesorios </t>
  </si>
  <si>
    <t>9504.3000</t>
  </si>
  <si>
    <t>- Los demás juegos activados con monedas, billetes de banco, tarjetas bancarias, fichas o por cualquier otro medio de pago, excepto los juegos de bolos automáticos («bowlings»)</t>
  </si>
  <si>
    <t>9504.4000</t>
  </si>
  <si>
    <t>- Naipes</t>
  </si>
  <si>
    <t>9504.5000</t>
  </si>
  <si>
    <t>- Videoconsolas y máquinas de videojuego, excepto las de la subpartida 9504.30</t>
  </si>
  <si>
    <t>9504.9000</t>
  </si>
  <si>
    <t>9505.1000</t>
  </si>
  <si>
    <t>- Artículos para fiestas de Navidad</t>
  </si>
  <si>
    <t>9505.9000</t>
  </si>
  <si>
    <t>9506.1100</t>
  </si>
  <si>
    <t>-- Esquís</t>
  </si>
  <si>
    <t>9506.1200</t>
  </si>
  <si>
    <t>-- Fijadores de esquí</t>
  </si>
  <si>
    <t>9506.1900</t>
  </si>
  <si>
    <t>9506.2100</t>
  </si>
  <si>
    <t>-- Deslizadores de vela</t>
  </si>
  <si>
    <t>9506.2900</t>
  </si>
  <si>
    <t>9506.3100</t>
  </si>
  <si>
    <t>-- Palos de golf («clubs») completos</t>
  </si>
  <si>
    <t>9506.3200</t>
  </si>
  <si>
    <t>-- Pelotas</t>
  </si>
  <si>
    <t>9506.3900</t>
  </si>
  <si>
    <t>9506.4000</t>
  </si>
  <si>
    <t>- Artículos y material para tenis de mesa</t>
  </si>
  <si>
    <t>9506.5100</t>
  </si>
  <si>
    <t>-- Raquetas de tenis, incluso sin cordaje</t>
  </si>
  <si>
    <t>9506.5900</t>
  </si>
  <si>
    <t>9506.6100</t>
  </si>
  <si>
    <t>-- Pelotas de tenis</t>
  </si>
  <si>
    <t>9506.6210</t>
  </si>
  <si>
    <t>--- Para fútbol</t>
  </si>
  <si>
    <t>9506.6220</t>
  </si>
  <si>
    <t>--- Para baloncesto</t>
  </si>
  <si>
    <t>9506.6290</t>
  </si>
  <si>
    <t>9506.6900</t>
  </si>
  <si>
    <t>9506.7000</t>
  </si>
  <si>
    <t>- Patines para hielo y patines de ruedas, incluido el calzado con patines fijos</t>
  </si>
  <si>
    <t>9506.9100</t>
  </si>
  <si>
    <t>-- Artículos y material para cultura física, gimnasia o atletismo</t>
  </si>
  <si>
    <t>9506.9910</t>
  </si>
  <si>
    <t>--- Artículos de protección para deportes</t>
  </si>
  <si>
    <t>9506.9990</t>
  </si>
  <si>
    <t>9507.1000</t>
  </si>
  <si>
    <t>- Cañas de pescar</t>
  </si>
  <si>
    <t>9507.2000</t>
  </si>
  <si>
    <t>- Anzuelos, incluso montados en sedal (tanza)</t>
  </si>
  <si>
    <t>9507.3000</t>
  </si>
  <si>
    <t>- Carretes de pesca</t>
  </si>
  <si>
    <t>9507.9000</t>
  </si>
  <si>
    <t>9508.1000</t>
  </si>
  <si>
    <t>- Circos y zoológicos, ambulantes</t>
  </si>
  <si>
    <t>9508.2100</t>
  </si>
  <si>
    <t>-- Montañas rusas</t>
  </si>
  <si>
    <t>9508.2200</t>
  </si>
  <si>
    <t>-- Carruseles, columpios y tiovivos</t>
  </si>
  <si>
    <t>9508.2300</t>
  </si>
  <si>
    <t>-- Autos de choque</t>
  </si>
  <si>
    <t>9508.2400</t>
  </si>
  <si>
    <t>-- Simuladores de movimiento y cines dinámicos</t>
  </si>
  <si>
    <t>9508.2500</t>
  </si>
  <si>
    <t>-- Paseos acuáticos</t>
  </si>
  <si>
    <t>9508.2600</t>
  </si>
  <si>
    <t>-- Atracciones de parques acuáticos</t>
  </si>
  <si>
    <t>9508.2900</t>
  </si>
  <si>
    <t>9508.3000</t>
  </si>
  <si>
    <t>- Atracciones de feria</t>
  </si>
  <si>
    <t>9508.4000</t>
  </si>
  <si>
    <t>- Teatros ambulantes</t>
  </si>
  <si>
    <t>9601.1000</t>
  </si>
  <si>
    <t>- Marfil trabajado y sus manufacturas</t>
  </si>
  <si>
    <t>9601.9000</t>
  </si>
  <si>
    <t>9602.0000</t>
  </si>
  <si>
    <t>Materias vegetales o minerales para tallar, trabajadas, y manufacturas de estas materias; manufacturas moldeadas o talladas de cera, parafina, estearina, gomas o resinas naturales o pasta para modelar y demás manufacturas moldeadas o talladas no expresadas ni comprendidas en otra parte; gelatina sin endurecer trabajada, excepto la de la partida 35.03, y manufacturas de gelatina sin endurecer.</t>
  </si>
  <si>
    <t>9603.1000</t>
  </si>
  <si>
    <t>- Escobas y escobillas de ramitas u otra materia vegetal atada en haces, incluso con mango</t>
  </si>
  <si>
    <t>9603.2100</t>
  </si>
  <si>
    <t>-- Cepillos de dientes, incluidos los cepillos para dentaduras postizas</t>
  </si>
  <si>
    <t>9603.2900</t>
  </si>
  <si>
    <t>9603.3000</t>
  </si>
  <si>
    <t>- Pinceles y brochas para pintura artística, pinceles para escribir y pinceles similares para aplicación de cosméticos</t>
  </si>
  <si>
    <t>9603.4000</t>
  </si>
  <si>
    <t>- Pinceles y brochas para pintar, enlucir, barnizar o similares (excepto los de la subpartida 9603.30); almohadillas o muñequillas y rodillos, para pintar</t>
  </si>
  <si>
    <t>9603.5000</t>
  </si>
  <si>
    <t>- Los demás cepillos que constituyan partes de máquinas, aparatos o vehículos</t>
  </si>
  <si>
    <t>9603.9000</t>
  </si>
  <si>
    <t>9604.0000</t>
  </si>
  <si>
    <t>Tamices, cedazos y cribas, de mano.</t>
  </si>
  <si>
    <t>9605.0000</t>
  </si>
  <si>
    <t>Juegos o surtidos de viaje para aseo personal, costura o limpieza del calzado o de prendas de vestir.</t>
  </si>
  <si>
    <t>9606.1000</t>
  </si>
  <si>
    <t>- Botones de presión y sus partes</t>
  </si>
  <si>
    <t>9606.2100</t>
  </si>
  <si>
    <t>-- De plástico, sin forrar con materia textil</t>
  </si>
  <si>
    <t>9606.2200</t>
  </si>
  <si>
    <t>-- De metal común, sin forrar con materia textil</t>
  </si>
  <si>
    <t>9606.2900</t>
  </si>
  <si>
    <t>9606.3000</t>
  </si>
  <si>
    <t>- Formas para botones y demás partes de botones; esbozos de botones</t>
  </si>
  <si>
    <t>9607.1100</t>
  </si>
  <si>
    <t>-- Con dientes de metal común</t>
  </si>
  <si>
    <t>9607.1900</t>
  </si>
  <si>
    <t>9607.2000</t>
  </si>
  <si>
    <t>9608.1010</t>
  </si>
  <si>
    <t>-- Desechables</t>
  </si>
  <si>
    <t>9608.1090</t>
  </si>
  <si>
    <t>9608.2000</t>
  </si>
  <si>
    <t>- Rotuladores y marcadores con punta de fieltro u otra punta porosa</t>
  </si>
  <si>
    <t>9608.3000</t>
  </si>
  <si>
    <t>- Estilográficas y demás plumas</t>
  </si>
  <si>
    <t>9608.4000</t>
  </si>
  <si>
    <t>- Portaminas</t>
  </si>
  <si>
    <t>9608.5000</t>
  </si>
  <si>
    <t>- Juegos de artículos pertenecientes, por lo menos, a dos de las subpartidas anteriores</t>
  </si>
  <si>
    <t>9608.6000</t>
  </si>
  <si>
    <t>- Cartuchos de repuesto con su punta para bolígrafo</t>
  </si>
  <si>
    <t>9608.9100</t>
  </si>
  <si>
    <t>-- Plumillas y puntos para plumillas</t>
  </si>
  <si>
    <t>9608.9900</t>
  </si>
  <si>
    <t>9609.1000</t>
  </si>
  <si>
    <t>- Lápices</t>
  </si>
  <si>
    <t>9609.2000</t>
  </si>
  <si>
    <t>- Minas para lápices o portaminas</t>
  </si>
  <si>
    <t>9609.9000</t>
  </si>
  <si>
    <t>9610.0010</t>
  </si>
  <si>
    <t>- Pizarras y tableros, acrílicos</t>
  </si>
  <si>
    <t>9610.0090</t>
  </si>
  <si>
    <t>9611.0000</t>
  </si>
  <si>
    <t>Fechadores, sellos, numeradores, timbradores y artículos similares (incluidos los aparatos para imprimir etiquetas), de mano; componedores e imprentillas con componedor, de mano.</t>
  </si>
  <si>
    <t>9612.1010</t>
  </si>
  <si>
    <t>-- Para máquinas impresoras</t>
  </si>
  <si>
    <t>9612.1090</t>
  </si>
  <si>
    <t>9612.2000</t>
  </si>
  <si>
    <t>- Tampones</t>
  </si>
  <si>
    <t>9613.1000</t>
  </si>
  <si>
    <t>- Encendedores de gas no recargables, de bolsillo</t>
  </si>
  <si>
    <t>9613.2000</t>
  </si>
  <si>
    <t>- Encendedores de gas recargables, de bolsillo</t>
  </si>
  <si>
    <t>9613.8000</t>
  </si>
  <si>
    <t>- Los demás encendedores y mecheros</t>
  </si>
  <si>
    <t>9613.9000</t>
  </si>
  <si>
    <t>9614.0000</t>
  </si>
  <si>
    <t>Pipas (incluidas las cazoletas), boquillas para cigarros (puros) o cigarrillos, y sus partes.</t>
  </si>
  <si>
    <t>9615.1100</t>
  </si>
  <si>
    <t>-- De caucho endurecido o plástico</t>
  </si>
  <si>
    <t>9615.1900</t>
  </si>
  <si>
    <t>9615.9000</t>
  </si>
  <si>
    <t>9616.1000</t>
  </si>
  <si>
    <t>- Pulverizadores de tocador, sus monturas y cabezas de monturas</t>
  </si>
  <si>
    <t>9616.2000</t>
  </si>
  <si>
    <t>- Borlas y similares para aplicación de polvos, otros cosméticos o productos de tocador</t>
  </si>
  <si>
    <t>9617.0000</t>
  </si>
  <si>
    <t>Termos y demás recipientes isotérmicos, montados y aislados por vacío, así como sus partes (excepto las ampollas de vidrio).</t>
  </si>
  <si>
    <t>9618.0000</t>
  </si>
  <si>
    <t>Maniquíes y artículos similares; autómatas y escenas animadas para escaparates.</t>
  </si>
  <si>
    <t>9619.0010</t>
  </si>
  <si>
    <t>- Tampones higiénicos</t>
  </si>
  <si>
    <t>9619.0020</t>
  </si>
  <si>
    <t>- Pañales para bebés</t>
  </si>
  <si>
    <t>9619.0030</t>
  </si>
  <si>
    <t>- Los demás pañales</t>
  </si>
  <si>
    <t>9619.0090</t>
  </si>
  <si>
    <t>9620.0000</t>
  </si>
  <si>
    <t>Monopies, bípodes, trípodes y artículos similares.</t>
  </si>
  <si>
    <t>9701.2100</t>
  </si>
  <si>
    <t>-- Pinturas y dibujos</t>
  </si>
  <si>
    <t>900</t>
  </si>
  <si>
    <t>Actividades creativas, artísticas y de entretenimiento</t>
  </si>
  <si>
    <t>9701.2200</t>
  </si>
  <si>
    <t>-- Mosaicos</t>
  </si>
  <si>
    <t>9701.2910</t>
  </si>
  <si>
    <t>--- Collages</t>
  </si>
  <si>
    <t>9701.2990</t>
  </si>
  <si>
    <t>9701.9100</t>
  </si>
  <si>
    <t>9701.9200</t>
  </si>
  <si>
    <t>9701.9900</t>
  </si>
  <si>
    <t>9702.1000</t>
  </si>
  <si>
    <t>- De más de 100 años</t>
  </si>
  <si>
    <t>9702.9000</t>
  </si>
  <si>
    <t>9703.1000</t>
  </si>
  <si>
    <t>9703.9000</t>
  </si>
  <si>
    <t>9704.0000</t>
  </si>
  <si>
    <t>Sellos (estampillas) de correo, timbres fiscales, marcas postales, sobres primer día, enteros postales, demás artículos franqueados y análogos, incluso obliterados, excepto los artículos de la partida 49.07.</t>
  </si>
  <si>
    <t>531</t>
  </si>
  <si>
    <t>Actividades postales</t>
  </si>
  <si>
    <t>9705.1000</t>
  </si>
  <si>
    <t>- Colecciones y piezas de colección que tengan un interés arqueológico, etnográfico o histórico</t>
  </si>
  <si>
    <t>910</t>
  </si>
  <si>
    <t>Actividades de bibliotecas, archivos y museos y otras actividades culturales</t>
  </si>
  <si>
    <t>9705.2100</t>
  </si>
  <si>
    <t>-- Especímenes humanos y sus partes</t>
  </si>
  <si>
    <t>9705.2200</t>
  </si>
  <si>
    <t>-- Especies extintas o en peligro de extinción, y sus partes</t>
  </si>
  <si>
    <t>9705.2900</t>
  </si>
  <si>
    <t>9705.3100</t>
  </si>
  <si>
    <t>-- De más de 100 años:</t>
  </si>
  <si>
    <t>9705.3900</t>
  </si>
  <si>
    <t>9706.1010</t>
  </si>
  <si>
    <t>-- Vidrieras artísticas</t>
  </si>
  <si>
    <t>9706.1020</t>
  </si>
  <si>
    <t>-- Instrumentos de música</t>
  </si>
  <si>
    <t>9706.1030</t>
  </si>
  <si>
    <t>-- Textiles, prendas de vestir, calzado, bolsos, artículos de joyería, broches, botones y demás accesorios de vestir</t>
  </si>
  <si>
    <t>9706.1040</t>
  </si>
  <si>
    <t>-- Armas, municiones, sus partes y accesorios</t>
  </si>
  <si>
    <t>9706.1050</t>
  </si>
  <si>
    <t>-- Productos de artes gráficas: incunables y otros libros, música, mapas, grabados excepto los de la partida 97.02</t>
  </si>
  <si>
    <t>9706.1090</t>
  </si>
  <si>
    <t>9706.9010</t>
  </si>
  <si>
    <t>9706.9020</t>
  </si>
  <si>
    <t>9706.9030</t>
  </si>
  <si>
    <t>9706.9040</t>
  </si>
  <si>
    <t>9706.9050</t>
  </si>
  <si>
    <t>9706.9090</t>
  </si>
  <si>
    <t>A</t>
  </si>
  <si>
    <t>CA</t>
  </si>
  <si>
    <t>CM</t>
  </si>
  <si>
    <t>CF</t>
  </si>
  <si>
    <t>CE</t>
  </si>
  <si>
    <t>B</t>
  </si>
  <si>
    <t>CG</t>
  </si>
  <si>
    <t>CH</t>
  </si>
  <si>
    <t>E</t>
  </si>
  <si>
    <t>CD</t>
  </si>
  <si>
    <t>D</t>
  </si>
  <si>
    <t>MC</t>
  </si>
  <si>
    <t>JA</t>
  </si>
  <si>
    <t>CC</t>
  </si>
  <si>
    <t>CB</t>
  </si>
  <si>
    <t>MA</t>
  </si>
  <si>
    <t>CJ</t>
  </si>
  <si>
    <t>G</t>
  </si>
  <si>
    <t>CK</t>
  </si>
  <si>
    <t>CL</t>
  </si>
  <si>
    <t>CI</t>
  </si>
  <si>
    <t>R</t>
  </si>
  <si>
    <t>H</t>
  </si>
  <si>
    <t>Division</t>
  </si>
  <si>
    <t>Seccion</t>
  </si>
  <si>
    <t>C</t>
  </si>
  <si>
    <t>F</t>
  </si>
  <si>
    <t>I</t>
  </si>
  <si>
    <t>J</t>
  </si>
  <si>
    <t>K</t>
  </si>
  <si>
    <t>L</t>
  </si>
  <si>
    <t>M</t>
  </si>
  <si>
    <t>N</t>
  </si>
  <si>
    <t>O</t>
  </si>
  <si>
    <t>P</t>
  </si>
  <si>
    <t>Q</t>
  </si>
  <si>
    <t>S</t>
  </si>
  <si>
    <t>T</t>
  </si>
  <si>
    <t>U</t>
  </si>
  <si>
    <t>A21</t>
  </si>
  <si>
    <t>Actividad</t>
  </si>
  <si>
    <t>C20</t>
  </si>
  <si>
    <t>C21</t>
  </si>
  <si>
    <t>M70</t>
  </si>
  <si>
    <t>M71</t>
  </si>
  <si>
    <t>M72</t>
  </si>
  <si>
    <t>A24</t>
  </si>
  <si>
    <t>cod_actividad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</si>
</sst>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98"/>
  <sheetViews>
    <sheetView workbookViewId="0">
      <selection activeCell="A2" sqref="A2"/>
    </sheetView>
  </sheetViews>
  <sheetFormatPr baseColWidth="10" defaultColWidth="9.140625" defaultRowHeight="15" x14ac:dyDescent="0.25"/>
  <cols>
    <col min="1" max="2" width="9.140625" customWidth="1"/>
    <col min="4" max="4" width="29.28515625" customWidth="1"/>
  </cols>
  <sheetData>
    <row r="1" spans="1:5" x14ac:dyDescent="0.25">
      <c r="A1" t="s">
        <v>0</v>
      </c>
      <c r="B1" t="s">
        <v>1</v>
      </c>
      <c r="C1" t="s">
        <v>2</v>
      </c>
      <c r="D1" t="s">
        <v>3</v>
      </c>
      <c r="E1" t="s">
        <v>4</v>
      </c>
    </row>
    <row r="2" spans="1:5" x14ac:dyDescent="0.25">
      <c r="A2" t="s">
        <v>5</v>
      </c>
      <c r="B2" t="s">
        <v>6</v>
      </c>
      <c r="C2" t="s">
        <v>7</v>
      </c>
      <c r="D2" t="s">
        <v>8</v>
      </c>
      <c r="E2" t="e">
        <v>#N/A</v>
      </c>
    </row>
    <row r="3" spans="1:5" x14ac:dyDescent="0.25">
      <c r="A3" t="s">
        <v>9</v>
      </c>
      <c r="B3" t="s">
        <v>10</v>
      </c>
      <c r="C3" t="s">
        <v>7</v>
      </c>
      <c r="D3" t="s">
        <v>8</v>
      </c>
      <c r="E3" t="e">
        <v>#N/A</v>
      </c>
    </row>
    <row r="4" spans="1:5" x14ac:dyDescent="0.25">
      <c r="A4" t="s">
        <v>11</v>
      </c>
      <c r="B4" t="s">
        <v>12</v>
      </c>
      <c r="C4" t="s">
        <v>7</v>
      </c>
      <c r="D4" t="s">
        <v>8</v>
      </c>
      <c r="E4" t="e">
        <v>#N/A</v>
      </c>
    </row>
    <row r="5" spans="1:5" x14ac:dyDescent="0.25">
      <c r="A5" t="s">
        <v>13</v>
      </c>
      <c r="B5" t="s">
        <v>14</v>
      </c>
      <c r="C5" t="s">
        <v>7</v>
      </c>
      <c r="D5" t="s">
        <v>8</v>
      </c>
      <c r="E5" t="e">
        <v>#N/A</v>
      </c>
    </row>
    <row r="6" spans="1:5" x14ac:dyDescent="0.25">
      <c r="A6" t="s">
        <v>15</v>
      </c>
      <c r="B6" t="s">
        <v>16</v>
      </c>
      <c r="C6" t="s">
        <v>7</v>
      </c>
      <c r="D6" t="s">
        <v>8</v>
      </c>
      <c r="E6" t="e">
        <v>#N/A</v>
      </c>
    </row>
    <row r="7" spans="1:5" x14ac:dyDescent="0.25">
      <c r="A7" t="s">
        <v>17</v>
      </c>
      <c r="B7" t="s">
        <v>18</v>
      </c>
      <c r="C7" t="s">
        <v>7</v>
      </c>
      <c r="D7" t="s">
        <v>8</v>
      </c>
      <c r="E7" t="e">
        <v>#N/A</v>
      </c>
    </row>
    <row r="8" spans="1:5" x14ac:dyDescent="0.25">
      <c r="A8" t="s">
        <v>19</v>
      </c>
      <c r="B8" t="s">
        <v>20</v>
      </c>
      <c r="C8" t="s">
        <v>7</v>
      </c>
      <c r="D8" t="s">
        <v>8</v>
      </c>
      <c r="E8" t="e">
        <v>#N/A</v>
      </c>
    </row>
    <row r="9" spans="1:5" x14ac:dyDescent="0.25">
      <c r="A9" t="s">
        <v>21</v>
      </c>
      <c r="B9" t="s">
        <v>22</v>
      </c>
      <c r="C9" t="s">
        <v>7</v>
      </c>
      <c r="D9" t="s">
        <v>8</v>
      </c>
      <c r="E9" t="e">
        <v>#N/A</v>
      </c>
    </row>
    <row r="10" spans="1:5" x14ac:dyDescent="0.25">
      <c r="A10" t="s">
        <v>23</v>
      </c>
      <c r="B10" t="s">
        <v>24</v>
      </c>
      <c r="C10" t="s">
        <v>7</v>
      </c>
      <c r="D10" t="s">
        <v>8</v>
      </c>
      <c r="E10" t="e">
        <v>#N/A</v>
      </c>
    </row>
    <row r="11" spans="1:5" x14ac:dyDescent="0.25">
      <c r="A11" t="s">
        <v>25</v>
      </c>
      <c r="B11" t="s">
        <v>26</v>
      </c>
      <c r="C11" t="s">
        <v>7</v>
      </c>
      <c r="D11" t="s">
        <v>8</v>
      </c>
      <c r="E11" t="e">
        <v>#N/A</v>
      </c>
    </row>
    <row r="12" spans="1:5" x14ac:dyDescent="0.25">
      <c r="A12" t="s">
        <v>27</v>
      </c>
      <c r="B12" t="s">
        <v>28</v>
      </c>
      <c r="C12" t="s">
        <v>7</v>
      </c>
      <c r="D12" t="s">
        <v>8</v>
      </c>
      <c r="E12" t="e">
        <v>#N/A</v>
      </c>
    </row>
    <row r="13" spans="1:5" x14ac:dyDescent="0.25">
      <c r="A13" t="s">
        <v>29</v>
      </c>
      <c r="B13" t="s">
        <v>30</v>
      </c>
      <c r="C13" t="s">
        <v>7</v>
      </c>
      <c r="D13" t="s">
        <v>8</v>
      </c>
      <c r="E13" t="e">
        <v>#N/A</v>
      </c>
    </row>
    <row r="14" spans="1:5" x14ac:dyDescent="0.25">
      <c r="A14" t="s">
        <v>31</v>
      </c>
      <c r="B14" t="s">
        <v>32</v>
      </c>
      <c r="C14" t="s">
        <v>7</v>
      </c>
      <c r="D14" t="s">
        <v>8</v>
      </c>
      <c r="E14" t="e">
        <v>#N/A</v>
      </c>
    </row>
    <row r="15" spans="1:5" x14ac:dyDescent="0.25">
      <c r="A15" t="s">
        <v>33</v>
      </c>
      <c r="B15" t="s">
        <v>34</v>
      </c>
      <c r="C15" t="s">
        <v>7</v>
      </c>
      <c r="D15" t="s">
        <v>8</v>
      </c>
      <c r="E15" t="e">
        <v>#N/A</v>
      </c>
    </row>
    <row r="16" spans="1:5" x14ac:dyDescent="0.25">
      <c r="A16" t="s">
        <v>35</v>
      </c>
      <c r="B16" t="s">
        <v>36</v>
      </c>
      <c r="C16" t="s">
        <v>7</v>
      </c>
      <c r="D16" t="s">
        <v>8</v>
      </c>
      <c r="E16" t="e">
        <v>#N/A</v>
      </c>
    </row>
    <row r="17" spans="1:5" x14ac:dyDescent="0.25">
      <c r="A17" t="s">
        <v>37</v>
      </c>
      <c r="B17" t="s">
        <v>38</v>
      </c>
      <c r="C17" t="s">
        <v>7</v>
      </c>
      <c r="D17" t="s">
        <v>8</v>
      </c>
      <c r="E17" t="e">
        <v>#N/A</v>
      </c>
    </row>
    <row r="18" spans="1:5" x14ac:dyDescent="0.25">
      <c r="A18" t="s">
        <v>39</v>
      </c>
      <c r="B18" t="s">
        <v>40</v>
      </c>
      <c r="C18" t="s">
        <v>7</v>
      </c>
      <c r="D18" t="s">
        <v>8</v>
      </c>
      <c r="E18" t="e">
        <v>#N/A</v>
      </c>
    </row>
    <row r="19" spans="1:5" x14ac:dyDescent="0.25">
      <c r="A19" t="s">
        <v>41</v>
      </c>
      <c r="B19" t="s">
        <v>42</v>
      </c>
      <c r="C19" t="s">
        <v>7</v>
      </c>
      <c r="D19" t="s">
        <v>8</v>
      </c>
      <c r="E19" t="e">
        <v>#N/A</v>
      </c>
    </row>
    <row r="20" spans="1:5" x14ac:dyDescent="0.25">
      <c r="A20" t="s">
        <v>43</v>
      </c>
      <c r="B20" t="s">
        <v>44</v>
      </c>
      <c r="C20" t="s">
        <v>7</v>
      </c>
      <c r="D20" t="s">
        <v>8</v>
      </c>
      <c r="E20" t="e">
        <v>#N/A</v>
      </c>
    </row>
    <row r="21" spans="1:5" x14ac:dyDescent="0.25">
      <c r="A21" t="s">
        <v>45</v>
      </c>
      <c r="B21" t="s">
        <v>46</v>
      </c>
      <c r="C21" t="s">
        <v>7</v>
      </c>
      <c r="D21" t="s">
        <v>8</v>
      </c>
      <c r="E21" t="e">
        <v>#N/A</v>
      </c>
    </row>
    <row r="22" spans="1:5" x14ac:dyDescent="0.25">
      <c r="A22" t="s">
        <v>47</v>
      </c>
      <c r="B22" t="s">
        <v>48</v>
      </c>
      <c r="C22" t="s">
        <v>7</v>
      </c>
      <c r="D22" t="s">
        <v>8</v>
      </c>
      <c r="E22" t="e">
        <v>#N/A</v>
      </c>
    </row>
    <row r="23" spans="1:5" x14ac:dyDescent="0.25">
      <c r="A23" t="s">
        <v>49</v>
      </c>
      <c r="B23" t="s">
        <v>50</v>
      </c>
      <c r="C23" t="s">
        <v>7</v>
      </c>
      <c r="D23" t="s">
        <v>8</v>
      </c>
      <c r="E23" t="e">
        <v>#N/A</v>
      </c>
    </row>
    <row r="24" spans="1:5" x14ac:dyDescent="0.25">
      <c r="A24" t="s">
        <v>51</v>
      </c>
      <c r="B24" t="s">
        <v>52</v>
      </c>
      <c r="C24" t="s">
        <v>7</v>
      </c>
      <c r="D24" t="s">
        <v>8</v>
      </c>
      <c r="E24" t="e">
        <v>#N/A</v>
      </c>
    </row>
    <row r="25" spans="1:5" x14ac:dyDescent="0.25">
      <c r="A25" t="s">
        <v>53</v>
      </c>
      <c r="B25" t="s">
        <v>54</v>
      </c>
      <c r="C25" t="s">
        <v>7</v>
      </c>
      <c r="D25" t="s">
        <v>8</v>
      </c>
      <c r="E25" t="e">
        <v>#N/A</v>
      </c>
    </row>
    <row r="26" spans="1:5" x14ac:dyDescent="0.25">
      <c r="A26" t="s">
        <v>55</v>
      </c>
      <c r="B26" t="s">
        <v>56</v>
      </c>
      <c r="C26" t="s">
        <v>7</v>
      </c>
      <c r="D26" t="s">
        <v>8</v>
      </c>
      <c r="E26" t="e">
        <v>#N/A</v>
      </c>
    </row>
    <row r="27" spans="1:5" x14ac:dyDescent="0.25">
      <c r="A27" t="s">
        <v>57</v>
      </c>
      <c r="B27" t="s">
        <v>58</v>
      </c>
      <c r="C27" t="s">
        <v>7</v>
      </c>
      <c r="D27" t="s">
        <v>8</v>
      </c>
      <c r="E27" t="e">
        <v>#N/A</v>
      </c>
    </row>
    <row r="28" spans="1:5" x14ac:dyDescent="0.25">
      <c r="A28" t="s">
        <v>59</v>
      </c>
      <c r="B28" t="s">
        <v>34</v>
      </c>
      <c r="C28" t="s">
        <v>7</v>
      </c>
      <c r="D28" t="s">
        <v>8</v>
      </c>
      <c r="E28" t="e">
        <v>#N/A</v>
      </c>
    </row>
    <row r="29" spans="1:5" x14ac:dyDescent="0.25">
      <c r="A29" t="s">
        <v>60</v>
      </c>
      <c r="B29" t="s">
        <v>61</v>
      </c>
      <c r="C29" t="s">
        <v>7</v>
      </c>
      <c r="D29" t="s">
        <v>8</v>
      </c>
      <c r="E29" t="e">
        <v>#N/A</v>
      </c>
    </row>
    <row r="30" spans="1:5" x14ac:dyDescent="0.25">
      <c r="A30" t="s">
        <v>62</v>
      </c>
      <c r="B30" t="s">
        <v>63</v>
      </c>
      <c r="C30" t="s">
        <v>7</v>
      </c>
      <c r="D30" t="s">
        <v>8</v>
      </c>
      <c r="E30" t="e">
        <v>#N/A</v>
      </c>
    </row>
    <row r="31" spans="1:5" x14ac:dyDescent="0.25">
      <c r="A31" t="s">
        <v>64</v>
      </c>
      <c r="B31" t="s">
        <v>65</v>
      </c>
      <c r="C31" t="s">
        <v>7</v>
      </c>
      <c r="D31" t="s">
        <v>8</v>
      </c>
      <c r="E31" t="e">
        <v>#N/A</v>
      </c>
    </row>
    <row r="32" spans="1:5" x14ac:dyDescent="0.25">
      <c r="A32" t="s">
        <v>66</v>
      </c>
      <c r="B32" t="s">
        <v>67</v>
      </c>
      <c r="C32" t="s">
        <v>7</v>
      </c>
      <c r="D32" t="s">
        <v>8</v>
      </c>
      <c r="E32" t="e">
        <v>#N/A</v>
      </c>
    </row>
    <row r="33" spans="1:5" x14ac:dyDescent="0.25">
      <c r="A33" t="s">
        <v>68</v>
      </c>
      <c r="B33" t="s">
        <v>69</v>
      </c>
      <c r="C33" t="s">
        <v>7</v>
      </c>
      <c r="D33" t="s">
        <v>8</v>
      </c>
      <c r="E33" t="e">
        <v>#N/A</v>
      </c>
    </row>
    <row r="34" spans="1:5" x14ac:dyDescent="0.25">
      <c r="A34" t="s">
        <v>70</v>
      </c>
      <c r="B34" t="s">
        <v>71</v>
      </c>
      <c r="C34" t="s">
        <v>7</v>
      </c>
      <c r="D34" t="s">
        <v>8</v>
      </c>
      <c r="E34" t="e">
        <v>#N/A</v>
      </c>
    </row>
    <row r="35" spans="1:5" x14ac:dyDescent="0.25">
      <c r="A35" t="s">
        <v>72</v>
      </c>
      <c r="B35" t="s">
        <v>10</v>
      </c>
      <c r="C35" t="s">
        <v>7</v>
      </c>
      <c r="D35" t="s">
        <v>8</v>
      </c>
      <c r="E35" t="e">
        <v>#N/A</v>
      </c>
    </row>
    <row r="36" spans="1:5" x14ac:dyDescent="0.25">
      <c r="A36" t="s">
        <v>73</v>
      </c>
      <c r="B36" t="s">
        <v>74</v>
      </c>
      <c r="C36" t="s">
        <v>7</v>
      </c>
      <c r="D36" t="s">
        <v>8</v>
      </c>
      <c r="E36" t="e">
        <v>#N/A</v>
      </c>
    </row>
    <row r="37" spans="1:5" x14ac:dyDescent="0.25">
      <c r="A37" t="s">
        <v>75</v>
      </c>
      <c r="B37" t="s">
        <v>76</v>
      </c>
      <c r="C37" t="s">
        <v>7</v>
      </c>
      <c r="D37" t="s">
        <v>8</v>
      </c>
      <c r="E37" t="e">
        <v>#N/A</v>
      </c>
    </row>
    <row r="38" spans="1:5" x14ac:dyDescent="0.25">
      <c r="A38" t="s">
        <v>77</v>
      </c>
      <c r="B38" t="s">
        <v>78</v>
      </c>
      <c r="C38" t="s">
        <v>7</v>
      </c>
      <c r="D38" t="s">
        <v>8</v>
      </c>
      <c r="E38" t="e">
        <v>#N/A</v>
      </c>
    </row>
    <row r="39" spans="1:5" x14ac:dyDescent="0.25">
      <c r="A39" t="s">
        <v>79</v>
      </c>
      <c r="B39" t="s">
        <v>80</v>
      </c>
      <c r="C39" t="s">
        <v>7</v>
      </c>
      <c r="D39" t="s">
        <v>8</v>
      </c>
      <c r="E39" t="e">
        <v>#N/A</v>
      </c>
    </row>
    <row r="40" spans="1:5" x14ac:dyDescent="0.25">
      <c r="A40" t="s">
        <v>81</v>
      </c>
      <c r="B40" t="s">
        <v>82</v>
      </c>
      <c r="C40" t="s">
        <v>7</v>
      </c>
      <c r="D40" t="s">
        <v>8</v>
      </c>
      <c r="E40" t="e">
        <v>#N/A</v>
      </c>
    </row>
    <row r="41" spans="1:5" x14ac:dyDescent="0.25">
      <c r="A41" t="s">
        <v>83</v>
      </c>
      <c r="B41" t="s">
        <v>84</v>
      </c>
      <c r="C41" t="s">
        <v>7</v>
      </c>
      <c r="D41" t="s">
        <v>8</v>
      </c>
      <c r="E41" t="e">
        <v>#N/A</v>
      </c>
    </row>
    <row r="42" spans="1:5" x14ac:dyDescent="0.25">
      <c r="A42" t="s">
        <v>85</v>
      </c>
      <c r="B42" t="s">
        <v>86</v>
      </c>
      <c r="C42" t="s">
        <v>7</v>
      </c>
      <c r="D42" t="s">
        <v>8</v>
      </c>
      <c r="E42" t="e">
        <v>#N/A</v>
      </c>
    </row>
    <row r="43" spans="1:5" x14ac:dyDescent="0.25">
      <c r="A43" t="s">
        <v>87</v>
      </c>
      <c r="B43" t="s">
        <v>38</v>
      </c>
      <c r="C43" t="s">
        <v>7</v>
      </c>
      <c r="D43" t="s">
        <v>8</v>
      </c>
      <c r="E43" t="e">
        <v>#N/A</v>
      </c>
    </row>
    <row r="44" spans="1:5" x14ac:dyDescent="0.25">
      <c r="A44" t="s">
        <v>88</v>
      </c>
      <c r="B44" t="s">
        <v>89</v>
      </c>
      <c r="C44" t="s">
        <v>7</v>
      </c>
      <c r="D44" t="s">
        <v>8</v>
      </c>
      <c r="E44" t="e">
        <v>#N/A</v>
      </c>
    </row>
    <row r="45" spans="1:5" x14ac:dyDescent="0.25">
      <c r="A45" t="s">
        <v>90</v>
      </c>
      <c r="B45" t="s">
        <v>91</v>
      </c>
      <c r="C45" t="s">
        <v>7</v>
      </c>
      <c r="D45" t="s">
        <v>8</v>
      </c>
      <c r="E45" t="e">
        <v>#N/A</v>
      </c>
    </row>
    <row r="46" spans="1:5" x14ac:dyDescent="0.25">
      <c r="A46" t="s">
        <v>92</v>
      </c>
      <c r="B46" t="s">
        <v>93</v>
      </c>
      <c r="C46" t="s">
        <v>7</v>
      </c>
      <c r="D46" t="s">
        <v>8</v>
      </c>
      <c r="E46" t="e">
        <v>#N/A</v>
      </c>
    </row>
    <row r="47" spans="1:5" x14ac:dyDescent="0.25">
      <c r="A47" t="s">
        <v>94</v>
      </c>
      <c r="B47" t="s">
        <v>95</v>
      </c>
      <c r="C47" t="s">
        <v>7</v>
      </c>
      <c r="D47" t="s">
        <v>8</v>
      </c>
      <c r="E47" t="e">
        <v>#N/A</v>
      </c>
    </row>
    <row r="48" spans="1:5" x14ac:dyDescent="0.25">
      <c r="A48" t="s">
        <v>96</v>
      </c>
      <c r="B48" t="s">
        <v>97</v>
      </c>
      <c r="C48" t="s">
        <v>7</v>
      </c>
      <c r="D48" t="s">
        <v>8</v>
      </c>
      <c r="E48" t="e">
        <v>#N/A</v>
      </c>
    </row>
    <row r="49" spans="1:5" x14ac:dyDescent="0.25">
      <c r="A49" t="s">
        <v>98</v>
      </c>
      <c r="B49" t="s">
        <v>99</v>
      </c>
      <c r="C49" t="s">
        <v>7</v>
      </c>
      <c r="D49" t="s">
        <v>8</v>
      </c>
      <c r="E49" t="e">
        <v>#N/A</v>
      </c>
    </row>
    <row r="50" spans="1:5" x14ac:dyDescent="0.25">
      <c r="A50" t="s">
        <v>100</v>
      </c>
      <c r="B50" t="s">
        <v>84</v>
      </c>
      <c r="C50" t="s">
        <v>7</v>
      </c>
      <c r="D50" t="s">
        <v>8</v>
      </c>
      <c r="E50" t="e">
        <v>#N/A</v>
      </c>
    </row>
    <row r="51" spans="1:5" x14ac:dyDescent="0.25">
      <c r="A51" t="s">
        <v>101</v>
      </c>
      <c r="B51" t="s">
        <v>102</v>
      </c>
      <c r="C51" t="s">
        <v>7</v>
      </c>
      <c r="D51" t="s">
        <v>8</v>
      </c>
      <c r="E51" t="e">
        <v>#N/A</v>
      </c>
    </row>
    <row r="52" spans="1:5" x14ac:dyDescent="0.25">
      <c r="A52" t="s">
        <v>103</v>
      </c>
      <c r="B52" t="s">
        <v>34</v>
      </c>
      <c r="C52" t="s">
        <v>7</v>
      </c>
      <c r="D52" t="s">
        <v>8</v>
      </c>
      <c r="E52" t="e">
        <v>#N/A</v>
      </c>
    </row>
    <row r="53" spans="1:5" x14ac:dyDescent="0.25">
      <c r="A53" t="s">
        <v>104</v>
      </c>
      <c r="B53" t="s">
        <v>105</v>
      </c>
      <c r="C53" t="s">
        <v>7</v>
      </c>
      <c r="D53" t="s">
        <v>8</v>
      </c>
      <c r="E53" t="e">
        <v>#N/A</v>
      </c>
    </row>
    <row r="54" spans="1:5" x14ac:dyDescent="0.25">
      <c r="A54" t="s">
        <v>106</v>
      </c>
      <c r="B54" t="s">
        <v>107</v>
      </c>
      <c r="C54" t="s">
        <v>7</v>
      </c>
      <c r="D54" t="s">
        <v>8</v>
      </c>
      <c r="E54" t="e">
        <v>#N/A</v>
      </c>
    </row>
    <row r="55" spans="1:5" x14ac:dyDescent="0.25">
      <c r="A55" t="s">
        <v>108</v>
      </c>
      <c r="B55" t="s">
        <v>109</v>
      </c>
      <c r="C55" t="s">
        <v>7</v>
      </c>
      <c r="D55" t="s">
        <v>8</v>
      </c>
      <c r="E55" t="e">
        <v>#N/A</v>
      </c>
    </row>
    <row r="56" spans="1:5" x14ac:dyDescent="0.25">
      <c r="A56" t="s">
        <v>110</v>
      </c>
      <c r="B56" t="s">
        <v>10</v>
      </c>
      <c r="C56" t="s">
        <v>7</v>
      </c>
      <c r="D56" t="s">
        <v>8</v>
      </c>
      <c r="E56" t="e">
        <v>#N/A</v>
      </c>
    </row>
    <row r="57" spans="1:5" x14ac:dyDescent="0.25">
      <c r="A57" t="s">
        <v>111</v>
      </c>
      <c r="B57" t="s">
        <v>112</v>
      </c>
      <c r="C57" t="s">
        <v>7</v>
      </c>
      <c r="D57" t="s">
        <v>8</v>
      </c>
      <c r="E57" t="e">
        <v>#N/A</v>
      </c>
    </row>
    <row r="58" spans="1:5" x14ac:dyDescent="0.25">
      <c r="A58" t="s">
        <v>113</v>
      </c>
      <c r="B58" t="s">
        <v>114</v>
      </c>
      <c r="C58" t="s">
        <v>7</v>
      </c>
      <c r="D58" t="s">
        <v>8</v>
      </c>
      <c r="E58" t="e">
        <v>#N/A</v>
      </c>
    </row>
    <row r="59" spans="1:5" x14ac:dyDescent="0.25">
      <c r="A59" t="s">
        <v>115</v>
      </c>
      <c r="B59" t="s">
        <v>116</v>
      </c>
      <c r="C59" t="s">
        <v>7</v>
      </c>
      <c r="D59" t="s">
        <v>8</v>
      </c>
      <c r="E59" t="e">
        <v>#N/A</v>
      </c>
    </row>
    <row r="60" spans="1:5" x14ac:dyDescent="0.25">
      <c r="A60" t="s">
        <v>117</v>
      </c>
      <c r="B60" t="s">
        <v>118</v>
      </c>
      <c r="C60" t="s">
        <v>7</v>
      </c>
      <c r="D60" t="s">
        <v>8</v>
      </c>
      <c r="E60" t="e">
        <v>#N/A</v>
      </c>
    </row>
    <row r="61" spans="1:5" x14ac:dyDescent="0.25">
      <c r="A61" t="s">
        <v>119</v>
      </c>
      <c r="B61" t="s">
        <v>120</v>
      </c>
      <c r="C61" t="s">
        <v>7</v>
      </c>
      <c r="D61" t="s">
        <v>8</v>
      </c>
      <c r="E61" t="e">
        <v>#N/A</v>
      </c>
    </row>
    <row r="62" spans="1:5" x14ac:dyDescent="0.25">
      <c r="A62" t="s">
        <v>121</v>
      </c>
      <c r="B62" t="s">
        <v>122</v>
      </c>
      <c r="C62" t="s">
        <v>7</v>
      </c>
      <c r="D62" t="s">
        <v>8</v>
      </c>
      <c r="E62" t="e">
        <v>#N/A</v>
      </c>
    </row>
    <row r="63" spans="1:5" x14ac:dyDescent="0.25">
      <c r="A63" t="s">
        <v>123</v>
      </c>
      <c r="B63" t="s">
        <v>124</v>
      </c>
      <c r="C63" t="s">
        <v>7</v>
      </c>
      <c r="D63" t="s">
        <v>8</v>
      </c>
      <c r="E63" t="e">
        <v>#N/A</v>
      </c>
    </row>
    <row r="64" spans="1:5" x14ac:dyDescent="0.25">
      <c r="A64" t="s">
        <v>125</v>
      </c>
      <c r="B64" t="s">
        <v>126</v>
      </c>
      <c r="C64" t="s">
        <v>7</v>
      </c>
      <c r="D64" t="s">
        <v>8</v>
      </c>
      <c r="E64" t="e">
        <v>#N/A</v>
      </c>
    </row>
    <row r="65" spans="1:5" x14ac:dyDescent="0.25">
      <c r="A65" t="s">
        <v>127</v>
      </c>
      <c r="B65" t="s">
        <v>128</v>
      </c>
      <c r="C65" t="s">
        <v>7</v>
      </c>
      <c r="D65" t="s">
        <v>8</v>
      </c>
      <c r="E65" t="e">
        <v>#N/A</v>
      </c>
    </row>
    <row r="66" spans="1:5" x14ac:dyDescent="0.25">
      <c r="A66" t="s">
        <v>129</v>
      </c>
      <c r="B66" t="s">
        <v>130</v>
      </c>
      <c r="C66" t="s">
        <v>7</v>
      </c>
      <c r="D66" t="s">
        <v>8</v>
      </c>
      <c r="E66" t="e">
        <v>#N/A</v>
      </c>
    </row>
    <row r="67" spans="1:5" x14ac:dyDescent="0.25">
      <c r="A67" t="s">
        <v>131</v>
      </c>
      <c r="B67" t="s">
        <v>132</v>
      </c>
      <c r="C67" t="s">
        <v>7</v>
      </c>
      <c r="D67" t="s">
        <v>8</v>
      </c>
      <c r="E67" t="e">
        <v>#N/A</v>
      </c>
    </row>
    <row r="68" spans="1:5" x14ac:dyDescent="0.25">
      <c r="A68" t="s">
        <v>133</v>
      </c>
      <c r="B68" t="s">
        <v>134</v>
      </c>
      <c r="C68" t="s">
        <v>135</v>
      </c>
      <c r="D68" t="s">
        <v>136</v>
      </c>
      <c r="E68" t="s">
        <v>13895</v>
      </c>
    </row>
    <row r="69" spans="1:5" x14ac:dyDescent="0.25">
      <c r="A69" t="s">
        <v>137</v>
      </c>
      <c r="B69" t="s">
        <v>138</v>
      </c>
      <c r="C69" t="s">
        <v>135</v>
      </c>
      <c r="D69" t="s">
        <v>136</v>
      </c>
      <c r="E69" t="s">
        <v>13895</v>
      </c>
    </row>
    <row r="70" spans="1:5" x14ac:dyDescent="0.25">
      <c r="A70" t="s">
        <v>139</v>
      </c>
      <c r="B70" t="s">
        <v>140</v>
      </c>
      <c r="C70" t="s">
        <v>135</v>
      </c>
      <c r="D70" t="s">
        <v>136</v>
      </c>
      <c r="E70" t="s">
        <v>13895</v>
      </c>
    </row>
    <row r="71" spans="1:5" x14ac:dyDescent="0.25">
      <c r="A71" t="s">
        <v>141</v>
      </c>
      <c r="B71" t="s">
        <v>142</v>
      </c>
      <c r="C71" t="s">
        <v>135</v>
      </c>
      <c r="D71" t="s">
        <v>136</v>
      </c>
      <c r="E71" t="s">
        <v>13895</v>
      </c>
    </row>
    <row r="72" spans="1:5" x14ac:dyDescent="0.25">
      <c r="A72" t="s">
        <v>143</v>
      </c>
      <c r="B72" t="s">
        <v>144</v>
      </c>
      <c r="C72" t="s">
        <v>135</v>
      </c>
      <c r="D72" t="s">
        <v>136</v>
      </c>
      <c r="E72" t="s">
        <v>13895</v>
      </c>
    </row>
    <row r="73" spans="1:5" x14ac:dyDescent="0.25">
      <c r="A73" t="s">
        <v>145</v>
      </c>
      <c r="B73" t="s">
        <v>134</v>
      </c>
      <c r="C73" t="s">
        <v>135</v>
      </c>
      <c r="D73" t="s">
        <v>136</v>
      </c>
      <c r="E73" t="s">
        <v>13895</v>
      </c>
    </row>
    <row r="74" spans="1:5" x14ac:dyDescent="0.25">
      <c r="A74" t="s">
        <v>146</v>
      </c>
      <c r="B74" t="s">
        <v>147</v>
      </c>
      <c r="C74" t="s">
        <v>135</v>
      </c>
      <c r="D74" t="s">
        <v>136</v>
      </c>
      <c r="E74" t="s">
        <v>13895</v>
      </c>
    </row>
    <row r="75" spans="1:5" x14ac:dyDescent="0.25">
      <c r="A75" t="s">
        <v>148</v>
      </c>
      <c r="B75" t="s">
        <v>134</v>
      </c>
      <c r="C75" t="s">
        <v>135</v>
      </c>
      <c r="D75" t="s">
        <v>136</v>
      </c>
      <c r="E75" t="s">
        <v>13895</v>
      </c>
    </row>
    <row r="76" spans="1:5" x14ac:dyDescent="0.25">
      <c r="A76" t="s">
        <v>149</v>
      </c>
      <c r="B76" t="s">
        <v>147</v>
      </c>
      <c r="C76" t="s">
        <v>135</v>
      </c>
      <c r="D76" t="s">
        <v>136</v>
      </c>
      <c r="E76" t="s">
        <v>13895</v>
      </c>
    </row>
    <row r="77" spans="1:5" x14ac:dyDescent="0.25">
      <c r="A77" t="s">
        <v>150</v>
      </c>
      <c r="B77" t="s">
        <v>144</v>
      </c>
      <c r="C77" t="s">
        <v>135</v>
      </c>
      <c r="D77" t="s">
        <v>136</v>
      </c>
      <c r="E77" t="s">
        <v>13895</v>
      </c>
    </row>
    <row r="78" spans="1:5" x14ac:dyDescent="0.25">
      <c r="A78" t="s">
        <v>151</v>
      </c>
      <c r="B78" t="s">
        <v>152</v>
      </c>
      <c r="C78" t="s">
        <v>135</v>
      </c>
      <c r="D78" t="s">
        <v>136</v>
      </c>
      <c r="E78" t="s">
        <v>13895</v>
      </c>
    </row>
    <row r="79" spans="1:5" x14ac:dyDescent="0.25">
      <c r="A79" t="s">
        <v>153</v>
      </c>
      <c r="B79" t="s">
        <v>154</v>
      </c>
      <c r="C79" t="s">
        <v>135</v>
      </c>
      <c r="D79" t="s">
        <v>136</v>
      </c>
      <c r="E79" t="s">
        <v>13895</v>
      </c>
    </row>
    <row r="80" spans="1:5" x14ac:dyDescent="0.25">
      <c r="A80" t="s">
        <v>155</v>
      </c>
      <c r="B80" t="s">
        <v>156</v>
      </c>
      <c r="C80" t="s">
        <v>135</v>
      </c>
      <c r="D80" t="s">
        <v>136</v>
      </c>
      <c r="E80" t="s">
        <v>13895</v>
      </c>
    </row>
    <row r="81" spans="1:5" x14ac:dyDescent="0.25">
      <c r="A81" t="s">
        <v>157</v>
      </c>
      <c r="B81" t="s">
        <v>134</v>
      </c>
      <c r="C81" t="s">
        <v>135</v>
      </c>
      <c r="D81" t="s">
        <v>136</v>
      </c>
      <c r="E81" t="s">
        <v>13895</v>
      </c>
    </row>
    <row r="82" spans="1:5" x14ac:dyDescent="0.25">
      <c r="A82" t="s">
        <v>158</v>
      </c>
      <c r="B82" t="s">
        <v>147</v>
      </c>
      <c r="C82" t="s">
        <v>135</v>
      </c>
      <c r="D82" t="s">
        <v>136</v>
      </c>
      <c r="E82" t="s">
        <v>13895</v>
      </c>
    </row>
    <row r="83" spans="1:5" x14ac:dyDescent="0.25">
      <c r="A83" t="s">
        <v>159</v>
      </c>
      <c r="B83" t="s">
        <v>160</v>
      </c>
      <c r="C83" t="s">
        <v>135</v>
      </c>
      <c r="D83" t="s">
        <v>136</v>
      </c>
      <c r="E83" t="s">
        <v>13895</v>
      </c>
    </row>
    <row r="84" spans="1:5" x14ac:dyDescent="0.25">
      <c r="A84" t="s">
        <v>161</v>
      </c>
      <c r="B84" t="s">
        <v>162</v>
      </c>
      <c r="C84" t="s">
        <v>135</v>
      </c>
      <c r="D84" t="s">
        <v>136</v>
      </c>
      <c r="E84" t="s">
        <v>13895</v>
      </c>
    </row>
    <row r="85" spans="1:5" x14ac:dyDescent="0.25">
      <c r="A85" t="s">
        <v>163</v>
      </c>
      <c r="B85" t="s">
        <v>140</v>
      </c>
      <c r="C85" t="s">
        <v>135</v>
      </c>
      <c r="D85" t="s">
        <v>136</v>
      </c>
      <c r="E85" t="s">
        <v>13895</v>
      </c>
    </row>
    <row r="86" spans="1:5" x14ac:dyDescent="0.25">
      <c r="A86" t="s">
        <v>164</v>
      </c>
      <c r="B86" t="s">
        <v>165</v>
      </c>
      <c r="C86" t="s">
        <v>135</v>
      </c>
      <c r="D86" t="s">
        <v>136</v>
      </c>
      <c r="E86" t="s">
        <v>13895</v>
      </c>
    </row>
    <row r="87" spans="1:5" x14ac:dyDescent="0.25">
      <c r="A87" t="s">
        <v>166</v>
      </c>
      <c r="B87" t="s">
        <v>167</v>
      </c>
      <c r="C87" t="s">
        <v>135</v>
      </c>
      <c r="D87" t="s">
        <v>136</v>
      </c>
      <c r="E87" t="s">
        <v>13895</v>
      </c>
    </row>
    <row r="88" spans="1:5" x14ac:dyDescent="0.25">
      <c r="A88" t="s">
        <v>168</v>
      </c>
      <c r="B88" t="s">
        <v>169</v>
      </c>
      <c r="C88" t="s">
        <v>135</v>
      </c>
      <c r="D88" t="s">
        <v>136</v>
      </c>
      <c r="E88" t="s">
        <v>13895</v>
      </c>
    </row>
    <row r="89" spans="1:5" x14ac:dyDescent="0.25">
      <c r="A89" t="s">
        <v>170</v>
      </c>
      <c r="B89" t="s">
        <v>171</v>
      </c>
      <c r="C89" t="s">
        <v>135</v>
      </c>
      <c r="D89" t="s">
        <v>136</v>
      </c>
      <c r="E89" t="s">
        <v>13895</v>
      </c>
    </row>
    <row r="90" spans="1:5" x14ac:dyDescent="0.25">
      <c r="A90" t="s">
        <v>172</v>
      </c>
      <c r="B90" t="s">
        <v>173</v>
      </c>
      <c r="C90" t="s">
        <v>135</v>
      </c>
      <c r="D90" t="s">
        <v>136</v>
      </c>
      <c r="E90" t="s">
        <v>13895</v>
      </c>
    </row>
    <row r="91" spans="1:5" x14ac:dyDescent="0.25">
      <c r="A91" t="s">
        <v>174</v>
      </c>
      <c r="B91" t="s">
        <v>147</v>
      </c>
      <c r="C91" t="s">
        <v>135</v>
      </c>
      <c r="D91" t="s">
        <v>136</v>
      </c>
      <c r="E91" t="s">
        <v>13895</v>
      </c>
    </row>
    <row r="92" spans="1:5" x14ac:dyDescent="0.25">
      <c r="A92" t="s">
        <v>175</v>
      </c>
      <c r="B92" t="s">
        <v>176</v>
      </c>
      <c r="C92" t="s">
        <v>135</v>
      </c>
      <c r="D92" t="s">
        <v>136</v>
      </c>
      <c r="E92" t="s">
        <v>13895</v>
      </c>
    </row>
    <row r="93" spans="1:5" x14ac:dyDescent="0.25">
      <c r="A93" t="s">
        <v>177</v>
      </c>
      <c r="B93" t="s">
        <v>178</v>
      </c>
      <c r="C93" t="s">
        <v>135</v>
      </c>
      <c r="D93" t="s">
        <v>136</v>
      </c>
      <c r="E93" t="s">
        <v>13895</v>
      </c>
    </row>
    <row r="94" spans="1:5" x14ac:dyDescent="0.25">
      <c r="A94" t="s">
        <v>179</v>
      </c>
      <c r="B94" t="s">
        <v>180</v>
      </c>
      <c r="C94" t="s">
        <v>135</v>
      </c>
      <c r="D94" t="s">
        <v>136</v>
      </c>
      <c r="E94" t="s">
        <v>13895</v>
      </c>
    </row>
    <row r="95" spans="1:5" x14ac:dyDescent="0.25">
      <c r="A95" t="s">
        <v>181</v>
      </c>
      <c r="B95" t="s">
        <v>140</v>
      </c>
      <c r="C95" t="s">
        <v>135</v>
      </c>
      <c r="D95" t="s">
        <v>136</v>
      </c>
      <c r="E95" t="s">
        <v>13895</v>
      </c>
    </row>
    <row r="96" spans="1:5" x14ac:dyDescent="0.25">
      <c r="A96" t="s">
        <v>182</v>
      </c>
      <c r="B96" t="s">
        <v>183</v>
      </c>
      <c r="C96" t="s">
        <v>135</v>
      </c>
      <c r="D96" t="s">
        <v>136</v>
      </c>
      <c r="E96" t="s">
        <v>13895</v>
      </c>
    </row>
    <row r="97" spans="1:5" x14ac:dyDescent="0.25">
      <c r="A97" t="s">
        <v>184</v>
      </c>
      <c r="B97" t="s">
        <v>185</v>
      </c>
      <c r="C97" t="s">
        <v>135</v>
      </c>
      <c r="D97" t="s">
        <v>136</v>
      </c>
      <c r="E97" t="s">
        <v>13895</v>
      </c>
    </row>
    <row r="98" spans="1:5" x14ac:dyDescent="0.25">
      <c r="A98" t="s">
        <v>186</v>
      </c>
      <c r="B98" t="s">
        <v>187</v>
      </c>
      <c r="C98" t="s">
        <v>135</v>
      </c>
      <c r="D98" t="s">
        <v>136</v>
      </c>
      <c r="E98" t="s">
        <v>13895</v>
      </c>
    </row>
    <row r="99" spans="1:5" x14ac:dyDescent="0.25">
      <c r="A99" t="s">
        <v>188</v>
      </c>
      <c r="B99" t="s">
        <v>140</v>
      </c>
      <c r="C99" t="s">
        <v>135</v>
      </c>
      <c r="D99" t="s">
        <v>136</v>
      </c>
      <c r="E99" t="s">
        <v>13895</v>
      </c>
    </row>
    <row r="100" spans="1:5" x14ac:dyDescent="0.25">
      <c r="A100" t="s">
        <v>189</v>
      </c>
      <c r="B100" t="s">
        <v>190</v>
      </c>
      <c r="C100" t="s">
        <v>135</v>
      </c>
      <c r="D100" t="s">
        <v>136</v>
      </c>
      <c r="E100" t="s">
        <v>13895</v>
      </c>
    </row>
    <row r="101" spans="1:5" x14ac:dyDescent="0.25">
      <c r="A101" t="s">
        <v>191</v>
      </c>
      <c r="B101" t="s">
        <v>192</v>
      </c>
      <c r="C101" t="s">
        <v>135</v>
      </c>
      <c r="D101" t="s">
        <v>136</v>
      </c>
      <c r="E101" t="s">
        <v>13895</v>
      </c>
    </row>
    <row r="102" spans="1:5" x14ac:dyDescent="0.25">
      <c r="A102" t="s">
        <v>193</v>
      </c>
      <c r="B102" t="s">
        <v>194</v>
      </c>
      <c r="C102" t="s">
        <v>135</v>
      </c>
      <c r="D102" t="s">
        <v>136</v>
      </c>
      <c r="E102" t="s">
        <v>13895</v>
      </c>
    </row>
    <row r="103" spans="1:5" x14ac:dyDescent="0.25">
      <c r="A103" t="s">
        <v>195</v>
      </c>
      <c r="B103" t="s">
        <v>196</v>
      </c>
      <c r="C103" t="s">
        <v>135</v>
      </c>
      <c r="D103" t="s">
        <v>136</v>
      </c>
      <c r="E103" t="s">
        <v>13895</v>
      </c>
    </row>
    <row r="104" spans="1:5" x14ac:dyDescent="0.25">
      <c r="A104" t="s">
        <v>197</v>
      </c>
      <c r="B104" t="s">
        <v>198</v>
      </c>
      <c r="C104" t="s">
        <v>135</v>
      </c>
      <c r="D104" t="s">
        <v>136</v>
      </c>
      <c r="E104" t="s">
        <v>13895</v>
      </c>
    </row>
    <row r="105" spans="1:5" x14ac:dyDescent="0.25">
      <c r="A105" t="s">
        <v>199</v>
      </c>
      <c r="B105" t="s">
        <v>200</v>
      </c>
      <c r="C105" t="s">
        <v>135</v>
      </c>
      <c r="D105" t="s">
        <v>136</v>
      </c>
      <c r="E105" t="s">
        <v>13895</v>
      </c>
    </row>
    <row r="106" spans="1:5" x14ac:dyDescent="0.25">
      <c r="A106" t="s">
        <v>201</v>
      </c>
      <c r="B106" t="s">
        <v>140</v>
      </c>
      <c r="C106" t="s">
        <v>135</v>
      </c>
      <c r="D106" t="s">
        <v>136</v>
      </c>
      <c r="E106" t="s">
        <v>13895</v>
      </c>
    </row>
    <row r="107" spans="1:5" x14ac:dyDescent="0.25">
      <c r="A107" t="s">
        <v>202</v>
      </c>
      <c r="B107" t="s">
        <v>203</v>
      </c>
      <c r="C107" t="s">
        <v>135</v>
      </c>
      <c r="D107" t="s">
        <v>136</v>
      </c>
      <c r="E107" t="s">
        <v>13895</v>
      </c>
    </row>
    <row r="108" spans="1:5" x14ac:dyDescent="0.25">
      <c r="A108" t="s">
        <v>204</v>
      </c>
      <c r="B108" t="s">
        <v>205</v>
      </c>
      <c r="C108" t="s">
        <v>135</v>
      </c>
      <c r="D108" t="s">
        <v>136</v>
      </c>
      <c r="E108" t="s">
        <v>13895</v>
      </c>
    </row>
    <row r="109" spans="1:5" x14ac:dyDescent="0.25">
      <c r="A109" t="s">
        <v>206</v>
      </c>
      <c r="B109" t="s">
        <v>207</v>
      </c>
      <c r="C109" t="s">
        <v>135</v>
      </c>
      <c r="D109" t="s">
        <v>136</v>
      </c>
      <c r="E109" t="s">
        <v>13895</v>
      </c>
    </row>
    <row r="110" spans="1:5" x14ac:dyDescent="0.25">
      <c r="A110" t="s">
        <v>208</v>
      </c>
      <c r="B110" t="s">
        <v>209</v>
      </c>
      <c r="C110" t="s">
        <v>135</v>
      </c>
      <c r="D110" t="s">
        <v>136</v>
      </c>
      <c r="E110" t="s">
        <v>13895</v>
      </c>
    </row>
    <row r="111" spans="1:5" x14ac:dyDescent="0.25">
      <c r="A111" t="s">
        <v>210</v>
      </c>
      <c r="B111" t="s">
        <v>211</v>
      </c>
      <c r="C111" t="s">
        <v>135</v>
      </c>
      <c r="D111" t="s">
        <v>136</v>
      </c>
      <c r="E111" t="s">
        <v>13895</v>
      </c>
    </row>
    <row r="112" spans="1:5" x14ac:dyDescent="0.25">
      <c r="A112" t="s">
        <v>212</v>
      </c>
      <c r="B112" t="s">
        <v>213</v>
      </c>
      <c r="C112" t="s">
        <v>135</v>
      </c>
      <c r="D112" t="s">
        <v>136</v>
      </c>
      <c r="E112" t="s">
        <v>13895</v>
      </c>
    </row>
    <row r="113" spans="1:5" x14ac:dyDescent="0.25">
      <c r="A113" t="s">
        <v>214</v>
      </c>
      <c r="B113" t="s">
        <v>215</v>
      </c>
      <c r="C113" t="s">
        <v>135</v>
      </c>
      <c r="D113" t="s">
        <v>136</v>
      </c>
      <c r="E113" t="s">
        <v>13895</v>
      </c>
    </row>
    <row r="114" spans="1:5" x14ac:dyDescent="0.25">
      <c r="A114" t="s">
        <v>216</v>
      </c>
      <c r="B114" t="s">
        <v>217</v>
      </c>
      <c r="C114" t="s">
        <v>135</v>
      </c>
      <c r="D114" t="s">
        <v>136</v>
      </c>
      <c r="E114" t="s">
        <v>13895</v>
      </c>
    </row>
    <row r="115" spans="1:5" x14ac:dyDescent="0.25">
      <c r="A115" t="s">
        <v>218</v>
      </c>
      <c r="B115" t="s">
        <v>147</v>
      </c>
      <c r="C115" t="s">
        <v>135</v>
      </c>
      <c r="D115" t="s">
        <v>136</v>
      </c>
      <c r="E115" t="s">
        <v>13895</v>
      </c>
    </row>
    <row r="116" spans="1:5" x14ac:dyDescent="0.25">
      <c r="A116" t="s">
        <v>219</v>
      </c>
      <c r="B116" t="s">
        <v>220</v>
      </c>
      <c r="C116" t="s">
        <v>221</v>
      </c>
      <c r="D116" t="s">
        <v>222</v>
      </c>
      <c r="E116" t="s">
        <v>13895</v>
      </c>
    </row>
    <row r="117" spans="1:5" x14ac:dyDescent="0.25">
      <c r="A117" t="s">
        <v>223</v>
      </c>
      <c r="B117" t="s">
        <v>224</v>
      </c>
      <c r="C117" t="s">
        <v>135</v>
      </c>
      <c r="D117" t="s">
        <v>136</v>
      </c>
      <c r="E117" t="s">
        <v>13895</v>
      </c>
    </row>
    <row r="118" spans="1:5" x14ac:dyDescent="0.25">
      <c r="A118" t="s">
        <v>225</v>
      </c>
      <c r="B118" t="s">
        <v>226</v>
      </c>
      <c r="C118" t="s">
        <v>135</v>
      </c>
      <c r="D118" t="s">
        <v>136</v>
      </c>
      <c r="E118" t="s">
        <v>13895</v>
      </c>
    </row>
    <row r="119" spans="1:5" x14ac:dyDescent="0.25">
      <c r="A119" t="s">
        <v>227</v>
      </c>
      <c r="B119" t="s">
        <v>228</v>
      </c>
      <c r="C119" t="s">
        <v>229</v>
      </c>
      <c r="D119" t="s">
        <v>230</v>
      </c>
      <c r="E119" t="s">
        <v>13896</v>
      </c>
    </row>
    <row r="120" spans="1:5" x14ac:dyDescent="0.25">
      <c r="A120" t="s">
        <v>231</v>
      </c>
      <c r="B120" t="s">
        <v>232</v>
      </c>
      <c r="C120" t="s">
        <v>229</v>
      </c>
      <c r="D120" t="s">
        <v>230</v>
      </c>
      <c r="E120" t="s">
        <v>13896</v>
      </c>
    </row>
    <row r="121" spans="1:5" x14ac:dyDescent="0.25">
      <c r="A121" t="s">
        <v>233</v>
      </c>
      <c r="B121" t="s">
        <v>234</v>
      </c>
      <c r="C121" t="s">
        <v>229</v>
      </c>
      <c r="D121" t="s">
        <v>230</v>
      </c>
      <c r="E121" t="s">
        <v>13896</v>
      </c>
    </row>
    <row r="122" spans="1:5" x14ac:dyDescent="0.25">
      <c r="A122" t="s">
        <v>235</v>
      </c>
      <c r="B122" t="s">
        <v>236</v>
      </c>
      <c r="C122" t="s">
        <v>229</v>
      </c>
      <c r="D122" t="s">
        <v>230</v>
      </c>
      <c r="E122" t="s">
        <v>13896</v>
      </c>
    </row>
    <row r="123" spans="1:5" x14ac:dyDescent="0.25">
      <c r="A123" t="s">
        <v>237</v>
      </c>
      <c r="B123" t="s">
        <v>147</v>
      </c>
      <c r="C123" t="s">
        <v>229</v>
      </c>
      <c r="D123" t="s">
        <v>230</v>
      </c>
      <c r="E123" t="s">
        <v>13896</v>
      </c>
    </row>
    <row r="124" spans="1:5" x14ac:dyDescent="0.25">
      <c r="A124" t="s">
        <v>238</v>
      </c>
      <c r="B124" t="s">
        <v>239</v>
      </c>
      <c r="C124" t="s">
        <v>229</v>
      </c>
      <c r="D124" t="s">
        <v>230</v>
      </c>
      <c r="E124" t="s">
        <v>13896</v>
      </c>
    </row>
    <row r="125" spans="1:5" x14ac:dyDescent="0.25">
      <c r="A125" t="s">
        <v>240</v>
      </c>
      <c r="B125" t="s">
        <v>241</v>
      </c>
      <c r="C125" t="s">
        <v>229</v>
      </c>
      <c r="D125" t="s">
        <v>230</v>
      </c>
      <c r="E125" t="s">
        <v>13896</v>
      </c>
    </row>
    <row r="126" spans="1:5" x14ac:dyDescent="0.25">
      <c r="A126" t="s">
        <v>242</v>
      </c>
      <c r="B126" t="s">
        <v>243</v>
      </c>
      <c r="C126" t="s">
        <v>229</v>
      </c>
      <c r="D126" t="s">
        <v>230</v>
      </c>
      <c r="E126" t="s">
        <v>13896</v>
      </c>
    </row>
    <row r="127" spans="1:5" x14ac:dyDescent="0.25">
      <c r="A127" t="s">
        <v>244</v>
      </c>
      <c r="B127" t="s">
        <v>245</v>
      </c>
      <c r="C127" t="s">
        <v>229</v>
      </c>
      <c r="D127" t="s">
        <v>230</v>
      </c>
      <c r="E127" t="s">
        <v>13896</v>
      </c>
    </row>
    <row r="128" spans="1:5" x14ac:dyDescent="0.25">
      <c r="A128" t="s">
        <v>246</v>
      </c>
      <c r="B128" t="s">
        <v>247</v>
      </c>
      <c r="C128" t="s">
        <v>229</v>
      </c>
      <c r="D128" t="s">
        <v>230</v>
      </c>
      <c r="E128" t="s">
        <v>13896</v>
      </c>
    </row>
    <row r="129" spans="1:5" x14ac:dyDescent="0.25">
      <c r="A129" t="s">
        <v>248</v>
      </c>
      <c r="B129" t="s">
        <v>249</v>
      </c>
      <c r="C129" t="s">
        <v>229</v>
      </c>
      <c r="D129" t="s">
        <v>230</v>
      </c>
      <c r="E129" t="s">
        <v>13896</v>
      </c>
    </row>
    <row r="130" spans="1:5" x14ac:dyDescent="0.25">
      <c r="A130" t="s">
        <v>250</v>
      </c>
      <c r="B130" t="s">
        <v>251</v>
      </c>
      <c r="C130" t="s">
        <v>229</v>
      </c>
      <c r="D130" t="s">
        <v>230</v>
      </c>
      <c r="E130" t="s">
        <v>13896</v>
      </c>
    </row>
    <row r="131" spans="1:5" x14ac:dyDescent="0.25">
      <c r="A131" t="s">
        <v>252</v>
      </c>
      <c r="B131" t="s">
        <v>253</v>
      </c>
      <c r="C131" t="s">
        <v>229</v>
      </c>
      <c r="D131" t="s">
        <v>230</v>
      </c>
      <c r="E131" t="s">
        <v>13896</v>
      </c>
    </row>
    <row r="132" spans="1:5" x14ac:dyDescent="0.25">
      <c r="A132" t="s">
        <v>254</v>
      </c>
      <c r="B132" t="s">
        <v>228</v>
      </c>
      <c r="C132" t="s">
        <v>229</v>
      </c>
      <c r="D132" t="s">
        <v>230</v>
      </c>
      <c r="E132" t="s">
        <v>13896</v>
      </c>
    </row>
    <row r="133" spans="1:5" x14ac:dyDescent="0.25">
      <c r="A133" t="s">
        <v>255</v>
      </c>
      <c r="B133" t="s">
        <v>232</v>
      </c>
      <c r="C133" t="s">
        <v>229</v>
      </c>
      <c r="D133" t="s">
        <v>230</v>
      </c>
      <c r="E133" t="s">
        <v>13896</v>
      </c>
    </row>
    <row r="134" spans="1:5" x14ac:dyDescent="0.25">
      <c r="A134" t="s">
        <v>256</v>
      </c>
      <c r="B134" t="s">
        <v>234</v>
      </c>
      <c r="C134" t="s">
        <v>229</v>
      </c>
      <c r="D134" t="s">
        <v>230</v>
      </c>
      <c r="E134" t="s">
        <v>13896</v>
      </c>
    </row>
    <row r="135" spans="1:5" x14ac:dyDescent="0.25">
      <c r="A135" t="s">
        <v>257</v>
      </c>
      <c r="B135" t="s">
        <v>236</v>
      </c>
      <c r="C135" t="s">
        <v>229</v>
      </c>
      <c r="D135" t="s">
        <v>230</v>
      </c>
      <c r="E135" t="s">
        <v>13896</v>
      </c>
    </row>
    <row r="136" spans="1:5" x14ac:dyDescent="0.25">
      <c r="A136" t="s">
        <v>258</v>
      </c>
      <c r="B136" t="s">
        <v>147</v>
      </c>
      <c r="C136" t="s">
        <v>229</v>
      </c>
      <c r="D136" t="s">
        <v>230</v>
      </c>
      <c r="E136" t="s">
        <v>13896</v>
      </c>
    </row>
    <row r="137" spans="1:5" x14ac:dyDescent="0.25">
      <c r="A137" t="s">
        <v>259</v>
      </c>
      <c r="B137" t="s">
        <v>239</v>
      </c>
      <c r="C137" t="s">
        <v>229</v>
      </c>
      <c r="D137" t="s">
        <v>230</v>
      </c>
      <c r="E137" t="s">
        <v>13896</v>
      </c>
    </row>
    <row r="138" spans="1:5" x14ac:dyDescent="0.25">
      <c r="A138" t="s">
        <v>260</v>
      </c>
      <c r="B138" t="s">
        <v>241</v>
      </c>
      <c r="C138" t="s">
        <v>229</v>
      </c>
      <c r="D138" t="s">
        <v>230</v>
      </c>
      <c r="E138" t="s">
        <v>13896</v>
      </c>
    </row>
    <row r="139" spans="1:5" x14ac:dyDescent="0.25">
      <c r="A139" t="s">
        <v>261</v>
      </c>
      <c r="B139" t="s">
        <v>243</v>
      </c>
      <c r="C139" t="s">
        <v>229</v>
      </c>
      <c r="D139" t="s">
        <v>230</v>
      </c>
      <c r="E139" t="s">
        <v>13896</v>
      </c>
    </row>
    <row r="140" spans="1:5" x14ac:dyDescent="0.25">
      <c r="A140" t="s">
        <v>262</v>
      </c>
      <c r="B140" t="s">
        <v>245</v>
      </c>
      <c r="C140" t="s">
        <v>229</v>
      </c>
      <c r="D140" t="s">
        <v>230</v>
      </c>
      <c r="E140" t="s">
        <v>13896</v>
      </c>
    </row>
    <row r="141" spans="1:5" x14ac:dyDescent="0.25">
      <c r="A141" t="s">
        <v>263</v>
      </c>
      <c r="B141" t="s">
        <v>247</v>
      </c>
      <c r="C141" t="s">
        <v>229</v>
      </c>
      <c r="D141" t="s">
        <v>230</v>
      </c>
      <c r="E141" t="s">
        <v>13896</v>
      </c>
    </row>
    <row r="142" spans="1:5" x14ac:dyDescent="0.25">
      <c r="A142" t="s">
        <v>264</v>
      </c>
      <c r="B142" t="s">
        <v>249</v>
      </c>
      <c r="C142" t="s">
        <v>229</v>
      </c>
      <c r="D142" t="s">
        <v>230</v>
      </c>
      <c r="E142" t="s">
        <v>13896</v>
      </c>
    </row>
    <row r="143" spans="1:5" x14ac:dyDescent="0.25">
      <c r="A143" t="s">
        <v>265</v>
      </c>
      <c r="B143" t="s">
        <v>251</v>
      </c>
      <c r="C143" t="s">
        <v>229</v>
      </c>
      <c r="D143" t="s">
        <v>230</v>
      </c>
      <c r="E143" t="s">
        <v>13896</v>
      </c>
    </row>
    <row r="144" spans="1:5" x14ac:dyDescent="0.25">
      <c r="A144" t="s">
        <v>266</v>
      </c>
      <c r="B144" t="s">
        <v>253</v>
      </c>
      <c r="C144" t="s">
        <v>229</v>
      </c>
      <c r="D144" t="s">
        <v>230</v>
      </c>
      <c r="E144" t="s">
        <v>13896</v>
      </c>
    </row>
    <row r="145" spans="1:5" x14ac:dyDescent="0.25">
      <c r="A145" t="s">
        <v>267</v>
      </c>
      <c r="B145" t="s">
        <v>268</v>
      </c>
      <c r="C145" t="s">
        <v>229</v>
      </c>
      <c r="D145" t="s">
        <v>230</v>
      </c>
      <c r="E145" t="s">
        <v>13896</v>
      </c>
    </row>
    <row r="146" spans="1:5" x14ac:dyDescent="0.25">
      <c r="A146" t="s">
        <v>269</v>
      </c>
      <c r="B146" t="s">
        <v>270</v>
      </c>
      <c r="C146" t="s">
        <v>229</v>
      </c>
      <c r="D146" t="s">
        <v>230</v>
      </c>
      <c r="E146" t="s">
        <v>13896</v>
      </c>
    </row>
    <row r="147" spans="1:5" x14ac:dyDescent="0.25">
      <c r="A147" t="s">
        <v>271</v>
      </c>
      <c r="B147" t="s">
        <v>253</v>
      </c>
      <c r="C147" t="s">
        <v>229</v>
      </c>
      <c r="D147" t="s">
        <v>230</v>
      </c>
      <c r="E147" t="s">
        <v>13896</v>
      </c>
    </row>
    <row r="148" spans="1:5" x14ac:dyDescent="0.25">
      <c r="A148" t="s">
        <v>272</v>
      </c>
      <c r="B148" t="s">
        <v>268</v>
      </c>
      <c r="C148" t="s">
        <v>229</v>
      </c>
      <c r="D148" t="s">
        <v>230</v>
      </c>
      <c r="E148" t="s">
        <v>13896</v>
      </c>
    </row>
    <row r="149" spans="1:5" x14ac:dyDescent="0.25">
      <c r="A149" t="s">
        <v>273</v>
      </c>
      <c r="B149" t="s">
        <v>274</v>
      </c>
      <c r="C149" t="s">
        <v>229</v>
      </c>
      <c r="D149" t="s">
        <v>230</v>
      </c>
      <c r="E149" t="s">
        <v>13896</v>
      </c>
    </row>
    <row r="150" spans="1:5" x14ac:dyDescent="0.25">
      <c r="A150" t="s">
        <v>275</v>
      </c>
      <c r="B150" t="s">
        <v>276</v>
      </c>
      <c r="C150" t="s">
        <v>229</v>
      </c>
      <c r="D150" t="s">
        <v>230</v>
      </c>
      <c r="E150" t="s">
        <v>13896</v>
      </c>
    </row>
    <row r="151" spans="1:5" x14ac:dyDescent="0.25">
      <c r="A151" t="s">
        <v>277</v>
      </c>
      <c r="B151" t="s">
        <v>278</v>
      </c>
      <c r="C151" t="s">
        <v>229</v>
      </c>
      <c r="D151" t="s">
        <v>230</v>
      </c>
      <c r="E151" t="s">
        <v>13896</v>
      </c>
    </row>
    <row r="152" spans="1:5" x14ac:dyDescent="0.25">
      <c r="A152" t="s">
        <v>279</v>
      </c>
      <c r="B152" t="s">
        <v>280</v>
      </c>
      <c r="C152" t="s">
        <v>229</v>
      </c>
      <c r="D152" t="s">
        <v>230</v>
      </c>
      <c r="E152" t="s">
        <v>13896</v>
      </c>
    </row>
    <row r="153" spans="1:5" x14ac:dyDescent="0.25">
      <c r="A153" t="s">
        <v>281</v>
      </c>
      <c r="B153" t="s">
        <v>282</v>
      </c>
      <c r="C153" t="s">
        <v>229</v>
      </c>
      <c r="D153" t="s">
        <v>230</v>
      </c>
      <c r="E153" t="s">
        <v>13896</v>
      </c>
    </row>
    <row r="154" spans="1:5" x14ac:dyDescent="0.25">
      <c r="A154" t="s">
        <v>283</v>
      </c>
      <c r="B154" t="s">
        <v>284</v>
      </c>
      <c r="C154" t="s">
        <v>229</v>
      </c>
      <c r="D154" t="s">
        <v>230</v>
      </c>
      <c r="E154" t="s">
        <v>13896</v>
      </c>
    </row>
    <row r="155" spans="1:5" x14ac:dyDescent="0.25">
      <c r="A155" t="s">
        <v>285</v>
      </c>
      <c r="B155" t="s">
        <v>286</v>
      </c>
      <c r="C155" t="s">
        <v>229</v>
      </c>
      <c r="D155" t="s">
        <v>230</v>
      </c>
      <c r="E155" t="s">
        <v>13896</v>
      </c>
    </row>
    <row r="156" spans="1:5" x14ac:dyDescent="0.25">
      <c r="A156" t="s">
        <v>287</v>
      </c>
      <c r="B156" t="s">
        <v>288</v>
      </c>
      <c r="C156" t="s">
        <v>229</v>
      </c>
      <c r="D156" t="s">
        <v>230</v>
      </c>
      <c r="E156" t="s">
        <v>13896</v>
      </c>
    </row>
    <row r="157" spans="1:5" x14ac:dyDescent="0.25">
      <c r="A157" t="s">
        <v>289</v>
      </c>
      <c r="B157" t="s">
        <v>213</v>
      </c>
      <c r="C157" t="s">
        <v>229</v>
      </c>
      <c r="D157" t="s">
        <v>230</v>
      </c>
      <c r="E157" t="s">
        <v>13896</v>
      </c>
    </row>
    <row r="158" spans="1:5" x14ac:dyDescent="0.25">
      <c r="A158" t="s">
        <v>290</v>
      </c>
      <c r="B158" t="s">
        <v>207</v>
      </c>
      <c r="C158" t="s">
        <v>229</v>
      </c>
      <c r="D158" t="s">
        <v>230</v>
      </c>
      <c r="E158" t="s">
        <v>13896</v>
      </c>
    </row>
    <row r="159" spans="1:5" x14ac:dyDescent="0.25">
      <c r="A159" t="s">
        <v>291</v>
      </c>
      <c r="B159" t="s">
        <v>292</v>
      </c>
      <c r="C159" t="s">
        <v>229</v>
      </c>
      <c r="D159" t="s">
        <v>230</v>
      </c>
      <c r="E159" t="s">
        <v>13896</v>
      </c>
    </row>
    <row r="160" spans="1:5" x14ac:dyDescent="0.25">
      <c r="A160" t="s">
        <v>293</v>
      </c>
      <c r="B160" t="s">
        <v>268</v>
      </c>
      <c r="C160" t="s">
        <v>229</v>
      </c>
      <c r="D160" t="s">
        <v>230</v>
      </c>
      <c r="E160" t="s">
        <v>13896</v>
      </c>
    </row>
    <row r="161" spans="1:5" x14ac:dyDescent="0.25">
      <c r="A161" t="s">
        <v>294</v>
      </c>
      <c r="B161" t="s">
        <v>295</v>
      </c>
      <c r="C161" t="s">
        <v>229</v>
      </c>
      <c r="D161" t="s">
        <v>230</v>
      </c>
      <c r="E161" t="s">
        <v>13896</v>
      </c>
    </row>
    <row r="162" spans="1:5" x14ac:dyDescent="0.25">
      <c r="A162" t="s">
        <v>296</v>
      </c>
      <c r="B162" t="s">
        <v>297</v>
      </c>
      <c r="C162" t="s">
        <v>229</v>
      </c>
      <c r="D162" t="s">
        <v>230</v>
      </c>
      <c r="E162" t="s">
        <v>13896</v>
      </c>
    </row>
    <row r="163" spans="1:5" x14ac:dyDescent="0.25">
      <c r="A163" t="s">
        <v>298</v>
      </c>
      <c r="B163" t="s">
        <v>299</v>
      </c>
      <c r="C163" t="s">
        <v>229</v>
      </c>
      <c r="D163" t="s">
        <v>230</v>
      </c>
      <c r="E163" t="s">
        <v>13896</v>
      </c>
    </row>
    <row r="164" spans="1:5" x14ac:dyDescent="0.25">
      <c r="A164" t="s">
        <v>300</v>
      </c>
      <c r="B164" t="s">
        <v>268</v>
      </c>
      <c r="C164" t="s">
        <v>229</v>
      </c>
      <c r="D164" t="s">
        <v>230</v>
      </c>
      <c r="E164" t="s">
        <v>13896</v>
      </c>
    </row>
    <row r="165" spans="1:5" x14ac:dyDescent="0.25">
      <c r="A165" t="s">
        <v>301</v>
      </c>
      <c r="B165" t="s">
        <v>302</v>
      </c>
      <c r="C165" t="s">
        <v>229</v>
      </c>
      <c r="D165" t="s">
        <v>230</v>
      </c>
      <c r="E165" t="s">
        <v>13896</v>
      </c>
    </row>
    <row r="166" spans="1:5" x14ac:dyDescent="0.25">
      <c r="A166" t="s">
        <v>303</v>
      </c>
      <c r="B166" t="s">
        <v>304</v>
      </c>
      <c r="C166" t="s">
        <v>229</v>
      </c>
      <c r="D166" t="s">
        <v>230</v>
      </c>
      <c r="E166" t="s">
        <v>13896</v>
      </c>
    </row>
    <row r="167" spans="1:5" x14ac:dyDescent="0.25">
      <c r="A167" t="s">
        <v>305</v>
      </c>
      <c r="B167" t="s">
        <v>306</v>
      </c>
      <c r="C167" t="s">
        <v>229</v>
      </c>
      <c r="D167" t="s">
        <v>230</v>
      </c>
      <c r="E167" t="s">
        <v>13896</v>
      </c>
    </row>
    <row r="168" spans="1:5" x14ac:dyDescent="0.25">
      <c r="A168" t="s">
        <v>307</v>
      </c>
      <c r="B168" t="s">
        <v>308</v>
      </c>
      <c r="C168" t="s">
        <v>229</v>
      </c>
      <c r="D168" t="s">
        <v>230</v>
      </c>
      <c r="E168" t="s">
        <v>13896</v>
      </c>
    </row>
    <row r="169" spans="1:5" x14ac:dyDescent="0.25">
      <c r="A169" t="s">
        <v>309</v>
      </c>
      <c r="B169" t="s">
        <v>140</v>
      </c>
      <c r="C169" t="s">
        <v>229</v>
      </c>
      <c r="D169" t="s">
        <v>230</v>
      </c>
      <c r="E169" t="s">
        <v>13896</v>
      </c>
    </row>
    <row r="170" spans="1:5" x14ac:dyDescent="0.25">
      <c r="A170" t="s">
        <v>310</v>
      </c>
      <c r="B170" t="s">
        <v>297</v>
      </c>
      <c r="C170" t="s">
        <v>229</v>
      </c>
      <c r="D170" t="s">
        <v>230</v>
      </c>
      <c r="E170" t="s">
        <v>13896</v>
      </c>
    </row>
    <row r="171" spans="1:5" x14ac:dyDescent="0.25">
      <c r="A171" t="s">
        <v>311</v>
      </c>
      <c r="B171" t="s">
        <v>312</v>
      </c>
      <c r="C171" t="s">
        <v>229</v>
      </c>
      <c r="D171" t="s">
        <v>230</v>
      </c>
      <c r="E171" t="s">
        <v>13896</v>
      </c>
    </row>
    <row r="172" spans="1:5" x14ac:dyDescent="0.25">
      <c r="A172" t="s">
        <v>313</v>
      </c>
      <c r="B172" t="s">
        <v>314</v>
      </c>
      <c r="C172" t="s">
        <v>229</v>
      </c>
      <c r="D172" t="s">
        <v>230</v>
      </c>
      <c r="E172" t="s">
        <v>13896</v>
      </c>
    </row>
    <row r="173" spans="1:5" x14ac:dyDescent="0.25">
      <c r="A173" t="s">
        <v>315</v>
      </c>
      <c r="B173" t="s">
        <v>316</v>
      </c>
      <c r="C173" t="s">
        <v>229</v>
      </c>
      <c r="D173" t="s">
        <v>230</v>
      </c>
      <c r="E173" t="s">
        <v>13896</v>
      </c>
    </row>
    <row r="174" spans="1:5" x14ac:dyDescent="0.25">
      <c r="A174" t="s">
        <v>317</v>
      </c>
      <c r="B174" t="s">
        <v>318</v>
      </c>
      <c r="C174" t="s">
        <v>229</v>
      </c>
      <c r="D174" t="s">
        <v>230</v>
      </c>
      <c r="E174" t="s">
        <v>13896</v>
      </c>
    </row>
    <row r="175" spans="1:5" x14ac:dyDescent="0.25">
      <c r="A175" t="s">
        <v>319</v>
      </c>
      <c r="B175" t="s">
        <v>320</v>
      </c>
      <c r="C175" t="s">
        <v>229</v>
      </c>
      <c r="D175" t="s">
        <v>230</v>
      </c>
      <c r="E175" t="s">
        <v>13896</v>
      </c>
    </row>
    <row r="176" spans="1:5" x14ac:dyDescent="0.25">
      <c r="A176" t="s">
        <v>321</v>
      </c>
      <c r="B176" t="s">
        <v>147</v>
      </c>
      <c r="C176" t="s">
        <v>229</v>
      </c>
      <c r="D176" t="s">
        <v>230</v>
      </c>
      <c r="E176" t="s">
        <v>13896</v>
      </c>
    </row>
    <row r="177" spans="1:5" x14ac:dyDescent="0.25">
      <c r="A177" t="s">
        <v>322</v>
      </c>
      <c r="B177" t="s">
        <v>323</v>
      </c>
      <c r="C177" t="s">
        <v>229</v>
      </c>
      <c r="D177" t="s">
        <v>230</v>
      </c>
      <c r="E177" t="s">
        <v>13896</v>
      </c>
    </row>
    <row r="178" spans="1:5" x14ac:dyDescent="0.25">
      <c r="A178" t="s">
        <v>324</v>
      </c>
      <c r="B178" t="s">
        <v>320</v>
      </c>
      <c r="C178" t="s">
        <v>229</v>
      </c>
      <c r="D178" t="s">
        <v>230</v>
      </c>
      <c r="E178" t="s">
        <v>13896</v>
      </c>
    </row>
    <row r="179" spans="1:5" x14ac:dyDescent="0.25">
      <c r="A179" t="s">
        <v>325</v>
      </c>
      <c r="B179" t="s">
        <v>326</v>
      </c>
      <c r="C179" t="s">
        <v>229</v>
      </c>
      <c r="D179" t="s">
        <v>230</v>
      </c>
      <c r="E179" t="s">
        <v>13896</v>
      </c>
    </row>
    <row r="180" spans="1:5" x14ac:dyDescent="0.25">
      <c r="A180" t="s">
        <v>327</v>
      </c>
      <c r="B180" t="s">
        <v>328</v>
      </c>
      <c r="C180" t="s">
        <v>229</v>
      </c>
      <c r="D180" t="s">
        <v>230</v>
      </c>
      <c r="E180" t="s">
        <v>13896</v>
      </c>
    </row>
    <row r="181" spans="1:5" x14ac:dyDescent="0.25">
      <c r="A181" t="s">
        <v>329</v>
      </c>
      <c r="B181" t="s">
        <v>140</v>
      </c>
      <c r="C181" t="s">
        <v>229</v>
      </c>
      <c r="D181" t="s">
        <v>230</v>
      </c>
      <c r="E181" t="s">
        <v>13896</v>
      </c>
    </row>
    <row r="182" spans="1:5" x14ac:dyDescent="0.25">
      <c r="A182" t="s">
        <v>330</v>
      </c>
      <c r="B182" t="s">
        <v>331</v>
      </c>
      <c r="C182" t="s">
        <v>229</v>
      </c>
      <c r="D182" t="s">
        <v>230</v>
      </c>
      <c r="E182" t="s">
        <v>13896</v>
      </c>
    </row>
    <row r="183" spans="1:5" x14ac:dyDescent="0.25">
      <c r="A183" t="s">
        <v>332</v>
      </c>
      <c r="B183" t="s">
        <v>333</v>
      </c>
      <c r="C183" t="s">
        <v>229</v>
      </c>
      <c r="D183" t="s">
        <v>230</v>
      </c>
      <c r="E183" t="s">
        <v>13896</v>
      </c>
    </row>
    <row r="184" spans="1:5" x14ac:dyDescent="0.25">
      <c r="A184" t="s">
        <v>334</v>
      </c>
      <c r="B184" t="s">
        <v>335</v>
      </c>
      <c r="C184" t="s">
        <v>229</v>
      </c>
      <c r="D184" t="s">
        <v>230</v>
      </c>
      <c r="E184" t="s">
        <v>13896</v>
      </c>
    </row>
    <row r="185" spans="1:5" x14ac:dyDescent="0.25">
      <c r="A185" t="s">
        <v>336</v>
      </c>
      <c r="B185" t="s">
        <v>337</v>
      </c>
      <c r="C185" t="s">
        <v>229</v>
      </c>
      <c r="D185" t="s">
        <v>230</v>
      </c>
      <c r="E185" t="s">
        <v>13896</v>
      </c>
    </row>
    <row r="186" spans="1:5" x14ac:dyDescent="0.25">
      <c r="A186" t="s">
        <v>338</v>
      </c>
      <c r="B186" t="s">
        <v>339</v>
      </c>
      <c r="C186" t="s">
        <v>229</v>
      </c>
      <c r="D186" t="s">
        <v>230</v>
      </c>
      <c r="E186" t="s">
        <v>13896</v>
      </c>
    </row>
    <row r="187" spans="1:5" x14ac:dyDescent="0.25">
      <c r="A187" t="s">
        <v>340</v>
      </c>
      <c r="B187" t="s">
        <v>341</v>
      </c>
      <c r="C187" t="s">
        <v>229</v>
      </c>
      <c r="D187" t="s">
        <v>230</v>
      </c>
      <c r="E187" t="s">
        <v>13896</v>
      </c>
    </row>
    <row r="188" spans="1:5" x14ac:dyDescent="0.25">
      <c r="A188" t="s">
        <v>342</v>
      </c>
      <c r="B188" t="s">
        <v>343</v>
      </c>
      <c r="C188" t="s">
        <v>229</v>
      </c>
      <c r="D188" t="s">
        <v>230</v>
      </c>
      <c r="E188" t="s">
        <v>13896</v>
      </c>
    </row>
    <row r="189" spans="1:5" x14ac:dyDescent="0.25">
      <c r="A189" t="s">
        <v>344</v>
      </c>
      <c r="B189" t="s">
        <v>345</v>
      </c>
      <c r="C189" t="s">
        <v>229</v>
      </c>
      <c r="D189" t="s">
        <v>230</v>
      </c>
      <c r="E189" t="s">
        <v>13896</v>
      </c>
    </row>
    <row r="190" spans="1:5" x14ac:dyDescent="0.25">
      <c r="A190" t="s">
        <v>346</v>
      </c>
      <c r="B190" t="s">
        <v>347</v>
      </c>
      <c r="C190" t="s">
        <v>229</v>
      </c>
      <c r="D190" t="s">
        <v>230</v>
      </c>
      <c r="E190" t="s">
        <v>13896</v>
      </c>
    </row>
    <row r="191" spans="1:5" x14ac:dyDescent="0.25">
      <c r="A191" t="s">
        <v>348</v>
      </c>
      <c r="B191" t="s">
        <v>349</v>
      </c>
      <c r="C191" t="s">
        <v>229</v>
      </c>
      <c r="D191" t="s">
        <v>230</v>
      </c>
      <c r="E191" t="s">
        <v>13896</v>
      </c>
    </row>
    <row r="192" spans="1:5" x14ac:dyDescent="0.25">
      <c r="A192" t="s">
        <v>350</v>
      </c>
      <c r="B192" t="s">
        <v>351</v>
      </c>
      <c r="C192" t="s">
        <v>229</v>
      </c>
      <c r="D192" t="s">
        <v>230</v>
      </c>
      <c r="E192" t="s">
        <v>13896</v>
      </c>
    </row>
    <row r="193" spans="1:5" x14ac:dyDescent="0.25">
      <c r="A193" t="s">
        <v>352</v>
      </c>
      <c r="B193" t="s">
        <v>353</v>
      </c>
      <c r="C193" t="s">
        <v>229</v>
      </c>
      <c r="D193" t="s">
        <v>230</v>
      </c>
      <c r="E193" t="s">
        <v>13896</v>
      </c>
    </row>
    <row r="194" spans="1:5" x14ac:dyDescent="0.25">
      <c r="A194" t="s">
        <v>354</v>
      </c>
      <c r="B194" t="s">
        <v>345</v>
      </c>
      <c r="C194" t="s">
        <v>229</v>
      </c>
      <c r="D194" t="s">
        <v>230</v>
      </c>
      <c r="E194" t="s">
        <v>13896</v>
      </c>
    </row>
    <row r="195" spans="1:5" x14ac:dyDescent="0.25">
      <c r="A195" t="s">
        <v>355</v>
      </c>
      <c r="B195" t="s">
        <v>356</v>
      </c>
      <c r="C195" t="s">
        <v>229</v>
      </c>
      <c r="D195" t="s">
        <v>230</v>
      </c>
      <c r="E195" t="s">
        <v>13896</v>
      </c>
    </row>
    <row r="196" spans="1:5" x14ac:dyDescent="0.25">
      <c r="A196" t="s">
        <v>357</v>
      </c>
      <c r="B196" t="s">
        <v>335</v>
      </c>
      <c r="C196" t="s">
        <v>229</v>
      </c>
      <c r="D196" t="s">
        <v>230</v>
      </c>
      <c r="E196" t="s">
        <v>13896</v>
      </c>
    </row>
    <row r="197" spans="1:5" x14ac:dyDescent="0.25">
      <c r="A197" t="s">
        <v>358</v>
      </c>
      <c r="B197" t="s">
        <v>337</v>
      </c>
      <c r="C197" t="s">
        <v>229</v>
      </c>
      <c r="D197" t="s">
        <v>230</v>
      </c>
      <c r="E197" t="s">
        <v>13896</v>
      </c>
    </row>
    <row r="198" spans="1:5" x14ac:dyDescent="0.25">
      <c r="A198" t="s">
        <v>359</v>
      </c>
      <c r="B198" t="s">
        <v>339</v>
      </c>
      <c r="C198" t="s">
        <v>229</v>
      </c>
      <c r="D198" t="s">
        <v>230</v>
      </c>
      <c r="E198" t="s">
        <v>13896</v>
      </c>
    </row>
    <row r="199" spans="1:5" x14ac:dyDescent="0.25">
      <c r="A199" t="s">
        <v>360</v>
      </c>
      <c r="B199" t="s">
        <v>361</v>
      </c>
      <c r="C199" t="s">
        <v>229</v>
      </c>
      <c r="D199" t="s">
        <v>230</v>
      </c>
      <c r="E199" t="s">
        <v>13896</v>
      </c>
    </row>
    <row r="200" spans="1:5" x14ac:dyDescent="0.25">
      <c r="A200" t="s">
        <v>362</v>
      </c>
      <c r="B200" t="s">
        <v>213</v>
      </c>
      <c r="C200" t="s">
        <v>229</v>
      </c>
      <c r="D200" t="s">
        <v>230</v>
      </c>
      <c r="E200" t="s">
        <v>13896</v>
      </c>
    </row>
    <row r="201" spans="1:5" x14ac:dyDescent="0.25">
      <c r="A201" t="s">
        <v>363</v>
      </c>
      <c r="B201" t="s">
        <v>140</v>
      </c>
      <c r="C201" t="s">
        <v>229</v>
      </c>
      <c r="D201" t="s">
        <v>230</v>
      </c>
      <c r="E201" t="s">
        <v>13896</v>
      </c>
    </row>
    <row r="202" spans="1:5" x14ac:dyDescent="0.25">
      <c r="A202" t="s">
        <v>364</v>
      </c>
      <c r="B202" t="s">
        <v>335</v>
      </c>
      <c r="C202" t="s">
        <v>229</v>
      </c>
      <c r="D202" t="s">
        <v>230</v>
      </c>
      <c r="E202" t="s">
        <v>13896</v>
      </c>
    </row>
    <row r="203" spans="1:5" x14ac:dyDescent="0.25">
      <c r="A203" t="s">
        <v>365</v>
      </c>
      <c r="B203" t="s">
        <v>337</v>
      </c>
      <c r="C203" t="s">
        <v>229</v>
      </c>
      <c r="D203" t="s">
        <v>230</v>
      </c>
      <c r="E203" t="s">
        <v>13896</v>
      </c>
    </row>
    <row r="204" spans="1:5" x14ac:dyDescent="0.25">
      <c r="A204" t="s">
        <v>366</v>
      </c>
      <c r="B204" t="s">
        <v>367</v>
      </c>
      <c r="C204" t="s">
        <v>229</v>
      </c>
      <c r="D204" t="s">
        <v>230</v>
      </c>
      <c r="E204" t="s">
        <v>13896</v>
      </c>
    </row>
    <row r="205" spans="1:5" x14ac:dyDescent="0.25">
      <c r="A205" t="s">
        <v>368</v>
      </c>
      <c r="B205" t="s">
        <v>369</v>
      </c>
      <c r="C205" t="s">
        <v>229</v>
      </c>
      <c r="D205" t="s">
        <v>230</v>
      </c>
      <c r="E205" t="s">
        <v>13896</v>
      </c>
    </row>
    <row r="206" spans="1:5" x14ac:dyDescent="0.25">
      <c r="A206" t="s">
        <v>370</v>
      </c>
      <c r="B206" t="s">
        <v>371</v>
      </c>
      <c r="C206" t="s">
        <v>229</v>
      </c>
      <c r="D206" t="s">
        <v>230</v>
      </c>
      <c r="E206" t="s">
        <v>13896</v>
      </c>
    </row>
    <row r="207" spans="1:5" x14ac:dyDescent="0.25">
      <c r="A207" t="s">
        <v>372</v>
      </c>
      <c r="B207" t="s">
        <v>335</v>
      </c>
      <c r="C207" t="s">
        <v>229</v>
      </c>
      <c r="D207" t="s">
        <v>230</v>
      </c>
      <c r="E207" t="s">
        <v>13896</v>
      </c>
    </row>
    <row r="208" spans="1:5" x14ac:dyDescent="0.25">
      <c r="A208" t="s">
        <v>373</v>
      </c>
      <c r="B208" t="s">
        <v>337</v>
      </c>
      <c r="C208" t="s">
        <v>229</v>
      </c>
      <c r="D208" t="s">
        <v>230</v>
      </c>
      <c r="E208" t="s">
        <v>13896</v>
      </c>
    </row>
    <row r="209" spans="1:5" x14ac:dyDescent="0.25">
      <c r="A209" t="s">
        <v>374</v>
      </c>
      <c r="B209" t="s">
        <v>367</v>
      </c>
      <c r="C209" t="s">
        <v>229</v>
      </c>
      <c r="D209" t="s">
        <v>230</v>
      </c>
      <c r="E209" t="s">
        <v>13896</v>
      </c>
    </row>
    <row r="210" spans="1:5" x14ac:dyDescent="0.25">
      <c r="A210" t="s">
        <v>375</v>
      </c>
      <c r="B210" t="s">
        <v>369</v>
      </c>
      <c r="C210" t="s">
        <v>229</v>
      </c>
      <c r="D210" t="s">
        <v>230</v>
      </c>
      <c r="E210" t="s">
        <v>13896</v>
      </c>
    </row>
    <row r="211" spans="1:5" x14ac:dyDescent="0.25">
      <c r="A211" t="s">
        <v>376</v>
      </c>
      <c r="B211" t="s">
        <v>371</v>
      </c>
      <c r="C211" t="s">
        <v>229</v>
      </c>
      <c r="D211" t="s">
        <v>230</v>
      </c>
      <c r="E211" t="s">
        <v>13896</v>
      </c>
    </row>
    <row r="212" spans="1:5" x14ac:dyDescent="0.25">
      <c r="A212" t="s">
        <v>377</v>
      </c>
      <c r="B212" t="s">
        <v>378</v>
      </c>
      <c r="C212" t="s">
        <v>229</v>
      </c>
      <c r="D212" t="s">
        <v>230</v>
      </c>
      <c r="E212" t="s">
        <v>13896</v>
      </c>
    </row>
    <row r="213" spans="1:5" x14ac:dyDescent="0.25">
      <c r="A213" t="s">
        <v>379</v>
      </c>
      <c r="B213" t="s">
        <v>380</v>
      </c>
      <c r="C213" t="s">
        <v>229</v>
      </c>
      <c r="D213" t="s">
        <v>230</v>
      </c>
      <c r="E213" t="s">
        <v>13896</v>
      </c>
    </row>
    <row r="214" spans="1:5" x14ac:dyDescent="0.25">
      <c r="A214" t="s">
        <v>381</v>
      </c>
      <c r="B214" t="s">
        <v>382</v>
      </c>
      <c r="C214" t="s">
        <v>229</v>
      </c>
      <c r="D214" t="s">
        <v>230</v>
      </c>
      <c r="E214" t="s">
        <v>13896</v>
      </c>
    </row>
    <row r="215" spans="1:5" x14ac:dyDescent="0.25">
      <c r="A215" t="s">
        <v>383</v>
      </c>
      <c r="B215" t="s">
        <v>384</v>
      </c>
      <c r="C215" t="s">
        <v>229</v>
      </c>
      <c r="D215" t="s">
        <v>230</v>
      </c>
      <c r="E215" t="s">
        <v>13896</v>
      </c>
    </row>
    <row r="216" spans="1:5" x14ac:dyDescent="0.25">
      <c r="A216" t="s">
        <v>385</v>
      </c>
      <c r="B216" t="s">
        <v>386</v>
      </c>
      <c r="C216" t="s">
        <v>229</v>
      </c>
      <c r="D216" t="s">
        <v>230</v>
      </c>
      <c r="E216" t="s">
        <v>13896</v>
      </c>
    </row>
    <row r="217" spans="1:5" x14ac:dyDescent="0.25">
      <c r="A217" t="s">
        <v>387</v>
      </c>
      <c r="B217" t="s">
        <v>388</v>
      </c>
      <c r="C217" t="s">
        <v>229</v>
      </c>
      <c r="D217" t="s">
        <v>230</v>
      </c>
      <c r="E217" t="s">
        <v>13896</v>
      </c>
    </row>
    <row r="218" spans="1:5" x14ac:dyDescent="0.25">
      <c r="A218" t="s">
        <v>389</v>
      </c>
      <c r="B218" t="s">
        <v>226</v>
      </c>
      <c r="C218" t="s">
        <v>229</v>
      </c>
      <c r="D218" t="s">
        <v>230</v>
      </c>
      <c r="E218" t="s">
        <v>13896</v>
      </c>
    </row>
    <row r="219" spans="1:5" x14ac:dyDescent="0.25">
      <c r="A219" t="s">
        <v>390</v>
      </c>
      <c r="B219" t="s">
        <v>391</v>
      </c>
      <c r="C219" t="s">
        <v>229</v>
      </c>
      <c r="D219" t="s">
        <v>230</v>
      </c>
      <c r="E219" t="s">
        <v>13896</v>
      </c>
    </row>
    <row r="220" spans="1:5" x14ac:dyDescent="0.25">
      <c r="A220" t="s">
        <v>392</v>
      </c>
      <c r="B220" t="s">
        <v>393</v>
      </c>
      <c r="C220" t="s">
        <v>229</v>
      </c>
      <c r="D220" t="s">
        <v>230</v>
      </c>
      <c r="E220" t="s">
        <v>13896</v>
      </c>
    </row>
    <row r="221" spans="1:5" x14ac:dyDescent="0.25">
      <c r="A221" t="s">
        <v>394</v>
      </c>
      <c r="B221" t="s">
        <v>226</v>
      </c>
      <c r="C221" t="s">
        <v>229</v>
      </c>
      <c r="D221" t="s">
        <v>230</v>
      </c>
      <c r="E221" t="s">
        <v>13896</v>
      </c>
    </row>
    <row r="222" spans="1:5" x14ac:dyDescent="0.25">
      <c r="A222" t="s">
        <v>395</v>
      </c>
      <c r="B222" t="s">
        <v>396</v>
      </c>
      <c r="C222" t="s">
        <v>229</v>
      </c>
      <c r="D222" t="s">
        <v>230</v>
      </c>
      <c r="E222" t="s">
        <v>13896</v>
      </c>
    </row>
    <row r="223" spans="1:5" x14ac:dyDescent="0.25">
      <c r="A223" t="s">
        <v>397</v>
      </c>
      <c r="B223" t="s">
        <v>398</v>
      </c>
      <c r="C223" t="s">
        <v>229</v>
      </c>
      <c r="D223" t="s">
        <v>230</v>
      </c>
      <c r="E223" t="s">
        <v>13896</v>
      </c>
    </row>
    <row r="224" spans="1:5" x14ac:dyDescent="0.25">
      <c r="A224" t="s">
        <v>399</v>
      </c>
      <c r="B224" t="s">
        <v>147</v>
      </c>
      <c r="C224" t="s">
        <v>229</v>
      </c>
      <c r="D224" t="s">
        <v>230</v>
      </c>
      <c r="E224" t="s">
        <v>13896</v>
      </c>
    </row>
    <row r="225" spans="1:5" x14ac:dyDescent="0.25">
      <c r="A225" t="s">
        <v>400</v>
      </c>
      <c r="B225" t="s">
        <v>396</v>
      </c>
      <c r="C225" t="s">
        <v>229</v>
      </c>
      <c r="D225" t="s">
        <v>230</v>
      </c>
      <c r="E225" t="s">
        <v>13896</v>
      </c>
    </row>
    <row r="226" spans="1:5" x14ac:dyDescent="0.25">
      <c r="A226" t="s">
        <v>401</v>
      </c>
      <c r="B226" t="s">
        <v>398</v>
      </c>
      <c r="C226" t="s">
        <v>229</v>
      </c>
      <c r="D226" t="s">
        <v>230</v>
      </c>
      <c r="E226" t="s">
        <v>13896</v>
      </c>
    </row>
    <row r="227" spans="1:5" x14ac:dyDescent="0.25">
      <c r="A227" t="s">
        <v>402</v>
      </c>
      <c r="B227" t="s">
        <v>147</v>
      </c>
      <c r="C227" t="s">
        <v>229</v>
      </c>
      <c r="D227" t="s">
        <v>230</v>
      </c>
      <c r="E227" t="s">
        <v>13896</v>
      </c>
    </row>
    <row r="228" spans="1:5" x14ac:dyDescent="0.25">
      <c r="A228" t="s">
        <v>403</v>
      </c>
      <c r="B228" t="s">
        <v>404</v>
      </c>
      <c r="C228" t="s">
        <v>229</v>
      </c>
      <c r="D228" t="s">
        <v>230</v>
      </c>
      <c r="E228" t="s">
        <v>13896</v>
      </c>
    </row>
    <row r="229" spans="1:5" x14ac:dyDescent="0.25">
      <c r="A229" t="s">
        <v>405</v>
      </c>
      <c r="B229" t="s">
        <v>406</v>
      </c>
      <c r="C229" t="s">
        <v>229</v>
      </c>
      <c r="D229" t="s">
        <v>230</v>
      </c>
      <c r="E229" t="s">
        <v>13896</v>
      </c>
    </row>
    <row r="230" spans="1:5" x14ac:dyDescent="0.25">
      <c r="A230" t="s">
        <v>407</v>
      </c>
      <c r="B230" t="s">
        <v>253</v>
      </c>
      <c r="C230" t="s">
        <v>229</v>
      </c>
      <c r="D230" t="s">
        <v>230</v>
      </c>
      <c r="E230" t="s">
        <v>13896</v>
      </c>
    </row>
    <row r="231" spans="1:5" x14ac:dyDescent="0.25">
      <c r="A231" t="s">
        <v>408</v>
      </c>
      <c r="B231" t="s">
        <v>409</v>
      </c>
      <c r="C231" t="s">
        <v>229</v>
      </c>
      <c r="D231" t="s">
        <v>230</v>
      </c>
      <c r="E231" t="s">
        <v>13896</v>
      </c>
    </row>
    <row r="232" spans="1:5" x14ac:dyDescent="0.25">
      <c r="A232" t="s">
        <v>410</v>
      </c>
      <c r="B232" t="s">
        <v>411</v>
      </c>
      <c r="C232" t="s">
        <v>229</v>
      </c>
      <c r="D232" t="s">
        <v>230</v>
      </c>
      <c r="E232" t="s">
        <v>13896</v>
      </c>
    </row>
    <row r="233" spans="1:5" x14ac:dyDescent="0.25">
      <c r="A233" t="s">
        <v>412</v>
      </c>
      <c r="B233" t="s">
        <v>413</v>
      </c>
      <c r="C233" t="s">
        <v>229</v>
      </c>
      <c r="D233" t="s">
        <v>230</v>
      </c>
      <c r="E233" t="s">
        <v>13896</v>
      </c>
    </row>
    <row r="234" spans="1:5" x14ac:dyDescent="0.25">
      <c r="A234" t="s">
        <v>414</v>
      </c>
      <c r="B234" t="s">
        <v>415</v>
      </c>
      <c r="C234" t="s">
        <v>229</v>
      </c>
      <c r="D234" t="s">
        <v>230</v>
      </c>
      <c r="E234" t="s">
        <v>13896</v>
      </c>
    </row>
    <row r="235" spans="1:5" x14ac:dyDescent="0.25">
      <c r="A235" t="s">
        <v>416</v>
      </c>
      <c r="B235" t="s">
        <v>147</v>
      </c>
      <c r="C235" t="s">
        <v>229</v>
      </c>
      <c r="D235" t="s">
        <v>230</v>
      </c>
      <c r="E235" t="s">
        <v>13896</v>
      </c>
    </row>
    <row r="236" spans="1:5" x14ac:dyDescent="0.25">
      <c r="A236" t="s">
        <v>417</v>
      </c>
      <c r="B236" t="s">
        <v>418</v>
      </c>
      <c r="C236" t="s">
        <v>221</v>
      </c>
      <c r="D236" t="s">
        <v>222</v>
      </c>
      <c r="E236" t="s">
        <v>13895</v>
      </c>
    </row>
    <row r="237" spans="1:5" x14ac:dyDescent="0.25">
      <c r="A237" t="s">
        <v>419</v>
      </c>
      <c r="B237" t="s">
        <v>147</v>
      </c>
      <c r="C237" t="s">
        <v>221</v>
      </c>
      <c r="D237" t="s">
        <v>222</v>
      </c>
      <c r="E237" t="s">
        <v>13895</v>
      </c>
    </row>
    <row r="238" spans="1:5" x14ac:dyDescent="0.25">
      <c r="A238" t="s">
        <v>420</v>
      </c>
      <c r="B238" t="s">
        <v>421</v>
      </c>
      <c r="C238" t="s">
        <v>221</v>
      </c>
      <c r="D238" t="s">
        <v>222</v>
      </c>
      <c r="E238" t="s">
        <v>13895</v>
      </c>
    </row>
    <row r="239" spans="1:5" x14ac:dyDescent="0.25">
      <c r="A239" t="s">
        <v>422</v>
      </c>
      <c r="B239" t="s">
        <v>423</v>
      </c>
      <c r="C239" t="s">
        <v>424</v>
      </c>
      <c r="D239" t="s">
        <v>425</v>
      </c>
      <c r="E239" t="s">
        <v>13895</v>
      </c>
    </row>
    <row r="240" spans="1:5" x14ac:dyDescent="0.25">
      <c r="A240" t="s">
        <v>426</v>
      </c>
      <c r="B240" t="s">
        <v>427</v>
      </c>
      <c r="C240" t="s">
        <v>424</v>
      </c>
      <c r="D240" t="s">
        <v>425</v>
      </c>
      <c r="E240" t="s">
        <v>13895</v>
      </c>
    </row>
    <row r="241" spans="1:5" x14ac:dyDescent="0.25">
      <c r="A241" t="s">
        <v>428</v>
      </c>
      <c r="B241" t="s">
        <v>429</v>
      </c>
      <c r="C241" t="s">
        <v>424</v>
      </c>
      <c r="D241" t="s">
        <v>425</v>
      </c>
      <c r="E241" t="s">
        <v>13895</v>
      </c>
    </row>
    <row r="242" spans="1:5" x14ac:dyDescent="0.25">
      <c r="A242" t="s">
        <v>430</v>
      </c>
      <c r="B242" t="s">
        <v>431</v>
      </c>
      <c r="C242" t="s">
        <v>424</v>
      </c>
      <c r="D242" t="s">
        <v>425</v>
      </c>
      <c r="E242" t="s">
        <v>13895</v>
      </c>
    </row>
    <row r="243" spans="1:5" x14ac:dyDescent="0.25">
      <c r="A243" t="s">
        <v>432</v>
      </c>
      <c r="B243" t="s">
        <v>433</v>
      </c>
      <c r="C243" t="s">
        <v>424</v>
      </c>
      <c r="D243" t="s">
        <v>425</v>
      </c>
      <c r="E243" t="s">
        <v>13895</v>
      </c>
    </row>
    <row r="244" spans="1:5" x14ac:dyDescent="0.25">
      <c r="A244" t="s">
        <v>434</v>
      </c>
      <c r="B244" t="s">
        <v>435</v>
      </c>
      <c r="C244" t="s">
        <v>221</v>
      </c>
      <c r="D244" t="s">
        <v>222</v>
      </c>
      <c r="E244" t="s">
        <v>13895</v>
      </c>
    </row>
    <row r="245" spans="1:5" x14ac:dyDescent="0.25">
      <c r="A245" t="s">
        <v>436</v>
      </c>
      <c r="B245" t="s">
        <v>140</v>
      </c>
      <c r="C245" t="s">
        <v>424</v>
      </c>
      <c r="D245" t="s">
        <v>425</v>
      </c>
      <c r="E245" t="s">
        <v>13895</v>
      </c>
    </row>
    <row r="246" spans="1:5" x14ac:dyDescent="0.25">
      <c r="A246" t="s">
        <v>437</v>
      </c>
      <c r="B246" t="s">
        <v>438</v>
      </c>
      <c r="C246" t="s">
        <v>221</v>
      </c>
      <c r="D246" t="s">
        <v>222</v>
      </c>
      <c r="E246" t="s">
        <v>13895</v>
      </c>
    </row>
    <row r="247" spans="1:5" x14ac:dyDescent="0.25">
      <c r="A247" t="s">
        <v>439</v>
      </c>
      <c r="B247" t="s">
        <v>440</v>
      </c>
      <c r="C247" t="s">
        <v>441</v>
      </c>
      <c r="D247" t="s">
        <v>442</v>
      </c>
      <c r="E247" t="s">
        <v>13896</v>
      </c>
    </row>
    <row r="248" spans="1:5" x14ac:dyDescent="0.25">
      <c r="A248" t="s">
        <v>443</v>
      </c>
      <c r="B248" t="s">
        <v>444</v>
      </c>
      <c r="C248" t="s">
        <v>441</v>
      </c>
      <c r="D248" t="s">
        <v>442</v>
      </c>
      <c r="E248" t="s">
        <v>13896</v>
      </c>
    </row>
    <row r="249" spans="1:5" x14ac:dyDescent="0.25">
      <c r="A249" t="s">
        <v>445</v>
      </c>
      <c r="B249" t="s">
        <v>207</v>
      </c>
      <c r="C249" t="s">
        <v>441</v>
      </c>
      <c r="D249" t="s">
        <v>442</v>
      </c>
      <c r="E249" t="s">
        <v>13896</v>
      </c>
    </row>
    <row r="250" spans="1:5" x14ac:dyDescent="0.25">
      <c r="A250" t="s">
        <v>446</v>
      </c>
      <c r="B250" t="s">
        <v>447</v>
      </c>
      <c r="C250" t="s">
        <v>221</v>
      </c>
      <c r="D250" t="s">
        <v>222</v>
      </c>
      <c r="E250" t="s">
        <v>13895</v>
      </c>
    </row>
    <row r="251" spans="1:5" x14ac:dyDescent="0.25">
      <c r="A251" t="s">
        <v>448</v>
      </c>
      <c r="B251" t="s">
        <v>449</v>
      </c>
      <c r="C251" t="s">
        <v>441</v>
      </c>
      <c r="D251" t="s">
        <v>442</v>
      </c>
      <c r="E251" t="s">
        <v>13896</v>
      </c>
    </row>
    <row r="252" spans="1:5" x14ac:dyDescent="0.25">
      <c r="A252" t="s">
        <v>450</v>
      </c>
      <c r="B252" t="s">
        <v>444</v>
      </c>
      <c r="C252" t="s">
        <v>441</v>
      </c>
      <c r="D252" t="s">
        <v>442</v>
      </c>
      <c r="E252" t="s">
        <v>13896</v>
      </c>
    </row>
    <row r="253" spans="1:5" x14ac:dyDescent="0.25">
      <c r="A253" t="s">
        <v>451</v>
      </c>
      <c r="B253" t="s">
        <v>452</v>
      </c>
      <c r="C253" t="s">
        <v>441</v>
      </c>
      <c r="D253" t="s">
        <v>442</v>
      </c>
      <c r="E253" t="s">
        <v>13896</v>
      </c>
    </row>
    <row r="254" spans="1:5" x14ac:dyDescent="0.25">
      <c r="A254" t="s">
        <v>453</v>
      </c>
      <c r="B254" t="s">
        <v>140</v>
      </c>
      <c r="C254" t="s">
        <v>441</v>
      </c>
      <c r="D254" t="s">
        <v>442</v>
      </c>
      <c r="E254" t="s">
        <v>13896</v>
      </c>
    </row>
    <row r="255" spans="1:5" x14ac:dyDescent="0.25">
      <c r="A255" t="s">
        <v>454</v>
      </c>
      <c r="B255" t="s">
        <v>447</v>
      </c>
      <c r="C255" t="s">
        <v>221</v>
      </c>
      <c r="D255" t="s">
        <v>222</v>
      </c>
      <c r="E255" t="s">
        <v>13895</v>
      </c>
    </row>
    <row r="256" spans="1:5" x14ac:dyDescent="0.25">
      <c r="A256" t="s">
        <v>455</v>
      </c>
      <c r="B256" t="s">
        <v>449</v>
      </c>
      <c r="C256" t="s">
        <v>441</v>
      </c>
      <c r="D256" t="s">
        <v>442</v>
      </c>
      <c r="E256" t="s">
        <v>13896</v>
      </c>
    </row>
    <row r="257" spans="1:5" x14ac:dyDescent="0.25">
      <c r="A257" t="s">
        <v>456</v>
      </c>
      <c r="B257" t="s">
        <v>444</v>
      </c>
      <c r="C257" t="s">
        <v>441</v>
      </c>
      <c r="D257" t="s">
        <v>442</v>
      </c>
      <c r="E257" t="s">
        <v>13896</v>
      </c>
    </row>
    <row r="258" spans="1:5" x14ac:dyDescent="0.25">
      <c r="A258" t="s">
        <v>457</v>
      </c>
      <c r="B258" t="s">
        <v>458</v>
      </c>
      <c r="C258" t="s">
        <v>441</v>
      </c>
      <c r="D258" t="s">
        <v>442</v>
      </c>
      <c r="E258" t="s">
        <v>13896</v>
      </c>
    </row>
    <row r="259" spans="1:5" x14ac:dyDescent="0.25">
      <c r="A259" t="s">
        <v>459</v>
      </c>
      <c r="B259" t="s">
        <v>140</v>
      </c>
      <c r="C259" t="s">
        <v>441</v>
      </c>
      <c r="D259" t="s">
        <v>442</v>
      </c>
      <c r="E259" t="s">
        <v>13896</v>
      </c>
    </row>
    <row r="260" spans="1:5" x14ac:dyDescent="0.25">
      <c r="A260" t="s">
        <v>460</v>
      </c>
      <c r="B260" t="s">
        <v>147</v>
      </c>
      <c r="C260" t="s">
        <v>441</v>
      </c>
      <c r="D260" t="s">
        <v>442</v>
      </c>
      <c r="E260" t="s">
        <v>13896</v>
      </c>
    </row>
    <row r="261" spans="1:5" x14ac:dyDescent="0.25">
      <c r="A261" t="s">
        <v>461</v>
      </c>
      <c r="B261" t="s">
        <v>462</v>
      </c>
      <c r="C261" t="s">
        <v>441</v>
      </c>
      <c r="D261" t="s">
        <v>442</v>
      </c>
      <c r="E261" t="s">
        <v>13896</v>
      </c>
    </row>
    <row r="262" spans="1:5" x14ac:dyDescent="0.25">
      <c r="A262" t="s">
        <v>463</v>
      </c>
      <c r="B262" t="s">
        <v>464</v>
      </c>
      <c r="C262" t="s">
        <v>441</v>
      </c>
      <c r="D262" t="s">
        <v>442</v>
      </c>
      <c r="E262" t="s">
        <v>13896</v>
      </c>
    </row>
    <row r="263" spans="1:5" x14ac:dyDescent="0.25">
      <c r="A263" t="s">
        <v>465</v>
      </c>
      <c r="B263" t="s">
        <v>466</v>
      </c>
      <c r="C263" t="s">
        <v>441</v>
      </c>
      <c r="D263" t="s">
        <v>442</v>
      </c>
      <c r="E263" t="s">
        <v>13896</v>
      </c>
    </row>
    <row r="264" spans="1:5" x14ac:dyDescent="0.25">
      <c r="A264" t="s">
        <v>467</v>
      </c>
      <c r="B264" t="s">
        <v>468</v>
      </c>
      <c r="C264" t="s">
        <v>441</v>
      </c>
      <c r="D264" t="s">
        <v>442</v>
      </c>
      <c r="E264" t="s">
        <v>13896</v>
      </c>
    </row>
    <row r="265" spans="1:5" x14ac:dyDescent="0.25">
      <c r="A265" t="s">
        <v>469</v>
      </c>
      <c r="B265" t="s">
        <v>470</v>
      </c>
      <c r="C265" t="s">
        <v>441</v>
      </c>
      <c r="D265" t="s">
        <v>442</v>
      </c>
      <c r="E265" t="s">
        <v>13896</v>
      </c>
    </row>
    <row r="266" spans="1:5" x14ac:dyDescent="0.25">
      <c r="A266" t="s">
        <v>471</v>
      </c>
      <c r="B266" t="s">
        <v>140</v>
      </c>
      <c r="C266" t="s">
        <v>424</v>
      </c>
      <c r="D266" t="s">
        <v>425</v>
      </c>
      <c r="E266" t="s">
        <v>13895</v>
      </c>
    </row>
    <row r="267" spans="1:5" x14ac:dyDescent="0.25">
      <c r="A267" t="s">
        <v>472</v>
      </c>
      <c r="B267" t="s">
        <v>473</v>
      </c>
      <c r="C267" t="s">
        <v>441</v>
      </c>
      <c r="D267" t="s">
        <v>442</v>
      </c>
      <c r="E267" t="s">
        <v>13896</v>
      </c>
    </row>
    <row r="268" spans="1:5" x14ac:dyDescent="0.25">
      <c r="A268" t="s">
        <v>474</v>
      </c>
      <c r="B268" t="s">
        <v>475</v>
      </c>
      <c r="C268" t="s">
        <v>441</v>
      </c>
      <c r="D268" t="s">
        <v>442</v>
      </c>
      <c r="E268" t="s">
        <v>13896</v>
      </c>
    </row>
    <row r="269" spans="1:5" x14ac:dyDescent="0.25">
      <c r="A269" t="s">
        <v>476</v>
      </c>
      <c r="B269" t="s">
        <v>477</v>
      </c>
      <c r="C269" t="s">
        <v>441</v>
      </c>
      <c r="D269" t="s">
        <v>442</v>
      </c>
      <c r="E269" t="s">
        <v>13896</v>
      </c>
    </row>
    <row r="270" spans="1:5" x14ac:dyDescent="0.25">
      <c r="A270" t="s">
        <v>478</v>
      </c>
      <c r="B270" t="s">
        <v>479</v>
      </c>
      <c r="C270" t="s">
        <v>441</v>
      </c>
      <c r="D270" t="s">
        <v>442</v>
      </c>
      <c r="E270" t="s">
        <v>13896</v>
      </c>
    </row>
    <row r="271" spans="1:5" x14ac:dyDescent="0.25">
      <c r="A271" t="s">
        <v>480</v>
      </c>
      <c r="B271" t="s">
        <v>429</v>
      </c>
      <c r="C271" t="s">
        <v>441</v>
      </c>
      <c r="D271" t="s">
        <v>442</v>
      </c>
      <c r="E271" t="s">
        <v>13896</v>
      </c>
    </row>
    <row r="272" spans="1:5" x14ac:dyDescent="0.25">
      <c r="A272" t="s">
        <v>481</v>
      </c>
      <c r="B272" t="s">
        <v>431</v>
      </c>
      <c r="C272" t="s">
        <v>441</v>
      </c>
      <c r="D272" t="s">
        <v>442</v>
      </c>
      <c r="E272" t="s">
        <v>13896</v>
      </c>
    </row>
    <row r="273" spans="1:5" x14ac:dyDescent="0.25">
      <c r="A273" t="s">
        <v>482</v>
      </c>
      <c r="B273" t="s">
        <v>147</v>
      </c>
      <c r="C273" t="s">
        <v>424</v>
      </c>
      <c r="D273" t="s">
        <v>425</v>
      </c>
      <c r="E273" t="s">
        <v>13895</v>
      </c>
    </row>
    <row r="274" spans="1:5" x14ac:dyDescent="0.25">
      <c r="A274" t="s">
        <v>483</v>
      </c>
      <c r="B274" t="s">
        <v>484</v>
      </c>
      <c r="C274" t="s">
        <v>441</v>
      </c>
      <c r="D274" t="s">
        <v>442</v>
      </c>
      <c r="E274" t="s">
        <v>13896</v>
      </c>
    </row>
    <row r="275" spans="1:5" x14ac:dyDescent="0.25">
      <c r="A275" t="s">
        <v>485</v>
      </c>
      <c r="B275" t="s">
        <v>486</v>
      </c>
      <c r="C275" t="s">
        <v>441</v>
      </c>
      <c r="D275" t="s">
        <v>442</v>
      </c>
      <c r="E275" t="s">
        <v>13896</v>
      </c>
    </row>
    <row r="276" spans="1:5" x14ac:dyDescent="0.25">
      <c r="A276" t="s">
        <v>487</v>
      </c>
      <c r="B276" t="s">
        <v>488</v>
      </c>
      <c r="C276" t="s">
        <v>441</v>
      </c>
      <c r="D276" t="s">
        <v>442</v>
      </c>
      <c r="E276" t="s">
        <v>13896</v>
      </c>
    </row>
    <row r="277" spans="1:5" x14ac:dyDescent="0.25">
      <c r="A277" t="s">
        <v>489</v>
      </c>
      <c r="B277" t="s">
        <v>490</v>
      </c>
      <c r="C277" t="s">
        <v>424</v>
      </c>
      <c r="D277" t="s">
        <v>425</v>
      </c>
      <c r="E277" t="s">
        <v>13895</v>
      </c>
    </row>
    <row r="278" spans="1:5" x14ac:dyDescent="0.25">
      <c r="A278" t="s">
        <v>491</v>
      </c>
      <c r="B278" t="s">
        <v>492</v>
      </c>
      <c r="C278" t="s">
        <v>424</v>
      </c>
      <c r="D278" t="s">
        <v>425</v>
      </c>
      <c r="E278" t="s">
        <v>13895</v>
      </c>
    </row>
    <row r="279" spans="1:5" x14ac:dyDescent="0.25">
      <c r="A279" t="s">
        <v>493</v>
      </c>
      <c r="B279" t="s">
        <v>345</v>
      </c>
      <c r="C279" t="s">
        <v>441</v>
      </c>
      <c r="D279" t="s">
        <v>442</v>
      </c>
      <c r="E279" t="s">
        <v>13896</v>
      </c>
    </row>
    <row r="280" spans="1:5" x14ac:dyDescent="0.25">
      <c r="A280" t="s">
        <v>494</v>
      </c>
      <c r="B280" t="s">
        <v>393</v>
      </c>
      <c r="C280" t="s">
        <v>221</v>
      </c>
      <c r="D280" t="s">
        <v>222</v>
      </c>
      <c r="E280" t="s">
        <v>13895</v>
      </c>
    </row>
    <row r="281" spans="1:5" x14ac:dyDescent="0.25">
      <c r="A281" t="s">
        <v>495</v>
      </c>
      <c r="B281" t="s">
        <v>496</v>
      </c>
      <c r="C281" t="s">
        <v>441</v>
      </c>
      <c r="D281" t="s">
        <v>442</v>
      </c>
      <c r="E281" t="s">
        <v>13896</v>
      </c>
    </row>
    <row r="282" spans="1:5" x14ac:dyDescent="0.25">
      <c r="A282" t="s">
        <v>497</v>
      </c>
      <c r="B282" t="s">
        <v>449</v>
      </c>
      <c r="C282" t="s">
        <v>441</v>
      </c>
      <c r="D282" t="s">
        <v>442</v>
      </c>
      <c r="E282" t="s">
        <v>13896</v>
      </c>
    </row>
    <row r="283" spans="1:5" x14ac:dyDescent="0.25">
      <c r="A283" t="s">
        <v>498</v>
      </c>
      <c r="B283" t="s">
        <v>499</v>
      </c>
      <c r="C283" t="s">
        <v>441</v>
      </c>
      <c r="D283" t="s">
        <v>442</v>
      </c>
      <c r="E283" t="s">
        <v>13896</v>
      </c>
    </row>
    <row r="284" spans="1:5" x14ac:dyDescent="0.25">
      <c r="A284" t="s">
        <v>500</v>
      </c>
      <c r="B284" t="s">
        <v>140</v>
      </c>
      <c r="C284" t="s">
        <v>441</v>
      </c>
      <c r="D284" t="s">
        <v>442</v>
      </c>
      <c r="E284" t="s">
        <v>13896</v>
      </c>
    </row>
    <row r="285" spans="1:5" x14ac:dyDescent="0.25">
      <c r="A285" t="s">
        <v>501</v>
      </c>
      <c r="B285" t="s">
        <v>147</v>
      </c>
      <c r="C285" t="s">
        <v>441</v>
      </c>
      <c r="D285" t="s">
        <v>442</v>
      </c>
      <c r="E285" t="s">
        <v>13896</v>
      </c>
    </row>
    <row r="286" spans="1:5" x14ac:dyDescent="0.25">
      <c r="A286" t="s">
        <v>502</v>
      </c>
      <c r="B286" t="s">
        <v>503</v>
      </c>
      <c r="C286" t="s">
        <v>441</v>
      </c>
      <c r="D286" t="s">
        <v>442</v>
      </c>
      <c r="E286" t="s">
        <v>13896</v>
      </c>
    </row>
    <row r="287" spans="1:5" x14ac:dyDescent="0.25">
      <c r="A287" t="s">
        <v>504</v>
      </c>
      <c r="B287" t="s">
        <v>505</v>
      </c>
      <c r="C287" t="s">
        <v>441</v>
      </c>
      <c r="D287" t="s">
        <v>442</v>
      </c>
      <c r="E287" t="s">
        <v>13896</v>
      </c>
    </row>
    <row r="288" spans="1:5" x14ac:dyDescent="0.25">
      <c r="A288" t="s">
        <v>506</v>
      </c>
      <c r="B288" t="s">
        <v>507</v>
      </c>
      <c r="C288" t="s">
        <v>441</v>
      </c>
      <c r="D288" t="s">
        <v>442</v>
      </c>
      <c r="E288" t="s">
        <v>13896</v>
      </c>
    </row>
    <row r="289" spans="1:5" x14ac:dyDescent="0.25">
      <c r="A289" t="s">
        <v>508</v>
      </c>
      <c r="B289" t="s">
        <v>509</v>
      </c>
      <c r="C289" t="s">
        <v>424</v>
      </c>
      <c r="D289" t="s">
        <v>425</v>
      </c>
      <c r="E289" t="s">
        <v>13895</v>
      </c>
    </row>
    <row r="290" spans="1:5" x14ac:dyDescent="0.25">
      <c r="A290" t="s">
        <v>510</v>
      </c>
      <c r="B290" t="s">
        <v>511</v>
      </c>
      <c r="C290" t="s">
        <v>441</v>
      </c>
      <c r="D290" t="s">
        <v>442</v>
      </c>
      <c r="E290" t="s">
        <v>13896</v>
      </c>
    </row>
    <row r="291" spans="1:5" x14ac:dyDescent="0.25">
      <c r="A291" t="s">
        <v>512</v>
      </c>
      <c r="B291" t="s">
        <v>213</v>
      </c>
      <c r="C291" t="s">
        <v>441</v>
      </c>
      <c r="D291" t="s">
        <v>442</v>
      </c>
      <c r="E291" t="s">
        <v>13896</v>
      </c>
    </row>
    <row r="292" spans="1:5" x14ac:dyDescent="0.25">
      <c r="A292" t="s">
        <v>513</v>
      </c>
      <c r="B292" t="s">
        <v>514</v>
      </c>
      <c r="C292" t="s">
        <v>441</v>
      </c>
      <c r="D292" t="s">
        <v>442</v>
      </c>
      <c r="E292" t="s">
        <v>13896</v>
      </c>
    </row>
    <row r="293" spans="1:5" x14ac:dyDescent="0.25">
      <c r="A293" t="s">
        <v>515</v>
      </c>
      <c r="B293" t="s">
        <v>516</v>
      </c>
      <c r="C293" t="s">
        <v>441</v>
      </c>
      <c r="D293" t="s">
        <v>442</v>
      </c>
      <c r="E293" t="s">
        <v>13896</v>
      </c>
    </row>
    <row r="294" spans="1:5" x14ac:dyDescent="0.25">
      <c r="A294" t="s">
        <v>517</v>
      </c>
      <c r="B294" t="s">
        <v>518</v>
      </c>
      <c r="C294" t="s">
        <v>441</v>
      </c>
      <c r="D294" t="s">
        <v>442</v>
      </c>
      <c r="E294" t="s">
        <v>13896</v>
      </c>
    </row>
    <row r="295" spans="1:5" x14ac:dyDescent="0.25">
      <c r="A295" t="s">
        <v>519</v>
      </c>
      <c r="B295" t="s">
        <v>520</v>
      </c>
      <c r="C295" t="s">
        <v>441</v>
      </c>
      <c r="D295" t="s">
        <v>442</v>
      </c>
      <c r="E295" t="s">
        <v>13896</v>
      </c>
    </row>
    <row r="296" spans="1:5" x14ac:dyDescent="0.25">
      <c r="A296" t="s">
        <v>521</v>
      </c>
      <c r="B296" t="s">
        <v>522</v>
      </c>
      <c r="C296" t="s">
        <v>441</v>
      </c>
      <c r="D296" t="s">
        <v>442</v>
      </c>
      <c r="E296" t="s">
        <v>13896</v>
      </c>
    </row>
    <row r="297" spans="1:5" x14ac:dyDescent="0.25">
      <c r="A297" t="s">
        <v>523</v>
      </c>
      <c r="B297" t="s">
        <v>140</v>
      </c>
      <c r="C297" t="s">
        <v>441</v>
      </c>
      <c r="D297" t="s">
        <v>442</v>
      </c>
      <c r="E297" t="s">
        <v>13896</v>
      </c>
    </row>
    <row r="298" spans="1:5" x14ac:dyDescent="0.25">
      <c r="A298" t="s">
        <v>524</v>
      </c>
      <c r="B298" t="s">
        <v>525</v>
      </c>
      <c r="C298" t="s">
        <v>441</v>
      </c>
      <c r="D298" t="s">
        <v>442</v>
      </c>
      <c r="E298" t="s">
        <v>13896</v>
      </c>
    </row>
    <row r="299" spans="1:5" x14ac:dyDescent="0.25">
      <c r="A299" t="s">
        <v>526</v>
      </c>
      <c r="B299" t="s">
        <v>527</v>
      </c>
      <c r="C299" t="s">
        <v>441</v>
      </c>
      <c r="D299" t="s">
        <v>442</v>
      </c>
      <c r="E299" t="s">
        <v>13896</v>
      </c>
    </row>
    <row r="300" spans="1:5" x14ac:dyDescent="0.25">
      <c r="A300" t="s">
        <v>528</v>
      </c>
      <c r="B300" t="s">
        <v>529</v>
      </c>
      <c r="C300" t="s">
        <v>441</v>
      </c>
      <c r="D300" t="s">
        <v>442</v>
      </c>
      <c r="E300" t="s">
        <v>13896</v>
      </c>
    </row>
    <row r="301" spans="1:5" x14ac:dyDescent="0.25">
      <c r="A301" t="s">
        <v>530</v>
      </c>
      <c r="B301" t="s">
        <v>423</v>
      </c>
      <c r="C301" t="s">
        <v>441</v>
      </c>
      <c r="D301" t="s">
        <v>442</v>
      </c>
      <c r="E301" t="s">
        <v>13896</v>
      </c>
    </row>
    <row r="302" spans="1:5" x14ac:dyDescent="0.25">
      <c r="A302" t="s">
        <v>531</v>
      </c>
      <c r="B302" t="s">
        <v>147</v>
      </c>
      <c r="C302" t="s">
        <v>441</v>
      </c>
      <c r="D302" t="s">
        <v>442</v>
      </c>
      <c r="E302" t="s">
        <v>13896</v>
      </c>
    </row>
    <row r="303" spans="1:5" x14ac:dyDescent="0.25">
      <c r="A303" t="s">
        <v>532</v>
      </c>
      <c r="B303" t="s">
        <v>533</v>
      </c>
      <c r="C303" t="s">
        <v>441</v>
      </c>
      <c r="D303" t="s">
        <v>442</v>
      </c>
      <c r="E303" t="s">
        <v>13896</v>
      </c>
    </row>
    <row r="304" spans="1:5" x14ac:dyDescent="0.25">
      <c r="A304" t="s">
        <v>534</v>
      </c>
      <c r="B304" t="s">
        <v>535</v>
      </c>
      <c r="C304" t="s">
        <v>441</v>
      </c>
      <c r="D304" t="s">
        <v>442</v>
      </c>
      <c r="E304" t="s">
        <v>13896</v>
      </c>
    </row>
    <row r="305" spans="1:5" x14ac:dyDescent="0.25">
      <c r="A305" t="s">
        <v>536</v>
      </c>
      <c r="B305" t="s">
        <v>537</v>
      </c>
      <c r="C305" t="s">
        <v>441</v>
      </c>
      <c r="D305" t="s">
        <v>442</v>
      </c>
      <c r="E305" t="s">
        <v>13896</v>
      </c>
    </row>
    <row r="306" spans="1:5" x14ac:dyDescent="0.25">
      <c r="A306" t="s">
        <v>538</v>
      </c>
      <c r="B306" t="s">
        <v>539</v>
      </c>
      <c r="C306" t="s">
        <v>441</v>
      </c>
      <c r="D306" t="s">
        <v>442</v>
      </c>
      <c r="E306" t="s">
        <v>13896</v>
      </c>
    </row>
    <row r="307" spans="1:5" x14ac:dyDescent="0.25">
      <c r="A307" t="s">
        <v>540</v>
      </c>
      <c r="B307" t="s">
        <v>345</v>
      </c>
      <c r="C307" t="s">
        <v>441</v>
      </c>
      <c r="D307" t="s">
        <v>442</v>
      </c>
      <c r="E307" t="s">
        <v>13896</v>
      </c>
    </row>
    <row r="308" spans="1:5" x14ac:dyDescent="0.25">
      <c r="A308" t="s">
        <v>541</v>
      </c>
      <c r="B308" t="s">
        <v>542</v>
      </c>
      <c r="C308" t="s">
        <v>441</v>
      </c>
      <c r="D308" t="s">
        <v>442</v>
      </c>
      <c r="E308" t="s">
        <v>13896</v>
      </c>
    </row>
    <row r="309" spans="1:5" x14ac:dyDescent="0.25">
      <c r="A309" t="s">
        <v>543</v>
      </c>
      <c r="B309" t="s">
        <v>544</v>
      </c>
      <c r="C309" t="s">
        <v>441</v>
      </c>
      <c r="D309" t="s">
        <v>442</v>
      </c>
      <c r="E309" t="s">
        <v>13896</v>
      </c>
    </row>
    <row r="310" spans="1:5" x14ac:dyDescent="0.25">
      <c r="A310" t="s">
        <v>545</v>
      </c>
      <c r="B310" t="s">
        <v>546</v>
      </c>
      <c r="C310" t="s">
        <v>441</v>
      </c>
      <c r="D310" t="s">
        <v>442</v>
      </c>
      <c r="E310" t="s">
        <v>13896</v>
      </c>
    </row>
    <row r="311" spans="1:5" x14ac:dyDescent="0.25">
      <c r="A311" t="s">
        <v>547</v>
      </c>
      <c r="B311" t="s">
        <v>548</v>
      </c>
      <c r="C311" t="s">
        <v>441</v>
      </c>
      <c r="D311" t="s">
        <v>442</v>
      </c>
      <c r="E311" t="s">
        <v>13896</v>
      </c>
    </row>
    <row r="312" spans="1:5" x14ac:dyDescent="0.25">
      <c r="A312" t="s">
        <v>549</v>
      </c>
      <c r="B312" t="s">
        <v>345</v>
      </c>
      <c r="C312" t="s">
        <v>441</v>
      </c>
      <c r="D312" t="s">
        <v>442</v>
      </c>
      <c r="E312" t="s">
        <v>13896</v>
      </c>
    </row>
    <row r="313" spans="1:5" x14ac:dyDescent="0.25">
      <c r="A313" t="s">
        <v>550</v>
      </c>
      <c r="B313" t="s">
        <v>551</v>
      </c>
      <c r="C313" t="s">
        <v>441</v>
      </c>
      <c r="D313" t="s">
        <v>442</v>
      </c>
      <c r="E313" t="s">
        <v>13896</v>
      </c>
    </row>
    <row r="314" spans="1:5" x14ac:dyDescent="0.25">
      <c r="A314" t="s">
        <v>552</v>
      </c>
      <c r="B314" t="s">
        <v>553</v>
      </c>
      <c r="C314" t="s">
        <v>441</v>
      </c>
      <c r="D314" t="s">
        <v>442</v>
      </c>
      <c r="E314" t="s">
        <v>13896</v>
      </c>
    </row>
    <row r="315" spans="1:5" x14ac:dyDescent="0.25">
      <c r="A315" t="s">
        <v>554</v>
      </c>
      <c r="B315" t="s">
        <v>345</v>
      </c>
      <c r="C315" t="s">
        <v>441</v>
      </c>
      <c r="D315" t="s">
        <v>442</v>
      </c>
      <c r="E315" t="s">
        <v>13896</v>
      </c>
    </row>
    <row r="316" spans="1:5" x14ac:dyDescent="0.25">
      <c r="A316" t="s">
        <v>555</v>
      </c>
      <c r="B316" t="s">
        <v>556</v>
      </c>
      <c r="C316" t="s">
        <v>441</v>
      </c>
      <c r="D316" t="s">
        <v>442</v>
      </c>
      <c r="E316" t="s">
        <v>13896</v>
      </c>
    </row>
    <row r="317" spans="1:5" x14ac:dyDescent="0.25">
      <c r="A317" t="s">
        <v>557</v>
      </c>
      <c r="B317" t="s">
        <v>558</v>
      </c>
      <c r="C317" t="s">
        <v>441</v>
      </c>
      <c r="D317" t="s">
        <v>442</v>
      </c>
      <c r="E317" t="s">
        <v>13896</v>
      </c>
    </row>
    <row r="318" spans="1:5" x14ac:dyDescent="0.25">
      <c r="A318" t="s">
        <v>559</v>
      </c>
      <c r="B318" t="s">
        <v>560</v>
      </c>
      <c r="C318" t="s">
        <v>441</v>
      </c>
      <c r="D318" t="s">
        <v>442</v>
      </c>
      <c r="E318" t="s">
        <v>13896</v>
      </c>
    </row>
    <row r="319" spans="1:5" x14ac:dyDescent="0.25">
      <c r="A319" t="s">
        <v>561</v>
      </c>
      <c r="B319" t="s">
        <v>562</v>
      </c>
      <c r="C319" t="s">
        <v>441</v>
      </c>
      <c r="D319" t="s">
        <v>442</v>
      </c>
      <c r="E319" t="s">
        <v>13896</v>
      </c>
    </row>
    <row r="320" spans="1:5" x14ac:dyDescent="0.25">
      <c r="A320" t="s">
        <v>563</v>
      </c>
      <c r="B320" t="s">
        <v>345</v>
      </c>
      <c r="C320" t="s">
        <v>441</v>
      </c>
      <c r="D320" t="s">
        <v>442</v>
      </c>
      <c r="E320" t="s">
        <v>13896</v>
      </c>
    </row>
    <row r="321" spans="1:5" x14ac:dyDescent="0.25">
      <c r="A321" t="s">
        <v>564</v>
      </c>
      <c r="B321" t="s">
        <v>565</v>
      </c>
      <c r="C321" t="s">
        <v>441</v>
      </c>
      <c r="D321" t="s">
        <v>442</v>
      </c>
      <c r="E321" t="s">
        <v>13896</v>
      </c>
    </row>
    <row r="322" spans="1:5" x14ac:dyDescent="0.25">
      <c r="A322" t="s">
        <v>566</v>
      </c>
      <c r="B322" t="s">
        <v>567</v>
      </c>
      <c r="C322" t="s">
        <v>441</v>
      </c>
      <c r="D322" t="s">
        <v>442</v>
      </c>
      <c r="E322" t="s">
        <v>13896</v>
      </c>
    </row>
    <row r="323" spans="1:5" x14ac:dyDescent="0.25">
      <c r="A323" t="s">
        <v>568</v>
      </c>
      <c r="B323" t="s">
        <v>569</v>
      </c>
      <c r="C323" t="s">
        <v>441</v>
      </c>
      <c r="D323" t="s">
        <v>442</v>
      </c>
      <c r="E323" t="s">
        <v>13896</v>
      </c>
    </row>
    <row r="324" spans="1:5" x14ac:dyDescent="0.25">
      <c r="A324" t="s">
        <v>570</v>
      </c>
      <c r="B324" t="s">
        <v>345</v>
      </c>
      <c r="C324" t="s">
        <v>441</v>
      </c>
      <c r="D324" t="s">
        <v>442</v>
      </c>
      <c r="E324" t="s">
        <v>13896</v>
      </c>
    </row>
    <row r="325" spans="1:5" x14ac:dyDescent="0.25">
      <c r="A325" t="s">
        <v>571</v>
      </c>
      <c r="B325" t="s">
        <v>140</v>
      </c>
      <c r="C325" t="s">
        <v>441</v>
      </c>
      <c r="D325" t="s">
        <v>442</v>
      </c>
      <c r="E325" t="s">
        <v>13896</v>
      </c>
    </row>
    <row r="326" spans="1:5" x14ac:dyDescent="0.25">
      <c r="A326" t="s">
        <v>572</v>
      </c>
      <c r="B326" t="s">
        <v>573</v>
      </c>
      <c r="C326" t="s">
        <v>441</v>
      </c>
      <c r="D326" t="s">
        <v>442</v>
      </c>
      <c r="E326" t="s">
        <v>13896</v>
      </c>
    </row>
    <row r="327" spans="1:5" x14ac:dyDescent="0.25">
      <c r="A327" t="s">
        <v>574</v>
      </c>
      <c r="B327" t="s">
        <v>207</v>
      </c>
      <c r="C327" t="s">
        <v>441</v>
      </c>
      <c r="D327" t="s">
        <v>442</v>
      </c>
      <c r="E327" t="s">
        <v>13896</v>
      </c>
    </row>
    <row r="328" spans="1:5" x14ac:dyDescent="0.25">
      <c r="A328" t="s">
        <v>575</v>
      </c>
      <c r="B328" t="s">
        <v>576</v>
      </c>
      <c r="C328" t="s">
        <v>441</v>
      </c>
      <c r="D328" t="s">
        <v>442</v>
      </c>
      <c r="E328" t="s">
        <v>13896</v>
      </c>
    </row>
    <row r="329" spans="1:5" x14ac:dyDescent="0.25">
      <c r="A329" t="s">
        <v>577</v>
      </c>
      <c r="B329" t="s">
        <v>140</v>
      </c>
      <c r="C329" t="s">
        <v>441</v>
      </c>
      <c r="D329" t="s">
        <v>442</v>
      </c>
      <c r="E329" t="s">
        <v>13896</v>
      </c>
    </row>
    <row r="330" spans="1:5" x14ac:dyDescent="0.25">
      <c r="A330" t="s">
        <v>578</v>
      </c>
      <c r="B330" t="s">
        <v>579</v>
      </c>
      <c r="C330" t="s">
        <v>441</v>
      </c>
      <c r="D330" t="s">
        <v>442</v>
      </c>
      <c r="E330" t="s">
        <v>13896</v>
      </c>
    </row>
    <row r="331" spans="1:5" x14ac:dyDescent="0.25">
      <c r="A331" t="s">
        <v>580</v>
      </c>
      <c r="B331" t="s">
        <v>581</v>
      </c>
      <c r="C331" t="s">
        <v>441</v>
      </c>
      <c r="D331" t="s">
        <v>442</v>
      </c>
      <c r="E331" t="s">
        <v>13896</v>
      </c>
    </row>
    <row r="332" spans="1:5" x14ac:dyDescent="0.25">
      <c r="A332" t="s">
        <v>582</v>
      </c>
      <c r="B332" t="s">
        <v>583</v>
      </c>
      <c r="C332" t="s">
        <v>424</v>
      </c>
      <c r="D332" t="s">
        <v>425</v>
      </c>
      <c r="E332" t="s">
        <v>13895</v>
      </c>
    </row>
    <row r="333" spans="1:5" x14ac:dyDescent="0.25">
      <c r="A333" t="s">
        <v>584</v>
      </c>
      <c r="B333" t="s">
        <v>509</v>
      </c>
      <c r="C333" t="s">
        <v>424</v>
      </c>
      <c r="D333" t="s">
        <v>425</v>
      </c>
      <c r="E333" t="s">
        <v>13895</v>
      </c>
    </row>
    <row r="334" spans="1:5" x14ac:dyDescent="0.25">
      <c r="A334" t="s">
        <v>585</v>
      </c>
      <c r="B334" t="s">
        <v>213</v>
      </c>
      <c r="C334" t="s">
        <v>441</v>
      </c>
      <c r="D334" t="s">
        <v>442</v>
      </c>
      <c r="E334" t="s">
        <v>13896</v>
      </c>
    </row>
    <row r="335" spans="1:5" x14ac:dyDescent="0.25">
      <c r="A335" t="s">
        <v>586</v>
      </c>
      <c r="B335" t="s">
        <v>587</v>
      </c>
      <c r="C335" t="s">
        <v>441</v>
      </c>
      <c r="D335" t="s">
        <v>442</v>
      </c>
      <c r="E335" t="s">
        <v>13896</v>
      </c>
    </row>
    <row r="336" spans="1:5" x14ac:dyDescent="0.25">
      <c r="A336" t="s">
        <v>588</v>
      </c>
      <c r="B336" t="s">
        <v>589</v>
      </c>
      <c r="C336" t="s">
        <v>441</v>
      </c>
      <c r="D336" t="s">
        <v>442</v>
      </c>
      <c r="E336" t="s">
        <v>13896</v>
      </c>
    </row>
    <row r="337" spans="1:5" x14ac:dyDescent="0.25">
      <c r="A337" t="s">
        <v>590</v>
      </c>
      <c r="B337" t="s">
        <v>591</v>
      </c>
      <c r="C337" t="s">
        <v>441</v>
      </c>
      <c r="D337" t="s">
        <v>442</v>
      </c>
      <c r="E337" t="s">
        <v>13896</v>
      </c>
    </row>
    <row r="338" spans="1:5" x14ac:dyDescent="0.25">
      <c r="A338" t="s">
        <v>592</v>
      </c>
      <c r="B338" t="s">
        <v>593</v>
      </c>
      <c r="C338" t="s">
        <v>441</v>
      </c>
      <c r="D338" t="s">
        <v>442</v>
      </c>
      <c r="E338" t="s">
        <v>13896</v>
      </c>
    </row>
    <row r="339" spans="1:5" x14ac:dyDescent="0.25">
      <c r="A339" t="s">
        <v>594</v>
      </c>
      <c r="B339" t="s">
        <v>595</v>
      </c>
      <c r="C339" t="s">
        <v>441</v>
      </c>
      <c r="D339" t="s">
        <v>442</v>
      </c>
      <c r="E339" t="s">
        <v>13896</v>
      </c>
    </row>
    <row r="340" spans="1:5" x14ac:dyDescent="0.25">
      <c r="A340" t="s">
        <v>596</v>
      </c>
      <c r="B340" t="s">
        <v>597</v>
      </c>
      <c r="C340" t="s">
        <v>424</v>
      </c>
      <c r="D340" t="s">
        <v>425</v>
      </c>
      <c r="E340" t="s">
        <v>13895</v>
      </c>
    </row>
    <row r="341" spans="1:5" x14ac:dyDescent="0.25">
      <c r="A341" t="s">
        <v>598</v>
      </c>
      <c r="B341" t="s">
        <v>345</v>
      </c>
      <c r="C341" t="s">
        <v>424</v>
      </c>
      <c r="D341" t="s">
        <v>425</v>
      </c>
      <c r="E341" t="s">
        <v>13895</v>
      </c>
    </row>
    <row r="342" spans="1:5" x14ac:dyDescent="0.25">
      <c r="A342" t="s">
        <v>599</v>
      </c>
      <c r="B342" t="s">
        <v>600</v>
      </c>
      <c r="C342" t="s">
        <v>441</v>
      </c>
      <c r="D342" t="s">
        <v>442</v>
      </c>
      <c r="E342" t="s">
        <v>13896</v>
      </c>
    </row>
    <row r="343" spans="1:5" x14ac:dyDescent="0.25">
      <c r="A343" t="s">
        <v>601</v>
      </c>
      <c r="B343" t="s">
        <v>602</v>
      </c>
      <c r="C343" t="s">
        <v>441</v>
      </c>
      <c r="D343" t="s">
        <v>442</v>
      </c>
      <c r="E343" t="s">
        <v>13896</v>
      </c>
    </row>
    <row r="344" spans="1:5" x14ac:dyDescent="0.25">
      <c r="A344" t="s">
        <v>603</v>
      </c>
      <c r="B344" t="s">
        <v>604</v>
      </c>
      <c r="C344" t="s">
        <v>441</v>
      </c>
      <c r="D344" t="s">
        <v>442</v>
      </c>
      <c r="E344" t="s">
        <v>13896</v>
      </c>
    </row>
    <row r="345" spans="1:5" x14ac:dyDescent="0.25">
      <c r="A345" t="s">
        <v>605</v>
      </c>
      <c r="B345" t="s">
        <v>606</v>
      </c>
      <c r="C345" t="s">
        <v>441</v>
      </c>
      <c r="D345" t="s">
        <v>442</v>
      </c>
      <c r="E345" t="s">
        <v>13896</v>
      </c>
    </row>
    <row r="346" spans="1:5" x14ac:dyDescent="0.25">
      <c r="A346" t="s">
        <v>607</v>
      </c>
      <c r="B346" t="s">
        <v>608</v>
      </c>
      <c r="C346" t="s">
        <v>441</v>
      </c>
      <c r="D346" t="s">
        <v>442</v>
      </c>
      <c r="E346" t="s">
        <v>13896</v>
      </c>
    </row>
    <row r="347" spans="1:5" x14ac:dyDescent="0.25">
      <c r="A347" t="s">
        <v>609</v>
      </c>
      <c r="B347" t="s">
        <v>610</v>
      </c>
      <c r="C347" t="s">
        <v>441</v>
      </c>
      <c r="D347" t="s">
        <v>442</v>
      </c>
      <c r="E347" t="s">
        <v>13896</v>
      </c>
    </row>
    <row r="348" spans="1:5" x14ac:dyDescent="0.25">
      <c r="A348" t="s">
        <v>611</v>
      </c>
      <c r="B348" t="s">
        <v>612</v>
      </c>
      <c r="C348" t="s">
        <v>441</v>
      </c>
      <c r="D348" t="s">
        <v>442</v>
      </c>
      <c r="E348" t="s">
        <v>13896</v>
      </c>
    </row>
    <row r="349" spans="1:5" x14ac:dyDescent="0.25">
      <c r="A349" t="s">
        <v>613</v>
      </c>
      <c r="B349" t="s">
        <v>614</v>
      </c>
      <c r="C349" t="s">
        <v>441</v>
      </c>
      <c r="D349" t="s">
        <v>442</v>
      </c>
      <c r="E349" t="s">
        <v>13896</v>
      </c>
    </row>
    <row r="350" spans="1:5" x14ac:dyDescent="0.25">
      <c r="A350" t="s">
        <v>615</v>
      </c>
      <c r="B350" t="s">
        <v>345</v>
      </c>
      <c r="C350" t="s">
        <v>441</v>
      </c>
      <c r="D350" t="s">
        <v>442</v>
      </c>
      <c r="E350" t="s">
        <v>13896</v>
      </c>
    </row>
    <row r="351" spans="1:5" x14ac:dyDescent="0.25">
      <c r="A351" t="s">
        <v>616</v>
      </c>
      <c r="B351" t="s">
        <v>617</v>
      </c>
      <c r="C351" t="s">
        <v>441</v>
      </c>
      <c r="D351" t="s">
        <v>442</v>
      </c>
      <c r="E351" t="s">
        <v>13896</v>
      </c>
    </row>
    <row r="352" spans="1:5" x14ac:dyDescent="0.25">
      <c r="A352" t="s">
        <v>618</v>
      </c>
      <c r="B352" t="s">
        <v>619</v>
      </c>
      <c r="C352" t="s">
        <v>441</v>
      </c>
      <c r="D352" t="s">
        <v>442</v>
      </c>
      <c r="E352" t="s">
        <v>13896</v>
      </c>
    </row>
    <row r="353" spans="1:5" x14ac:dyDescent="0.25">
      <c r="A353" t="s">
        <v>620</v>
      </c>
      <c r="B353" t="s">
        <v>621</v>
      </c>
      <c r="C353" t="s">
        <v>441</v>
      </c>
      <c r="D353" t="s">
        <v>442</v>
      </c>
      <c r="E353" t="s">
        <v>13896</v>
      </c>
    </row>
    <row r="354" spans="1:5" x14ac:dyDescent="0.25">
      <c r="A354" t="s">
        <v>622</v>
      </c>
      <c r="B354" t="s">
        <v>623</v>
      </c>
      <c r="C354" t="s">
        <v>441</v>
      </c>
      <c r="D354" t="s">
        <v>442</v>
      </c>
      <c r="E354" t="s">
        <v>13896</v>
      </c>
    </row>
    <row r="355" spans="1:5" x14ac:dyDescent="0.25">
      <c r="A355" t="s">
        <v>624</v>
      </c>
      <c r="B355" t="s">
        <v>345</v>
      </c>
      <c r="C355" t="s">
        <v>441</v>
      </c>
      <c r="D355" t="s">
        <v>442</v>
      </c>
      <c r="E355" t="s">
        <v>13896</v>
      </c>
    </row>
    <row r="356" spans="1:5" x14ac:dyDescent="0.25">
      <c r="A356" t="s">
        <v>625</v>
      </c>
      <c r="B356" t="s">
        <v>626</v>
      </c>
      <c r="C356" t="s">
        <v>441</v>
      </c>
      <c r="D356" t="s">
        <v>442</v>
      </c>
      <c r="E356" t="s">
        <v>13896</v>
      </c>
    </row>
    <row r="357" spans="1:5" x14ac:dyDescent="0.25">
      <c r="A357" t="s">
        <v>627</v>
      </c>
      <c r="B357" t="s">
        <v>628</v>
      </c>
      <c r="C357" t="s">
        <v>441</v>
      </c>
      <c r="D357" t="s">
        <v>442</v>
      </c>
      <c r="E357" t="s">
        <v>13896</v>
      </c>
    </row>
    <row r="358" spans="1:5" x14ac:dyDescent="0.25">
      <c r="A358" t="s">
        <v>629</v>
      </c>
      <c r="B358" t="s">
        <v>345</v>
      </c>
      <c r="C358" t="s">
        <v>441</v>
      </c>
      <c r="D358" t="s">
        <v>442</v>
      </c>
      <c r="E358" t="s">
        <v>13896</v>
      </c>
    </row>
    <row r="359" spans="1:5" x14ac:dyDescent="0.25">
      <c r="A359" t="s">
        <v>630</v>
      </c>
      <c r="B359" t="s">
        <v>631</v>
      </c>
      <c r="C359" t="s">
        <v>441</v>
      </c>
      <c r="D359" t="s">
        <v>442</v>
      </c>
      <c r="E359" t="s">
        <v>13896</v>
      </c>
    </row>
    <row r="360" spans="1:5" x14ac:dyDescent="0.25">
      <c r="A360" t="s">
        <v>632</v>
      </c>
      <c r="B360" t="s">
        <v>633</v>
      </c>
      <c r="C360" t="s">
        <v>441</v>
      </c>
      <c r="D360" t="s">
        <v>442</v>
      </c>
      <c r="E360" t="s">
        <v>13896</v>
      </c>
    </row>
    <row r="361" spans="1:5" x14ac:dyDescent="0.25">
      <c r="A361" t="s">
        <v>634</v>
      </c>
      <c r="B361" t="s">
        <v>635</v>
      </c>
      <c r="C361" t="s">
        <v>441</v>
      </c>
      <c r="D361" t="s">
        <v>442</v>
      </c>
      <c r="E361" t="s">
        <v>13896</v>
      </c>
    </row>
    <row r="362" spans="1:5" x14ac:dyDescent="0.25">
      <c r="A362" t="s">
        <v>636</v>
      </c>
      <c r="B362" t="s">
        <v>637</v>
      </c>
      <c r="C362" t="s">
        <v>441</v>
      </c>
      <c r="D362" t="s">
        <v>442</v>
      </c>
      <c r="E362" t="s">
        <v>13896</v>
      </c>
    </row>
    <row r="363" spans="1:5" x14ac:dyDescent="0.25">
      <c r="A363" t="s">
        <v>638</v>
      </c>
      <c r="B363" t="s">
        <v>345</v>
      </c>
      <c r="C363" t="s">
        <v>441</v>
      </c>
      <c r="D363" t="s">
        <v>442</v>
      </c>
      <c r="E363" t="s">
        <v>13896</v>
      </c>
    </row>
    <row r="364" spans="1:5" x14ac:dyDescent="0.25">
      <c r="A364" t="s">
        <v>639</v>
      </c>
      <c r="B364" t="s">
        <v>140</v>
      </c>
      <c r="C364" t="s">
        <v>441</v>
      </c>
      <c r="D364" t="s">
        <v>442</v>
      </c>
      <c r="E364" t="s">
        <v>13896</v>
      </c>
    </row>
    <row r="365" spans="1:5" x14ac:dyDescent="0.25">
      <c r="A365" t="s">
        <v>640</v>
      </c>
      <c r="B365" t="s">
        <v>641</v>
      </c>
      <c r="C365" t="s">
        <v>441</v>
      </c>
      <c r="D365" t="s">
        <v>442</v>
      </c>
      <c r="E365" t="s">
        <v>13896</v>
      </c>
    </row>
    <row r="366" spans="1:5" x14ac:dyDescent="0.25">
      <c r="A366" t="s">
        <v>642</v>
      </c>
      <c r="B366" t="s">
        <v>643</v>
      </c>
      <c r="C366" t="s">
        <v>441</v>
      </c>
      <c r="D366" t="s">
        <v>442</v>
      </c>
      <c r="E366" t="s">
        <v>13896</v>
      </c>
    </row>
    <row r="367" spans="1:5" x14ac:dyDescent="0.25">
      <c r="A367" t="s">
        <v>644</v>
      </c>
      <c r="B367" t="s">
        <v>140</v>
      </c>
      <c r="C367" t="s">
        <v>441</v>
      </c>
      <c r="D367" t="s">
        <v>442</v>
      </c>
      <c r="E367" t="s">
        <v>13896</v>
      </c>
    </row>
    <row r="368" spans="1:5" x14ac:dyDescent="0.25">
      <c r="A368" t="s">
        <v>645</v>
      </c>
      <c r="B368" t="s">
        <v>447</v>
      </c>
      <c r="C368" t="s">
        <v>441</v>
      </c>
      <c r="D368" t="s">
        <v>442</v>
      </c>
      <c r="E368" t="s">
        <v>13896</v>
      </c>
    </row>
    <row r="369" spans="1:5" x14ac:dyDescent="0.25">
      <c r="A369" t="s">
        <v>646</v>
      </c>
      <c r="B369" t="s">
        <v>449</v>
      </c>
      <c r="C369" t="s">
        <v>441</v>
      </c>
      <c r="D369" t="s">
        <v>442</v>
      </c>
      <c r="E369" t="s">
        <v>13896</v>
      </c>
    </row>
    <row r="370" spans="1:5" x14ac:dyDescent="0.25">
      <c r="A370" t="s">
        <v>647</v>
      </c>
      <c r="B370" t="s">
        <v>444</v>
      </c>
      <c r="C370" t="s">
        <v>441</v>
      </c>
      <c r="D370" t="s">
        <v>442</v>
      </c>
      <c r="E370" t="s">
        <v>13896</v>
      </c>
    </row>
    <row r="371" spans="1:5" x14ac:dyDescent="0.25">
      <c r="A371" t="s">
        <v>648</v>
      </c>
      <c r="B371" t="s">
        <v>649</v>
      </c>
      <c r="C371" t="s">
        <v>441</v>
      </c>
      <c r="D371" t="s">
        <v>442</v>
      </c>
      <c r="E371" t="s">
        <v>13896</v>
      </c>
    </row>
    <row r="372" spans="1:5" x14ac:dyDescent="0.25">
      <c r="A372" t="s">
        <v>650</v>
      </c>
      <c r="B372" t="s">
        <v>458</v>
      </c>
      <c r="C372" t="s">
        <v>441</v>
      </c>
      <c r="D372" t="s">
        <v>442</v>
      </c>
      <c r="E372" t="s">
        <v>13896</v>
      </c>
    </row>
    <row r="373" spans="1:5" x14ac:dyDescent="0.25">
      <c r="A373" t="s">
        <v>651</v>
      </c>
      <c r="B373" t="s">
        <v>140</v>
      </c>
      <c r="C373" t="s">
        <v>441</v>
      </c>
      <c r="D373" t="s">
        <v>442</v>
      </c>
      <c r="E373" t="s">
        <v>13896</v>
      </c>
    </row>
    <row r="374" spans="1:5" x14ac:dyDescent="0.25">
      <c r="A374" t="s">
        <v>652</v>
      </c>
      <c r="B374" t="s">
        <v>447</v>
      </c>
      <c r="C374" t="s">
        <v>441</v>
      </c>
      <c r="D374" t="s">
        <v>442</v>
      </c>
      <c r="E374" t="s">
        <v>13896</v>
      </c>
    </row>
    <row r="375" spans="1:5" x14ac:dyDescent="0.25">
      <c r="A375" t="s">
        <v>653</v>
      </c>
      <c r="B375" t="s">
        <v>449</v>
      </c>
      <c r="C375" t="s">
        <v>441</v>
      </c>
      <c r="D375" t="s">
        <v>442</v>
      </c>
      <c r="E375" t="s">
        <v>13896</v>
      </c>
    </row>
    <row r="376" spans="1:5" x14ac:dyDescent="0.25">
      <c r="A376" t="s">
        <v>654</v>
      </c>
      <c r="B376" t="s">
        <v>444</v>
      </c>
      <c r="C376" t="s">
        <v>441</v>
      </c>
      <c r="D376" t="s">
        <v>442</v>
      </c>
      <c r="E376" t="s">
        <v>13896</v>
      </c>
    </row>
    <row r="377" spans="1:5" x14ac:dyDescent="0.25">
      <c r="A377" t="s">
        <v>655</v>
      </c>
      <c r="B377" t="s">
        <v>649</v>
      </c>
      <c r="C377" t="s">
        <v>441</v>
      </c>
      <c r="D377" t="s">
        <v>442</v>
      </c>
      <c r="E377" t="s">
        <v>13896</v>
      </c>
    </row>
    <row r="378" spans="1:5" x14ac:dyDescent="0.25">
      <c r="A378" t="s">
        <v>656</v>
      </c>
      <c r="B378" t="s">
        <v>458</v>
      </c>
      <c r="C378" t="s">
        <v>441</v>
      </c>
      <c r="D378" t="s">
        <v>442</v>
      </c>
      <c r="E378" t="s">
        <v>13896</v>
      </c>
    </row>
    <row r="379" spans="1:5" x14ac:dyDescent="0.25">
      <c r="A379" t="s">
        <v>657</v>
      </c>
      <c r="B379" t="s">
        <v>140</v>
      </c>
      <c r="C379" t="s">
        <v>441</v>
      </c>
      <c r="D379" t="s">
        <v>442</v>
      </c>
      <c r="E379" t="s">
        <v>13896</v>
      </c>
    </row>
    <row r="380" spans="1:5" x14ac:dyDescent="0.25">
      <c r="A380" t="s">
        <v>658</v>
      </c>
      <c r="B380" t="s">
        <v>447</v>
      </c>
      <c r="C380" t="s">
        <v>441</v>
      </c>
      <c r="D380" t="s">
        <v>442</v>
      </c>
      <c r="E380" t="s">
        <v>13896</v>
      </c>
    </row>
    <row r="381" spans="1:5" x14ac:dyDescent="0.25">
      <c r="A381" t="s">
        <v>659</v>
      </c>
      <c r="B381" t="s">
        <v>449</v>
      </c>
      <c r="C381" t="s">
        <v>441</v>
      </c>
      <c r="D381" t="s">
        <v>442</v>
      </c>
      <c r="E381" t="s">
        <v>13896</v>
      </c>
    </row>
    <row r="382" spans="1:5" x14ac:dyDescent="0.25">
      <c r="A382" t="s">
        <v>660</v>
      </c>
      <c r="B382" t="s">
        <v>444</v>
      </c>
      <c r="C382" t="s">
        <v>441</v>
      </c>
      <c r="D382" t="s">
        <v>442</v>
      </c>
      <c r="E382" t="s">
        <v>13896</v>
      </c>
    </row>
    <row r="383" spans="1:5" x14ac:dyDescent="0.25">
      <c r="A383" t="s">
        <v>661</v>
      </c>
      <c r="B383" t="s">
        <v>649</v>
      </c>
      <c r="C383" t="s">
        <v>441</v>
      </c>
      <c r="D383" t="s">
        <v>442</v>
      </c>
      <c r="E383" t="s">
        <v>13896</v>
      </c>
    </row>
    <row r="384" spans="1:5" x14ac:dyDescent="0.25">
      <c r="A384" t="s">
        <v>662</v>
      </c>
      <c r="B384" t="s">
        <v>458</v>
      </c>
      <c r="C384" t="s">
        <v>441</v>
      </c>
      <c r="D384" t="s">
        <v>442</v>
      </c>
      <c r="E384" t="s">
        <v>13896</v>
      </c>
    </row>
    <row r="385" spans="1:5" x14ac:dyDescent="0.25">
      <c r="A385" t="s">
        <v>663</v>
      </c>
      <c r="B385" t="s">
        <v>140</v>
      </c>
      <c r="C385" t="s">
        <v>441</v>
      </c>
      <c r="D385" t="s">
        <v>442</v>
      </c>
      <c r="E385" t="s">
        <v>13896</v>
      </c>
    </row>
    <row r="386" spans="1:5" x14ac:dyDescent="0.25">
      <c r="A386" t="s">
        <v>664</v>
      </c>
      <c r="B386" t="s">
        <v>438</v>
      </c>
      <c r="C386" t="s">
        <v>441</v>
      </c>
      <c r="D386" t="s">
        <v>442</v>
      </c>
      <c r="E386" t="s">
        <v>13896</v>
      </c>
    </row>
    <row r="387" spans="1:5" x14ac:dyDescent="0.25">
      <c r="A387" t="s">
        <v>665</v>
      </c>
      <c r="B387" t="s">
        <v>440</v>
      </c>
      <c r="C387" t="s">
        <v>441</v>
      </c>
      <c r="D387" t="s">
        <v>442</v>
      </c>
      <c r="E387" t="s">
        <v>13896</v>
      </c>
    </row>
    <row r="388" spans="1:5" x14ac:dyDescent="0.25">
      <c r="A388" t="s">
        <v>666</v>
      </c>
      <c r="B388" t="s">
        <v>444</v>
      </c>
      <c r="C388" t="s">
        <v>441</v>
      </c>
      <c r="D388" t="s">
        <v>442</v>
      </c>
      <c r="E388" t="s">
        <v>13896</v>
      </c>
    </row>
    <row r="389" spans="1:5" x14ac:dyDescent="0.25">
      <c r="A389" t="s">
        <v>667</v>
      </c>
      <c r="B389" t="s">
        <v>649</v>
      </c>
      <c r="C389" t="s">
        <v>441</v>
      </c>
      <c r="D389" t="s">
        <v>442</v>
      </c>
      <c r="E389" t="s">
        <v>13896</v>
      </c>
    </row>
    <row r="390" spans="1:5" x14ac:dyDescent="0.25">
      <c r="A390" t="s">
        <v>668</v>
      </c>
      <c r="B390" t="s">
        <v>207</v>
      </c>
      <c r="C390" t="s">
        <v>441</v>
      </c>
      <c r="D390" t="s">
        <v>442</v>
      </c>
      <c r="E390" t="s">
        <v>13896</v>
      </c>
    </row>
    <row r="391" spans="1:5" x14ac:dyDescent="0.25">
      <c r="A391" t="s">
        <v>669</v>
      </c>
      <c r="B391" t="s">
        <v>147</v>
      </c>
      <c r="C391" t="s">
        <v>441</v>
      </c>
      <c r="D391" t="s">
        <v>442</v>
      </c>
      <c r="E391" t="s">
        <v>13896</v>
      </c>
    </row>
    <row r="392" spans="1:5" x14ac:dyDescent="0.25">
      <c r="A392" t="s">
        <v>670</v>
      </c>
      <c r="B392" t="s">
        <v>525</v>
      </c>
      <c r="C392" t="s">
        <v>441</v>
      </c>
      <c r="D392" t="s">
        <v>442</v>
      </c>
      <c r="E392" t="s">
        <v>13896</v>
      </c>
    </row>
    <row r="393" spans="1:5" x14ac:dyDescent="0.25">
      <c r="A393" t="s">
        <v>671</v>
      </c>
      <c r="B393" t="s">
        <v>527</v>
      </c>
      <c r="C393" t="s">
        <v>441</v>
      </c>
      <c r="D393" t="s">
        <v>442</v>
      </c>
      <c r="E393" t="s">
        <v>13896</v>
      </c>
    </row>
    <row r="394" spans="1:5" x14ac:dyDescent="0.25">
      <c r="A394" t="s">
        <v>672</v>
      </c>
      <c r="B394" t="s">
        <v>427</v>
      </c>
      <c r="C394" t="s">
        <v>441</v>
      </c>
      <c r="D394" t="s">
        <v>442</v>
      </c>
      <c r="E394" t="s">
        <v>13896</v>
      </c>
    </row>
    <row r="395" spans="1:5" x14ac:dyDescent="0.25">
      <c r="A395" t="s">
        <v>673</v>
      </c>
      <c r="B395" t="s">
        <v>423</v>
      </c>
      <c r="C395" t="s">
        <v>441</v>
      </c>
      <c r="D395" t="s">
        <v>442</v>
      </c>
      <c r="E395" t="s">
        <v>13896</v>
      </c>
    </row>
    <row r="396" spans="1:5" x14ac:dyDescent="0.25">
      <c r="A396" t="s">
        <v>674</v>
      </c>
      <c r="B396" t="s">
        <v>147</v>
      </c>
      <c r="C396" t="s">
        <v>441</v>
      </c>
      <c r="D396" t="s">
        <v>442</v>
      </c>
      <c r="E396" t="s">
        <v>13896</v>
      </c>
    </row>
    <row r="397" spans="1:5" x14ac:dyDescent="0.25">
      <c r="A397" t="s">
        <v>675</v>
      </c>
      <c r="B397" t="s">
        <v>462</v>
      </c>
      <c r="C397" t="s">
        <v>441</v>
      </c>
      <c r="D397" t="s">
        <v>442</v>
      </c>
      <c r="E397" t="s">
        <v>13896</v>
      </c>
    </row>
    <row r="398" spans="1:5" x14ac:dyDescent="0.25">
      <c r="A398" t="s">
        <v>676</v>
      </c>
      <c r="B398" t="s">
        <v>464</v>
      </c>
      <c r="C398" t="s">
        <v>441</v>
      </c>
      <c r="D398" t="s">
        <v>442</v>
      </c>
      <c r="E398" t="s">
        <v>13896</v>
      </c>
    </row>
    <row r="399" spans="1:5" x14ac:dyDescent="0.25">
      <c r="A399" t="s">
        <v>677</v>
      </c>
      <c r="B399" t="s">
        <v>466</v>
      </c>
      <c r="C399" t="s">
        <v>441</v>
      </c>
      <c r="D399" t="s">
        <v>442</v>
      </c>
      <c r="E399" t="s">
        <v>13896</v>
      </c>
    </row>
    <row r="400" spans="1:5" x14ac:dyDescent="0.25">
      <c r="A400" t="s">
        <v>678</v>
      </c>
      <c r="B400" t="s">
        <v>468</v>
      </c>
      <c r="C400" t="s">
        <v>441</v>
      </c>
      <c r="D400" t="s">
        <v>442</v>
      </c>
      <c r="E400" t="s">
        <v>13896</v>
      </c>
    </row>
    <row r="401" spans="1:5" x14ac:dyDescent="0.25">
      <c r="A401" t="s">
        <v>679</v>
      </c>
      <c r="B401" t="s">
        <v>680</v>
      </c>
      <c r="C401" t="s">
        <v>441</v>
      </c>
      <c r="D401" t="s">
        <v>442</v>
      </c>
      <c r="E401" t="s">
        <v>13896</v>
      </c>
    </row>
    <row r="402" spans="1:5" x14ac:dyDescent="0.25">
      <c r="A402" t="s">
        <v>681</v>
      </c>
      <c r="B402" t="s">
        <v>140</v>
      </c>
      <c r="C402" t="s">
        <v>441</v>
      </c>
      <c r="D402" t="s">
        <v>442</v>
      </c>
      <c r="E402" t="s">
        <v>13896</v>
      </c>
    </row>
    <row r="403" spans="1:5" x14ac:dyDescent="0.25">
      <c r="A403" t="s">
        <v>682</v>
      </c>
      <c r="B403" t="s">
        <v>683</v>
      </c>
      <c r="C403" t="s">
        <v>441</v>
      </c>
      <c r="D403" t="s">
        <v>442</v>
      </c>
      <c r="E403" t="s">
        <v>13896</v>
      </c>
    </row>
    <row r="404" spans="1:5" x14ac:dyDescent="0.25">
      <c r="A404" t="s">
        <v>684</v>
      </c>
      <c r="B404" t="s">
        <v>475</v>
      </c>
      <c r="C404" t="s">
        <v>441</v>
      </c>
      <c r="D404" t="s">
        <v>442</v>
      </c>
      <c r="E404" t="s">
        <v>13896</v>
      </c>
    </row>
    <row r="405" spans="1:5" x14ac:dyDescent="0.25">
      <c r="A405" t="s">
        <v>685</v>
      </c>
      <c r="B405" t="s">
        <v>477</v>
      </c>
      <c r="C405" t="s">
        <v>441</v>
      </c>
      <c r="D405" t="s">
        <v>442</v>
      </c>
      <c r="E405" t="s">
        <v>13896</v>
      </c>
    </row>
    <row r="406" spans="1:5" x14ac:dyDescent="0.25">
      <c r="A406" t="s">
        <v>686</v>
      </c>
      <c r="B406" t="s">
        <v>479</v>
      </c>
      <c r="C406" t="s">
        <v>441</v>
      </c>
      <c r="D406" t="s">
        <v>442</v>
      </c>
      <c r="E406" t="s">
        <v>13896</v>
      </c>
    </row>
    <row r="407" spans="1:5" x14ac:dyDescent="0.25">
      <c r="A407" t="s">
        <v>687</v>
      </c>
      <c r="B407" t="s">
        <v>429</v>
      </c>
      <c r="C407" t="s">
        <v>441</v>
      </c>
      <c r="D407" t="s">
        <v>442</v>
      </c>
      <c r="E407" t="s">
        <v>13896</v>
      </c>
    </row>
    <row r="408" spans="1:5" x14ac:dyDescent="0.25">
      <c r="A408" t="s">
        <v>688</v>
      </c>
      <c r="B408" t="s">
        <v>431</v>
      </c>
      <c r="C408" t="s">
        <v>441</v>
      </c>
      <c r="D408" t="s">
        <v>442</v>
      </c>
      <c r="E408" t="s">
        <v>13896</v>
      </c>
    </row>
    <row r="409" spans="1:5" x14ac:dyDescent="0.25">
      <c r="A409" t="s">
        <v>689</v>
      </c>
      <c r="B409" t="s">
        <v>147</v>
      </c>
      <c r="C409" t="s">
        <v>441</v>
      </c>
      <c r="D409" t="s">
        <v>442</v>
      </c>
      <c r="E409" t="s">
        <v>13896</v>
      </c>
    </row>
    <row r="410" spans="1:5" x14ac:dyDescent="0.25">
      <c r="A410" t="s">
        <v>690</v>
      </c>
      <c r="B410" t="s">
        <v>484</v>
      </c>
      <c r="C410" t="s">
        <v>441</v>
      </c>
      <c r="D410" t="s">
        <v>442</v>
      </c>
      <c r="E410" t="s">
        <v>13896</v>
      </c>
    </row>
    <row r="411" spans="1:5" x14ac:dyDescent="0.25">
      <c r="A411" t="s">
        <v>691</v>
      </c>
      <c r="B411" t="s">
        <v>488</v>
      </c>
      <c r="C411" t="s">
        <v>441</v>
      </c>
      <c r="D411" t="s">
        <v>442</v>
      </c>
      <c r="E411" t="s">
        <v>13896</v>
      </c>
    </row>
    <row r="412" spans="1:5" x14ac:dyDescent="0.25">
      <c r="A412" t="s">
        <v>692</v>
      </c>
      <c r="B412" t="s">
        <v>490</v>
      </c>
      <c r="C412" t="s">
        <v>441</v>
      </c>
      <c r="D412" t="s">
        <v>442</v>
      </c>
      <c r="E412" t="s">
        <v>13896</v>
      </c>
    </row>
    <row r="413" spans="1:5" x14ac:dyDescent="0.25">
      <c r="A413" t="s">
        <v>693</v>
      </c>
      <c r="B413" t="s">
        <v>492</v>
      </c>
      <c r="C413" t="s">
        <v>441</v>
      </c>
      <c r="D413" t="s">
        <v>442</v>
      </c>
      <c r="E413" t="s">
        <v>13896</v>
      </c>
    </row>
    <row r="414" spans="1:5" x14ac:dyDescent="0.25">
      <c r="A414" t="s">
        <v>694</v>
      </c>
      <c r="B414" t="s">
        <v>695</v>
      </c>
      <c r="C414" t="s">
        <v>441</v>
      </c>
      <c r="D414" t="s">
        <v>442</v>
      </c>
      <c r="E414" t="s">
        <v>13896</v>
      </c>
    </row>
    <row r="415" spans="1:5" x14ac:dyDescent="0.25">
      <c r="A415" t="s">
        <v>696</v>
      </c>
      <c r="B415" t="s">
        <v>697</v>
      </c>
      <c r="C415" t="s">
        <v>441</v>
      </c>
      <c r="D415" t="s">
        <v>442</v>
      </c>
      <c r="E415" t="s">
        <v>13896</v>
      </c>
    </row>
    <row r="416" spans="1:5" x14ac:dyDescent="0.25">
      <c r="A416" t="s">
        <v>698</v>
      </c>
      <c r="B416" t="s">
        <v>345</v>
      </c>
      <c r="C416" t="s">
        <v>441</v>
      </c>
      <c r="D416" t="s">
        <v>442</v>
      </c>
      <c r="E416" t="s">
        <v>13896</v>
      </c>
    </row>
    <row r="417" spans="1:5" x14ac:dyDescent="0.25">
      <c r="A417" t="s">
        <v>699</v>
      </c>
      <c r="B417" t="s">
        <v>140</v>
      </c>
      <c r="C417" t="s">
        <v>441</v>
      </c>
      <c r="D417" t="s">
        <v>442</v>
      </c>
      <c r="E417" t="s">
        <v>13896</v>
      </c>
    </row>
    <row r="418" spans="1:5" x14ac:dyDescent="0.25">
      <c r="A418" t="s">
        <v>700</v>
      </c>
      <c r="B418" t="s">
        <v>496</v>
      </c>
      <c r="C418" t="s">
        <v>441</v>
      </c>
      <c r="D418" t="s">
        <v>442</v>
      </c>
      <c r="E418" t="s">
        <v>13896</v>
      </c>
    </row>
    <row r="419" spans="1:5" x14ac:dyDescent="0.25">
      <c r="A419" t="s">
        <v>701</v>
      </c>
      <c r="B419" t="s">
        <v>447</v>
      </c>
      <c r="C419" t="s">
        <v>441</v>
      </c>
      <c r="D419" t="s">
        <v>442</v>
      </c>
      <c r="E419" t="s">
        <v>13896</v>
      </c>
    </row>
    <row r="420" spans="1:5" x14ac:dyDescent="0.25">
      <c r="A420" t="s">
        <v>702</v>
      </c>
      <c r="B420" t="s">
        <v>449</v>
      </c>
      <c r="C420" t="s">
        <v>441</v>
      </c>
      <c r="D420" t="s">
        <v>442</v>
      </c>
      <c r="E420" t="s">
        <v>13896</v>
      </c>
    </row>
    <row r="421" spans="1:5" x14ac:dyDescent="0.25">
      <c r="A421" t="s">
        <v>703</v>
      </c>
      <c r="B421" t="s">
        <v>140</v>
      </c>
      <c r="C421" t="s">
        <v>441</v>
      </c>
      <c r="D421" t="s">
        <v>442</v>
      </c>
      <c r="E421" t="s">
        <v>13896</v>
      </c>
    </row>
    <row r="422" spans="1:5" x14ac:dyDescent="0.25">
      <c r="A422" t="s">
        <v>704</v>
      </c>
      <c r="B422" t="s">
        <v>147</v>
      </c>
      <c r="C422" t="s">
        <v>441</v>
      </c>
      <c r="D422" t="s">
        <v>442</v>
      </c>
      <c r="E422" t="s">
        <v>13896</v>
      </c>
    </row>
    <row r="423" spans="1:5" x14ac:dyDescent="0.25">
      <c r="A423" t="s">
        <v>705</v>
      </c>
      <c r="B423" t="s">
        <v>503</v>
      </c>
      <c r="C423" t="s">
        <v>441</v>
      </c>
      <c r="D423" t="s">
        <v>442</v>
      </c>
      <c r="E423" t="s">
        <v>13896</v>
      </c>
    </row>
    <row r="424" spans="1:5" x14ac:dyDescent="0.25">
      <c r="A424" t="s">
        <v>706</v>
      </c>
      <c r="B424" t="s">
        <v>505</v>
      </c>
      <c r="C424" t="s">
        <v>441</v>
      </c>
      <c r="D424" t="s">
        <v>442</v>
      </c>
      <c r="E424" t="s">
        <v>13896</v>
      </c>
    </row>
    <row r="425" spans="1:5" x14ac:dyDescent="0.25">
      <c r="A425" t="s">
        <v>707</v>
      </c>
      <c r="B425" t="s">
        <v>507</v>
      </c>
      <c r="C425" t="s">
        <v>441</v>
      </c>
      <c r="D425" t="s">
        <v>442</v>
      </c>
      <c r="E425" t="s">
        <v>13896</v>
      </c>
    </row>
    <row r="426" spans="1:5" x14ac:dyDescent="0.25">
      <c r="A426" t="s">
        <v>708</v>
      </c>
      <c r="B426" t="s">
        <v>709</v>
      </c>
      <c r="C426" t="s">
        <v>441</v>
      </c>
      <c r="D426" t="s">
        <v>442</v>
      </c>
      <c r="E426" t="s">
        <v>13896</v>
      </c>
    </row>
    <row r="427" spans="1:5" x14ac:dyDescent="0.25">
      <c r="A427" t="s">
        <v>710</v>
      </c>
      <c r="B427" t="s">
        <v>213</v>
      </c>
      <c r="C427" t="s">
        <v>441</v>
      </c>
      <c r="D427" t="s">
        <v>442</v>
      </c>
      <c r="E427" t="s">
        <v>13896</v>
      </c>
    </row>
    <row r="428" spans="1:5" x14ac:dyDescent="0.25">
      <c r="A428" t="s">
        <v>711</v>
      </c>
      <c r="B428" t="s">
        <v>712</v>
      </c>
      <c r="C428" t="s">
        <v>441</v>
      </c>
      <c r="D428" t="s">
        <v>442</v>
      </c>
      <c r="E428" t="s">
        <v>13896</v>
      </c>
    </row>
    <row r="429" spans="1:5" x14ac:dyDescent="0.25">
      <c r="A429" t="s">
        <v>713</v>
      </c>
      <c r="B429" t="s">
        <v>514</v>
      </c>
      <c r="C429" t="s">
        <v>441</v>
      </c>
      <c r="D429" t="s">
        <v>442</v>
      </c>
      <c r="E429" t="s">
        <v>13896</v>
      </c>
    </row>
    <row r="430" spans="1:5" x14ac:dyDescent="0.25">
      <c r="A430" t="s">
        <v>714</v>
      </c>
      <c r="B430" t="s">
        <v>516</v>
      </c>
      <c r="C430" t="s">
        <v>441</v>
      </c>
      <c r="D430" t="s">
        <v>442</v>
      </c>
      <c r="E430" t="s">
        <v>13896</v>
      </c>
    </row>
    <row r="431" spans="1:5" x14ac:dyDescent="0.25">
      <c r="A431" t="s">
        <v>715</v>
      </c>
      <c r="B431" t="s">
        <v>518</v>
      </c>
      <c r="C431" t="s">
        <v>441</v>
      </c>
      <c r="D431" t="s">
        <v>442</v>
      </c>
      <c r="E431" t="s">
        <v>13896</v>
      </c>
    </row>
    <row r="432" spans="1:5" x14ac:dyDescent="0.25">
      <c r="A432" t="s">
        <v>716</v>
      </c>
      <c r="B432" t="s">
        <v>511</v>
      </c>
      <c r="C432" t="s">
        <v>441</v>
      </c>
      <c r="D432" t="s">
        <v>442</v>
      </c>
      <c r="E432" t="s">
        <v>13896</v>
      </c>
    </row>
    <row r="433" spans="1:5" x14ac:dyDescent="0.25">
      <c r="A433" t="s">
        <v>717</v>
      </c>
      <c r="B433" t="s">
        <v>709</v>
      </c>
      <c r="C433" t="s">
        <v>441</v>
      </c>
      <c r="D433" t="s">
        <v>442</v>
      </c>
      <c r="E433" t="s">
        <v>13896</v>
      </c>
    </row>
    <row r="434" spans="1:5" x14ac:dyDescent="0.25">
      <c r="A434" t="s">
        <v>718</v>
      </c>
      <c r="B434" t="s">
        <v>213</v>
      </c>
      <c r="C434" t="s">
        <v>441</v>
      </c>
      <c r="D434" t="s">
        <v>442</v>
      </c>
      <c r="E434" t="s">
        <v>13896</v>
      </c>
    </row>
    <row r="435" spans="1:5" x14ac:dyDescent="0.25">
      <c r="A435" t="s">
        <v>719</v>
      </c>
      <c r="B435" t="s">
        <v>720</v>
      </c>
      <c r="C435" t="s">
        <v>441</v>
      </c>
      <c r="D435" t="s">
        <v>442</v>
      </c>
      <c r="E435" t="s">
        <v>13896</v>
      </c>
    </row>
    <row r="436" spans="1:5" x14ac:dyDescent="0.25">
      <c r="A436" t="s">
        <v>721</v>
      </c>
      <c r="B436" t="s">
        <v>522</v>
      </c>
      <c r="C436" t="s">
        <v>441</v>
      </c>
      <c r="D436" t="s">
        <v>442</v>
      </c>
      <c r="E436" t="s">
        <v>13896</v>
      </c>
    </row>
    <row r="437" spans="1:5" x14ac:dyDescent="0.25">
      <c r="A437" t="s">
        <v>722</v>
      </c>
      <c r="B437" t="s">
        <v>723</v>
      </c>
      <c r="C437" t="s">
        <v>441</v>
      </c>
      <c r="D437" t="s">
        <v>442</v>
      </c>
      <c r="E437" t="s">
        <v>13896</v>
      </c>
    </row>
    <row r="438" spans="1:5" x14ac:dyDescent="0.25">
      <c r="A438" t="s">
        <v>724</v>
      </c>
      <c r="B438" t="s">
        <v>140</v>
      </c>
      <c r="C438" t="s">
        <v>441</v>
      </c>
      <c r="D438" t="s">
        <v>442</v>
      </c>
      <c r="E438" t="s">
        <v>13896</v>
      </c>
    </row>
    <row r="439" spans="1:5" x14ac:dyDescent="0.25">
      <c r="A439" t="s">
        <v>725</v>
      </c>
      <c r="B439" t="s">
        <v>533</v>
      </c>
      <c r="C439" t="s">
        <v>441</v>
      </c>
      <c r="D439" t="s">
        <v>442</v>
      </c>
      <c r="E439" t="s">
        <v>13896</v>
      </c>
    </row>
    <row r="440" spans="1:5" x14ac:dyDescent="0.25">
      <c r="A440" t="s">
        <v>726</v>
      </c>
      <c r="B440" t="s">
        <v>535</v>
      </c>
      <c r="C440" t="s">
        <v>441</v>
      </c>
      <c r="D440" t="s">
        <v>442</v>
      </c>
      <c r="E440" t="s">
        <v>13896</v>
      </c>
    </row>
    <row r="441" spans="1:5" x14ac:dyDescent="0.25">
      <c r="A441" t="s">
        <v>727</v>
      </c>
      <c r="B441" t="s">
        <v>728</v>
      </c>
      <c r="C441" t="s">
        <v>441</v>
      </c>
      <c r="D441" t="s">
        <v>442</v>
      </c>
      <c r="E441" t="s">
        <v>13896</v>
      </c>
    </row>
    <row r="442" spans="1:5" x14ac:dyDescent="0.25">
      <c r="A442" t="s">
        <v>729</v>
      </c>
      <c r="B442" t="s">
        <v>565</v>
      </c>
      <c r="C442" t="s">
        <v>441</v>
      </c>
      <c r="D442" t="s">
        <v>442</v>
      </c>
      <c r="E442" t="s">
        <v>13896</v>
      </c>
    </row>
    <row r="443" spans="1:5" x14ac:dyDescent="0.25">
      <c r="A443" t="s">
        <v>730</v>
      </c>
      <c r="B443" t="s">
        <v>567</v>
      </c>
      <c r="C443" t="s">
        <v>441</v>
      </c>
      <c r="D443" t="s">
        <v>442</v>
      </c>
      <c r="E443" t="s">
        <v>13896</v>
      </c>
    </row>
    <row r="444" spans="1:5" x14ac:dyDescent="0.25">
      <c r="A444" t="s">
        <v>731</v>
      </c>
      <c r="B444" t="s">
        <v>569</v>
      </c>
      <c r="C444" t="s">
        <v>441</v>
      </c>
      <c r="D444" t="s">
        <v>442</v>
      </c>
      <c r="E444" t="s">
        <v>13896</v>
      </c>
    </row>
    <row r="445" spans="1:5" x14ac:dyDescent="0.25">
      <c r="A445" t="s">
        <v>732</v>
      </c>
      <c r="B445" t="s">
        <v>539</v>
      </c>
      <c r="C445" t="s">
        <v>441</v>
      </c>
      <c r="D445" t="s">
        <v>442</v>
      </c>
      <c r="E445" t="s">
        <v>13896</v>
      </c>
    </row>
    <row r="446" spans="1:5" x14ac:dyDescent="0.25">
      <c r="A446" t="s">
        <v>733</v>
      </c>
      <c r="B446" t="s">
        <v>345</v>
      </c>
      <c r="C446" t="s">
        <v>441</v>
      </c>
      <c r="D446" t="s">
        <v>442</v>
      </c>
      <c r="E446" t="s">
        <v>13896</v>
      </c>
    </row>
    <row r="447" spans="1:5" x14ac:dyDescent="0.25">
      <c r="A447" t="s">
        <v>734</v>
      </c>
      <c r="B447" t="s">
        <v>735</v>
      </c>
      <c r="C447" t="s">
        <v>441</v>
      </c>
      <c r="D447" t="s">
        <v>442</v>
      </c>
      <c r="E447" t="s">
        <v>13896</v>
      </c>
    </row>
    <row r="448" spans="1:5" x14ac:dyDescent="0.25">
      <c r="A448" t="s">
        <v>736</v>
      </c>
      <c r="B448" t="s">
        <v>544</v>
      </c>
      <c r="C448" t="s">
        <v>441</v>
      </c>
      <c r="D448" t="s">
        <v>442</v>
      </c>
      <c r="E448" t="s">
        <v>13896</v>
      </c>
    </row>
    <row r="449" spans="1:5" x14ac:dyDescent="0.25">
      <c r="A449" t="s">
        <v>737</v>
      </c>
      <c r="B449" t="s">
        <v>546</v>
      </c>
      <c r="C449" t="s">
        <v>441</v>
      </c>
      <c r="D449" t="s">
        <v>442</v>
      </c>
      <c r="E449" t="s">
        <v>13896</v>
      </c>
    </row>
    <row r="450" spans="1:5" x14ac:dyDescent="0.25">
      <c r="A450" t="s">
        <v>738</v>
      </c>
      <c r="B450" t="s">
        <v>548</v>
      </c>
      <c r="C450" t="s">
        <v>441</v>
      </c>
      <c r="D450" t="s">
        <v>442</v>
      </c>
      <c r="E450" t="s">
        <v>13896</v>
      </c>
    </row>
    <row r="451" spans="1:5" x14ac:dyDescent="0.25">
      <c r="A451" t="s">
        <v>739</v>
      </c>
      <c r="B451" t="s">
        <v>345</v>
      </c>
      <c r="C451" t="s">
        <v>441</v>
      </c>
      <c r="D451" t="s">
        <v>442</v>
      </c>
      <c r="E451" t="s">
        <v>13896</v>
      </c>
    </row>
    <row r="452" spans="1:5" x14ac:dyDescent="0.25">
      <c r="A452" t="s">
        <v>740</v>
      </c>
      <c r="B452" t="s">
        <v>551</v>
      </c>
      <c r="C452" t="s">
        <v>441</v>
      </c>
      <c r="D452" t="s">
        <v>442</v>
      </c>
      <c r="E452" t="s">
        <v>13896</v>
      </c>
    </row>
    <row r="453" spans="1:5" x14ac:dyDescent="0.25">
      <c r="A453" t="s">
        <v>741</v>
      </c>
      <c r="B453" t="s">
        <v>742</v>
      </c>
      <c r="C453" t="s">
        <v>441</v>
      </c>
      <c r="D453" t="s">
        <v>442</v>
      </c>
      <c r="E453" t="s">
        <v>13896</v>
      </c>
    </row>
    <row r="454" spans="1:5" x14ac:dyDescent="0.25">
      <c r="A454" t="s">
        <v>743</v>
      </c>
      <c r="B454" t="s">
        <v>345</v>
      </c>
      <c r="C454" t="s">
        <v>441</v>
      </c>
      <c r="D454" t="s">
        <v>442</v>
      </c>
      <c r="E454" t="s">
        <v>13896</v>
      </c>
    </row>
    <row r="455" spans="1:5" x14ac:dyDescent="0.25">
      <c r="A455" t="s">
        <v>744</v>
      </c>
      <c r="B455" t="s">
        <v>556</v>
      </c>
      <c r="C455" t="s">
        <v>441</v>
      </c>
      <c r="D455" t="s">
        <v>442</v>
      </c>
      <c r="E455" t="s">
        <v>13896</v>
      </c>
    </row>
    <row r="456" spans="1:5" x14ac:dyDescent="0.25">
      <c r="A456" t="s">
        <v>745</v>
      </c>
      <c r="B456" t="s">
        <v>558</v>
      </c>
      <c r="C456" t="s">
        <v>441</v>
      </c>
      <c r="D456" t="s">
        <v>442</v>
      </c>
      <c r="E456" t="s">
        <v>13896</v>
      </c>
    </row>
    <row r="457" spans="1:5" x14ac:dyDescent="0.25">
      <c r="A457" t="s">
        <v>746</v>
      </c>
      <c r="B457" t="s">
        <v>560</v>
      </c>
      <c r="C457" t="s">
        <v>441</v>
      </c>
      <c r="D457" t="s">
        <v>442</v>
      </c>
      <c r="E457" t="s">
        <v>13896</v>
      </c>
    </row>
    <row r="458" spans="1:5" x14ac:dyDescent="0.25">
      <c r="A458" t="s">
        <v>747</v>
      </c>
      <c r="B458" t="s">
        <v>562</v>
      </c>
      <c r="C458" t="s">
        <v>441</v>
      </c>
      <c r="D458" t="s">
        <v>442</v>
      </c>
      <c r="E458" t="s">
        <v>13896</v>
      </c>
    </row>
    <row r="459" spans="1:5" x14ac:dyDescent="0.25">
      <c r="A459" t="s">
        <v>748</v>
      </c>
      <c r="B459" t="s">
        <v>345</v>
      </c>
      <c r="C459" t="s">
        <v>441</v>
      </c>
      <c r="D459" t="s">
        <v>442</v>
      </c>
      <c r="E459" t="s">
        <v>13896</v>
      </c>
    </row>
    <row r="460" spans="1:5" x14ac:dyDescent="0.25">
      <c r="A460" t="s">
        <v>749</v>
      </c>
      <c r="B460" t="s">
        <v>140</v>
      </c>
      <c r="C460" t="s">
        <v>441</v>
      </c>
      <c r="D460" t="s">
        <v>442</v>
      </c>
      <c r="E460" t="s">
        <v>13896</v>
      </c>
    </row>
    <row r="461" spans="1:5" x14ac:dyDescent="0.25">
      <c r="A461" t="s">
        <v>750</v>
      </c>
      <c r="B461" t="s">
        <v>573</v>
      </c>
      <c r="C461" t="s">
        <v>441</v>
      </c>
      <c r="D461" t="s">
        <v>442</v>
      </c>
      <c r="E461" t="s">
        <v>13896</v>
      </c>
    </row>
    <row r="462" spans="1:5" x14ac:dyDescent="0.25">
      <c r="A462" t="s">
        <v>751</v>
      </c>
      <c r="B462" t="s">
        <v>207</v>
      </c>
      <c r="C462" t="s">
        <v>441</v>
      </c>
      <c r="D462" t="s">
        <v>442</v>
      </c>
      <c r="E462" t="s">
        <v>13896</v>
      </c>
    </row>
    <row r="463" spans="1:5" x14ac:dyDescent="0.25">
      <c r="A463" t="s">
        <v>752</v>
      </c>
      <c r="B463" t="s">
        <v>492</v>
      </c>
      <c r="C463" t="s">
        <v>441</v>
      </c>
      <c r="D463" t="s">
        <v>442</v>
      </c>
      <c r="E463" t="s">
        <v>13896</v>
      </c>
    </row>
    <row r="464" spans="1:5" x14ac:dyDescent="0.25">
      <c r="A464" t="s">
        <v>753</v>
      </c>
      <c r="B464" t="s">
        <v>754</v>
      </c>
      <c r="C464" t="s">
        <v>441</v>
      </c>
      <c r="D464" t="s">
        <v>442</v>
      </c>
      <c r="E464" t="s">
        <v>13896</v>
      </c>
    </row>
    <row r="465" spans="1:5" x14ac:dyDescent="0.25">
      <c r="A465" t="s">
        <v>755</v>
      </c>
      <c r="B465" t="s">
        <v>345</v>
      </c>
      <c r="C465" t="s">
        <v>441</v>
      </c>
      <c r="D465" t="s">
        <v>442</v>
      </c>
      <c r="E465" t="s">
        <v>13896</v>
      </c>
    </row>
    <row r="466" spans="1:5" x14ac:dyDescent="0.25">
      <c r="A466" t="s">
        <v>756</v>
      </c>
      <c r="B466" t="s">
        <v>140</v>
      </c>
      <c r="C466" t="s">
        <v>441</v>
      </c>
      <c r="D466" t="s">
        <v>442</v>
      </c>
      <c r="E466" t="s">
        <v>13896</v>
      </c>
    </row>
    <row r="467" spans="1:5" x14ac:dyDescent="0.25">
      <c r="A467" t="s">
        <v>757</v>
      </c>
      <c r="B467" t="s">
        <v>579</v>
      </c>
      <c r="C467" t="s">
        <v>441</v>
      </c>
      <c r="D467" t="s">
        <v>442</v>
      </c>
      <c r="E467" t="s">
        <v>13896</v>
      </c>
    </row>
    <row r="468" spans="1:5" x14ac:dyDescent="0.25">
      <c r="A468" t="s">
        <v>758</v>
      </c>
      <c r="B468" t="s">
        <v>583</v>
      </c>
      <c r="C468" t="s">
        <v>441</v>
      </c>
      <c r="D468" t="s">
        <v>442</v>
      </c>
      <c r="E468" t="s">
        <v>13896</v>
      </c>
    </row>
    <row r="469" spans="1:5" x14ac:dyDescent="0.25">
      <c r="A469" t="s">
        <v>759</v>
      </c>
      <c r="B469" t="s">
        <v>509</v>
      </c>
      <c r="C469" t="s">
        <v>441</v>
      </c>
      <c r="D469" t="s">
        <v>442</v>
      </c>
      <c r="E469" t="s">
        <v>13896</v>
      </c>
    </row>
    <row r="470" spans="1:5" x14ac:dyDescent="0.25">
      <c r="A470" t="s">
        <v>760</v>
      </c>
      <c r="B470" t="s">
        <v>213</v>
      </c>
      <c r="C470" t="s">
        <v>441</v>
      </c>
      <c r="D470" t="s">
        <v>442</v>
      </c>
      <c r="E470" t="s">
        <v>13896</v>
      </c>
    </row>
    <row r="471" spans="1:5" x14ac:dyDescent="0.25">
      <c r="A471" t="s">
        <v>761</v>
      </c>
      <c r="B471" t="s">
        <v>587</v>
      </c>
      <c r="C471" t="s">
        <v>441</v>
      </c>
      <c r="D471" t="s">
        <v>442</v>
      </c>
      <c r="E471" t="s">
        <v>13896</v>
      </c>
    </row>
    <row r="472" spans="1:5" x14ac:dyDescent="0.25">
      <c r="A472" t="s">
        <v>762</v>
      </c>
      <c r="B472" t="s">
        <v>589</v>
      </c>
      <c r="C472" t="s">
        <v>441</v>
      </c>
      <c r="D472" t="s">
        <v>442</v>
      </c>
      <c r="E472" t="s">
        <v>13896</v>
      </c>
    </row>
    <row r="473" spans="1:5" x14ac:dyDescent="0.25">
      <c r="A473" t="s">
        <v>763</v>
      </c>
      <c r="B473" t="s">
        <v>591</v>
      </c>
      <c r="C473" t="s">
        <v>441</v>
      </c>
      <c r="D473" t="s">
        <v>442</v>
      </c>
      <c r="E473" t="s">
        <v>13896</v>
      </c>
    </row>
    <row r="474" spans="1:5" x14ac:dyDescent="0.25">
      <c r="A474" t="s">
        <v>764</v>
      </c>
      <c r="B474" t="s">
        <v>765</v>
      </c>
      <c r="C474" t="s">
        <v>441</v>
      </c>
      <c r="D474" t="s">
        <v>442</v>
      </c>
      <c r="E474" t="s">
        <v>13896</v>
      </c>
    </row>
    <row r="475" spans="1:5" x14ac:dyDescent="0.25">
      <c r="A475" t="s">
        <v>766</v>
      </c>
      <c r="B475" t="s">
        <v>213</v>
      </c>
      <c r="C475" t="s">
        <v>441</v>
      </c>
      <c r="D475" t="s">
        <v>442</v>
      </c>
      <c r="E475" t="s">
        <v>13896</v>
      </c>
    </row>
    <row r="476" spans="1:5" x14ac:dyDescent="0.25">
      <c r="A476" t="s">
        <v>767</v>
      </c>
      <c r="B476" t="s">
        <v>492</v>
      </c>
      <c r="C476" t="s">
        <v>441</v>
      </c>
      <c r="D476" t="s">
        <v>442</v>
      </c>
      <c r="E476" t="s">
        <v>13896</v>
      </c>
    </row>
    <row r="477" spans="1:5" x14ac:dyDescent="0.25">
      <c r="A477" t="s">
        <v>768</v>
      </c>
      <c r="B477" t="s">
        <v>695</v>
      </c>
      <c r="C477" t="s">
        <v>441</v>
      </c>
      <c r="D477" t="s">
        <v>442</v>
      </c>
      <c r="E477" t="s">
        <v>13896</v>
      </c>
    </row>
    <row r="478" spans="1:5" x14ac:dyDescent="0.25">
      <c r="A478" t="s">
        <v>769</v>
      </c>
      <c r="B478" t="s">
        <v>345</v>
      </c>
      <c r="C478" t="s">
        <v>441</v>
      </c>
      <c r="D478" t="s">
        <v>442</v>
      </c>
      <c r="E478" t="s">
        <v>13896</v>
      </c>
    </row>
    <row r="479" spans="1:5" x14ac:dyDescent="0.25">
      <c r="A479" t="s">
        <v>770</v>
      </c>
      <c r="B479" t="s">
        <v>771</v>
      </c>
      <c r="C479" t="s">
        <v>441</v>
      </c>
      <c r="D479" t="s">
        <v>442</v>
      </c>
      <c r="E479" t="s">
        <v>13896</v>
      </c>
    </row>
    <row r="480" spans="1:5" x14ac:dyDescent="0.25">
      <c r="A480" t="s">
        <v>772</v>
      </c>
      <c r="B480" t="s">
        <v>595</v>
      </c>
      <c r="C480" t="s">
        <v>441</v>
      </c>
      <c r="D480" t="s">
        <v>442</v>
      </c>
      <c r="E480" t="s">
        <v>13896</v>
      </c>
    </row>
    <row r="481" spans="1:5" x14ac:dyDescent="0.25">
      <c r="A481" t="s">
        <v>773</v>
      </c>
      <c r="B481" t="s">
        <v>345</v>
      </c>
      <c r="C481" t="s">
        <v>441</v>
      </c>
      <c r="D481" t="s">
        <v>442</v>
      </c>
      <c r="E481" t="s">
        <v>13896</v>
      </c>
    </row>
    <row r="482" spans="1:5" x14ac:dyDescent="0.25">
      <c r="A482" t="s">
        <v>774</v>
      </c>
      <c r="B482" t="s">
        <v>775</v>
      </c>
      <c r="C482" t="s">
        <v>441</v>
      </c>
      <c r="D482" t="s">
        <v>442</v>
      </c>
      <c r="E482" t="s">
        <v>13896</v>
      </c>
    </row>
    <row r="483" spans="1:5" x14ac:dyDescent="0.25">
      <c r="A483" t="s">
        <v>776</v>
      </c>
      <c r="B483" t="s">
        <v>777</v>
      </c>
      <c r="C483" t="s">
        <v>441</v>
      </c>
      <c r="D483" t="s">
        <v>442</v>
      </c>
      <c r="E483" t="s">
        <v>13896</v>
      </c>
    </row>
    <row r="484" spans="1:5" x14ac:dyDescent="0.25">
      <c r="A484" t="s">
        <v>778</v>
      </c>
      <c r="B484" t="s">
        <v>779</v>
      </c>
      <c r="C484" t="s">
        <v>441</v>
      </c>
      <c r="D484" t="s">
        <v>442</v>
      </c>
      <c r="E484" t="s">
        <v>13896</v>
      </c>
    </row>
    <row r="485" spans="1:5" x14ac:dyDescent="0.25">
      <c r="A485" t="s">
        <v>780</v>
      </c>
      <c r="B485" t="s">
        <v>140</v>
      </c>
      <c r="C485" t="s">
        <v>441</v>
      </c>
      <c r="D485" t="s">
        <v>442</v>
      </c>
      <c r="E485" t="s">
        <v>13896</v>
      </c>
    </row>
    <row r="486" spans="1:5" x14ac:dyDescent="0.25">
      <c r="A486" t="s">
        <v>781</v>
      </c>
      <c r="B486" t="s">
        <v>602</v>
      </c>
      <c r="C486" t="s">
        <v>441</v>
      </c>
      <c r="D486" t="s">
        <v>442</v>
      </c>
      <c r="E486" t="s">
        <v>13896</v>
      </c>
    </row>
    <row r="487" spans="1:5" x14ac:dyDescent="0.25">
      <c r="A487" t="s">
        <v>782</v>
      </c>
      <c r="B487" t="s">
        <v>604</v>
      </c>
      <c r="C487" t="s">
        <v>441</v>
      </c>
      <c r="D487" t="s">
        <v>442</v>
      </c>
      <c r="E487" t="s">
        <v>13896</v>
      </c>
    </row>
    <row r="488" spans="1:5" x14ac:dyDescent="0.25">
      <c r="A488" t="s">
        <v>783</v>
      </c>
      <c r="B488" t="s">
        <v>606</v>
      </c>
      <c r="C488" t="s">
        <v>441</v>
      </c>
      <c r="D488" t="s">
        <v>442</v>
      </c>
      <c r="E488" t="s">
        <v>13896</v>
      </c>
    </row>
    <row r="489" spans="1:5" x14ac:dyDescent="0.25">
      <c r="A489" t="s">
        <v>784</v>
      </c>
      <c r="B489" t="s">
        <v>608</v>
      </c>
      <c r="C489" t="s">
        <v>441</v>
      </c>
      <c r="D489" t="s">
        <v>442</v>
      </c>
      <c r="E489" t="s">
        <v>13896</v>
      </c>
    </row>
    <row r="490" spans="1:5" x14ac:dyDescent="0.25">
      <c r="A490" t="s">
        <v>785</v>
      </c>
      <c r="B490" t="s">
        <v>610</v>
      </c>
      <c r="C490" t="s">
        <v>441</v>
      </c>
      <c r="D490" t="s">
        <v>442</v>
      </c>
      <c r="E490" t="s">
        <v>13896</v>
      </c>
    </row>
    <row r="491" spans="1:5" x14ac:dyDescent="0.25">
      <c r="A491" t="s">
        <v>786</v>
      </c>
      <c r="B491" t="s">
        <v>612</v>
      </c>
      <c r="C491" t="s">
        <v>441</v>
      </c>
      <c r="D491" t="s">
        <v>442</v>
      </c>
      <c r="E491" t="s">
        <v>13896</v>
      </c>
    </row>
    <row r="492" spans="1:5" x14ac:dyDescent="0.25">
      <c r="A492" t="s">
        <v>787</v>
      </c>
      <c r="B492" t="s">
        <v>614</v>
      </c>
      <c r="C492" t="s">
        <v>441</v>
      </c>
      <c r="D492" t="s">
        <v>442</v>
      </c>
      <c r="E492" t="s">
        <v>13896</v>
      </c>
    </row>
    <row r="493" spans="1:5" x14ac:dyDescent="0.25">
      <c r="A493" t="s">
        <v>788</v>
      </c>
      <c r="B493" t="s">
        <v>345</v>
      </c>
      <c r="C493" t="s">
        <v>441</v>
      </c>
      <c r="D493" t="s">
        <v>442</v>
      </c>
      <c r="E493" t="s">
        <v>13896</v>
      </c>
    </row>
    <row r="494" spans="1:5" x14ac:dyDescent="0.25">
      <c r="A494" t="s">
        <v>789</v>
      </c>
      <c r="B494" t="s">
        <v>790</v>
      </c>
      <c r="C494" t="s">
        <v>441</v>
      </c>
      <c r="D494" t="s">
        <v>442</v>
      </c>
      <c r="E494" t="s">
        <v>13896</v>
      </c>
    </row>
    <row r="495" spans="1:5" x14ac:dyDescent="0.25">
      <c r="A495" t="s">
        <v>791</v>
      </c>
      <c r="B495" t="s">
        <v>619</v>
      </c>
      <c r="C495" t="s">
        <v>441</v>
      </c>
      <c r="D495" t="s">
        <v>442</v>
      </c>
      <c r="E495" t="s">
        <v>13896</v>
      </c>
    </row>
    <row r="496" spans="1:5" x14ac:dyDescent="0.25">
      <c r="A496" t="s">
        <v>792</v>
      </c>
      <c r="B496" t="s">
        <v>621</v>
      </c>
      <c r="C496" t="s">
        <v>441</v>
      </c>
      <c r="D496" t="s">
        <v>442</v>
      </c>
      <c r="E496" t="s">
        <v>13896</v>
      </c>
    </row>
    <row r="497" spans="1:5" x14ac:dyDescent="0.25">
      <c r="A497" t="s">
        <v>793</v>
      </c>
      <c r="B497" t="s">
        <v>623</v>
      </c>
      <c r="C497" t="s">
        <v>441</v>
      </c>
      <c r="D497" t="s">
        <v>442</v>
      </c>
      <c r="E497" t="s">
        <v>13896</v>
      </c>
    </row>
    <row r="498" spans="1:5" x14ac:dyDescent="0.25">
      <c r="A498" t="s">
        <v>794</v>
      </c>
      <c r="B498" t="s">
        <v>345</v>
      </c>
      <c r="C498" t="s">
        <v>441</v>
      </c>
      <c r="D498" t="s">
        <v>442</v>
      </c>
      <c r="E498" t="s">
        <v>13896</v>
      </c>
    </row>
    <row r="499" spans="1:5" x14ac:dyDescent="0.25">
      <c r="A499" t="s">
        <v>795</v>
      </c>
      <c r="B499" t="s">
        <v>626</v>
      </c>
      <c r="C499" t="s">
        <v>441</v>
      </c>
      <c r="D499" t="s">
        <v>442</v>
      </c>
      <c r="E499" t="s">
        <v>13896</v>
      </c>
    </row>
    <row r="500" spans="1:5" x14ac:dyDescent="0.25">
      <c r="A500" t="s">
        <v>796</v>
      </c>
      <c r="B500" t="s">
        <v>628</v>
      </c>
      <c r="C500" t="s">
        <v>441</v>
      </c>
      <c r="D500" t="s">
        <v>442</v>
      </c>
      <c r="E500" t="s">
        <v>13896</v>
      </c>
    </row>
    <row r="501" spans="1:5" x14ac:dyDescent="0.25">
      <c r="A501" t="s">
        <v>797</v>
      </c>
      <c r="B501" t="s">
        <v>345</v>
      </c>
      <c r="C501" t="s">
        <v>441</v>
      </c>
      <c r="D501" t="s">
        <v>442</v>
      </c>
      <c r="E501" t="s">
        <v>13896</v>
      </c>
    </row>
    <row r="502" spans="1:5" x14ac:dyDescent="0.25">
      <c r="A502" t="s">
        <v>798</v>
      </c>
      <c r="B502" t="s">
        <v>631</v>
      </c>
      <c r="C502" t="s">
        <v>441</v>
      </c>
      <c r="D502" t="s">
        <v>442</v>
      </c>
      <c r="E502" t="s">
        <v>13896</v>
      </c>
    </row>
    <row r="503" spans="1:5" x14ac:dyDescent="0.25">
      <c r="A503" t="s">
        <v>799</v>
      </c>
      <c r="B503" t="s">
        <v>633</v>
      </c>
      <c r="C503" t="s">
        <v>441</v>
      </c>
      <c r="D503" t="s">
        <v>442</v>
      </c>
      <c r="E503" t="s">
        <v>13896</v>
      </c>
    </row>
    <row r="504" spans="1:5" x14ac:dyDescent="0.25">
      <c r="A504" t="s">
        <v>800</v>
      </c>
      <c r="B504" t="s">
        <v>635</v>
      </c>
      <c r="C504" t="s">
        <v>441</v>
      </c>
      <c r="D504" t="s">
        <v>442</v>
      </c>
      <c r="E504" t="s">
        <v>13896</v>
      </c>
    </row>
    <row r="505" spans="1:5" x14ac:dyDescent="0.25">
      <c r="A505" t="s">
        <v>801</v>
      </c>
      <c r="B505" t="s">
        <v>637</v>
      </c>
      <c r="C505" t="s">
        <v>441</v>
      </c>
      <c r="D505" t="s">
        <v>442</v>
      </c>
      <c r="E505" t="s">
        <v>13896</v>
      </c>
    </row>
    <row r="506" spans="1:5" x14ac:dyDescent="0.25">
      <c r="A506" t="s">
        <v>802</v>
      </c>
      <c r="B506" t="s">
        <v>345</v>
      </c>
      <c r="C506" t="s">
        <v>441</v>
      </c>
      <c r="D506" t="s">
        <v>442</v>
      </c>
      <c r="E506" t="s">
        <v>13896</v>
      </c>
    </row>
    <row r="507" spans="1:5" x14ac:dyDescent="0.25">
      <c r="A507" t="s">
        <v>803</v>
      </c>
      <c r="B507" t="s">
        <v>140</v>
      </c>
      <c r="C507" t="s">
        <v>441</v>
      </c>
      <c r="D507" t="s">
        <v>442</v>
      </c>
      <c r="E507" t="s">
        <v>13896</v>
      </c>
    </row>
    <row r="508" spans="1:5" x14ac:dyDescent="0.25">
      <c r="A508" t="s">
        <v>804</v>
      </c>
      <c r="B508" t="s">
        <v>805</v>
      </c>
      <c r="C508" t="s">
        <v>441</v>
      </c>
      <c r="D508" t="s">
        <v>442</v>
      </c>
      <c r="E508" t="s">
        <v>13896</v>
      </c>
    </row>
    <row r="509" spans="1:5" x14ac:dyDescent="0.25">
      <c r="A509" t="s">
        <v>806</v>
      </c>
      <c r="B509" t="s">
        <v>643</v>
      </c>
      <c r="C509" t="s">
        <v>441</v>
      </c>
      <c r="D509" t="s">
        <v>442</v>
      </c>
      <c r="E509" t="s">
        <v>13896</v>
      </c>
    </row>
    <row r="510" spans="1:5" x14ac:dyDescent="0.25">
      <c r="A510" t="s">
        <v>807</v>
      </c>
      <c r="B510" t="s">
        <v>140</v>
      </c>
      <c r="C510" t="s">
        <v>441</v>
      </c>
      <c r="D510" t="s">
        <v>442</v>
      </c>
      <c r="E510" t="s">
        <v>13896</v>
      </c>
    </row>
    <row r="511" spans="1:5" x14ac:dyDescent="0.25">
      <c r="A511" t="s">
        <v>808</v>
      </c>
      <c r="B511" t="s">
        <v>525</v>
      </c>
      <c r="C511" t="s">
        <v>441</v>
      </c>
      <c r="D511" t="s">
        <v>442</v>
      </c>
      <c r="E511" t="s">
        <v>13896</v>
      </c>
    </row>
    <row r="512" spans="1:5" x14ac:dyDescent="0.25">
      <c r="A512" t="s">
        <v>809</v>
      </c>
      <c r="B512" t="s">
        <v>527</v>
      </c>
      <c r="C512" t="s">
        <v>441</v>
      </c>
      <c r="D512" t="s">
        <v>442</v>
      </c>
      <c r="E512" t="s">
        <v>13896</v>
      </c>
    </row>
    <row r="513" spans="1:5" x14ac:dyDescent="0.25">
      <c r="A513" t="s">
        <v>810</v>
      </c>
      <c r="B513" t="s">
        <v>811</v>
      </c>
      <c r="C513" t="s">
        <v>441</v>
      </c>
      <c r="D513" t="s">
        <v>442</v>
      </c>
      <c r="E513" t="s">
        <v>13896</v>
      </c>
    </row>
    <row r="514" spans="1:5" x14ac:dyDescent="0.25">
      <c r="A514" t="s">
        <v>812</v>
      </c>
      <c r="B514" t="s">
        <v>147</v>
      </c>
      <c r="C514" t="s">
        <v>441</v>
      </c>
      <c r="D514" t="s">
        <v>442</v>
      </c>
      <c r="E514" t="s">
        <v>13896</v>
      </c>
    </row>
    <row r="515" spans="1:5" x14ac:dyDescent="0.25">
      <c r="A515" t="s">
        <v>813</v>
      </c>
      <c r="B515" t="s">
        <v>814</v>
      </c>
      <c r="C515" t="s">
        <v>441</v>
      </c>
      <c r="D515" t="s">
        <v>442</v>
      </c>
      <c r="E515" t="s">
        <v>13896</v>
      </c>
    </row>
    <row r="516" spans="1:5" x14ac:dyDescent="0.25">
      <c r="A516" t="s">
        <v>815</v>
      </c>
      <c r="B516" t="s">
        <v>816</v>
      </c>
      <c r="C516" t="s">
        <v>441</v>
      </c>
      <c r="D516" t="s">
        <v>442</v>
      </c>
      <c r="E516" t="s">
        <v>13896</v>
      </c>
    </row>
    <row r="517" spans="1:5" x14ac:dyDescent="0.25">
      <c r="A517" t="s">
        <v>817</v>
      </c>
      <c r="B517" t="s">
        <v>421</v>
      </c>
      <c r="C517" t="s">
        <v>441</v>
      </c>
      <c r="D517" t="s">
        <v>442</v>
      </c>
      <c r="E517" t="s">
        <v>13896</v>
      </c>
    </row>
    <row r="518" spans="1:5" x14ac:dyDescent="0.25">
      <c r="A518" t="s">
        <v>818</v>
      </c>
      <c r="B518" t="s">
        <v>819</v>
      </c>
      <c r="C518" t="s">
        <v>441</v>
      </c>
      <c r="D518" t="s">
        <v>442</v>
      </c>
      <c r="E518" t="s">
        <v>13896</v>
      </c>
    </row>
    <row r="519" spans="1:5" x14ac:dyDescent="0.25">
      <c r="A519" t="s">
        <v>820</v>
      </c>
      <c r="B519" t="s">
        <v>712</v>
      </c>
      <c r="C519" t="s">
        <v>441</v>
      </c>
      <c r="D519" t="s">
        <v>442</v>
      </c>
      <c r="E519" t="s">
        <v>13896</v>
      </c>
    </row>
    <row r="520" spans="1:5" x14ac:dyDescent="0.25">
      <c r="A520" t="s">
        <v>821</v>
      </c>
      <c r="B520" t="s">
        <v>822</v>
      </c>
      <c r="C520" t="s">
        <v>441</v>
      </c>
      <c r="D520" t="s">
        <v>442</v>
      </c>
      <c r="E520" t="s">
        <v>13896</v>
      </c>
    </row>
    <row r="521" spans="1:5" x14ac:dyDescent="0.25">
      <c r="A521" t="s">
        <v>823</v>
      </c>
      <c r="B521" t="s">
        <v>522</v>
      </c>
      <c r="C521" t="s">
        <v>441</v>
      </c>
      <c r="D521" t="s">
        <v>442</v>
      </c>
      <c r="E521" t="s">
        <v>13896</v>
      </c>
    </row>
    <row r="522" spans="1:5" x14ac:dyDescent="0.25">
      <c r="A522" t="s">
        <v>824</v>
      </c>
      <c r="B522" t="s">
        <v>825</v>
      </c>
      <c r="C522" t="s">
        <v>441</v>
      </c>
      <c r="D522" t="s">
        <v>442</v>
      </c>
      <c r="E522" t="s">
        <v>13896</v>
      </c>
    </row>
    <row r="523" spans="1:5" x14ac:dyDescent="0.25">
      <c r="A523" t="s">
        <v>826</v>
      </c>
      <c r="B523" t="s">
        <v>207</v>
      </c>
      <c r="C523" t="s">
        <v>441</v>
      </c>
      <c r="D523" t="s">
        <v>442</v>
      </c>
      <c r="E523" t="s">
        <v>13896</v>
      </c>
    </row>
    <row r="524" spans="1:5" x14ac:dyDescent="0.25">
      <c r="A524" t="s">
        <v>827</v>
      </c>
      <c r="B524" t="s">
        <v>828</v>
      </c>
      <c r="C524" t="s">
        <v>441</v>
      </c>
      <c r="D524" t="s">
        <v>442</v>
      </c>
      <c r="E524" t="s">
        <v>13896</v>
      </c>
    </row>
    <row r="525" spans="1:5" x14ac:dyDescent="0.25">
      <c r="A525" t="s">
        <v>829</v>
      </c>
      <c r="B525" t="s">
        <v>576</v>
      </c>
      <c r="C525" t="s">
        <v>441</v>
      </c>
      <c r="D525" t="s">
        <v>442</v>
      </c>
      <c r="E525" t="s">
        <v>13896</v>
      </c>
    </row>
    <row r="526" spans="1:5" x14ac:dyDescent="0.25">
      <c r="A526" t="s">
        <v>830</v>
      </c>
      <c r="B526" t="s">
        <v>140</v>
      </c>
      <c r="C526" t="s">
        <v>441</v>
      </c>
      <c r="D526" t="s">
        <v>442</v>
      </c>
      <c r="E526" t="s">
        <v>13896</v>
      </c>
    </row>
    <row r="527" spans="1:5" x14ac:dyDescent="0.25">
      <c r="A527" t="s">
        <v>831</v>
      </c>
      <c r="B527" t="s">
        <v>533</v>
      </c>
      <c r="C527" t="s">
        <v>441</v>
      </c>
      <c r="D527" t="s">
        <v>442</v>
      </c>
      <c r="E527" t="s">
        <v>13896</v>
      </c>
    </row>
    <row r="528" spans="1:5" x14ac:dyDescent="0.25">
      <c r="A528" t="s">
        <v>832</v>
      </c>
      <c r="B528" t="s">
        <v>535</v>
      </c>
      <c r="C528" t="s">
        <v>441</v>
      </c>
      <c r="D528" t="s">
        <v>442</v>
      </c>
      <c r="E528" t="s">
        <v>13896</v>
      </c>
    </row>
    <row r="529" spans="1:5" x14ac:dyDescent="0.25">
      <c r="A529" t="s">
        <v>833</v>
      </c>
      <c r="B529" t="s">
        <v>834</v>
      </c>
      <c r="C529" t="s">
        <v>441</v>
      </c>
      <c r="D529" t="s">
        <v>442</v>
      </c>
      <c r="E529" t="s">
        <v>13896</v>
      </c>
    </row>
    <row r="530" spans="1:5" x14ac:dyDescent="0.25">
      <c r="A530" t="s">
        <v>835</v>
      </c>
      <c r="B530" t="s">
        <v>565</v>
      </c>
      <c r="C530" t="s">
        <v>441</v>
      </c>
      <c r="D530" t="s">
        <v>442</v>
      </c>
      <c r="E530" t="s">
        <v>13896</v>
      </c>
    </row>
    <row r="531" spans="1:5" x14ac:dyDescent="0.25">
      <c r="A531" t="s">
        <v>836</v>
      </c>
      <c r="B531" t="s">
        <v>567</v>
      </c>
      <c r="C531" t="s">
        <v>441</v>
      </c>
      <c r="D531" t="s">
        <v>442</v>
      </c>
      <c r="E531" t="s">
        <v>13896</v>
      </c>
    </row>
    <row r="532" spans="1:5" x14ac:dyDescent="0.25">
      <c r="A532" t="s">
        <v>837</v>
      </c>
      <c r="B532" t="s">
        <v>569</v>
      </c>
      <c r="C532" t="s">
        <v>441</v>
      </c>
      <c r="D532" t="s">
        <v>442</v>
      </c>
      <c r="E532" t="s">
        <v>13896</v>
      </c>
    </row>
    <row r="533" spans="1:5" x14ac:dyDescent="0.25">
      <c r="A533" t="s">
        <v>838</v>
      </c>
      <c r="B533" t="s">
        <v>539</v>
      </c>
      <c r="C533" t="s">
        <v>441</v>
      </c>
      <c r="D533" t="s">
        <v>442</v>
      </c>
      <c r="E533" t="s">
        <v>13896</v>
      </c>
    </row>
    <row r="534" spans="1:5" x14ac:dyDescent="0.25">
      <c r="A534" t="s">
        <v>839</v>
      </c>
      <c r="B534" t="s">
        <v>345</v>
      </c>
      <c r="C534" t="s">
        <v>441</v>
      </c>
      <c r="D534" t="s">
        <v>442</v>
      </c>
      <c r="E534" t="s">
        <v>13896</v>
      </c>
    </row>
    <row r="535" spans="1:5" x14ac:dyDescent="0.25">
      <c r="A535" t="s">
        <v>840</v>
      </c>
      <c r="B535" t="s">
        <v>542</v>
      </c>
      <c r="C535" t="s">
        <v>441</v>
      </c>
      <c r="D535" t="s">
        <v>442</v>
      </c>
      <c r="E535" t="s">
        <v>13896</v>
      </c>
    </row>
    <row r="536" spans="1:5" x14ac:dyDescent="0.25">
      <c r="A536" t="s">
        <v>841</v>
      </c>
      <c r="B536" t="s">
        <v>544</v>
      </c>
      <c r="C536" t="s">
        <v>441</v>
      </c>
      <c r="D536" t="s">
        <v>442</v>
      </c>
      <c r="E536" t="s">
        <v>13896</v>
      </c>
    </row>
    <row r="537" spans="1:5" x14ac:dyDescent="0.25">
      <c r="A537" t="s">
        <v>842</v>
      </c>
      <c r="B537" t="s">
        <v>546</v>
      </c>
      <c r="C537" t="s">
        <v>441</v>
      </c>
      <c r="D537" t="s">
        <v>442</v>
      </c>
      <c r="E537" t="s">
        <v>13896</v>
      </c>
    </row>
    <row r="538" spans="1:5" x14ac:dyDescent="0.25">
      <c r="A538" t="s">
        <v>843</v>
      </c>
      <c r="B538" t="s">
        <v>548</v>
      </c>
      <c r="C538" t="s">
        <v>441</v>
      </c>
      <c r="D538" t="s">
        <v>442</v>
      </c>
      <c r="E538" t="s">
        <v>13896</v>
      </c>
    </row>
    <row r="539" spans="1:5" x14ac:dyDescent="0.25">
      <c r="A539" t="s">
        <v>844</v>
      </c>
      <c r="B539" t="s">
        <v>345</v>
      </c>
      <c r="C539" t="s">
        <v>441</v>
      </c>
      <c r="D539" t="s">
        <v>442</v>
      </c>
      <c r="E539" t="s">
        <v>13896</v>
      </c>
    </row>
    <row r="540" spans="1:5" x14ac:dyDescent="0.25">
      <c r="A540" t="s">
        <v>845</v>
      </c>
      <c r="B540" t="s">
        <v>551</v>
      </c>
      <c r="C540" t="s">
        <v>441</v>
      </c>
      <c r="D540" t="s">
        <v>442</v>
      </c>
      <c r="E540" t="s">
        <v>13896</v>
      </c>
    </row>
    <row r="541" spans="1:5" x14ac:dyDescent="0.25">
      <c r="A541" t="s">
        <v>846</v>
      </c>
      <c r="B541" t="s">
        <v>553</v>
      </c>
      <c r="C541" t="s">
        <v>441</v>
      </c>
      <c r="D541" t="s">
        <v>442</v>
      </c>
      <c r="E541" t="s">
        <v>13896</v>
      </c>
    </row>
    <row r="542" spans="1:5" x14ac:dyDescent="0.25">
      <c r="A542" t="s">
        <v>847</v>
      </c>
      <c r="B542" t="s">
        <v>345</v>
      </c>
      <c r="C542" t="s">
        <v>441</v>
      </c>
      <c r="D542" t="s">
        <v>442</v>
      </c>
      <c r="E542" t="s">
        <v>13896</v>
      </c>
    </row>
    <row r="543" spans="1:5" x14ac:dyDescent="0.25">
      <c r="A543" t="s">
        <v>848</v>
      </c>
      <c r="B543" t="s">
        <v>556</v>
      </c>
      <c r="C543" t="s">
        <v>441</v>
      </c>
      <c r="D543" t="s">
        <v>442</v>
      </c>
      <c r="E543" t="s">
        <v>13896</v>
      </c>
    </row>
    <row r="544" spans="1:5" x14ac:dyDescent="0.25">
      <c r="A544" t="s">
        <v>849</v>
      </c>
      <c r="B544" t="s">
        <v>558</v>
      </c>
      <c r="C544" t="s">
        <v>441</v>
      </c>
      <c r="D544" t="s">
        <v>442</v>
      </c>
      <c r="E544" t="s">
        <v>13896</v>
      </c>
    </row>
    <row r="545" spans="1:5" x14ac:dyDescent="0.25">
      <c r="A545" t="s">
        <v>850</v>
      </c>
      <c r="B545" t="s">
        <v>560</v>
      </c>
      <c r="C545" t="s">
        <v>441</v>
      </c>
      <c r="D545" t="s">
        <v>442</v>
      </c>
      <c r="E545" t="s">
        <v>13896</v>
      </c>
    </row>
    <row r="546" spans="1:5" x14ac:dyDescent="0.25">
      <c r="A546" t="s">
        <v>851</v>
      </c>
      <c r="B546" t="s">
        <v>562</v>
      </c>
      <c r="C546" t="s">
        <v>441</v>
      </c>
      <c r="D546" t="s">
        <v>442</v>
      </c>
      <c r="E546" t="s">
        <v>13896</v>
      </c>
    </row>
    <row r="547" spans="1:5" x14ac:dyDescent="0.25">
      <c r="A547" t="s">
        <v>852</v>
      </c>
      <c r="B547" t="s">
        <v>345</v>
      </c>
      <c r="C547" t="s">
        <v>441</v>
      </c>
      <c r="D547" t="s">
        <v>442</v>
      </c>
      <c r="E547" t="s">
        <v>13896</v>
      </c>
    </row>
    <row r="548" spans="1:5" x14ac:dyDescent="0.25">
      <c r="A548" t="s">
        <v>853</v>
      </c>
      <c r="B548" t="s">
        <v>140</v>
      </c>
      <c r="C548" t="s">
        <v>441</v>
      </c>
      <c r="D548" t="s">
        <v>442</v>
      </c>
      <c r="E548" t="s">
        <v>13896</v>
      </c>
    </row>
    <row r="549" spans="1:5" x14ac:dyDescent="0.25">
      <c r="A549" t="s">
        <v>854</v>
      </c>
      <c r="B549" t="s">
        <v>573</v>
      </c>
      <c r="C549" t="s">
        <v>441</v>
      </c>
      <c r="D549" t="s">
        <v>442</v>
      </c>
      <c r="E549" t="s">
        <v>13896</v>
      </c>
    </row>
    <row r="550" spans="1:5" x14ac:dyDescent="0.25">
      <c r="A550" t="s">
        <v>855</v>
      </c>
      <c r="B550" t="s">
        <v>207</v>
      </c>
      <c r="C550" t="s">
        <v>441</v>
      </c>
      <c r="D550" t="s">
        <v>442</v>
      </c>
      <c r="E550" t="s">
        <v>13896</v>
      </c>
    </row>
    <row r="551" spans="1:5" x14ac:dyDescent="0.25">
      <c r="A551" t="s">
        <v>856</v>
      </c>
      <c r="B551" t="s">
        <v>147</v>
      </c>
      <c r="C551" t="s">
        <v>441</v>
      </c>
      <c r="D551" t="s">
        <v>442</v>
      </c>
      <c r="E551" t="s">
        <v>13896</v>
      </c>
    </row>
    <row r="552" spans="1:5" x14ac:dyDescent="0.25">
      <c r="A552" t="s">
        <v>857</v>
      </c>
      <c r="B552" t="s">
        <v>858</v>
      </c>
      <c r="C552" t="s">
        <v>441</v>
      </c>
      <c r="D552" t="s">
        <v>442</v>
      </c>
      <c r="E552" t="s">
        <v>13896</v>
      </c>
    </row>
    <row r="553" spans="1:5" x14ac:dyDescent="0.25">
      <c r="A553" t="s">
        <v>859</v>
      </c>
      <c r="B553" t="s">
        <v>860</v>
      </c>
      <c r="C553" t="s">
        <v>441</v>
      </c>
      <c r="D553" t="s">
        <v>442</v>
      </c>
      <c r="E553" t="s">
        <v>13896</v>
      </c>
    </row>
    <row r="554" spans="1:5" x14ac:dyDescent="0.25">
      <c r="A554" t="s">
        <v>861</v>
      </c>
      <c r="B554" t="s">
        <v>862</v>
      </c>
      <c r="C554" t="s">
        <v>441</v>
      </c>
      <c r="D554" t="s">
        <v>442</v>
      </c>
      <c r="E554" t="s">
        <v>13896</v>
      </c>
    </row>
    <row r="555" spans="1:5" x14ac:dyDescent="0.25">
      <c r="A555" t="s">
        <v>863</v>
      </c>
      <c r="B555" t="s">
        <v>828</v>
      </c>
      <c r="C555" t="s">
        <v>441</v>
      </c>
      <c r="D555" t="s">
        <v>442</v>
      </c>
      <c r="E555" t="s">
        <v>13896</v>
      </c>
    </row>
    <row r="556" spans="1:5" x14ac:dyDescent="0.25">
      <c r="A556" t="s">
        <v>864</v>
      </c>
      <c r="B556" t="s">
        <v>865</v>
      </c>
      <c r="C556" t="s">
        <v>441</v>
      </c>
      <c r="D556" t="s">
        <v>442</v>
      </c>
      <c r="E556" t="s">
        <v>13896</v>
      </c>
    </row>
    <row r="557" spans="1:5" x14ac:dyDescent="0.25">
      <c r="A557" t="s">
        <v>866</v>
      </c>
      <c r="B557" t="s">
        <v>533</v>
      </c>
      <c r="C557" t="s">
        <v>441</v>
      </c>
      <c r="D557" t="s">
        <v>442</v>
      </c>
      <c r="E557" t="s">
        <v>13896</v>
      </c>
    </row>
    <row r="558" spans="1:5" x14ac:dyDescent="0.25">
      <c r="A558" t="s">
        <v>867</v>
      </c>
      <c r="B558" t="s">
        <v>535</v>
      </c>
      <c r="C558" t="s">
        <v>441</v>
      </c>
      <c r="D558" t="s">
        <v>442</v>
      </c>
      <c r="E558" t="s">
        <v>13896</v>
      </c>
    </row>
    <row r="559" spans="1:5" x14ac:dyDescent="0.25">
      <c r="A559" t="s">
        <v>868</v>
      </c>
      <c r="B559" t="s">
        <v>728</v>
      </c>
      <c r="C559" t="s">
        <v>441</v>
      </c>
      <c r="D559" t="s">
        <v>442</v>
      </c>
      <c r="E559" t="s">
        <v>13896</v>
      </c>
    </row>
    <row r="560" spans="1:5" x14ac:dyDescent="0.25">
      <c r="A560" t="s">
        <v>869</v>
      </c>
      <c r="B560" t="s">
        <v>565</v>
      </c>
      <c r="C560" t="s">
        <v>441</v>
      </c>
      <c r="D560" t="s">
        <v>442</v>
      </c>
      <c r="E560" t="s">
        <v>13896</v>
      </c>
    </row>
    <row r="561" spans="1:5" x14ac:dyDescent="0.25">
      <c r="A561" t="s">
        <v>870</v>
      </c>
      <c r="B561" t="s">
        <v>567</v>
      </c>
      <c r="C561" t="s">
        <v>441</v>
      </c>
      <c r="D561" t="s">
        <v>442</v>
      </c>
      <c r="E561" t="s">
        <v>13896</v>
      </c>
    </row>
    <row r="562" spans="1:5" x14ac:dyDescent="0.25">
      <c r="A562" t="s">
        <v>871</v>
      </c>
      <c r="B562" t="s">
        <v>872</v>
      </c>
      <c r="C562" t="s">
        <v>441</v>
      </c>
      <c r="D562" t="s">
        <v>442</v>
      </c>
      <c r="E562" t="s">
        <v>13896</v>
      </c>
    </row>
    <row r="563" spans="1:5" x14ac:dyDescent="0.25">
      <c r="A563" t="s">
        <v>873</v>
      </c>
      <c r="B563" t="s">
        <v>539</v>
      </c>
      <c r="C563" t="s">
        <v>441</v>
      </c>
      <c r="D563" t="s">
        <v>442</v>
      </c>
      <c r="E563" t="s">
        <v>13896</v>
      </c>
    </row>
    <row r="564" spans="1:5" x14ac:dyDescent="0.25">
      <c r="A564" t="s">
        <v>874</v>
      </c>
      <c r="B564" t="s">
        <v>345</v>
      </c>
      <c r="C564" t="s">
        <v>441</v>
      </c>
      <c r="D564" t="s">
        <v>442</v>
      </c>
      <c r="E564" t="s">
        <v>13896</v>
      </c>
    </row>
    <row r="565" spans="1:5" x14ac:dyDescent="0.25">
      <c r="A565" t="s">
        <v>875</v>
      </c>
      <c r="B565" t="s">
        <v>542</v>
      </c>
      <c r="C565" t="s">
        <v>441</v>
      </c>
      <c r="D565" t="s">
        <v>442</v>
      </c>
      <c r="E565" t="s">
        <v>13896</v>
      </c>
    </row>
    <row r="566" spans="1:5" x14ac:dyDescent="0.25">
      <c r="A566" t="s">
        <v>876</v>
      </c>
      <c r="B566" t="s">
        <v>544</v>
      </c>
      <c r="C566" t="s">
        <v>441</v>
      </c>
      <c r="D566" t="s">
        <v>442</v>
      </c>
      <c r="E566" t="s">
        <v>13896</v>
      </c>
    </row>
    <row r="567" spans="1:5" x14ac:dyDescent="0.25">
      <c r="A567" t="s">
        <v>877</v>
      </c>
      <c r="B567" t="s">
        <v>546</v>
      </c>
      <c r="C567" t="s">
        <v>441</v>
      </c>
      <c r="D567" t="s">
        <v>442</v>
      </c>
      <c r="E567" t="s">
        <v>13896</v>
      </c>
    </row>
    <row r="568" spans="1:5" x14ac:dyDescent="0.25">
      <c r="A568" t="s">
        <v>878</v>
      </c>
      <c r="B568" t="s">
        <v>548</v>
      </c>
      <c r="C568" t="s">
        <v>441</v>
      </c>
      <c r="D568" t="s">
        <v>442</v>
      </c>
      <c r="E568" t="s">
        <v>13896</v>
      </c>
    </row>
    <row r="569" spans="1:5" x14ac:dyDescent="0.25">
      <c r="A569" t="s">
        <v>879</v>
      </c>
      <c r="B569" t="s">
        <v>345</v>
      </c>
      <c r="C569" t="s">
        <v>441</v>
      </c>
      <c r="D569" t="s">
        <v>442</v>
      </c>
      <c r="E569" t="s">
        <v>13896</v>
      </c>
    </row>
    <row r="570" spans="1:5" x14ac:dyDescent="0.25">
      <c r="A570" t="s">
        <v>880</v>
      </c>
      <c r="B570" t="s">
        <v>551</v>
      </c>
      <c r="C570" t="s">
        <v>441</v>
      </c>
      <c r="D570" t="s">
        <v>442</v>
      </c>
      <c r="E570" t="s">
        <v>13896</v>
      </c>
    </row>
    <row r="571" spans="1:5" x14ac:dyDescent="0.25">
      <c r="A571" t="s">
        <v>881</v>
      </c>
      <c r="B571" t="s">
        <v>553</v>
      </c>
      <c r="C571" t="s">
        <v>441</v>
      </c>
      <c r="D571" t="s">
        <v>442</v>
      </c>
      <c r="E571" t="s">
        <v>13896</v>
      </c>
    </row>
    <row r="572" spans="1:5" x14ac:dyDescent="0.25">
      <c r="A572" t="s">
        <v>882</v>
      </c>
      <c r="B572" t="s">
        <v>345</v>
      </c>
      <c r="C572" t="s">
        <v>441</v>
      </c>
      <c r="D572" t="s">
        <v>442</v>
      </c>
      <c r="E572" t="s">
        <v>13896</v>
      </c>
    </row>
    <row r="573" spans="1:5" x14ac:dyDescent="0.25">
      <c r="A573" t="s">
        <v>883</v>
      </c>
      <c r="B573" t="s">
        <v>556</v>
      </c>
      <c r="C573" t="s">
        <v>441</v>
      </c>
      <c r="D573" t="s">
        <v>442</v>
      </c>
      <c r="E573" t="s">
        <v>13896</v>
      </c>
    </row>
    <row r="574" spans="1:5" x14ac:dyDescent="0.25">
      <c r="A574" t="s">
        <v>884</v>
      </c>
      <c r="B574" t="s">
        <v>558</v>
      </c>
      <c r="C574" t="s">
        <v>441</v>
      </c>
      <c r="D574" t="s">
        <v>442</v>
      </c>
      <c r="E574" t="s">
        <v>13896</v>
      </c>
    </row>
    <row r="575" spans="1:5" x14ac:dyDescent="0.25">
      <c r="A575" t="s">
        <v>885</v>
      </c>
      <c r="B575" t="s">
        <v>560</v>
      </c>
      <c r="C575" t="s">
        <v>441</v>
      </c>
      <c r="D575" t="s">
        <v>442</v>
      </c>
      <c r="E575" t="s">
        <v>13896</v>
      </c>
    </row>
    <row r="576" spans="1:5" x14ac:dyDescent="0.25">
      <c r="A576" t="s">
        <v>886</v>
      </c>
      <c r="B576" t="s">
        <v>562</v>
      </c>
      <c r="C576" t="s">
        <v>441</v>
      </c>
      <c r="D576" t="s">
        <v>442</v>
      </c>
      <c r="E576" t="s">
        <v>13896</v>
      </c>
    </row>
    <row r="577" spans="1:5" x14ac:dyDescent="0.25">
      <c r="A577" t="s">
        <v>887</v>
      </c>
      <c r="B577" t="s">
        <v>345</v>
      </c>
      <c r="C577" t="s">
        <v>441</v>
      </c>
      <c r="D577" t="s">
        <v>442</v>
      </c>
      <c r="E577" t="s">
        <v>13896</v>
      </c>
    </row>
    <row r="578" spans="1:5" x14ac:dyDescent="0.25">
      <c r="A578" t="s">
        <v>888</v>
      </c>
      <c r="B578" t="s">
        <v>140</v>
      </c>
      <c r="C578" t="s">
        <v>441</v>
      </c>
      <c r="D578" t="s">
        <v>442</v>
      </c>
      <c r="E578" t="s">
        <v>13896</v>
      </c>
    </row>
    <row r="579" spans="1:5" x14ac:dyDescent="0.25">
      <c r="A579" t="s">
        <v>889</v>
      </c>
      <c r="B579" t="s">
        <v>573</v>
      </c>
      <c r="C579" t="s">
        <v>441</v>
      </c>
      <c r="D579" t="s">
        <v>442</v>
      </c>
      <c r="E579" t="s">
        <v>13896</v>
      </c>
    </row>
    <row r="580" spans="1:5" x14ac:dyDescent="0.25">
      <c r="A580" t="s">
        <v>890</v>
      </c>
      <c r="B580" t="s">
        <v>207</v>
      </c>
      <c r="C580" t="s">
        <v>441</v>
      </c>
      <c r="D580" t="s">
        <v>442</v>
      </c>
      <c r="E580" t="s">
        <v>13896</v>
      </c>
    </row>
    <row r="581" spans="1:5" x14ac:dyDescent="0.25">
      <c r="A581" t="s">
        <v>891</v>
      </c>
      <c r="B581" t="s">
        <v>147</v>
      </c>
      <c r="C581" t="s">
        <v>441</v>
      </c>
      <c r="D581" t="s">
        <v>442</v>
      </c>
      <c r="E581" t="s">
        <v>13896</v>
      </c>
    </row>
    <row r="582" spans="1:5" x14ac:dyDescent="0.25">
      <c r="A582" t="s">
        <v>892</v>
      </c>
      <c r="B582" t="s">
        <v>525</v>
      </c>
      <c r="C582" t="s">
        <v>441</v>
      </c>
      <c r="D582" t="s">
        <v>442</v>
      </c>
      <c r="E582" t="s">
        <v>13896</v>
      </c>
    </row>
    <row r="583" spans="1:5" x14ac:dyDescent="0.25">
      <c r="A583" t="s">
        <v>893</v>
      </c>
      <c r="B583" t="s">
        <v>527</v>
      </c>
      <c r="C583" t="s">
        <v>441</v>
      </c>
      <c r="D583" t="s">
        <v>442</v>
      </c>
      <c r="E583" t="s">
        <v>13896</v>
      </c>
    </row>
    <row r="584" spans="1:5" x14ac:dyDescent="0.25">
      <c r="A584" t="s">
        <v>894</v>
      </c>
      <c r="B584" t="s">
        <v>811</v>
      </c>
      <c r="C584" t="s">
        <v>441</v>
      </c>
      <c r="D584" t="s">
        <v>442</v>
      </c>
      <c r="E584" t="s">
        <v>13896</v>
      </c>
    </row>
    <row r="585" spans="1:5" x14ac:dyDescent="0.25">
      <c r="A585" t="s">
        <v>895</v>
      </c>
      <c r="B585" t="s">
        <v>147</v>
      </c>
      <c r="C585" t="s">
        <v>441</v>
      </c>
      <c r="D585" t="s">
        <v>442</v>
      </c>
      <c r="E585" t="s">
        <v>13896</v>
      </c>
    </row>
    <row r="586" spans="1:5" x14ac:dyDescent="0.25">
      <c r="A586" t="s">
        <v>896</v>
      </c>
      <c r="B586" t="s">
        <v>503</v>
      </c>
      <c r="C586" t="s">
        <v>441</v>
      </c>
      <c r="D586" t="s">
        <v>442</v>
      </c>
      <c r="E586" t="s">
        <v>13896</v>
      </c>
    </row>
    <row r="587" spans="1:5" x14ac:dyDescent="0.25">
      <c r="A587" t="s">
        <v>897</v>
      </c>
      <c r="B587" t="s">
        <v>505</v>
      </c>
      <c r="C587" t="s">
        <v>441</v>
      </c>
      <c r="D587" t="s">
        <v>442</v>
      </c>
      <c r="E587" t="s">
        <v>13896</v>
      </c>
    </row>
    <row r="588" spans="1:5" x14ac:dyDescent="0.25">
      <c r="A588" t="s">
        <v>898</v>
      </c>
      <c r="B588" t="s">
        <v>507</v>
      </c>
      <c r="C588" t="s">
        <v>441</v>
      </c>
      <c r="D588" t="s">
        <v>442</v>
      </c>
      <c r="E588" t="s">
        <v>13896</v>
      </c>
    </row>
    <row r="589" spans="1:5" x14ac:dyDescent="0.25">
      <c r="A589" t="s">
        <v>899</v>
      </c>
      <c r="B589" t="s">
        <v>900</v>
      </c>
      <c r="C589" t="s">
        <v>441</v>
      </c>
      <c r="D589" t="s">
        <v>442</v>
      </c>
      <c r="E589" t="s">
        <v>13896</v>
      </c>
    </row>
    <row r="590" spans="1:5" x14ac:dyDescent="0.25">
      <c r="A590" t="s">
        <v>901</v>
      </c>
      <c r="B590" t="s">
        <v>902</v>
      </c>
      <c r="C590" t="s">
        <v>441</v>
      </c>
      <c r="D590" t="s">
        <v>442</v>
      </c>
      <c r="E590" t="s">
        <v>13896</v>
      </c>
    </row>
    <row r="591" spans="1:5" x14ac:dyDescent="0.25">
      <c r="A591" t="s">
        <v>903</v>
      </c>
      <c r="B591" t="s">
        <v>213</v>
      </c>
      <c r="C591" t="s">
        <v>441</v>
      </c>
      <c r="D591" t="s">
        <v>442</v>
      </c>
      <c r="E591" t="s">
        <v>13896</v>
      </c>
    </row>
    <row r="592" spans="1:5" x14ac:dyDescent="0.25">
      <c r="A592" t="s">
        <v>904</v>
      </c>
      <c r="B592" t="s">
        <v>207</v>
      </c>
      <c r="C592" t="s">
        <v>441</v>
      </c>
      <c r="D592" t="s">
        <v>442</v>
      </c>
      <c r="E592" t="s">
        <v>13896</v>
      </c>
    </row>
    <row r="593" spans="1:5" x14ac:dyDescent="0.25">
      <c r="A593" t="s">
        <v>905</v>
      </c>
      <c r="B593" t="s">
        <v>518</v>
      </c>
      <c r="C593" t="s">
        <v>441</v>
      </c>
      <c r="D593" t="s">
        <v>442</v>
      </c>
      <c r="E593" t="s">
        <v>13896</v>
      </c>
    </row>
    <row r="594" spans="1:5" x14ac:dyDescent="0.25">
      <c r="A594" t="s">
        <v>906</v>
      </c>
      <c r="B594" t="s">
        <v>522</v>
      </c>
      <c r="C594" t="s">
        <v>441</v>
      </c>
      <c r="D594" t="s">
        <v>442</v>
      </c>
      <c r="E594" t="s">
        <v>13896</v>
      </c>
    </row>
    <row r="595" spans="1:5" x14ac:dyDescent="0.25">
      <c r="A595" t="s">
        <v>907</v>
      </c>
      <c r="B595" t="s">
        <v>825</v>
      </c>
      <c r="C595" t="s">
        <v>441</v>
      </c>
      <c r="D595" t="s">
        <v>442</v>
      </c>
      <c r="E595" t="s">
        <v>13896</v>
      </c>
    </row>
    <row r="596" spans="1:5" x14ac:dyDescent="0.25">
      <c r="A596" t="s">
        <v>908</v>
      </c>
      <c r="B596" t="s">
        <v>140</v>
      </c>
      <c r="C596" t="s">
        <v>441</v>
      </c>
      <c r="D596" t="s">
        <v>442</v>
      </c>
      <c r="E596" t="s">
        <v>13896</v>
      </c>
    </row>
    <row r="597" spans="1:5" x14ac:dyDescent="0.25">
      <c r="A597" t="s">
        <v>909</v>
      </c>
      <c r="B597" t="s">
        <v>814</v>
      </c>
      <c r="C597" t="s">
        <v>441</v>
      </c>
      <c r="D597" t="s">
        <v>442</v>
      </c>
      <c r="E597" t="s">
        <v>13896</v>
      </c>
    </row>
    <row r="598" spans="1:5" x14ac:dyDescent="0.25">
      <c r="A598" t="s">
        <v>910</v>
      </c>
      <c r="B598" t="s">
        <v>816</v>
      </c>
      <c r="C598" t="s">
        <v>441</v>
      </c>
      <c r="D598" t="s">
        <v>442</v>
      </c>
      <c r="E598" t="s">
        <v>13896</v>
      </c>
    </row>
    <row r="599" spans="1:5" x14ac:dyDescent="0.25">
      <c r="A599" t="s">
        <v>911</v>
      </c>
      <c r="B599" t="s">
        <v>421</v>
      </c>
      <c r="C599" t="s">
        <v>441</v>
      </c>
      <c r="D599" t="s">
        <v>442</v>
      </c>
      <c r="E599" t="s">
        <v>13896</v>
      </c>
    </row>
    <row r="600" spans="1:5" x14ac:dyDescent="0.25">
      <c r="A600" t="s">
        <v>912</v>
      </c>
      <c r="B600" t="s">
        <v>819</v>
      </c>
      <c r="C600" t="s">
        <v>441</v>
      </c>
      <c r="D600" t="s">
        <v>442</v>
      </c>
      <c r="E600" t="s">
        <v>13896</v>
      </c>
    </row>
    <row r="601" spans="1:5" x14ac:dyDescent="0.25">
      <c r="A601" t="s">
        <v>913</v>
      </c>
      <c r="B601" t="s">
        <v>914</v>
      </c>
      <c r="C601" t="s">
        <v>441</v>
      </c>
      <c r="D601" t="s">
        <v>442</v>
      </c>
      <c r="E601" t="s">
        <v>13896</v>
      </c>
    </row>
    <row r="602" spans="1:5" x14ac:dyDescent="0.25">
      <c r="A602" t="s">
        <v>915</v>
      </c>
      <c r="B602" t="s">
        <v>576</v>
      </c>
      <c r="C602" t="s">
        <v>441</v>
      </c>
      <c r="D602" t="s">
        <v>442</v>
      </c>
      <c r="E602" t="s">
        <v>13896</v>
      </c>
    </row>
    <row r="603" spans="1:5" x14ac:dyDescent="0.25">
      <c r="A603" t="s">
        <v>916</v>
      </c>
      <c r="B603" t="s">
        <v>140</v>
      </c>
      <c r="C603" t="s">
        <v>441</v>
      </c>
      <c r="D603" t="s">
        <v>442</v>
      </c>
      <c r="E603" t="s">
        <v>13896</v>
      </c>
    </row>
    <row r="604" spans="1:5" x14ac:dyDescent="0.25">
      <c r="A604" t="s">
        <v>917</v>
      </c>
      <c r="B604" t="s">
        <v>484</v>
      </c>
      <c r="C604" t="s">
        <v>441</v>
      </c>
      <c r="D604" t="s">
        <v>442</v>
      </c>
      <c r="E604" t="s">
        <v>13896</v>
      </c>
    </row>
    <row r="605" spans="1:5" x14ac:dyDescent="0.25">
      <c r="A605" t="s">
        <v>918</v>
      </c>
      <c r="B605" t="s">
        <v>919</v>
      </c>
      <c r="C605" t="s">
        <v>441</v>
      </c>
      <c r="D605" t="s">
        <v>442</v>
      </c>
      <c r="E605" t="s">
        <v>13896</v>
      </c>
    </row>
    <row r="606" spans="1:5" x14ac:dyDescent="0.25">
      <c r="A606" t="s">
        <v>920</v>
      </c>
      <c r="B606" t="s">
        <v>921</v>
      </c>
      <c r="C606" t="s">
        <v>441</v>
      </c>
      <c r="D606" t="s">
        <v>442</v>
      </c>
      <c r="E606" t="s">
        <v>13896</v>
      </c>
    </row>
    <row r="607" spans="1:5" x14ac:dyDescent="0.25">
      <c r="A607" t="s">
        <v>922</v>
      </c>
      <c r="B607" t="s">
        <v>535</v>
      </c>
      <c r="C607" t="s">
        <v>441</v>
      </c>
      <c r="D607" t="s">
        <v>442</v>
      </c>
      <c r="E607" t="s">
        <v>13896</v>
      </c>
    </row>
    <row r="608" spans="1:5" x14ac:dyDescent="0.25">
      <c r="A608" t="s">
        <v>923</v>
      </c>
      <c r="B608" t="s">
        <v>924</v>
      </c>
      <c r="C608" t="s">
        <v>441</v>
      </c>
      <c r="D608" t="s">
        <v>442</v>
      </c>
      <c r="E608" t="s">
        <v>13896</v>
      </c>
    </row>
    <row r="609" spans="1:5" x14ac:dyDescent="0.25">
      <c r="A609" t="s">
        <v>925</v>
      </c>
      <c r="B609" t="s">
        <v>565</v>
      </c>
      <c r="C609" t="s">
        <v>441</v>
      </c>
      <c r="D609" t="s">
        <v>442</v>
      </c>
      <c r="E609" t="s">
        <v>13896</v>
      </c>
    </row>
    <row r="610" spans="1:5" x14ac:dyDescent="0.25">
      <c r="A610" t="s">
        <v>926</v>
      </c>
      <c r="B610" t="s">
        <v>567</v>
      </c>
      <c r="C610" t="s">
        <v>441</v>
      </c>
      <c r="D610" t="s">
        <v>442</v>
      </c>
      <c r="E610" t="s">
        <v>13896</v>
      </c>
    </row>
    <row r="611" spans="1:5" x14ac:dyDescent="0.25">
      <c r="A611" t="s">
        <v>927</v>
      </c>
      <c r="B611" t="s">
        <v>872</v>
      </c>
      <c r="C611" t="s">
        <v>441</v>
      </c>
      <c r="D611" t="s">
        <v>442</v>
      </c>
      <c r="E611" t="s">
        <v>13896</v>
      </c>
    </row>
    <row r="612" spans="1:5" x14ac:dyDescent="0.25">
      <c r="A612" t="s">
        <v>928</v>
      </c>
      <c r="B612" t="s">
        <v>539</v>
      </c>
      <c r="C612" t="s">
        <v>441</v>
      </c>
      <c r="D612" t="s">
        <v>442</v>
      </c>
      <c r="E612" t="s">
        <v>13896</v>
      </c>
    </row>
    <row r="613" spans="1:5" x14ac:dyDescent="0.25">
      <c r="A613" t="s">
        <v>929</v>
      </c>
      <c r="B613" t="s">
        <v>345</v>
      </c>
      <c r="C613" t="s">
        <v>441</v>
      </c>
      <c r="D613" t="s">
        <v>442</v>
      </c>
      <c r="E613" t="s">
        <v>13896</v>
      </c>
    </row>
    <row r="614" spans="1:5" x14ac:dyDescent="0.25">
      <c r="A614" t="s">
        <v>930</v>
      </c>
      <c r="B614" t="s">
        <v>542</v>
      </c>
      <c r="C614" t="s">
        <v>441</v>
      </c>
      <c r="D614" t="s">
        <v>442</v>
      </c>
      <c r="E614" t="s">
        <v>13896</v>
      </c>
    </row>
    <row r="615" spans="1:5" x14ac:dyDescent="0.25">
      <c r="A615" t="s">
        <v>931</v>
      </c>
      <c r="B615" t="s">
        <v>544</v>
      </c>
      <c r="C615" t="s">
        <v>441</v>
      </c>
      <c r="D615" t="s">
        <v>442</v>
      </c>
      <c r="E615" t="s">
        <v>13896</v>
      </c>
    </row>
    <row r="616" spans="1:5" x14ac:dyDescent="0.25">
      <c r="A616" t="s">
        <v>932</v>
      </c>
      <c r="B616" t="s">
        <v>546</v>
      </c>
      <c r="C616" t="s">
        <v>441</v>
      </c>
      <c r="D616" t="s">
        <v>442</v>
      </c>
      <c r="E616" t="s">
        <v>13896</v>
      </c>
    </row>
    <row r="617" spans="1:5" x14ac:dyDescent="0.25">
      <c r="A617" t="s">
        <v>933</v>
      </c>
      <c r="B617" t="s">
        <v>548</v>
      </c>
      <c r="C617" t="s">
        <v>441</v>
      </c>
      <c r="D617" t="s">
        <v>442</v>
      </c>
      <c r="E617" t="s">
        <v>13896</v>
      </c>
    </row>
    <row r="618" spans="1:5" x14ac:dyDescent="0.25">
      <c r="A618" t="s">
        <v>934</v>
      </c>
      <c r="B618" t="s">
        <v>345</v>
      </c>
      <c r="C618" t="s">
        <v>441</v>
      </c>
      <c r="D618" t="s">
        <v>442</v>
      </c>
      <c r="E618" t="s">
        <v>13896</v>
      </c>
    </row>
    <row r="619" spans="1:5" x14ac:dyDescent="0.25">
      <c r="A619" t="s">
        <v>935</v>
      </c>
      <c r="B619" t="s">
        <v>551</v>
      </c>
      <c r="C619" t="s">
        <v>441</v>
      </c>
      <c r="D619" t="s">
        <v>442</v>
      </c>
      <c r="E619" t="s">
        <v>13896</v>
      </c>
    </row>
    <row r="620" spans="1:5" x14ac:dyDescent="0.25">
      <c r="A620" t="s">
        <v>936</v>
      </c>
      <c r="B620" t="s">
        <v>553</v>
      </c>
      <c r="C620" t="s">
        <v>441</v>
      </c>
      <c r="D620" t="s">
        <v>442</v>
      </c>
      <c r="E620" t="s">
        <v>13896</v>
      </c>
    </row>
    <row r="621" spans="1:5" x14ac:dyDescent="0.25">
      <c r="A621" t="s">
        <v>937</v>
      </c>
      <c r="B621" t="s">
        <v>345</v>
      </c>
      <c r="C621" t="s">
        <v>441</v>
      </c>
      <c r="D621" t="s">
        <v>442</v>
      </c>
      <c r="E621" t="s">
        <v>13896</v>
      </c>
    </row>
    <row r="622" spans="1:5" x14ac:dyDescent="0.25">
      <c r="A622" t="s">
        <v>938</v>
      </c>
      <c r="B622" t="s">
        <v>556</v>
      </c>
      <c r="C622" t="s">
        <v>441</v>
      </c>
      <c r="D622" t="s">
        <v>442</v>
      </c>
      <c r="E622" t="s">
        <v>13896</v>
      </c>
    </row>
    <row r="623" spans="1:5" x14ac:dyDescent="0.25">
      <c r="A623" t="s">
        <v>939</v>
      </c>
      <c r="B623" t="s">
        <v>558</v>
      </c>
      <c r="C623" t="s">
        <v>441</v>
      </c>
      <c r="D623" t="s">
        <v>442</v>
      </c>
      <c r="E623" t="s">
        <v>13896</v>
      </c>
    </row>
    <row r="624" spans="1:5" x14ac:dyDescent="0.25">
      <c r="A624" t="s">
        <v>940</v>
      </c>
      <c r="B624" t="s">
        <v>560</v>
      </c>
      <c r="C624" t="s">
        <v>441</v>
      </c>
      <c r="D624" t="s">
        <v>442</v>
      </c>
      <c r="E624" t="s">
        <v>13896</v>
      </c>
    </row>
    <row r="625" spans="1:5" x14ac:dyDescent="0.25">
      <c r="A625" t="s">
        <v>941</v>
      </c>
      <c r="B625" t="s">
        <v>562</v>
      </c>
      <c r="C625" t="s">
        <v>441</v>
      </c>
      <c r="D625" t="s">
        <v>442</v>
      </c>
      <c r="E625" t="s">
        <v>13896</v>
      </c>
    </row>
    <row r="626" spans="1:5" x14ac:dyDescent="0.25">
      <c r="A626" t="s">
        <v>942</v>
      </c>
      <c r="B626" t="s">
        <v>345</v>
      </c>
      <c r="C626" t="s">
        <v>441</v>
      </c>
      <c r="D626" t="s">
        <v>442</v>
      </c>
      <c r="E626" t="s">
        <v>13896</v>
      </c>
    </row>
    <row r="627" spans="1:5" x14ac:dyDescent="0.25">
      <c r="A627" t="s">
        <v>943</v>
      </c>
      <c r="B627" t="s">
        <v>944</v>
      </c>
      <c r="C627" t="s">
        <v>441</v>
      </c>
      <c r="D627" t="s">
        <v>442</v>
      </c>
      <c r="E627" t="s">
        <v>13896</v>
      </c>
    </row>
    <row r="628" spans="1:5" x14ac:dyDescent="0.25">
      <c r="A628" t="s">
        <v>945</v>
      </c>
      <c r="B628" t="s">
        <v>213</v>
      </c>
      <c r="C628" t="s">
        <v>441</v>
      </c>
      <c r="D628" t="s">
        <v>442</v>
      </c>
      <c r="E628" t="s">
        <v>13896</v>
      </c>
    </row>
    <row r="629" spans="1:5" x14ac:dyDescent="0.25">
      <c r="A629" t="s">
        <v>946</v>
      </c>
      <c r="B629" t="s">
        <v>140</v>
      </c>
      <c r="C629" t="s">
        <v>441</v>
      </c>
      <c r="D629" t="s">
        <v>442</v>
      </c>
      <c r="E629" t="s">
        <v>13896</v>
      </c>
    </row>
    <row r="630" spans="1:5" x14ac:dyDescent="0.25">
      <c r="A630" t="s">
        <v>947</v>
      </c>
      <c r="B630" t="s">
        <v>948</v>
      </c>
      <c r="C630" t="s">
        <v>441</v>
      </c>
      <c r="D630" t="s">
        <v>442</v>
      </c>
      <c r="E630" t="s">
        <v>13896</v>
      </c>
    </row>
    <row r="631" spans="1:5" x14ac:dyDescent="0.25">
      <c r="A631" t="s">
        <v>949</v>
      </c>
      <c r="B631" t="s">
        <v>950</v>
      </c>
      <c r="C631" t="s">
        <v>441</v>
      </c>
      <c r="D631" t="s">
        <v>442</v>
      </c>
      <c r="E631" t="s">
        <v>13896</v>
      </c>
    </row>
    <row r="632" spans="1:5" x14ac:dyDescent="0.25">
      <c r="A632" t="s">
        <v>951</v>
      </c>
      <c r="B632" t="s">
        <v>952</v>
      </c>
      <c r="C632" t="s">
        <v>441</v>
      </c>
      <c r="D632" t="s">
        <v>442</v>
      </c>
      <c r="E632" t="s">
        <v>13896</v>
      </c>
    </row>
    <row r="633" spans="1:5" x14ac:dyDescent="0.25">
      <c r="A633" t="s">
        <v>953</v>
      </c>
      <c r="B633" t="s">
        <v>345</v>
      </c>
      <c r="C633" t="s">
        <v>441</v>
      </c>
      <c r="D633" t="s">
        <v>442</v>
      </c>
      <c r="E633" t="s">
        <v>13896</v>
      </c>
    </row>
    <row r="634" spans="1:5" x14ac:dyDescent="0.25">
      <c r="A634" t="s">
        <v>954</v>
      </c>
      <c r="B634" t="s">
        <v>140</v>
      </c>
      <c r="C634" t="s">
        <v>441</v>
      </c>
      <c r="D634" t="s">
        <v>442</v>
      </c>
      <c r="E634" t="s">
        <v>13896</v>
      </c>
    </row>
    <row r="635" spans="1:5" x14ac:dyDescent="0.25">
      <c r="A635" t="s">
        <v>955</v>
      </c>
      <c r="B635" t="s">
        <v>828</v>
      </c>
      <c r="C635" t="s">
        <v>441</v>
      </c>
      <c r="D635" t="s">
        <v>442</v>
      </c>
      <c r="E635" t="s">
        <v>13896</v>
      </c>
    </row>
    <row r="636" spans="1:5" x14ac:dyDescent="0.25">
      <c r="A636" t="s">
        <v>956</v>
      </c>
      <c r="B636" t="s">
        <v>576</v>
      </c>
      <c r="C636" t="s">
        <v>441</v>
      </c>
      <c r="D636" t="s">
        <v>442</v>
      </c>
      <c r="E636" t="s">
        <v>13896</v>
      </c>
    </row>
    <row r="637" spans="1:5" x14ac:dyDescent="0.25">
      <c r="A637" t="s">
        <v>957</v>
      </c>
      <c r="B637" t="s">
        <v>140</v>
      </c>
      <c r="C637" t="s">
        <v>441</v>
      </c>
      <c r="D637" t="s">
        <v>442</v>
      </c>
      <c r="E637" t="s">
        <v>13896</v>
      </c>
    </row>
    <row r="638" spans="1:5" x14ac:dyDescent="0.25">
      <c r="A638" t="s">
        <v>958</v>
      </c>
      <c r="B638" t="s">
        <v>858</v>
      </c>
      <c r="C638" t="s">
        <v>441</v>
      </c>
      <c r="D638" t="s">
        <v>442</v>
      </c>
      <c r="E638" t="s">
        <v>13896</v>
      </c>
    </row>
    <row r="639" spans="1:5" x14ac:dyDescent="0.25">
      <c r="A639" t="s">
        <v>959</v>
      </c>
      <c r="B639" t="s">
        <v>518</v>
      </c>
      <c r="C639" t="s">
        <v>441</v>
      </c>
      <c r="D639" t="s">
        <v>442</v>
      </c>
      <c r="E639" t="s">
        <v>13896</v>
      </c>
    </row>
    <row r="640" spans="1:5" x14ac:dyDescent="0.25">
      <c r="A640" t="s">
        <v>960</v>
      </c>
      <c r="B640" t="s">
        <v>961</v>
      </c>
      <c r="C640" t="s">
        <v>441</v>
      </c>
      <c r="D640" t="s">
        <v>442</v>
      </c>
      <c r="E640" t="s">
        <v>13896</v>
      </c>
    </row>
    <row r="641" spans="1:5" x14ac:dyDescent="0.25">
      <c r="A641" t="s">
        <v>962</v>
      </c>
      <c r="B641" t="s">
        <v>963</v>
      </c>
      <c r="C641" t="s">
        <v>441</v>
      </c>
      <c r="D641" t="s">
        <v>442</v>
      </c>
      <c r="E641" t="s">
        <v>13896</v>
      </c>
    </row>
    <row r="642" spans="1:5" x14ac:dyDescent="0.25">
      <c r="A642" t="s">
        <v>964</v>
      </c>
      <c r="B642" t="s">
        <v>965</v>
      </c>
      <c r="C642" t="s">
        <v>441</v>
      </c>
      <c r="D642" t="s">
        <v>442</v>
      </c>
      <c r="E642" t="s">
        <v>13896</v>
      </c>
    </row>
    <row r="643" spans="1:5" x14ac:dyDescent="0.25">
      <c r="A643" t="s">
        <v>966</v>
      </c>
      <c r="B643" t="s">
        <v>213</v>
      </c>
      <c r="C643" t="s">
        <v>441</v>
      </c>
      <c r="D643" t="s">
        <v>442</v>
      </c>
      <c r="E643" t="s">
        <v>13896</v>
      </c>
    </row>
    <row r="644" spans="1:5" x14ac:dyDescent="0.25">
      <c r="A644" t="s">
        <v>967</v>
      </c>
      <c r="B644" t="s">
        <v>968</v>
      </c>
      <c r="C644" t="s">
        <v>441</v>
      </c>
      <c r="D644" t="s">
        <v>442</v>
      </c>
      <c r="E644" t="s">
        <v>13896</v>
      </c>
    </row>
    <row r="645" spans="1:5" x14ac:dyDescent="0.25">
      <c r="A645" t="s">
        <v>969</v>
      </c>
      <c r="B645" t="s">
        <v>970</v>
      </c>
      <c r="C645" t="s">
        <v>441</v>
      </c>
      <c r="D645" t="s">
        <v>442</v>
      </c>
      <c r="E645" t="s">
        <v>13896</v>
      </c>
    </row>
    <row r="646" spans="1:5" x14ac:dyDescent="0.25">
      <c r="A646" t="s">
        <v>971</v>
      </c>
      <c r="B646" t="s">
        <v>345</v>
      </c>
      <c r="C646" t="s">
        <v>441</v>
      </c>
      <c r="D646" t="s">
        <v>442</v>
      </c>
      <c r="E646" t="s">
        <v>13896</v>
      </c>
    </row>
    <row r="647" spans="1:5" x14ac:dyDescent="0.25">
      <c r="A647" t="s">
        <v>972</v>
      </c>
      <c r="B647" t="s">
        <v>533</v>
      </c>
      <c r="C647" t="s">
        <v>441</v>
      </c>
      <c r="D647" t="s">
        <v>442</v>
      </c>
      <c r="E647" t="s">
        <v>13896</v>
      </c>
    </row>
    <row r="648" spans="1:5" x14ac:dyDescent="0.25">
      <c r="A648" t="s">
        <v>973</v>
      </c>
      <c r="B648" t="s">
        <v>535</v>
      </c>
      <c r="C648" t="s">
        <v>441</v>
      </c>
      <c r="D648" t="s">
        <v>442</v>
      </c>
      <c r="E648" t="s">
        <v>13896</v>
      </c>
    </row>
    <row r="649" spans="1:5" x14ac:dyDescent="0.25">
      <c r="A649" t="s">
        <v>974</v>
      </c>
      <c r="B649" t="s">
        <v>728</v>
      </c>
      <c r="C649" t="s">
        <v>441</v>
      </c>
      <c r="D649" t="s">
        <v>442</v>
      </c>
      <c r="E649" t="s">
        <v>13896</v>
      </c>
    </row>
    <row r="650" spans="1:5" x14ac:dyDescent="0.25">
      <c r="A650" t="s">
        <v>975</v>
      </c>
      <c r="B650" t="s">
        <v>565</v>
      </c>
      <c r="C650" t="s">
        <v>441</v>
      </c>
      <c r="D650" t="s">
        <v>442</v>
      </c>
      <c r="E650" t="s">
        <v>13896</v>
      </c>
    </row>
    <row r="651" spans="1:5" x14ac:dyDescent="0.25">
      <c r="A651" t="s">
        <v>976</v>
      </c>
      <c r="B651" t="s">
        <v>567</v>
      </c>
      <c r="C651" t="s">
        <v>441</v>
      </c>
      <c r="D651" t="s">
        <v>442</v>
      </c>
      <c r="E651" t="s">
        <v>13896</v>
      </c>
    </row>
    <row r="652" spans="1:5" x14ac:dyDescent="0.25">
      <c r="A652" t="s">
        <v>977</v>
      </c>
      <c r="B652" t="s">
        <v>569</v>
      </c>
      <c r="C652" t="s">
        <v>441</v>
      </c>
      <c r="D652" t="s">
        <v>442</v>
      </c>
      <c r="E652" t="s">
        <v>13896</v>
      </c>
    </row>
    <row r="653" spans="1:5" x14ac:dyDescent="0.25">
      <c r="A653" t="s">
        <v>978</v>
      </c>
      <c r="B653" t="s">
        <v>539</v>
      </c>
      <c r="C653" t="s">
        <v>441</v>
      </c>
      <c r="D653" t="s">
        <v>442</v>
      </c>
      <c r="E653" t="s">
        <v>13896</v>
      </c>
    </row>
    <row r="654" spans="1:5" x14ac:dyDescent="0.25">
      <c r="A654" t="s">
        <v>979</v>
      </c>
      <c r="B654" t="s">
        <v>345</v>
      </c>
      <c r="C654" t="s">
        <v>441</v>
      </c>
      <c r="D654" t="s">
        <v>442</v>
      </c>
      <c r="E654" t="s">
        <v>13896</v>
      </c>
    </row>
    <row r="655" spans="1:5" x14ac:dyDescent="0.25">
      <c r="A655" t="s">
        <v>980</v>
      </c>
      <c r="B655" t="s">
        <v>542</v>
      </c>
      <c r="C655" t="s">
        <v>441</v>
      </c>
      <c r="D655" t="s">
        <v>442</v>
      </c>
      <c r="E655" t="s">
        <v>13896</v>
      </c>
    </row>
    <row r="656" spans="1:5" x14ac:dyDescent="0.25">
      <c r="A656" t="s">
        <v>981</v>
      </c>
      <c r="B656" t="s">
        <v>544</v>
      </c>
      <c r="C656" t="s">
        <v>441</v>
      </c>
      <c r="D656" t="s">
        <v>442</v>
      </c>
      <c r="E656" t="s">
        <v>13896</v>
      </c>
    </row>
    <row r="657" spans="1:5" x14ac:dyDescent="0.25">
      <c r="A657" t="s">
        <v>982</v>
      </c>
      <c r="B657" t="s">
        <v>546</v>
      </c>
      <c r="C657" t="s">
        <v>441</v>
      </c>
      <c r="D657" t="s">
        <v>442</v>
      </c>
      <c r="E657" t="s">
        <v>13896</v>
      </c>
    </row>
    <row r="658" spans="1:5" x14ac:dyDescent="0.25">
      <c r="A658" t="s">
        <v>983</v>
      </c>
      <c r="B658" t="s">
        <v>548</v>
      </c>
      <c r="C658" t="s">
        <v>441</v>
      </c>
      <c r="D658" t="s">
        <v>442</v>
      </c>
      <c r="E658" t="s">
        <v>13896</v>
      </c>
    </row>
    <row r="659" spans="1:5" x14ac:dyDescent="0.25">
      <c r="A659" t="s">
        <v>984</v>
      </c>
      <c r="B659" t="s">
        <v>345</v>
      </c>
      <c r="C659" t="s">
        <v>441</v>
      </c>
      <c r="D659" t="s">
        <v>442</v>
      </c>
      <c r="E659" t="s">
        <v>13896</v>
      </c>
    </row>
    <row r="660" spans="1:5" x14ac:dyDescent="0.25">
      <c r="A660" t="s">
        <v>985</v>
      </c>
      <c r="B660" t="s">
        <v>551</v>
      </c>
      <c r="C660" t="s">
        <v>441</v>
      </c>
      <c r="D660" t="s">
        <v>442</v>
      </c>
      <c r="E660" t="s">
        <v>13896</v>
      </c>
    </row>
    <row r="661" spans="1:5" x14ac:dyDescent="0.25">
      <c r="A661" t="s">
        <v>986</v>
      </c>
      <c r="B661" t="s">
        <v>553</v>
      </c>
      <c r="C661" t="s">
        <v>441</v>
      </c>
      <c r="D661" t="s">
        <v>442</v>
      </c>
      <c r="E661" t="s">
        <v>13896</v>
      </c>
    </row>
    <row r="662" spans="1:5" x14ac:dyDescent="0.25">
      <c r="A662" t="s">
        <v>987</v>
      </c>
      <c r="B662" t="s">
        <v>345</v>
      </c>
      <c r="C662" t="s">
        <v>441</v>
      </c>
      <c r="D662" t="s">
        <v>442</v>
      </c>
      <c r="E662" t="s">
        <v>13896</v>
      </c>
    </row>
    <row r="663" spans="1:5" x14ac:dyDescent="0.25">
      <c r="A663" t="s">
        <v>988</v>
      </c>
      <c r="B663" t="s">
        <v>556</v>
      </c>
      <c r="C663" t="s">
        <v>441</v>
      </c>
      <c r="D663" t="s">
        <v>442</v>
      </c>
      <c r="E663" t="s">
        <v>13896</v>
      </c>
    </row>
    <row r="664" spans="1:5" x14ac:dyDescent="0.25">
      <c r="A664" t="s">
        <v>989</v>
      </c>
      <c r="B664" t="s">
        <v>558</v>
      </c>
      <c r="C664" t="s">
        <v>441</v>
      </c>
      <c r="D664" t="s">
        <v>442</v>
      </c>
      <c r="E664" t="s">
        <v>13896</v>
      </c>
    </row>
    <row r="665" spans="1:5" x14ac:dyDescent="0.25">
      <c r="A665" t="s">
        <v>990</v>
      </c>
      <c r="B665" t="s">
        <v>560</v>
      </c>
      <c r="C665" t="s">
        <v>441</v>
      </c>
      <c r="D665" t="s">
        <v>442</v>
      </c>
      <c r="E665" t="s">
        <v>13896</v>
      </c>
    </row>
    <row r="666" spans="1:5" x14ac:dyDescent="0.25">
      <c r="A666" t="s">
        <v>991</v>
      </c>
      <c r="B666" t="s">
        <v>562</v>
      </c>
      <c r="C666" t="s">
        <v>441</v>
      </c>
      <c r="D666" t="s">
        <v>442</v>
      </c>
      <c r="E666" t="s">
        <v>13896</v>
      </c>
    </row>
    <row r="667" spans="1:5" x14ac:dyDescent="0.25">
      <c r="A667" t="s">
        <v>992</v>
      </c>
      <c r="B667" t="s">
        <v>345</v>
      </c>
      <c r="C667" t="s">
        <v>441</v>
      </c>
      <c r="D667" t="s">
        <v>442</v>
      </c>
      <c r="E667" t="s">
        <v>13896</v>
      </c>
    </row>
    <row r="668" spans="1:5" x14ac:dyDescent="0.25">
      <c r="A668" t="s">
        <v>993</v>
      </c>
      <c r="B668" t="s">
        <v>140</v>
      </c>
      <c r="C668" t="s">
        <v>441</v>
      </c>
      <c r="D668" t="s">
        <v>442</v>
      </c>
      <c r="E668" t="s">
        <v>13896</v>
      </c>
    </row>
    <row r="669" spans="1:5" x14ac:dyDescent="0.25">
      <c r="A669" t="s">
        <v>994</v>
      </c>
      <c r="B669" t="s">
        <v>573</v>
      </c>
      <c r="C669" t="s">
        <v>441</v>
      </c>
      <c r="D669" t="s">
        <v>442</v>
      </c>
      <c r="E669" t="s">
        <v>13896</v>
      </c>
    </row>
    <row r="670" spans="1:5" x14ac:dyDescent="0.25">
      <c r="A670" t="s">
        <v>995</v>
      </c>
      <c r="B670" t="s">
        <v>207</v>
      </c>
      <c r="C670" t="s">
        <v>441</v>
      </c>
      <c r="D670" t="s">
        <v>442</v>
      </c>
      <c r="E670" t="s">
        <v>13896</v>
      </c>
    </row>
    <row r="671" spans="1:5" x14ac:dyDescent="0.25">
      <c r="A671" t="s">
        <v>996</v>
      </c>
      <c r="B671" t="s">
        <v>997</v>
      </c>
      <c r="C671" t="s">
        <v>441</v>
      </c>
      <c r="D671" t="s">
        <v>442</v>
      </c>
      <c r="E671" t="s">
        <v>13896</v>
      </c>
    </row>
    <row r="672" spans="1:5" x14ac:dyDescent="0.25">
      <c r="A672" t="s">
        <v>998</v>
      </c>
      <c r="B672" t="s">
        <v>999</v>
      </c>
      <c r="C672" t="s">
        <v>441</v>
      </c>
      <c r="D672" t="s">
        <v>442</v>
      </c>
      <c r="E672" t="s">
        <v>13896</v>
      </c>
    </row>
    <row r="673" spans="1:5" x14ac:dyDescent="0.25">
      <c r="A673" t="s">
        <v>1000</v>
      </c>
      <c r="B673" t="s">
        <v>1001</v>
      </c>
      <c r="C673" t="s">
        <v>441</v>
      </c>
      <c r="D673" t="s">
        <v>442</v>
      </c>
      <c r="E673" t="s">
        <v>13896</v>
      </c>
    </row>
    <row r="674" spans="1:5" x14ac:dyDescent="0.25">
      <c r="A674" t="s">
        <v>1002</v>
      </c>
      <c r="B674" t="s">
        <v>1003</v>
      </c>
      <c r="C674" t="s">
        <v>441</v>
      </c>
      <c r="D674" t="s">
        <v>442</v>
      </c>
      <c r="E674" t="s">
        <v>13896</v>
      </c>
    </row>
    <row r="675" spans="1:5" x14ac:dyDescent="0.25">
      <c r="A675" t="s">
        <v>1004</v>
      </c>
      <c r="B675" t="s">
        <v>1005</v>
      </c>
      <c r="C675" t="s">
        <v>441</v>
      </c>
      <c r="D675" t="s">
        <v>442</v>
      </c>
      <c r="E675" t="s">
        <v>13896</v>
      </c>
    </row>
    <row r="676" spans="1:5" x14ac:dyDescent="0.25">
      <c r="A676" t="s">
        <v>1006</v>
      </c>
      <c r="B676" t="s">
        <v>948</v>
      </c>
      <c r="C676" t="s">
        <v>441</v>
      </c>
      <c r="D676" t="s">
        <v>442</v>
      </c>
      <c r="E676" t="s">
        <v>13896</v>
      </c>
    </row>
    <row r="677" spans="1:5" x14ac:dyDescent="0.25">
      <c r="A677" t="s">
        <v>1007</v>
      </c>
      <c r="B677" t="s">
        <v>140</v>
      </c>
      <c r="C677" t="s">
        <v>441</v>
      </c>
      <c r="D677" t="s">
        <v>442</v>
      </c>
      <c r="E677" t="s">
        <v>13896</v>
      </c>
    </row>
    <row r="678" spans="1:5" x14ac:dyDescent="0.25">
      <c r="A678" t="s">
        <v>1008</v>
      </c>
      <c r="B678" t="s">
        <v>1009</v>
      </c>
      <c r="C678" t="s">
        <v>441</v>
      </c>
      <c r="D678" t="s">
        <v>442</v>
      </c>
      <c r="E678" t="s">
        <v>13896</v>
      </c>
    </row>
    <row r="679" spans="1:5" x14ac:dyDescent="0.25">
      <c r="A679" t="s">
        <v>1010</v>
      </c>
      <c r="B679" t="s">
        <v>1011</v>
      </c>
      <c r="C679" t="s">
        <v>441</v>
      </c>
      <c r="D679" t="s">
        <v>442</v>
      </c>
      <c r="E679" t="s">
        <v>13896</v>
      </c>
    </row>
    <row r="680" spans="1:5" x14ac:dyDescent="0.25">
      <c r="A680" t="s">
        <v>1012</v>
      </c>
      <c r="B680" t="s">
        <v>147</v>
      </c>
      <c r="C680" t="s">
        <v>441</v>
      </c>
      <c r="D680" t="s">
        <v>442</v>
      </c>
      <c r="E680" t="s">
        <v>13896</v>
      </c>
    </row>
    <row r="681" spans="1:5" x14ac:dyDescent="0.25">
      <c r="A681" t="s">
        <v>1013</v>
      </c>
      <c r="B681" t="s">
        <v>858</v>
      </c>
      <c r="C681" t="s">
        <v>441</v>
      </c>
      <c r="D681" t="s">
        <v>442</v>
      </c>
      <c r="E681" t="s">
        <v>13896</v>
      </c>
    </row>
    <row r="682" spans="1:5" x14ac:dyDescent="0.25">
      <c r="A682" t="s">
        <v>1014</v>
      </c>
      <c r="B682" t="s">
        <v>862</v>
      </c>
      <c r="C682" t="s">
        <v>441</v>
      </c>
      <c r="D682" t="s">
        <v>442</v>
      </c>
      <c r="E682" t="s">
        <v>13896</v>
      </c>
    </row>
    <row r="683" spans="1:5" x14ac:dyDescent="0.25">
      <c r="A683" t="s">
        <v>1015</v>
      </c>
      <c r="B683" t="s">
        <v>1016</v>
      </c>
      <c r="C683" t="s">
        <v>441</v>
      </c>
      <c r="D683" t="s">
        <v>442</v>
      </c>
      <c r="E683" t="s">
        <v>13896</v>
      </c>
    </row>
    <row r="684" spans="1:5" x14ac:dyDescent="0.25">
      <c r="A684" t="s">
        <v>1017</v>
      </c>
      <c r="B684" t="s">
        <v>1018</v>
      </c>
      <c r="C684" t="s">
        <v>441</v>
      </c>
      <c r="D684" t="s">
        <v>442</v>
      </c>
      <c r="E684" t="s">
        <v>13896</v>
      </c>
    </row>
    <row r="685" spans="1:5" x14ac:dyDescent="0.25">
      <c r="A685" t="s">
        <v>1019</v>
      </c>
      <c r="B685" t="s">
        <v>576</v>
      </c>
      <c r="C685" t="s">
        <v>441</v>
      </c>
      <c r="D685" t="s">
        <v>442</v>
      </c>
      <c r="E685" t="s">
        <v>13896</v>
      </c>
    </row>
    <row r="686" spans="1:5" x14ac:dyDescent="0.25">
      <c r="A686" t="s">
        <v>1020</v>
      </c>
      <c r="B686" t="s">
        <v>140</v>
      </c>
      <c r="C686" t="s">
        <v>441</v>
      </c>
      <c r="D686" t="s">
        <v>442</v>
      </c>
      <c r="E686" t="s">
        <v>13896</v>
      </c>
    </row>
    <row r="687" spans="1:5" x14ac:dyDescent="0.25">
      <c r="A687" t="s">
        <v>1021</v>
      </c>
      <c r="B687" t="s">
        <v>1022</v>
      </c>
      <c r="C687" t="s">
        <v>441</v>
      </c>
      <c r="D687" t="s">
        <v>442</v>
      </c>
      <c r="E687" t="s">
        <v>13896</v>
      </c>
    </row>
    <row r="688" spans="1:5" x14ac:dyDescent="0.25">
      <c r="A688" t="s">
        <v>1023</v>
      </c>
      <c r="B688" t="s">
        <v>1024</v>
      </c>
      <c r="C688" t="s">
        <v>441</v>
      </c>
      <c r="D688" t="s">
        <v>442</v>
      </c>
      <c r="E688" t="s">
        <v>13896</v>
      </c>
    </row>
    <row r="689" spans="1:5" x14ac:dyDescent="0.25">
      <c r="A689" t="s">
        <v>1025</v>
      </c>
      <c r="B689" t="s">
        <v>140</v>
      </c>
      <c r="C689" t="s">
        <v>441</v>
      </c>
      <c r="D689" t="s">
        <v>442</v>
      </c>
      <c r="E689" t="s">
        <v>13896</v>
      </c>
    </row>
    <row r="690" spans="1:5" x14ac:dyDescent="0.25">
      <c r="A690" t="s">
        <v>1026</v>
      </c>
      <c r="B690" t="s">
        <v>484</v>
      </c>
      <c r="C690" t="s">
        <v>441</v>
      </c>
      <c r="D690" t="s">
        <v>442</v>
      </c>
      <c r="E690" t="s">
        <v>13896</v>
      </c>
    </row>
    <row r="691" spans="1:5" x14ac:dyDescent="0.25">
      <c r="A691" t="s">
        <v>1027</v>
      </c>
      <c r="B691" t="s">
        <v>1028</v>
      </c>
      <c r="C691" t="s">
        <v>441</v>
      </c>
      <c r="D691" t="s">
        <v>442</v>
      </c>
      <c r="E691" t="s">
        <v>13896</v>
      </c>
    </row>
    <row r="692" spans="1:5" x14ac:dyDescent="0.25">
      <c r="A692" t="s">
        <v>1029</v>
      </c>
      <c r="B692" t="s">
        <v>140</v>
      </c>
      <c r="C692" t="s">
        <v>441</v>
      </c>
      <c r="D692" t="s">
        <v>442</v>
      </c>
      <c r="E692" t="s">
        <v>13896</v>
      </c>
    </row>
    <row r="693" spans="1:5" x14ac:dyDescent="0.25">
      <c r="A693" t="s">
        <v>1030</v>
      </c>
      <c r="B693" t="s">
        <v>858</v>
      </c>
      <c r="C693" t="s">
        <v>441</v>
      </c>
      <c r="D693" t="s">
        <v>442</v>
      </c>
      <c r="E693" t="s">
        <v>13896</v>
      </c>
    </row>
    <row r="694" spans="1:5" x14ac:dyDescent="0.25">
      <c r="A694" t="s">
        <v>1031</v>
      </c>
      <c r="B694" t="s">
        <v>147</v>
      </c>
      <c r="C694" t="s">
        <v>441</v>
      </c>
      <c r="D694" t="s">
        <v>442</v>
      </c>
      <c r="E694" t="s">
        <v>13896</v>
      </c>
    </row>
    <row r="695" spans="1:5" x14ac:dyDescent="0.25">
      <c r="A695" t="s">
        <v>1032</v>
      </c>
      <c r="B695" t="s">
        <v>503</v>
      </c>
      <c r="C695" t="s">
        <v>441</v>
      </c>
      <c r="D695" t="s">
        <v>442</v>
      </c>
      <c r="E695" t="s">
        <v>13896</v>
      </c>
    </row>
    <row r="696" spans="1:5" x14ac:dyDescent="0.25">
      <c r="A696" t="s">
        <v>1033</v>
      </c>
      <c r="B696" t="s">
        <v>858</v>
      </c>
      <c r="C696" t="s">
        <v>441</v>
      </c>
      <c r="D696" t="s">
        <v>442</v>
      </c>
      <c r="E696" t="s">
        <v>13896</v>
      </c>
    </row>
    <row r="697" spans="1:5" x14ac:dyDescent="0.25">
      <c r="A697" t="s">
        <v>1034</v>
      </c>
      <c r="B697" t="s">
        <v>1035</v>
      </c>
      <c r="C697" t="s">
        <v>441</v>
      </c>
      <c r="D697" t="s">
        <v>442</v>
      </c>
      <c r="E697" t="s">
        <v>13896</v>
      </c>
    </row>
    <row r="698" spans="1:5" x14ac:dyDescent="0.25">
      <c r="A698" t="s">
        <v>1036</v>
      </c>
      <c r="B698" t="s">
        <v>1037</v>
      </c>
      <c r="C698" t="s">
        <v>441</v>
      </c>
      <c r="D698" t="s">
        <v>442</v>
      </c>
      <c r="E698" t="s">
        <v>13896</v>
      </c>
    </row>
    <row r="699" spans="1:5" x14ac:dyDescent="0.25">
      <c r="A699" t="s">
        <v>1038</v>
      </c>
      <c r="B699" t="s">
        <v>147</v>
      </c>
      <c r="C699" t="s">
        <v>441</v>
      </c>
      <c r="D699" t="s">
        <v>442</v>
      </c>
      <c r="E699" t="s">
        <v>13896</v>
      </c>
    </row>
    <row r="700" spans="1:5" x14ac:dyDescent="0.25">
      <c r="A700" t="s">
        <v>1039</v>
      </c>
      <c r="B700" t="s">
        <v>484</v>
      </c>
      <c r="C700" t="s">
        <v>441</v>
      </c>
      <c r="D700" t="s">
        <v>442</v>
      </c>
      <c r="E700" t="s">
        <v>13896</v>
      </c>
    </row>
    <row r="701" spans="1:5" x14ac:dyDescent="0.25">
      <c r="A701" t="s">
        <v>1040</v>
      </c>
      <c r="B701" t="s">
        <v>503</v>
      </c>
      <c r="C701" t="s">
        <v>441</v>
      </c>
      <c r="D701" t="s">
        <v>442</v>
      </c>
      <c r="E701" t="s">
        <v>13896</v>
      </c>
    </row>
    <row r="702" spans="1:5" x14ac:dyDescent="0.25">
      <c r="A702" t="s">
        <v>1041</v>
      </c>
      <c r="B702" t="s">
        <v>486</v>
      </c>
      <c r="C702" t="s">
        <v>441</v>
      </c>
      <c r="D702" t="s">
        <v>442</v>
      </c>
      <c r="E702" t="s">
        <v>13896</v>
      </c>
    </row>
    <row r="703" spans="1:5" x14ac:dyDescent="0.25">
      <c r="A703" t="s">
        <v>1042</v>
      </c>
      <c r="B703" t="s">
        <v>858</v>
      </c>
      <c r="C703" t="s">
        <v>441</v>
      </c>
      <c r="D703" t="s">
        <v>442</v>
      </c>
      <c r="E703" t="s">
        <v>13896</v>
      </c>
    </row>
    <row r="704" spans="1:5" x14ac:dyDescent="0.25">
      <c r="A704" t="s">
        <v>1043</v>
      </c>
      <c r="B704" t="s">
        <v>1044</v>
      </c>
      <c r="C704" t="s">
        <v>441</v>
      </c>
      <c r="D704" t="s">
        <v>442</v>
      </c>
      <c r="E704" t="s">
        <v>13896</v>
      </c>
    </row>
    <row r="705" spans="1:5" x14ac:dyDescent="0.25">
      <c r="A705" t="s">
        <v>1045</v>
      </c>
      <c r="B705" t="s">
        <v>1046</v>
      </c>
      <c r="C705" t="s">
        <v>441</v>
      </c>
      <c r="D705" t="s">
        <v>442</v>
      </c>
      <c r="E705" t="s">
        <v>13896</v>
      </c>
    </row>
    <row r="706" spans="1:5" x14ac:dyDescent="0.25">
      <c r="A706" t="s">
        <v>1047</v>
      </c>
      <c r="B706" t="s">
        <v>140</v>
      </c>
      <c r="C706" t="s">
        <v>441</v>
      </c>
      <c r="D706" t="s">
        <v>442</v>
      </c>
      <c r="E706" t="s">
        <v>13896</v>
      </c>
    </row>
    <row r="707" spans="1:5" x14ac:dyDescent="0.25">
      <c r="A707" t="s">
        <v>1048</v>
      </c>
      <c r="B707" t="s">
        <v>602</v>
      </c>
      <c r="C707" t="s">
        <v>441</v>
      </c>
      <c r="D707" t="s">
        <v>442</v>
      </c>
      <c r="E707" t="s">
        <v>13896</v>
      </c>
    </row>
    <row r="708" spans="1:5" x14ac:dyDescent="0.25">
      <c r="A708" t="s">
        <v>1049</v>
      </c>
      <c r="B708" t="s">
        <v>604</v>
      </c>
      <c r="C708" t="s">
        <v>441</v>
      </c>
      <c r="D708" t="s">
        <v>442</v>
      </c>
      <c r="E708" t="s">
        <v>13896</v>
      </c>
    </row>
    <row r="709" spans="1:5" x14ac:dyDescent="0.25">
      <c r="A709" t="s">
        <v>1050</v>
      </c>
      <c r="B709" t="s">
        <v>606</v>
      </c>
      <c r="C709" t="s">
        <v>441</v>
      </c>
      <c r="D709" t="s">
        <v>442</v>
      </c>
      <c r="E709" t="s">
        <v>13896</v>
      </c>
    </row>
    <row r="710" spans="1:5" x14ac:dyDescent="0.25">
      <c r="A710" t="s">
        <v>1051</v>
      </c>
      <c r="B710" t="s">
        <v>608</v>
      </c>
      <c r="C710" t="s">
        <v>441</v>
      </c>
      <c r="D710" t="s">
        <v>442</v>
      </c>
      <c r="E710" t="s">
        <v>13896</v>
      </c>
    </row>
    <row r="711" spans="1:5" x14ac:dyDescent="0.25">
      <c r="A711" t="s">
        <v>1052</v>
      </c>
      <c r="B711" t="s">
        <v>610</v>
      </c>
      <c r="C711" t="s">
        <v>441</v>
      </c>
      <c r="D711" t="s">
        <v>442</v>
      </c>
      <c r="E711" t="s">
        <v>13896</v>
      </c>
    </row>
    <row r="712" spans="1:5" x14ac:dyDescent="0.25">
      <c r="A712" t="s">
        <v>1053</v>
      </c>
      <c r="B712" t="s">
        <v>612</v>
      </c>
      <c r="C712" t="s">
        <v>441</v>
      </c>
      <c r="D712" t="s">
        <v>442</v>
      </c>
      <c r="E712" t="s">
        <v>13896</v>
      </c>
    </row>
    <row r="713" spans="1:5" x14ac:dyDescent="0.25">
      <c r="A713" t="s">
        <v>1054</v>
      </c>
      <c r="B713" t="s">
        <v>614</v>
      </c>
      <c r="C713" t="s">
        <v>441</v>
      </c>
      <c r="D713" t="s">
        <v>442</v>
      </c>
      <c r="E713" t="s">
        <v>13896</v>
      </c>
    </row>
    <row r="714" spans="1:5" x14ac:dyDescent="0.25">
      <c r="A714" t="s">
        <v>1055</v>
      </c>
      <c r="B714" t="s">
        <v>345</v>
      </c>
      <c r="C714" t="s">
        <v>441</v>
      </c>
      <c r="D714" t="s">
        <v>442</v>
      </c>
      <c r="E714" t="s">
        <v>13896</v>
      </c>
    </row>
    <row r="715" spans="1:5" x14ac:dyDescent="0.25">
      <c r="A715" t="s">
        <v>1056</v>
      </c>
      <c r="B715" t="s">
        <v>617</v>
      </c>
      <c r="C715" t="s">
        <v>441</v>
      </c>
      <c r="D715" t="s">
        <v>442</v>
      </c>
      <c r="E715" t="s">
        <v>13896</v>
      </c>
    </row>
    <row r="716" spans="1:5" x14ac:dyDescent="0.25">
      <c r="A716" t="s">
        <v>1057</v>
      </c>
      <c r="B716" t="s">
        <v>619</v>
      </c>
      <c r="C716" t="s">
        <v>441</v>
      </c>
      <c r="D716" t="s">
        <v>442</v>
      </c>
      <c r="E716" t="s">
        <v>13896</v>
      </c>
    </row>
    <row r="717" spans="1:5" x14ac:dyDescent="0.25">
      <c r="A717" t="s">
        <v>1058</v>
      </c>
      <c r="B717" t="s">
        <v>621</v>
      </c>
      <c r="C717" t="s">
        <v>441</v>
      </c>
      <c r="D717" t="s">
        <v>442</v>
      </c>
      <c r="E717" t="s">
        <v>13896</v>
      </c>
    </row>
    <row r="718" spans="1:5" x14ac:dyDescent="0.25">
      <c r="A718" t="s">
        <v>1059</v>
      </c>
      <c r="B718" t="s">
        <v>623</v>
      </c>
      <c r="C718" t="s">
        <v>441</v>
      </c>
      <c r="D718" t="s">
        <v>442</v>
      </c>
      <c r="E718" t="s">
        <v>13896</v>
      </c>
    </row>
    <row r="719" spans="1:5" x14ac:dyDescent="0.25">
      <c r="A719" t="s">
        <v>1060</v>
      </c>
      <c r="B719" t="s">
        <v>345</v>
      </c>
      <c r="C719" t="s">
        <v>441</v>
      </c>
      <c r="D719" t="s">
        <v>442</v>
      </c>
      <c r="E719" t="s">
        <v>13896</v>
      </c>
    </row>
    <row r="720" spans="1:5" x14ac:dyDescent="0.25">
      <c r="A720" t="s">
        <v>1061</v>
      </c>
      <c r="B720" t="s">
        <v>626</v>
      </c>
      <c r="C720" t="s">
        <v>441</v>
      </c>
      <c r="D720" t="s">
        <v>442</v>
      </c>
      <c r="E720" t="s">
        <v>13896</v>
      </c>
    </row>
    <row r="721" spans="1:5" x14ac:dyDescent="0.25">
      <c r="A721" t="s">
        <v>1062</v>
      </c>
      <c r="B721" t="s">
        <v>628</v>
      </c>
      <c r="C721" t="s">
        <v>441</v>
      </c>
      <c r="D721" t="s">
        <v>442</v>
      </c>
      <c r="E721" t="s">
        <v>13896</v>
      </c>
    </row>
    <row r="722" spans="1:5" x14ac:dyDescent="0.25">
      <c r="A722" t="s">
        <v>1063</v>
      </c>
      <c r="B722" t="s">
        <v>345</v>
      </c>
      <c r="C722" t="s">
        <v>441</v>
      </c>
      <c r="D722" t="s">
        <v>442</v>
      </c>
      <c r="E722" t="s">
        <v>13896</v>
      </c>
    </row>
    <row r="723" spans="1:5" x14ac:dyDescent="0.25">
      <c r="A723" t="s">
        <v>1064</v>
      </c>
      <c r="B723" t="s">
        <v>631</v>
      </c>
      <c r="C723" t="s">
        <v>441</v>
      </c>
      <c r="D723" t="s">
        <v>442</v>
      </c>
      <c r="E723" t="s">
        <v>13896</v>
      </c>
    </row>
    <row r="724" spans="1:5" x14ac:dyDescent="0.25">
      <c r="A724" t="s">
        <v>1065</v>
      </c>
      <c r="B724" t="s">
        <v>633</v>
      </c>
      <c r="C724" t="s">
        <v>441</v>
      </c>
      <c r="D724" t="s">
        <v>442</v>
      </c>
      <c r="E724" t="s">
        <v>13896</v>
      </c>
    </row>
    <row r="725" spans="1:5" x14ac:dyDescent="0.25">
      <c r="A725" t="s">
        <v>1066</v>
      </c>
      <c r="B725" t="s">
        <v>635</v>
      </c>
      <c r="C725" t="s">
        <v>441</v>
      </c>
      <c r="D725" t="s">
        <v>442</v>
      </c>
      <c r="E725" t="s">
        <v>13896</v>
      </c>
    </row>
    <row r="726" spans="1:5" x14ac:dyDescent="0.25">
      <c r="A726" t="s">
        <v>1067</v>
      </c>
      <c r="B726" t="s">
        <v>637</v>
      </c>
      <c r="C726" t="s">
        <v>441</v>
      </c>
      <c r="D726" t="s">
        <v>442</v>
      </c>
      <c r="E726" t="s">
        <v>13896</v>
      </c>
    </row>
    <row r="727" spans="1:5" x14ac:dyDescent="0.25">
      <c r="A727" t="s">
        <v>1068</v>
      </c>
      <c r="B727" t="s">
        <v>345</v>
      </c>
      <c r="C727" t="s">
        <v>441</v>
      </c>
      <c r="D727" t="s">
        <v>442</v>
      </c>
      <c r="E727" t="s">
        <v>13896</v>
      </c>
    </row>
    <row r="728" spans="1:5" x14ac:dyDescent="0.25">
      <c r="A728" t="s">
        <v>1069</v>
      </c>
      <c r="B728" t="s">
        <v>140</v>
      </c>
      <c r="C728" t="s">
        <v>441</v>
      </c>
      <c r="D728" t="s">
        <v>442</v>
      </c>
      <c r="E728" t="s">
        <v>13896</v>
      </c>
    </row>
    <row r="729" spans="1:5" x14ac:dyDescent="0.25">
      <c r="A729" t="s">
        <v>1070</v>
      </c>
      <c r="B729" t="s">
        <v>1071</v>
      </c>
      <c r="C729" t="s">
        <v>441</v>
      </c>
      <c r="D729" t="s">
        <v>442</v>
      </c>
      <c r="E729" t="s">
        <v>13896</v>
      </c>
    </row>
    <row r="730" spans="1:5" x14ac:dyDescent="0.25">
      <c r="A730" t="s">
        <v>1072</v>
      </c>
      <c r="B730" t="s">
        <v>805</v>
      </c>
      <c r="C730" t="s">
        <v>441</v>
      </c>
      <c r="D730" t="s">
        <v>442</v>
      </c>
      <c r="E730" t="s">
        <v>13896</v>
      </c>
    </row>
    <row r="731" spans="1:5" x14ac:dyDescent="0.25">
      <c r="A731" t="s">
        <v>1073</v>
      </c>
      <c r="B731" t="s">
        <v>1074</v>
      </c>
      <c r="C731" t="s">
        <v>441</v>
      </c>
      <c r="D731" t="s">
        <v>442</v>
      </c>
      <c r="E731" t="s">
        <v>13896</v>
      </c>
    </row>
    <row r="732" spans="1:5" x14ac:dyDescent="0.25">
      <c r="A732" t="s">
        <v>1075</v>
      </c>
      <c r="B732" t="s">
        <v>140</v>
      </c>
      <c r="C732" t="s">
        <v>441</v>
      </c>
      <c r="D732" t="s">
        <v>442</v>
      </c>
      <c r="E732" t="s">
        <v>13896</v>
      </c>
    </row>
    <row r="733" spans="1:5" x14ac:dyDescent="0.25">
      <c r="A733" t="s">
        <v>1076</v>
      </c>
      <c r="B733" t="s">
        <v>1077</v>
      </c>
      <c r="C733" t="s">
        <v>441</v>
      </c>
      <c r="D733" t="s">
        <v>442</v>
      </c>
      <c r="E733" t="s">
        <v>13896</v>
      </c>
    </row>
    <row r="734" spans="1:5" x14ac:dyDescent="0.25">
      <c r="A734" t="s">
        <v>1078</v>
      </c>
      <c r="B734" t="s">
        <v>1079</v>
      </c>
      <c r="C734" t="s">
        <v>441</v>
      </c>
      <c r="D734" t="s">
        <v>442</v>
      </c>
      <c r="E734" t="s">
        <v>13896</v>
      </c>
    </row>
    <row r="735" spans="1:5" x14ac:dyDescent="0.25">
      <c r="A735" t="s">
        <v>1080</v>
      </c>
      <c r="B735" t="s">
        <v>1081</v>
      </c>
      <c r="C735" t="s">
        <v>441</v>
      </c>
      <c r="D735" t="s">
        <v>442</v>
      </c>
      <c r="E735" t="s">
        <v>13896</v>
      </c>
    </row>
    <row r="736" spans="1:5" x14ac:dyDescent="0.25">
      <c r="A736" t="s">
        <v>1082</v>
      </c>
      <c r="B736" t="s">
        <v>1083</v>
      </c>
      <c r="C736" t="s">
        <v>441</v>
      </c>
      <c r="D736" t="s">
        <v>442</v>
      </c>
      <c r="E736" t="s">
        <v>13896</v>
      </c>
    </row>
    <row r="737" spans="1:5" x14ac:dyDescent="0.25">
      <c r="A737" t="s">
        <v>1084</v>
      </c>
      <c r="B737" t="s">
        <v>1085</v>
      </c>
      <c r="C737" t="s">
        <v>441</v>
      </c>
      <c r="D737" t="s">
        <v>442</v>
      </c>
      <c r="E737" t="s">
        <v>13896</v>
      </c>
    </row>
    <row r="738" spans="1:5" x14ac:dyDescent="0.25">
      <c r="A738" t="s">
        <v>1086</v>
      </c>
      <c r="B738" t="s">
        <v>345</v>
      </c>
      <c r="C738" t="s">
        <v>441</v>
      </c>
      <c r="D738" t="s">
        <v>442</v>
      </c>
      <c r="E738" t="s">
        <v>13896</v>
      </c>
    </row>
    <row r="739" spans="1:5" x14ac:dyDescent="0.25">
      <c r="A739" t="s">
        <v>1087</v>
      </c>
      <c r="B739" t="s">
        <v>140</v>
      </c>
      <c r="C739" t="s">
        <v>441</v>
      </c>
      <c r="D739" t="s">
        <v>442</v>
      </c>
      <c r="E739" t="s">
        <v>13896</v>
      </c>
    </row>
    <row r="740" spans="1:5" x14ac:dyDescent="0.25">
      <c r="A740" t="s">
        <v>1088</v>
      </c>
      <c r="B740" t="s">
        <v>1089</v>
      </c>
      <c r="C740" t="s">
        <v>441</v>
      </c>
      <c r="D740" t="s">
        <v>442</v>
      </c>
      <c r="E740" t="s">
        <v>13896</v>
      </c>
    </row>
    <row r="741" spans="1:5" x14ac:dyDescent="0.25">
      <c r="A741" t="s">
        <v>1090</v>
      </c>
      <c r="B741" t="s">
        <v>1091</v>
      </c>
      <c r="C741" t="s">
        <v>441</v>
      </c>
      <c r="D741" t="s">
        <v>442</v>
      </c>
      <c r="E741" t="s">
        <v>13896</v>
      </c>
    </row>
    <row r="742" spans="1:5" x14ac:dyDescent="0.25">
      <c r="A742" t="s">
        <v>1092</v>
      </c>
      <c r="B742" t="s">
        <v>1093</v>
      </c>
      <c r="C742" t="s">
        <v>441</v>
      </c>
      <c r="D742" t="s">
        <v>442</v>
      </c>
      <c r="E742" t="s">
        <v>13896</v>
      </c>
    </row>
    <row r="743" spans="1:5" x14ac:dyDescent="0.25">
      <c r="A743" t="s">
        <v>1094</v>
      </c>
      <c r="B743" t="s">
        <v>1095</v>
      </c>
      <c r="C743" t="s">
        <v>441</v>
      </c>
      <c r="D743" t="s">
        <v>442</v>
      </c>
      <c r="E743" t="s">
        <v>13896</v>
      </c>
    </row>
    <row r="744" spans="1:5" x14ac:dyDescent="0.25">
      <c r="A744" t="s">
        <v>1096</v>
      </c>
      <c r="B744" t="s">
        <v>345</v>
      </c>
      <c r="C744" t="s">
        <v>441</v>
      </c>
      <c r="D744" t="s">
        <v>442</v>
      </c>
      <c r="E744" t="s">
        <v>13896</v>
      </c>
    </row>
    <row r="745" spans="1:5" x14ac:dyDescent="0.25">
      <c r="A745" t="s">
        <v>1097</v>
      </c>
      <c r="B745" t="s">
        <v>1098</v>
      </c>
      <c r="C745" t="s">
        <v>441</v>
      </c>
      <c r="D745" t="s">
        <v>442</v>
      </c>
      <c r="E745" t="s">
        <v>13896</v>
      </c>
    </row>
    <row r="746" spans="1:5" x14ac:dyDescent="0.25">
      <c r="A746" t="s">
        <v>1099</v>
      </c>
      <c r="B746" t="s">
        <v>1100</v>
      </c>
      <c r="C746" t="s">
        <v>441</v>
      </c>
      <c r="D746" t="s">
        <v>442</v>
      </c>
      <c r="E746" t="s">
        <v>13896</v>
      </c>
    </row>
    <row r="747" spans="1:5" x14ac:dyDescent="0.25">
      <c r="A747" t="s">
        <v>1101</v>
      </c>
      <c r="B747" t="s">
        <v>345</v>
      </c>
      <c r="C747" t="s">
        <v>441</v>
      </c>
      <c r="D747" t="s">
        <v>442</v>
      </c>
      <c r="E747" t="s">
        <v>13896</v>
      </c>
    </row>
    <row r="748" spans="1:5" x14ac:dyDescent="0.25">
      <c r="A748" t="s">
        <v>1102</v>
      </c>
      <c r="B748" t="s">
        <v>1103</v>
      </c>
      <c r="C748" t="s">
        <v>441</v>
      </c>
      <c r="D748" t="s">
        <v>442</v>
      </c>
      <c r="E748" t="s">
        <v>13896</v>
      </c>
    </row>
    <row r="749" spans="1:5" x14ac:dyDescent="0.25">
      <c r="A749" t="s">
        <v>1104</v>
      </c>
      <c r="B749" t="s">
        <v>345</v>
      </c>
      <c r="C749" t="s">
        <v>441</v>
      </c>
      <c r="D749" t="s">
        <v>442</v>
      </c>
      <c r="E749" t="s">
        <v>13896</v>
      </c>
    </row>
    <row r="750" spans="1:5" x14ac:dyDescent="0.25">
      <c r="A750" t="s">
        <v>1105</v>
      </c>
      <c r="B750" t="s">
        <v>147</v>
      </c>
      <c r="C750" t="s">
        <v>441</v>
      </c>
      <c r="D750" t="s">
        <v>442</v>
      </c>
      <c r="E750" t="s">
        <v>13896</v>
      </c>
    </row>
    <row r="751" spans="1:5" x14ac:dyDescent="0.25">
      <c r="A751" t="s">
        <v>1106</v>
      </c>
      <c r="B751" t="s">
        <v>1107</v>
      </c>
      <c r="C751" t="s">
        <v>424</v>
      </c>
      <c r="D751" t="s">
        <v>425</v>
      </c>
      <c r="E751" t="s">
        <v>13895</v>
      </c>
    </row>
    <row r="752" spans="1:5" x14ac:dyDescent="0.25">
      <c r="A752" t="s">
        <v>1108</v>
      </c>
      <c r="B752" t="s">
        <v>207</v>
      </c>
      <c r="C752" t="s">
        <v>424</v>
      </c>
      <c r="D752" t="s">
        <v>425</v>
      </c>
      <c r="E752" t="s">
        <v>13895</v>
      </c>
    </row>
    <row r="753" spans="1:5" x14ac:dyDescent="0.25">
      <c r="A753" t="s">
        <v>1109</v>
      </c>
      <c r="B753" t="s">
        <v>1079</v>
      </c>
      <c r="C753" t="s">
        <v>424</v>
      </c>
      <c r="D753" t="s">
        <v>425</v>
      </c>
      <c r="E753" t="s">
        <v>13895</v>
      </c>
    </row>
    <row r="754" spans="1:5" x14ac:dyDescent="0.25">
      <c r="A754" t="s">
        <v>1110</v>
      </c>
      <c r="B754" t="s">
        <v>1081</v>
      </c>
      <c r="C754" t="s">
        <v>424</v>
      </c>
      <c r="D754" t="s">
        <v>425</v>
      </c>
      <c r="E754" t="s">
        <v>13895</v>
      </c>
    </row>
    <row r="755" spans="1:5" x14ac:dyDescent="0.25">
      <c r="A755" t="s">
        <v>1111</v>
      </c>
      <c r="B755" t="s">
        <v>1112</v>
      </c>
      <c r="C755" t="s">
        <v>424</v>
      </c>
      <c r="D755" t="s">
        <v>425</v>
      </c>
      <c r="E755" t="s">
        <v>13895</v>
      </c>
    </row>
    <row r="756" spans="1:5" x14ac:dyDescent="0.25">
      <c r="A756" t="s">
        <v>1113</v>
      </c>
      <c r="B756" t="s">
        <v>1085</v>
      </c>
      <c r="C756" t="s">
        <v>424</v>
      </c>
      <c r="D756" t="s">
        <v>425</v>
      </c>
      <c r="E756" t="s">
        <v>13895</v>
      </c>
    </row>
    <row r="757" spans="1:5" x14ac:dyDescent="0.25">
      <c r="A757" t="s">
        <v>1114</v>
      </c>
      <c r="B757" t="s">
        <v>345</v>
      </c>
      <c r="C757" t="s">
        <v>424</v>
      </c>
      <c r="D757" t="s">
        <v>425</v>
      </c>
      <c r="E757" t="s">
        <v>13895</v>
      </c>
    </row>
    <row r="758" spans="1:5" x14ac:dyDescent="0.25">
      <c r="A758" t="s">
        <v>1115</v>
      </c>
      <c r="B758" t="s">
        <v>140</v>
      </c>
      <c r="C758" t="s">
        <v>424</v>
      </c>
      <c r="D758" t="s">
        <v>425</v>
      </c>
      <c r="E758" t="s">
        <v>13895</v>
      </c>
    </row>
    <row r="759" spans="1:5" x14ac:dyDescent="0.25">
      <c r="A759" t="s">
        <v>1116</v>
      </c>
      <c r="B759" t="s">
        <v>1089</v>
      </c>
      <c r="C759" t="s">
        <v>424</v>
      </c>
      <c r="D759" t="s">
        <v>425</v>
      </c>
      <c r="E759" t="s">
        <v>13895</v>
      </c>
    </row>
    <row r="760" spans="1:5" x14ac:dyDescent="0.25">
      <c r="A760" t="s">
        <v>1117</v>
      </c>
      <c r="B760" t="s">
        <v>1118</v>
      </c>
      <c r="C760" t="s">
        <v>424</v>
      </c>
      <c r="D760" t="s">
        <v>425</v>
      </c>
      <c r="E760" t="s">
        <v>13895</v>
      </c>
    </row>
    <row r="761" spans="1:5" x14ac:dyDescent="0.25">
      <c r="A761" t="s">
        <v>1119</v>
      </c>
      <c r="B761" t="s">
        <v>1120</v>
      </c>
      <c r="C761" t="s">
        <v>424</v>
      </c>
      <c r="D761" t="s">
        <v>425</v>
      </c>
      <c r="E761" t="s">
        <v>13895</v>
      </c>
    </row>
    <row r="762" spans="1:5" x14ac:dyDescent="0.25">
      <c r="A762" t="s">
        <v>1121</v>
      </c>
      <c r="B762" t="s">
        <v>140</v>
      </c>
      <c r="C762" t="s">
        <v>424</v>
      </c>
      <c r="D762" t="s">
        <v>425</v>
      </c>
      <c r="E762" t="s">
        <v>13895</v>
      </c>
    </row>
    <row r="763" spans="1:5" x14ac:dyDescent="0.25">
      <c r="A763" t="s">
        <v>1122</v>
      </c>
      <c r="B763" t="s">
        <v>1118</v>
      </c>
      <c r="C763" t="s">
        <v>424</v>
      </c>
      <c r="D763" t="s">
        <v>425</v>
      </c>
      <c r="E763" t="s">
        <v>13895</v>
      </c>
    </row>
    <row r="764" spans="1:5" x14ac:dyDescent="0.25">
      <c r="A764" t="s">
        <v>1123</v>
      </c>
      <c r="B764" t="s">
        <v>1120</v>
      </c>
      <c r="C764" t="s">
        <v>424</v>
      </c>
      <c r="D764" t="s">
        <v>425</v>
      </c>
      <c r="E764" t="s">
        <v>13895</v>
      </c>
    </row>
    <row r="765" spans="1:5" x14ac:dyDescent="0.25">
      <c r="A765" t="s">
        <v>1124</v>
      </c>
      <c r="B765" t="s">
        <v>1125</v>
      </c>
      <c r="C765" t="s">
        <v>424</v>
      </c>
      <c r="D765" t="s">
        <v>425</v>
      </c>
      <c r="E765" t="s">
        <v>13895</v>
      </c>
    </row>
    <row r="766" spans="1:5" x14ac:dyDescent="0.25">
      <c r="A766" t="s">
        <v>1126</v>
      </c>
      <c r="B766" t="s">
        <v>147</v>
      </c>
      <c r="C766" t="s">
        <v>424</v>
      </c>
      <c r="D766" t="s">
        <v>425</v>
      </c>
      <c r="E766" t="s">
        <v>13895</v>
      </c>
    </row>
    <row r="767" spans="1:5" x14ac:dyDescent="0.25">
      <c r="A767" t="s">
        <v>1127</v>
      </c>
      <c r="B767" t="s">
        <v>1077</v>
      </c>
      <c r="C767" t="s">
        <v>441</v>
      </c>
      <c r="D767" t="s">
        <v>442</v>
      </c>
      <c r="E767" t="s">
        <v>13896</v>
      </c>
    </row>
    <row r="768" spans="1:5" x14ac:dyDescent="0.25">
      <c r="A768" t="s">
        <v>1128</v>
      </c>
      <c r="B768" t="s">
        <v>1079</v>
      </c>
      <c r="C768" t="s">
        <v>441</v>
      </c>
      <c r="D768" t="s">
        <v>442</v>
      </c>
      <c r="E768" t="s">
        <v>13896</v>
      </c>
    </row>
    <row r="769" spans="1:5" x14ac:dyDescent="0.25">
      <c r="A769" t="s">
        <v>1129</v>
      </c>
      <c r="B769" t="s">
        <v>1130</v>
      </c>
      <c r="C769" t="s">
        <v>441</v>
      </c>
      <c r="D769" t="s">
        <v>442</v>
      </c>
      <c r="E769" t="s">
        <v>13896</v>
      </c>
    </row>
    <row r="770" spans="1:5" x14ac:dyDescent="0.25">
      <c r="A770" t="s">
        <v>1131</v>
      </c>
      <c r="B770" t="s">
        <v>1089</v>
      </c>
      <c r="C770" t="s">
        <v>441</v>
      </c>
      <c r="D770" t="s">
        <v>442</v>
      </c>
      <c r="E770" t="s">
        <v>13896</v>
      </c>
    </row>
    <row r="771" spans="1:5" x14ac:dyDescent="0.25">
      <c r="A771" t="s">
        <v>1132</v>
      </c>
      <c r="B771" t="s">
        <v>1133</v>
      </c>
      <c r="C771" t="s">
        <v>441</v>
      </c>
      <c r="D771" t="s">
        <v>442</v>
      </c>
      <c r="E771" t="s">
        <v>13896</v>
      </c>
    </row>
    <row r="772" spans="1:5" x14ac:dyDescent="0.25">
      <c r="A772" t="s">
        <v>1134</v>
      </c>
      <c r="B772" t="s">
        <v>147</v>
      </c>
      <c r="C772" t="s">
        <v>441</v>
      </c>
      <c r="D772" t="s">
        <v>442</v>
      </c>
      <c r="E772" t="s">
        <v>13896</v>
      </c>
    </row>
    <row r="773" spans="1:5" x14ac:dyDescent="0.25">
      <c r="A773" t="s">
        <v>1135</v>
      </c>
      <c r="B773" t="s">
        <v>1136</v>
      </c>
      <c r="C773" t="s">
        <v>221</v>
      </c>
      <c r="D773" t="s">
        <v>222</v>
      </c>
      <c r="E773" t="s">
        <v>13895</v>
      </c>
    </row>
    <row r="774" spans="1:5" x14ac:dyDescent="0.25">
      <c r="A774" t="s">
        <v>1137</v>
      </c>
      <c r="B774" t="s">
        <v>207</v>
      </c>
      <c r="C774" t="s">
        <v>424</v>
      </c>
      <c r="D774" t="s">
        <v>425</v>
      </c>
      <c r="E774" t="s">
        <v>13895</v>
      </c>
    </row>
    <row r="775" spans="1:5" x14ac:dyDescent="0.25">
      <c r="A775" t="s">
        <v>1138</v>
      </c>
      <c r="B775" t="s">
        <v>1139</v>
      </c>
      <c r="C775" t="s">
        <v>441</v>
      </c>
      <c r="D775" t="s">
        <v>442</v>
      </c>
      <c r="E775" t="s">
        <v>13896</v>
      </c>
    </row>
    <row r="776" spans="1:5" x14ac:dyDescent="0.25">
      <c r="A776" t="s">
        <v>1140</v>
      </c>
      <c r="B776" t="s">
        <v>253</v>
      </c>
      <c r="C776" t="s">
        <v>441</v>
      </c>
      <c r="D776" t="s">
        <v>442</v>
      </c>
      <c r="E776" t="s">
        <v>13896</v>
      </c>
    </row>
    <row r="777" spans="1:5" x14ac:dyDescent="0.25">
      <c r="A777" t="s">
        <v>1141</v>
      </c>
      <c r="B777" t="s">
        <v>1142</v>
      </c>
      <c r="C777" t="s">
        <v>441</v>
      </c>
      <c r="D777" t="s">
        <v>442</v>
      </c>
      <c r="E777" t="s">
        <v>13896</v>
      </c>
    </row>
    <row r="778" spans="1:5" x14ac:dyDescent="0.25">
      <c r="A778" t="s">
        <v>1143</v>
      </c>
      <c r="B778" t="s">
        <v>140</v>
      </c>
      <c r="C778" t="s">
        <v>424</v>
      </c>
      <c r="D778" t="s">
        <v>425</v>
      </c>
      <c r="E778" t="s">
        <v>13895</v>
      </c>
    </row>
    <row r="779" spans="1:5" x14ac:dyDescent="0.25">
      <c r="A779" t="s">
        <v>1144</v>
      </c>
      <c r="B779" t="s">
        <v>1142</v>
      </c>
      <c r="C779" t="s">
        <v>441</v>
      </c>
      <c r="D779" t="s">
        <v>442</v>
      </c>
      <c r="E779" t="s">
        <v>13896</v>
      </c>
    </row>
    <row r="780" spans="1:5" x14ac:dyDescent="0.25">
      <c r="A780" t="s">
        <v>1145</v>
      </c>
      <c r="B780" t="s">
        <v>1146</v>
      </c>
      <c r="C780" t="s">
        <v>441</v>
      </c>
      <c r="D780" t="s">
        <v>442</v>
      </c>
      <c r="E780" t="s">
        <v>13896</v>
      </c>
    </row>
    <row r="781" spans="1:5" x14ac:dyDescent="0.25">
      <c r="A781" t="s">
        <v>1147</v>
      </c>
      <c r="B781" t="s">
        <v>140</v>
      </c>
      <c r="C781" t="s">
        <v>441</v>
      </c>
      <c r="D781" t="s">
        <v>442</v>
      </c>
      <c r="E781" t="s">
        <v>13896</v>
      </c>
    </row>
    <row r="782" spans="1:5" x14ac:dyDescent="0.25">
      <c r="A782" t="s">
        <v>1148</v>
      </c>
      <c r="B782" t="s">
        <v>1142</v>
      </c>
      <c r="C782" t="s">
        <v>441</v>
      </c>
      <c r="D782" t="s">
        <v>442</v>
      </c>
      <c r="E782" t="s">
        <v>13896</v>
      </c>
    </row>
    <row r="783" spans="1:5" x14ac:dyDescent="0.25">
      <c r="A783" t="s">
        <v>1149</v>
      </c>
      <c r="B783" t="s">
        <v>140</v>
      </c>
      <c r="C783" t="s">
        <v>441</v>
      </c>
      <c r="D783" t="s">
        <v>442</v>
      </c>
      <c r="E783" t="s">
        <v>13896</v>
      </c>
    </row>
    <row r="784" spans="1:5" x14ac:dyDescent="0.25">
      <c r="A784" t="s">
        <v>1150</v>
      </c>
      <c r="B784" t="s">
        <v>1151</v>
      </c>
      <c r="C784" t="s">
        <v>221</v>
      </c>
      <c r="D784" t="s">
        <v>222</v>
      </c>
      <c r="E784" t="s">
        <v>13895</v>
      </c>
    </row>
    <row r="785" spans="1:5" x14ac:dyDescent="0.25">
      <c r="A785" t="s">
        <v>1152</v>
      </c>
      <c r="B785" t="s">
        <v>398</v>
      </c>
      <c r="C785" t="s">
        <v>441</v>
      </c>
      <c r="D785" t="s">
        <v>442</v>
      </c>
      <c r="E785" t="s">
        <v>13896</v>
      </c>
    </row>
    <row r="786" spans="1:5" x14ac:dyDescent="0.25">
      <c r="A786" t="s">
        <v>1153</v>
      </c>
      <c r="B786" t="s">
        <v>147</v>
      </c>
      <c r="C786" t="s">
        <v>441</v>
      </c>
      <c r="D786" t="s">
        <v>442</v>
      </c>
      <c r="E786" t="s">
        <v>13896</v>
      </c>
    </row>
    <row r="787" spans="1:5" x14ac:dyDescent="0.25">
      <c r="A787" t="s">
        <v>1154</v>
      </c>
      <c r="B787" t="s">
        <v>1155</v>
      </c>
      <c r="C787" t="s">
        <v>424</v>
      </c>
      <c r="D787" t="s">
        <v>425</v>
      </c>
      <c r="E787" t="s">
        <v>13895</v>
      </c>
    </row>
    <row r="788" spans="1:5" x14ac:dyDescent="0.25">
      <c r="A788" t="s">
        <v>1156</v>
      </c>
      <c r="B788" t="s">
        <v>1157</v>
      </c>
      <c r="C788" t="s">
        <v>424</v>
      </c>
      <c r="D788" t="s">
        <v>425</v>
      </c>
      <c r="E788" t="s">
        <v>13895</v>
      </c>
    </row>
    <row r="789" spans="1:5" x14ac:dyDescent="0.25">
      <c r="A789" t="s">
        <v>1158</v>
      </c>
      <c r="B789" t="s">
        <v>140</v>
      </c>
      <c r="C789" t="s">
        <v>424</v>
      </c>
      <c r="D789" t="s">
        <v>425</v>
      </c>
      <c r="E789" t="s">
        <v>13895</v>
      </c>
    </row>
    <row r="790" spans="1:5" x14ac:dyDescent="0.25">
      <c r="A790" t="s">
        <v>1159</v>
      </c>
      <c r="B790" t="s">
        <v>1160</v>
      </c>
      <c r="C790" t="s">
        <v>441</v>
      </c>
      <c r="D790" t="s">
        <v>442</v>
      </c>
      <c r="E790" t="s">
        <v>13896</v>
      </c>
    </row>
    <row r="791" spans="1:5" x14ac:dyDescent="0.25">
      <c r="A791" t="s">
        <v>1161</v>
      </c>
      <c r="B791" t="s">
        <v>1162</v>
      </c>
      <c r="C791" t="s">
        <v>441</v>
      </c>
      <c r="D791" t="s">
        <v>442</v>
      </c>
      <c r="E791" t="s">
        <v>13896</v>
      </c>
    </row>
    <row r="792" spans="1:5" x14ac:dyDescent="0.25">
      <c r="A792" t="s">
        <v>1163</v>
      </c>
      <c r="B792" t="s">
        <v>1164</v>
      </c>
      <c r="C792" t="s">
        <v>441</v>
      </c>
      <c r="D792" t="s">
        <v>442</v>
      </c>
      <c r="E792" t="s">
        <v>13896</v>
      </c>
    </row>
    <row r="793" spans="1:5" x14ac:dyDescent="0.25">
      <c r="A793" t="s">
        <v>1165</v>
      </c>
      <c r="B793" t="s">
        <v>1166</v>
      </c>
      <c r="C793" t="s">
        <v>441</v>
      </c>
      <c r="D793" t="s">
        <v>442</v>
      </c>
      <c r="E793" t="s">
        <v>13896</v>
      </c>
    </row>
    <row r="794" spans="1:5" x14ac:dyDescent="0.25">
      <c r="A794" t="s">
        <v>1167</v>
      </c>
      <c r="B794" t="s">
        <v>140</v>
      </c>
      <c r="C794" t="s">
        <v>441</v>
      </c>
      <c r="D794" t="s">
        <v>442</v>
      </c>
      <c r="E794" t="s">
        <v>13896</v>
      </c>
    </row>
    <row r="795" spans="1:5" x14ac:dyDescent="0.25">
      <c r="A795" t="s">
        <v>1168</v>
      </c>
      <c r="B795" t="s">
        <v>1169</v>
      </c>
      <c r="C795" t="s">
        <v>441</v>
      </c>
      <c r="D795" t="s">
        <v>442</v>
      </c>
      <c r="E795" t="s">
        <v>13896</v>
      </c>
    </row>
    <row r="796" spans="1:5" x14ac:dyDescent="0.25">
      <c r="A796" t="s">
        <v>1170</v>
      </c>
      <c r="B796" t="s">
        <v>1171</v>
      </c>
      <c r="C796" t="s">
        <v>441</v>
      </c>
      <c r="D796" t="s">
        <v>442</v>
      </c>
      <c r="E796" t="s">
        <v>13896</v>
      </c>
    </row>
    <row r="797" spans="1:5" x14ac:dyDescent="0.25">
      <c r="A797" t="s">
        <v>1172</v>
      </c>
      <c r="B797" t="s">
        <v>393</v>
      </c>
      <c r="C797" t="s">
        <v>424</v>
      </c>
      <c r="D797" t="s">
        <v>425</v>
      </c>
      <c r="E797" t="s">
        <v>13895</v>
      </c>
    </row>
    <row r="798" spans="1:5" x14ac:dyDescent="0.25">
      <c r="A798" t="s">
        <v>1173</v>
      </c>
      <c r="B798" t="s">
        <v>1171</v>
      </c>
      <c r="C798" t="s">
        <v>441</v>
      </c>
      <c r="D798" t="s">
        <v>442</v>
      </c>
      <c r="E798" t="s">
        <v>13896</v>
      </c>
    </row>
    <row r="799" spans="1:5" x14ac:dyDescent="0.25">
      <c r="A799" t="s">
        <v>1174</v>
      </c>
      <c r="B799" t="s">
        <v>393</v>
      </c>
      <c r="C799" t="s">
        <v>441</v>
      </c>
      <c r="D799" t="s">
        <v>442</v>
      </c>
      <c r="E799" t="s">
        <v>13896</v>
      </c>
    </row>
    <row r="800" spans="1:5" x14ac:dyDescent="0.25">
      <c r="A800" t="s">
        <v>1175</v>
      </c>
      <c r="B800" t="s">
        <v>147</v>
      </c>
      <c r="C800" t="s">
        <v>441</v>
      </c>
      <c r="D800" t="s">
        <v>442</v>
      </c>
      <c r="E800" t="s">
        <v>13896</v>
      </c>
    </row>
    <row r="801" spans="1:5" x14ac:dyDescent="0.25">
      <c r="A801" t="s">
        <v>1176</v>
      </c>
      <c r="B801" t="s">
        <v>1177</v>
      </c>
      <c r="C801" t="s">
        <v>135</v>
      </c>
      <c r="D801" t="s">
        <v>136</v>
      </c>
      <c r="E801" t="s">
        <v>13895</v>
      </c>
    </row>
    <row r="802" spans="1:5" x14ac:dyDescent="0.25">
      <c r="A802" t="s">
        <v>1178</v>
      </c>
      <c r="B802" t="s">
        <v>1179</v>
      </c>
      <c r="C802" t="s">
        <v>424</v>
      </c>
      <c r="D802" t="s">
        <v>425</v>
      </c>
      <c r="E802" t="s">
        <v>13895</v>
      </c>
    </row>
    <row r="803" spans="1:5" x14ac:dyDescent="0.25">
      <c r="A803" t="s">
        <v>1180</v>
      </c>
      <c r="B803" t="s">
        <v>140</v>
      </c>
      <c r="C803" t="s">
        <v>424</v>
      </c>
      <c r="D803" t="s">
        <v>425</v>
      </c>
      <c r="E803" t="s">
        <v>13895</v>
      </c>
    </row>
    <row r="804" spans="1:5" x14ac:dyDescent="0.25">
      <c r="A804" t="s">
        <v>1181</v>
      </c>
      <c r="B804" t="s">
        <v>1182</v>
      </c>
      <c r="C804" t="s">
        <v>441</v>
      </c>
      <c r="D804" t="s">
        <v>442</v>
      </c>
      <c r="E804" t="s">
        <v>13896</v>
      </c>
    </row>
    <row r="805" spans="1:5" x14ac:dyDescent="0.25">
      <c r="A805" t="s">
        <v>1183</v>
      </c>
      <c r="B805" t="s">
        <v>1184</v>
      </c>
      <c r="C805" t="s">
        <v>441</v>
      </c>
      <c r="D805" t="s">
        <v>442</v>
      </c>
      <c r="E805" t="s">
        <v>13896</v>
      </c>
    </row>
    <row r="806" spans="1:5" x14ac:dyDescent="0.25">
      <c r="A806" t="s">
        <v>1185</v>
      </c>
      <c r="B806" t="s">
        <v>1186</v>
      </c>
      <c r="C806" t="s">
        <v>441</v>
      </c>
      <c r="D806" t="s">
        <v>442</v>
      </c>
      <c r="E806" t="s">
        <v>13896</v>
      </c>
    </row>
    <row r="807" spans="1:5" x14ac:dyDescent="0.25">
      <c r="A807" t="s">
        <v>1187</v>
      </c>
      <c r="B807" t="s">
        <v>1188</v>
      </c>
      <c r="C807" t="s">
        <v>441</v>
      </c>
      <c r="D807" t="s">
        <v>442</v>
      </c>
      <c r="E807" t="s">
        <v>13896</v>
      </c>
    </row>
    <row r="808" spans="1:5" x14ac:dyDescent="0.25">
      <c r="A808" t="s">
        <v>1189</v>
      </c>
      <c r="B808" t="s">
        <v>213</v>
      </c>
      <c r="C808" t="s">
        <v>441</v>
      </c>
      <c r="D808" t="s">
        <v>442</v>
      </c>
      <c r="E808" t="s">
        <v>13896</v>
      </c>
    </row>
    <row r="809" spans="1:5" x14ac:dyDescent="0.25">
      <c r="A809" t="s">
        <v>1190</v>
      </c>
      <c r="B809" t="s">
        <v>140</v>
      </c>
      <c r="C809" t="s">
        <v>441</v>
      </c>
      <c r="D809" t="s">
        <v>442</v>
      </c>
      <c r="E809" t="s">
        <v>13896</v>
      </c>
    </row>
    <row r="810" spans="1:5" x14ac:dyDescent="0.25">
      <c r="A810" t="s">
        <v>1191</v>
      </c>
      <c r="B810" t="s">
        <v>147</v>
      </c>
      <c r="C810" t="s">
        <v>441</v>
      </c>
      <c r="D810" t="s">
        <v>442</v>
      </c>
      <c r="E810" t="s">
        <v>13896</v>
      </c>
    </row>
    <row r="811" spans="1:5" x14ac:dyDescent="0.25">
      <c r="A811" t="s">
        <v>1192</v>
      </c>
      <c r="B811" t="s">
        <v>1193</v>
      </c>
      <c r="C811" t="s">
        <v>221</v>
      </c>
      <c r="D811" t="s">
        <v>222</v>
      </c>
      <c r="E811" t="s">
        <v>13895</v>
      </c>
    </row>
    <row r="812" spans="1:5" x14ac:dyDescent="0.25">
      <c r="A812" t="s">
        <v>1194</v>
      </c>
      <c r="B812" t="s">
        <v>1195</v>
      </c>
      <c r="C812" t="s">
        <v>424</v>
      </c>
      <c r="D812" t="s">
        <v>425</v>
      </c>
      <c r="E812" t="s">
        <v>13895</v>
      </c>
    </row>
    <row r="813" spans="1:5" x14ac:dyDescent="0.25">
      <c r="A813" t="s">
        <v>1196</v>
      </c>
      <c r="B813" t="s">
        <v>1197</v>
      </c>
      <c r="C813" t="s">
        <v>441</v>
      </c>
      <c r="D813" t="s">
        <v>442</v>
      </c>
      <c r="E813" t="s">
        <v>13896</v>
      </c>
    </row>
    <row r="814" spans="1:5" x14ac:dyDescent="0.25">
      <c r="A814" t="s">
        <v>1198</v>
      </c>
      <c r="B814" t="s">
        <v>140</v>
      </c>
      <c r="C814" t="s">
        <v>441</v>
      </c>
      <c r="D814" t="s">
        <v>442</v>
      </c>
      <c r="E814" t="s">
        <v>13896</v>
      </c>
    </row>
    <row r="815" spans="1:5" x14ac:dyDescent="0.25">
      <c r="A815" t="s">
        <v>1199</v>
      </c>
      <c r="B815" t="s">
        <v>1200</v>
      </c>
      <c r="C815" t="s">
        <v>441</v>
      </c>
      <c r="D815" t="s">
        <v>442</v>
      </c>
      <c r="E815" t="s">
        <v>13896</v>
      </c>
    </row>
    <row r="816" spans="1:5" x14ac:dyDescent="0.25">
      <c r="A816" t="s">
        <v>1201</v>
      </c>
      <c r="B816" t="s">
        <v>1202</v>
      </c>
      <c r="C816" t="s">
        <v>441</v>
      </c>
      <c r="D816" t="s">
        <v>442</v>
      </c>
      <c r="E816" t="s">
        <v>13896</v>
      </c>
    </row>
    <row r="817" spans="1:5" x14ac:dyDescent="0.25">
      <c r="A817" t="s">
        <v>1203</v>
      </c>
      <c r="B817" t="s">
        <v>1204</v>
      </c>
      <c r="C817" t="s">
        <v>441</v>
      </c>
      <c r="D817" t="s">
        <v>442</v>
      </c>
      <c r="E817" t="s">
        <v>13896</v>
      </c>
    </row>
    <row r="818" spans="1:5" x14ac:dyDescent="0.25">
      <c r="A818" t="s">
        <v>1205</v>
      </c>
      <c r="B818" t="s">
        <v>1206</v>
      </c>
      <c r="C818" t="s">
        <v>441</v>
      </c>
      <c r="D818" t="s">
        <v>442</v>
      </c>
      <c r="E818" t="s">
        <v>13896</v>
      </c>
    </row>
    <row r="819" spans="1:5" x14ac:dyDescent="0.25">
      <c r="A819" t="s">
        <v>1207</v>
      </c>
      <c r="B819" t="s">
        <v>140</v>
      </c>
      <c r="C819" t="s">
        <v>441</v>
      </c>
      <c r="D819" t="s">
        <v>442</v>
      </c>
      <c r="E819" t="s">
        <v>13896</v>
      </c>
    </row>
    <row r="820" spans="1:5" x14ac:dyDescent="0.25">
      <c r="A820" t="s">
        <v>1208</v>
      </c>
      <c r="B820" t="s">
        <v>1206</v>
      </c>
      <c r="C820" t="s">
        <v>441</v>
      </c>
      <c r="D820" t="s">
        <v>442</v>
      </c>
      <c r="E820" t="s">
        <v>13896</v>
      </c>
    </row>
    <row r="821" spans="1:5" x14ac:dyDescent="0.25">
      <c r="A821" t="s">
        <v>1209</v>
      </c>
      <c r="B821" t="s">
        <v>1210</v>
      </c>
      <c r="C821" t="s">
        <v>441</v>
      </c>
      <c r="D821" t="s">
        <v>442</v>
      </c>
      <c r="E821" t="s">
        <v>13896</v>
      </c>
    </row>
    <row r="822" spans="1:5" x14ac:dyDescent="0.25">
      <c r="A822" t="s">
        <v>1211</v>
      </c>
      <c r="B822" t="s">
        <v>1212</v>
      </c>
      <c r="C822" t="s">
        <v>441</v>
      </c>
      <c r="D822" t="s">
        <v>442</v>
      </c>
      <c r="E822" t="s">
        <v>13896</v>
      </c>
    </row>
    <row r="823" spans="1:5" x14ac:dyDescent="0.25">
      <c r="A823" t="s">
        <v>1213</v>
      </c>
      <c r="B823" t="s">
        <v>1214</v>
      </c>
      <c r="C823" t="s">
        <v>441</v>
      </c>
      <c r="D823" t="s">
        <v>442</v>
      </c>
      <c r="E823" t="s">
        <v>13896</v>
      </c>
    </row>
    <row r="824" spans="1:5" x14ac:dyDescent="0.25">
      <c r="A824" t="s">
        <v>1215</v>
      </c>
      <c r="B824" t="s">
        <v>140</v>
      </c>
      <c r="C824" t="s">
        <v>441</v>
      </c>
      <c r="D824" t="s">
        <v>442</v>
      </c>
      <c r="E824" t="s">
        <v>13896</v>
      </c>
    </row>
    <row r="825" spans="1:5" x14ac:dyDescent="0.25">
      <c r="A825" t="s">
        <v>1216</v>
      </c>
      <c r="B825" t="s">
        <v>147</v>
      </c>
      <c r="C825" t="s">
        <v>441</v>
      </c>
      <c r="D825" t="s">
        <v>442</v>
      </c>
      <c r="E825" t="s">
        <v>13896</v>
      </c>
    </row>
    <row r="826" spans="1:5" x14ac:dyDescent="0.25">
      <c r="A826" t="s">
        <v>1217</v>
      </c>
      <c r="B826" t="s">
        <v>1151</v>
      </c>
      <c r="C826" t="s">
        <v>424</v>
      </c>
      <c r="D826" t="s">
        <v>425</v>
      </c>
      <c r="E826" t="s">
        <v>13895</v>
      </c>
    </row>
    <row r="827" spans="1:5" x14ac:dyDescent="0.25">
      <c r="A827" t="s">
        <v>1218</v>
      </c>
      <c r="B827" t="s">
        <v>398</v>
      </c>
      <c r="C827" t="s">
        <v>441</v>
      </c>
      <c r="D827" t="s">
        <v>442</v>
      </c>
      <c r="E827" t="s">
        <v>13896</v>
      </c>
    </row>
    <row r="828" spans="1:5" x14ac:dyDescent="0.25">
      <c r="A828" t="s">
        <v>1219</v>
      </c>
      <c r="B828" t="s">
        <v>147</v>
      </c>
      <c r="C828" t="s">
        <v>441</v>
      </c>
      <c r="D828" t="s">
        <v>442</v>
      </c>
      <c r="E828" t="s">
        <v>13896</v>
      </c>
    </row>
    <row r="829" spans="1:5" x14ac:dyDescent="0.25">
      <c r="A829" t="s">
        <v>1220</v>
      </c>
      <c r="B829" t="s">
        <v>1221</v>
      </c>
      <c r="C829" t="s">
        <v>441</v>
      </c>
      <c r="D829" t="s">
        <v>442</v>
      </c>
      <c r="E829" t="s">
        <v>13896</v>
      </c>
    </row>
    <row r="830" spans="1:5" x14ac:dyDescent="0.25">
      <c r="A830" t="s">
        <v>1222</v>
      </c>
      <c r="B830" t="s">
        <v>393</v>
      </c>
      <c r="C830" t="s">
        <v>424</v>
      </c>
      <c r="D830" t="s">
        <v>425</v>
      </c>
      <c r="E830" t="s">
        <v>13895</v>
      </c>
    </row>
    <row r="831" spans="1:5" x14ac:dyDescent="0.25">
      <c r="A831" t="s">
        <v>1223</v>
      </c>
      <c r="B831" t="s">
        <v>1224</v>
      </c>
      <c r="C831" t="s">
        <v>441</v>
      </c>
      <c r="D831" t="s">
        <v>442</v>
      </c>
      <c r="E831" t="s">
        <v>13896</v>
      </c>
    </row>
    <row r="832" spans="1:5" x14ac:dyDescent="0.25">
      <c r="A832" t="s">
        <v>1225</v>
      </c>
      <c r="B832" t="s">
        <v>140</v>
      </c>
      <c r="C832" t="s">
        <v>441</v>
      </c>
      <c r="D832" t="s">
        <v>442</v>
      </c>
      <c r="E832" t="s">
        <v>13896</v>
      </c>
    </row>
    <row r="833" spans="1:5" x14ac:dyDescent="0.25">
      <c r="A833" t="s">
        <v>1226</v>
      </c>
      <c r="B833" t="s">
        <v>147</v>
      </c>
      <c r="C833" t="s">
        <v>441</v>
      </c>
      <c r="D833" t="s">
        <v>442</v>
      </c>
      <c r="E833" t="s">
        <v>13896</v>
      </c>
    </row>
    <row r="834" spans="1:5" x14ac:dyDescent="0.25">
      <c r="A834" t="s">
        <v>1227</v>
      </c>
      <c r="B834" t="s">
        <v>1228</v>
      </c>
      <c r="C834" t="s">
        <v>424</v>
      </c>
      <c r="D834" t="s">
        <v>425</v>
      </c>
      <c r="E834" t="s">
        <v>13895</v>
      </c>
    </row>
    <row r="835" spans="1:5" x14ac:dyDescent="0.25">
      <c r="A835" t="s">
        <v>1229</v>
      </c>
      <c r="B835" t="s">
        <v>144</v>
      </c>
      <c r="C835" t="s">
        <v>424</v>
      </c>
      <c r="D835" t="s">
        <v>425</v>
      </c>
      <c r="E835" t="s">
        <v>13895</v>
      </c>
    </row>
    <row r="836" spans="1:5" x14ac:dyDescent="0.25">
      <c r="A836" t="s">
        <v>1230</v>
      </c>
      <c r="B836" t="s">
        <v>1231</v>
      </c>
      <c r="C836" t="s">
        <v>441</v>
      </c>
      <c r="D836" t="s">
        <v>442</v>
      </c>
      <c r="E836" t="s">
        <v>13896</v>
      </c>
    </row>
    <row r="837" spans="1:5" x14ac:dyDescent="0.25">
      <c r="A837" t="s">
        <v>1232</v>
      </c>
      <c r="B837" t="s">
        <v>1233</v>
      </c>
      <c r="C837" t="s">
        <v>441</v>
      </c>
      <c r="D837" t="s">
        <v>442</v>
      </c>
      <c r="E837" t="s">
        <v>13896</v>
      </c>
    </row>
    <row r="838" spans="1:5" x14ac:dyDescent="0.25">
      <c r="A838" t="s">
        <v>1234</v>
      </c>
      <c r="B838" t="s">
        <v>1235</v>
      </c>
      <c r="C838" t="s">
        <v>441</v>
      </c>
      <c r="D838" t="s">
        <v>442</v>
      </c>
      <c r="E838" t="s">
        <v>13896</v>
      </c>
    </row>
    <row r="839" spans="1:5" x14ac:dyDescent="0.25">
      <c r="A839" t="s">
        <v>1236</v>
      </c>
      <c r="B839" t="s">
        <v>1237</v>
      </c>
      <c r="C839" t="s">
        <v>441</v>
      </c>
      <c r="D839" t="s">
        <v>442</v>
      </c>
      <c r="E839" t="s">
        <v>13896</v>
      </c>
    </row>
    <row r="840" spans="1:5" x14ac:dyDescent="0.25">
      <c r="A840" t="s">
        <v>1238</v>
      </c>
      <c r="B840" t="s">
        <v>1239</v>
      </c>
      <c r="C840" t="s">
        <v>1240</v>
      </c>
      <c r="D840" t="s">
        <v>1241</v>
      </c>
      <c r="E840" t="s">
        <v>13896</v>
      </c>
    </row>
    <row r="841" spans="1:5" x14ac:dyDescent="0.25">
      <c r="A841" t="s">
        <v>1242</v>
      </c>
      <c r="B841" t="s">
        <v>1243</v>
      </c>
      <c r="C841" t="s">
        <v>1240</v>
      </c>
      <c r="D841" t="s">
        <v>1241</v>
      </c>
      <c r="E841" t="s">
        <v>13896</v>
      </c>
    </row>
    <row r="842" spans="1:5" x14ac:dyDescent="0.25">
      <c r="A842" t="s">
        <v>1244</v>
      </c>
      <c r="B842" t="s">
        <v>1245</v>
      </c>
      <c r="C842" t="s">
        <v>1240</v>
      </c>
      <c r="D842" t="s">
        <v>1241</v>
      </c>
      <c r="E842" t="s">
        <v>13896</v>
      </c>
    </row>
    <row r="843" spans="1:5" x14ac:dyDescent="0.25">
      <c r="A843" t="s">
        <v>1246</v>
      </c>
      <c r="B843" t="s">
        <v>1247</v>
      </c>
      <c r="C843" t="s">
        <v>1240</v>
      </c>
      <c r="D843" t="s">
        <v>1241</v>
      </c>
      <c r="E843" t="s">
        <v>13896</v>
      </c>
    </row>
    <row r="844" spans="1:5" x14ac:dyDescent="0.25">
      <c r="A844" t="s">
        <v>1248</v>
      </c>
      <c r="B844" t="s">
        <v>1249</v>
      </c>
      <c r="C844" t="s">
        <v>1240</v>
      </c>
      <c r="D844" t="s">
        <v>1241</v>
      </c>
      <c r="E844" t="s">
        <v>13896</v>
      </c>
    </row>
    <row r="845" spans="1:5" x14ac:dyDescent="0.25">
      <c r="A845" t="s">
        <v>1250</v>
      </c>
      <c r="B845" t="s">
        <v>1251</v>
      </c>
      <c r="C845" t="s">
        <v>1240</v>
      </c>
      <c r="D845" t="s">
        <v>1241</v>
      </c>
      <c r="E845" t="s">
        <v>13896</v>
      </c>
    </row>
    <row r="846" spans="1:5" x14ac:dyDescent="0.25">
      <c r="A846" t="s">
        <v>1252</v>
      </c>
      <c r="B846" t="s">
        <v>1253</v>
      </c>
      <c r="C846" t="s">
        <v>1240</v>
      </c>
      <c r="D846" t="s">
        <v>1241</v>
      </c>
      <c r="E846" t="s">
        <v>13896</v>
      </c>
    </row>
    <row r="847" spans="1:5" x14ac:dyDescent="0.25">
      <c r="A847" t="s">
        <v>1254</v>
      </c>
      <c r="B847" t="s">
        <v>213</v>
      </c>
      <c r="C847" t="s">
        <v>1240</v>
      </c>
      <c r="D847" t="s">
        <v>1241</v>
      </c>
      <c r="E847" t="s">
        <v>13896</v>
      </c>
    </row>
    <row r="848" spans="1:5" x14ac:dyDescent="0.25">
      <c r="A848" t="s">
        <v>1255</v>
      </c>
      <c r="B848" t="s">
        <v>1256</v>
      </c>
      <c r="C848" t="s">
        <v>1240</v>
      </c>
      <c r="D848" t="s">
        <v>1241</v>
      </c>
      <c r="E848" t="s">
        <v>13896</v>
      </c>
    </row>
    <row r="849" spans="1:5" x14ac:dyDescent="0.25">
      <c r="A849" t="s">
        <v>1257</v>
      </c>
      <c r="B849" t="s">
        <v>1253</v>
      </c>
      <c r="C849" t="s">
        <v>1240</v>
      </c>
      <c r="D849" t="s">
        <v>1241</v>
      </c>
      <c r="E849" t="s">
        <v>13896</v>
      </c>
    </row>
    <row r="850" spans="1:5" x14ac:dyDescent="0.25">
      <c r="A850" t="s">
        <v>1258</v>
      </c>
      <c r="B850" t="s">
        <v>213</v>
      </c>
      <c r="C850" t="s">
        <v>1240</v>
      </c>
      <c r="D850" t="s">
        <v>1241</v>
      </c>
      <c r="E850" t="s">
        <v>13896</v>
      </c>
    </row>
    <row r="851" spans="1:5" x14ac:dyDescent="0.25">
      <c r="A851" t="s">
        <v>1259</v>
      </c>
      <c r="B851" t="s">
        <v>1256</v>
      </c>
      <c r="C851" t="s">
        <v>1240</v>
      </c>
      <c r="D851" t="s">
        <v>1241</v>
      </c>
      <c r="E851" t="s">
        <v>13896</v>
      </c>
    </row>
    <row r="852" spans="1:5" x14ac:dyDescent="0.25">
      <c r="A852" t="s">
        <v>1260</v>
      </c>
      <c r="B852" t="s">
        <v>1261</v>
      </c>
      <c r="C852" t="s">
        <v>1240</v>
      </c>
      <c r="D852" t="s">
        <v>1241</v>
      </c>
      <c r="E852" t="s">
        <v>13896</v>
      </c>
    </row>
    <row r="853" spans="1:5" x14ac:dyDescent="0.25">
      <c r="A853" t="s">
        <v>1262</v>
      </c>
      <c r="B853" t="s">
        <v>1256</v>
      </c>
      <c r="C853" t="s">
        <v>1240</v>
      </c>
      <c r="D853" t="s">
        <v>1241</v>
      </c>
      <c r="E853" t="s">
        <v>13896</v>
      </c>
    </row>
    <row r="854" spans="1:5" x14ac:dyDescent="0.25">
      <c r="A854" t="s">
        <v>1263</v>
      </c>
      <c r="B854" t="s">
        <v>1264</v>
      </c>
      <c r="C854" t="s">
        <v>1240</v>
      </c>
      <c r="D854" t="s">
        <v>1241</v>
      </c>
      <c r="E854" t="s">
        <v>13896</v>
      </c>
    </row>
    <row r="855" spans="1:5" x14ac:dyDescent="0.25">
      <c r="A855" t="s">
        <v>1265</v>
      </c>
      <c r="B855" t="s">
        <v>207</v>
      </c>
      <c r="C855" t="s">
        <v>1240</v>
      </c>
      <c r="D855" t="s">
        <v>1241</v>
      </c>
      <c r="E855" t="s">
        <v>13896</v>
      </c>
    </row>
    <row r="856" spans="1:5" x14ac:dyDescent="0.25">
      <c r="A856" t="s">
        <v>1266</v>
      </c>
      <c r="B856" t="s">
        <v>1267</v>
      </c>
      <c r="C856" t="s">
        <v>1240</v>
      </c>
      <c r="D856" t="s">
        <v>1241</v>
      </c>
      <c r="E856" t="s">
        <v>13896</v>
      </c>
    </row>
    <row r="857" spans="1:5" x14ac:dyDescent="0.25">
      <c r="A857" t="s">
        <v>1268</v>
      </c>
      <c r="B857" t="s">
        <v>1269</v>
      </c>
      <c r="C857" t="s">
        <v>1240</v>
      </c>
      <c r="D857" t="s">
        <v>1241</v>
      </c>
      <c r="E857" t="s">
        <v>13896</v>
      </c>
    </row>
    <row r="858" spans="1:5" x14ac:dyDescent="0.25">
      <c r="A858" t="s">
        <v>1270</v>
      </c>
      <c r="B858" t="s">
        <v>147</v>
      </c>
      <c r="C858" t="s">
        <v>1240</v>
      </c>
      <c r="D858" t="s">
        <v>1241</v>
      </c>
      <c r="E858" t="s">
        <v>13896</v>
      </c>
    </row>
    <row r="859" spans="1:5" x14ac:dyDescent="0.25">
      <c r="A859" t="s">
        <v>1271</v>
      </c>
      <c r="B859" t="s">
        <v>144</v>
      </c>
      <c r="C859" t="s">
        <v>1240</v>
      </c>
      <c r="D859" t="s">
        <v>1241</v>
      </c>
      <c r="E859" t="s">
        <v>13896</v>
      </c>
    </row>
    <row r="860" spans="1:5" x14ac:dyDescent="0.25">
      <c r="A860" t="s">
        <v>1272</v>
      </c>
      <c r="B860" t="s">
        <v>1273</v>
      </c>
      <c r="C860" t="s">
        <v>1240</v>
      </c>
      <c r="D860" t="s">
        <v>1241</v>
      </c>
      <c r="E860" t="s">
        <v>13896</v>
      </c>
    </row>
    <row r="861" spans="1:5" x14ac:dyDescent="0.25">
      <c r="A861" t="s">
        <v>1274</v>
      </c>
      <c r="B861" t="s">
        <v>144</v>
      </c>
      <c r="C861" t="s">
        <v>1240</v>
      </c>
      <c r="D861" t="s">
        <v>1241</v>
      </c>
      <c r="E861" t="s">
        <v>13896</v>
      </c>
    </row>
    <row r="862" spans="1:5" x14ac:dyDescent="0.25">
      <c r="A862" t="s">
        <v>1275</v>
      </c>
      <c r="B862" t="s">
        <v>1276</v>
      </c>
      <c r="C862" t="s">
        <v>1240</v>
      </c>
      <c r="D862" t="s">
        <v>1241</v>
      </c>
      <c r="E862" t="s">
        <v>13896</v>
      </c>
    </row>
    <row r="863" spans="1:5" x14ac:dyDescent="0.25">
      <c r="A863" t="s">
        <v>1277</v>
      </c>
      <c r="B863" t="s">
        <v>1278</v>
      </c>
      <c r="C863" t="s">
        <v>1240</v>
      </c>
      <c r="D863" t="s">
        <v>1241</v>
      </c>
      <c r="E863" t="s">
        <v>13896</v>
      </c>
    </row>
    <row r="864" spans="1:5" x14ac:dyDescent="0.25">
      <c r="A864" t="s">
        <v>1279</v>
      </c>
      <c r="B864" t="s">
        <v>1280</v>
      </c>
      <c r="C864" t="s">
        <v>1240</v>
      </c>
      <c r="D864" t="s">
        <v>1241</v>
      </c>
      <c r="E864" t="s">
        <v>13896</v>
      </c>
    </row>
    <row r="865" spans="1:5" x14ac:dyDescent="0.25">
      <c r="A865" t="s">
        <v>1281</v>
      </c>
      <c r="B865" t="s">
        <v>1282</v>
      </c>
      <c r="C865" t="s">
        <v>1240</v>
      </c>
      <c r="D865" t="s">
        <v>1241</v>
      </c>
      <c r="E865" t="s">
        <v>13896</v>
      </c>
    </row>
    <row r="866" spans="1:5" x14ac:dyDescent="0.25">
      <c r="A866" t="s">
        <v>1283</v>
      </c>
      <c r="B866" t="s">
        <v>1284</v>
      </c>
      <c r="C866" t="s">
        <v>1240</v>
      </c>
      <c r="D866" t="s">
        <v>1241</v>
      </c>
      <c r="E866" t="s">
        <v>13896</v>
      </c>
    </row>
    <row r="867" spans="1:5" x14ac:dyDescent="0.25">
      <c r="A867" t="s">
        <v>1285</v>
      </c>
      <c r="B867" t="s">
        <v>1286</v>
      </c>
      <c r="C867" t="s">
        <v>1240</v>
      </c>
      <c r="D867" t="s">
        <v>1241</v>
      </c>
      <c r="E867" t="s">
        <v>13896</v>
      </c>
    </row>
    <row r="868" spans="1:5" x14ac:dyDescent="0.25">
      <c r="A868" t="s">
        <v>1287</v>
      </c>
      <c r="B868" t="s">
        <v>147</v>
      </c>
      <c r="C868" t="s">
        <v>1240</v>
      </c>
      <c r="D868" t="s">
        <v>1241</v>
      </c>
      <c r="E868" t="s">
        <v>13896</v>
      </c>
    </row>
    <row r="869" spans="1:5" x14ac:dyDescent="0.25">
      <c r="A869" t="s">
        <v>1288</v>
      </c>
      <c r="B869" t="s">
        <v>1289</v>
      </c>
      <c r="C869" t="s">
        <v>1240</v>
      </c>
      <c r="D869" t="s">
        <v>1241</v>
      </c>
      <c r="E869" t="s">
        <v>13896</v>
      </c>
    </row>
    <row r="870" spans="1:5" x14ac:dyDescent="0.25">
      <c r="A870" t="s">
        <v>1290</v>
      </c>
      <c r="B870" t="s">
        <v>1291</v>
      </c>
      <c r="C870" t="s">
        <v>1240</v>
      </c>
      <c r="D870" t="s">
        <v>1241</v>
      </c>
      <c r="E870" t="s">
        <v>13896</v>
      </c>
    </row>
    <row r="871" spans="1:5" x14ac:dyDescent="0.25">
      <c r="A871" t="s">
        <v>1292</v>
      </c>
      <c r="B871" t="s">
        <v>1293</v>
      </c>
      <c r="C871" t="s">
        <v>1240</v>
      </c>
      <c r="D871" t="s">
        <v>1241</v>
      </c>
      <c r="E871" t="s">
        <v>13896</v>
      </c>
    </row>
    <row r="872" spans="1:5" x14ac:dyDescent="0.25">
      <c r="A872" t="s">
        <v>1294</v>
      </c>
      <c r="B872" t="s">
        <v>1295</v>
      </c>
      <c r="C872" t="s">
        <v>1240</v>
      </c>
      <c r="D872" t="s">
        <v>1241</v>
      </c>
      <c r="E872" t="s">
        <v>13896</v>
      </c>
    </row>
    <row r="873" spans="1:5" x14ac:dyDescent="0.25">
      <c r="A873" t="s">
        <v>1296</v>
      </c>
      <c r="B873" t="s">
        <v>1297</v>
      </c>
      <c r="C873" t="s">
        <v>1240</v>
      </c>
      <c r="D873" t="s">
        <v>1241</v>
      </c>
      <c r="E873" t="s">
        <v>13896</v>
      </c>
    </row>
    <row r="874" spans="1:5" x14ac:dyDescent="0.25">
      <c r="A874" t="s">
        <v>1298</v>
      </c>
      <c r="B874" t="s">
        <v>1299</v>
      </c>
      <c r="C874" t="s">
        <v>1240</v>
      </c>
      <c r="D874" t="s">
        <v>1241</v>
      </c>
      <c r="E874" t="s">
        <v>13896</v>
      </c>
    </row>
    <row r="875" spans="1:5" x14ac:dyDescent="0.25">
      <c r="A875" t="s">
        <v>1300</v>
      </c>
      <c r="B875" t="s">
        <v>1301</v>
      </c>
      <c r="C875" t="s">
        <v>1240</v>
      </c>
      <c r="D875" t="s">
        <v>1241</v>
      </c>
      <c r="E875" t="s">
        <v>13896</v>
      </c>
    </row>
    <row r="876" spans="1:5" x14ac:dyDescent="0.25">
      <c r="A876" t="s">
        <v>1302</v>
      </c>
      <c r="B876" t="s">
        <v>147</v>
      </c>
      <c r="C876" t="s">
        <v>1240</v>
      </c>
      <c r="D876" t="s">
        <v>1241</v>
      </c>
      <c r="E876" t="s">
        <v>13896</v>
      </c>
    </row>
    <row r="877" spans="1:5" x14ac:dyDescent="0.25">
      <c r="A877" t="s">
        <v>1303</v>
      </c>
      <c r="B877" t="s">
        <v>1304</v>
      </c>
      <c r="C877" t="s">
        <v>135</v>
      </c>
      <c r="D877" t="s">
        <v>136</v>
      </c>
      <c r="E877" t="s">
        <v>13895</v>
      </c>
    </row>
    <row r="878" spans="1:5" x14ac:dyDescent="0.25">
      <c r="A878" t="s">
        <v>1305</v>
      </c>
      <c r="B878" t="s">
        <v>147</v>
      </c>
      <c r="C878" t="s">
        <v>135</v>
      </c>
      <c r="D878" t="s">
        <v>136</v>
      </c>
      <c r="E878" t="s">
        <v>13895</v>
      </c>
    </row>
    <row r="879" spans="1:5" x14ac:dyDescent="0.25">
      <c r="A879" t="s">
        <v>1306</v>
      </c>
      <c r="B879" t="s">
        <v>1304</v>
      </c>
      <c r="C879" t="s">
        <v>135</v>
      </c>
      <c r="D879" t="s">
        <v>136</v>
      </c>
      <c r="E879" t="s">
        <v>13895</v>
      </c>
    </row>
    <row r="880" spans="1:5" x14ac:dyDescent="0.25">
      <c r="A880" t="s">
        <v>1307</v>
      </c>
      <c r="B880" t="s">
        <v>147</v>
      </c>
      <c r="C880" t="s">
        <v>135</v>
      </c>
      <c r="D880" t="s">
        <v>136</v>
      </c>
      <c r="E880" t="s">
        <v>13895</v>
      </c>
    </row>
    <row r="881" spans="1:5" x14ac:dyDescent="0.25">
      <c r="A881" t="s">
        <v>1308</v>
      </c>
      <c r="B881" t="s">
        <v>144</v>
      </c>
      <c r="C881" t="s">
        <v>1309</v>
      </c>
      <c r="D881" t="s">
        <v>1310</v>
      </c>
      <c r="E881" t="s">
        <v>13896</v>
      </c>
    </row>
    <row r="882" spans="1:5" x14ac:dyDescent="0.25">
      <c r="A882" t="s">
        <v>1311</v>
      </c>
      <c r="B882" t="s">
        <v>1312</v>
      </c>
      <c r="C882" t="s">
        <v>1309</v>
      </c>
      <c r="D882" t="s">
        <v>1310</v>
      </c>
      <c r="E882" t="s">
        <v>13896</v>
      </c>
    </row>
    <row r="883" spans="1:5" x14ac:dyDescent="0.25">
      <c r="A883" t="s">
        <v>1313</v>
      </c>
      <c r="B883" t="s">
        <v>253</v>
      </c>
      <c r="C883" t="s">
        <v>1309</v>
      </c>
      <c r="D883" t="s">
        <v>1310</v>
      </c>
      <c r="E883" t="s">
        <v>13896</v>
      </c>
    </row>
    <row r="884" spans="1:5" x14ac:dyDescent="0.25">
      <c r="A884" t="s">
        <v>1314</v>
      </c>
      <c r="B884" t="s">
        <v>1315</v>
      </c>
      <c r="C884" t="s">
        <v>1309</v>
      </c>
      <c r="D884" t="s">
        <v>1310</v>
      </c>
      <c r="E884" t="s">
        <v>13896</v>
      </c>
    </row>
    <row r="885" spans="1:5" x14ac:dyDescent="0.25">
      <c r="A885" t="s">
        <v>1316</v>
      </c>
      <c r="B885" t="s">
        <v>147</v>
      </c>
      <c r="C885" t="s">
        <v>1309</v>
      </c>
      <c r="D885" t="s">
        <v>1310</v>
      </c>
      <c r="E885" t="s">
        <v>13896</v>
      </c>
    </row>
    <row r="886" spans="1:5" x14ac:dyDescent="0.25">
      <c r="A886" t="s">
        <v>1317</v>
      </c>
      <c r="B886" t="s">
        <v>1318</v>
      </c>
      <c r="C886" t="s">
        <v>135</v>
      </c>
      <c r="D886" t="s">
        <v>136</v>
      </c>
      <c r="E886" t="s">
        <v>13895</v>
      </c>
    </row>
    <row r="887" spans="1:5" x14ac:dyDescent="0.25">
      <c r="A887" t="s">
        <v>1319</v>
      </c>
      <c r="B887" t="s">
        <v>1280</v>
      </c>
      <c r="C887" t="s">
        <v>135</v>
      </c>
      <c r="D887" t="s">
        <v>136</v>
      </c>
      <c r="E887" t="s">
        <v>13895</v>
      </c>
    </row>
    <row r="888" spans="1:5" x14ac:dyDescent="0.25">
      <c r="A888" t="s">
        <v>1320</v>
      </c>
      <c r="B888" t="s">
        <v>1321</v>
      </c>
      <c r="C888" t="s">
        <v>135</v>
      </c>
      <c r="D888" t="s">
        <v>136</v>
      </c>
      <c r="E888" t="s">
        <v>13895</v>
      </c>
    </row>
    <row r="889" spans="1:5" x14ac:dyDescent="0.25">
      <c r="A889" t="s">
        <v>1322</v>
      </c>
      <c r="B889" t="s">
        <v>1323</v>
      </c>
      <c r="C889" t="s">
        <v>135</v>
      </c>
      <c r="D889" t="s">
        <v>136</v>
      </c>
      <c r="E889" t="s">
        <v>13895</v>
      </c>
    </row>
    <row r="890" spans="1:5" x14ac:dyDescent="0.25">
      <c r="A890" t="s">
        <v>1324</v>
      </c>
      <c r="B890" t="s">
        <v>140</v>
      </c>
      <c r="C890" t="s">
        <v>135</v>
      </c>
      <c r="D890" t="s">
        <v>136</v>
      </c>
      <c r="E890" t="s">
        <v>13895</v>
      </c>
    </row>
    <row r="891" spans="1:5" x14ac:dyDescent="0.25">
      <c r="A891" t="s">
        <v>1325</v>
      </c>
      <c r="B891" t="s">
        <v>1326</v>
      </c>
      <c r="C891" t="s">
        <v>135</v>
      </c>
      <c r="D891" t="s">
        <v>136</v>
      </c>
      <c r="E891" t="s">
        <v>13895</v>
      </c>
    </row>
    <row r="892" spans="1:5" x14ac:dyDescent="0.25">
      <c r="A892" t="s">
        <v>1327</v>
      </c>
      <c r="B892" t="s">
        <v>207</v>
      </c>
      <c r="C892" t="s">
        <v>135</v>
      </c>
      <c r="D892" t="s">
        <v>136</v>
      </c>
      <c r="E892" t="s">
        <v>13895</v>
      </c>
    </row>
    <row r="893" spans="1:5" x14ac:dyDescent="0.25">
      <c r="A893" t="s">
        <v>1328</v>
      </c>
      <c r="B893" t="s">
        <v>147</v>
      </c>
      <c r="C893" t="s">
        <v>135</v>
      </c>
      <c r="D893" t="s">
        <v>136</v>
      </c>
      <c r="E893" t="s">
        <v>13895</v>
      </c>
    </row>
    <row r="894" spans="1:5" x14ac:dyDescent="0.25">
      <c r="A894" t="s">
        <v>1329</v>
      </c>
      <c r="B894" t="s">
        <v>1330</v>
      </c>
      <c r="C894" t="s">
        <v>1331</v>
      </c>
      <c r="D894" t="s">
        <v>1332</v>
      </c>
      <c r="E894" t="s">
        <v>13897</v>
      </c>
    </row>
    <row r="895" spans="1:5" x14ac:dyDescent="0.25">
      <c r="A895" t="s">
        <v>1333</v>
      </c>
      <c r="B895" t="s">
        <v>1334</v>
      </c>
      <c r="C895" t="s">
        <v>229</v>
      </c>
      <c r="D895" t="s">
        <v>230</v>
      </c>
      <c r="E895" t="s">
        <v>13896</v>
      </c>
    </row>
    <row r="896" spans="1:5" x14ac:dyDescent="0.25">
      <c r="A896" t="s">
        <v>1335</v>
      </c>
      <c r="B896" t="s">
        <v>144</v>
      </c>
      <c r="C896" t="s">
        <v>229</v>
      </c>
      <c r="D896" t="s">
        <v>230</v>
      </c>
      <c r="E896" t="s">
        <v>13896</v>
      </c>
    </row>
    <row r="897" spans="1:5" x14ac:dyDescent="0.25">
      <c r="A897" t="s">
        <v>1336</v>
      </c>
      <c r="B897" t="s">
        <v>1337</v>
      </c>
      <c r="C897" t="s">
        <v>229</v>
      </c>
      <c r="D897" t="s">
        <v>230</v>
      </c>
      <c r="E897" t="s">
        <v>13896</v>
      </c>
    </row>
    <row r="898" spans="1:5" x14ac:dyDescent="0.25">
      <c r="A898" t="s">
        <v>1338</v>
      </c>
      <c r="B898" t="s">
        <v>1339</v>
      </c>
      <c r="C898" t="s">
        <v>229</v>
      </c>
      <c r="D898" t="s">
        <v>230</v>
      </c>
      <c r="E898" t="s">
        <v>13896</v>
      </c>
    </row>
    <row r="899" spans="1:5" x14ac:dyDescent="0.25">
      <c r="A899" t="s">
        <v>1340</v>
      </c>
      <c r="B899" t="s">
        <v>144</v>
      </c>
      <c r="C899" t="s">
        <v>229</v>
      </c>
      <c r="D899" t="s">
        <v>230</v>
      </c>
      <c r="E899" t="s">
        <v>13896</v>
      </c>
    </row>
    <row r="900" spans="1:5" x14ac:dyDescent="0.25">
      <c r="A900" t="s">
        <v>1341</v>
      </c>
      <c r="B900" t="s">
        <v>1342</v>
      </c>
      <c r="C900" t="s">
        <v>229</v>
      </c>
      <c r="D900" t="s">
        <v>230</v>
      </c>
      <c r="E900" t="s">
        <v>13896</v>
      </c>
    </row>
    <row r="901" spans="1:5" x14ac:dyDescent="0.25">
      <c r="A901" t="s">
        <v>1343</v>
      </c>
      <c r="B901" t="s">
        <v>144</v>
      </c>
      <c r="C901" t="s">
        <v>229</v>
      </c>
      <c r="D901" t="s">
        <v>230</v>
      </c>
      <c r="E901" t="s">
        <v>13896</v>
      </c>
    </row>
    <row r="902" spans="1:5" x14ac:dyDescent="0.25">
      <c r="A902" t="s">
        <v>1344</v>
      </c>
      <c r="B902" t="s">
        <v>1345</v>
      </c>
      <c r="C902" t="s">
        <v>229</v>
      </c>
      <c r="D902" t="s">
        <v>230</v>
      </c>
      <c r="E902" t="s">
        <v>13896</v>
      </c>
    </row>
    <row r="903" spans="1:5" x14ac:dyDescent="0.25">
      <c r="A903" t="s">
        <v>1346</v>
      </c>
      <c r="B903" t="s">
        <v>144</v>
      </c>
      <c r="C903" t="s">
        <v>229</v>
      </c>
      <c r="D903" t="s">
        <v>230</v>
      </c>
      <c r="E903" t="s">
        <v>13896</v>
      </c>
    </row>
    <row r="904" spans="1:5" x14ac:dyDescent="0.25">
      <c r="A904" t="s">
        <v>1347</v>
      </c>
      <c r="B904" t="s">
        <v>1348</v>
      </c>
      <c r="C904" t="s">
        <v>229</v>
      </c>
      <c r="D904" t="s">
        <v>230</v>
      </c>
      <c r="E904" t="s">
        <v>13896</v>
      </c>
    </row>
    <row r="905" spans="1:5" x14ac:dyDescent="0.25">
      <c r="A905" t="s">
        <v>1349</v>
      </c>
      <c r="B905" t="s">
        <v>144</v>
      </c>
      <c r="C905" t="s">
        <v>229</v>
      </c>
      <c r="D905" t="s">
        <v>230</v>
      </c>
      <c r="E905" t="s">
        <v>13896</v>
      </c>
    </row>
    <row r="906" spans="1:5" x14ac:dyDescent="0.25">
      <c r="A906" t="s">
        <v>1350</v>
      </c>
      <c r="B906" t="s">
        <v>1351</v>
      </c>
      <c r="C906" t="s">
        <v>441</v>
      </c>
      <c r="D906" t="s">
        <v>442</v>
      </c>
      <c r="E906" t="s">
        <v>13896</v>
      </c>
    </row>
    <row r="907" spans="1:5" x14ac:dyDescent="0.25">
      <c r="A907" t="s">
        <v>1352</v>
      </c>
      <c r="B907" t="s">
        <v>1353</v>
      </c>
      <c r="C907" t="s">
        <v>229</v>
      </c>
      <c r="D907" t="s">
        <v>230</v>
      </c>
      <c r="E907" t="s">
        <v>13896</v>
      </c>
    </row>
    <row r="908" spans="1:5" x14ac:dyDescent="0.25">
      <c r="A908" t="s">
        <v>1354</v>
      </c>
      <c r="B908" t="s">
        <v>1355</v>
      </c>
      <c r="C908" t="s">
        <v>135</v>
      </c>
      <c r="D908" t="s">
        <v>136</v>
      </c>
      <c r="E908" t="s">
        <v>13895</v>
      </c>
    </row>
    <row r="909" spans="1:5" x14ac:dyDescent="0.25">
      <c r="A909" t="s">
        <v>1356</v>
      </c>
      <c r="B909" t="s">
        <v>1357</v>
      </c>
      <c r="C909" t="s">
        <v>441</v>
      </c>
      <c r="D909" t="s">
        <v>442</v>
      </c>
      <c r="E909" t="s">
        <v>13896</v>
      </c>
    </row>
    <row r="910" spans="1:5" x14ac:dyDescent="0.25">
      <c r="A910" t="s">
        <v>1358</v>
      </c>
      <c r="B910" t="s">
        <v>1359</v>
      </c>
      <c r="C910" t="s">
        <v>441</v>
      </c>
      <c r="D910" t="s">
        <v>442</v>
      </c>
      <c r="E910" t="s">
        <v>13896</v>
      </c>
    </row>
    <row r="911" spans="1:5" x14ac:dyDescent="0.25">
      <c r="A911" t="s">
        <v>1360</v>
      </c>
      <c r="B911" t="s">
        <v>213</v>
      </c>
      <c r="C911" t="s">
        <v>441</v>
      </c>
      <c r="D911" t="s">
        <v>442</v>
      </c>
      <c r="E911" t="s">
        <v>13896</v>
      </c>
    </row>
    <row r="912" spans="1:5" x14ac:dyDescent="0.25">
      <c r="A912" t="s">
        <v>1361</v>
      </c>
      <c r="B912" t="s">
        <v>140</v>
      </c>
      <c r="C912" t="s">
        <v>441</v>
      </c>
      <c r="D912" t="s">
        <v>442</v>
      </c>
      <c r="E912" t="s">
        <v>13896</v>
      </c>
    </row>
    <row r="913" spans="1:5" x14ac:dyDescent="0.25">
      <c r="A913" t="s">
        <v>1362</v>
      </c>
      <c r="B913" t="s">
        <v>1363</v>
      </c>
      <c r="C913" t="s">
        <v>135</v>
      </c>
      <c r="D913" t="s">
        <v>136</v>
      </c>
      <c r="E913" t="s">
        <v>13895</v>
      </c>
    </row>
    <row r="914" spans="1:5" x14ac:dyDescent="0.25">
      <c r="A914" t="s">
        <v>1364</v>
      </c>
      <c r="B914" t="s">
        <v>1365</v>
      </c>
      <c r="C914" t="s">
        <v>135</v>
      </c>
      <c r="D914" t="s">
        <v>136</v>
      </c>
      <c r="E914" t="s">
        <v>13895</v>
      </c>
    </row>
    <row r="915" spans="1:5" x14ac:dyDescent="0.25">
      <c r="A915" t="s">
        <v>1366</v>
      </c>
      <c r="B915" t="s">
        <v>1367</v>
      </c>
      <c r="C915" t="s">
        <v>135</v>
      </c>
      <c r="D915" t="s">
        <v>136</v>
      </c>
      <c r="E915" t="s">
        <v>13895</v>
      </c>
    </row>
    <row r="916" spans="1:5" x14ac:dyDescent="0.25">
      <c r="A916" t="s">
        <v>1368</v>
      </c>
      <c r="B916" t="s">
        <v>1369</v>
      </c>
      <c r="C916" t="s">
        <v>135</v>
      </c>
      <c r="D916" t="s">
        <v>136</v>
      </c>
      <c r="E916" t="s">
        <v>13895</v>
      </c>
    </row>
    <row r="917" spans="1:5" x14ac:dyDescent="0.25">
      <c r="A917" t="s">
        <v>1370</v>
      </c>
      <c r="B917" t="s">
        <v>1371</v>
      </c>
      <c r="C917" t="s">
        <v>135</v>
      </c>
      <c r="D917" t="s">
        <v>136</v>
      </c>
      <c r="E917" t="s">
        <v>13895</v>
      </c>
    </row>
    <row r="918" spans="1:5" x14ac:dyDescent="0.25">
      <c r="A918" t="s">
        <v>1372</v>
      </c>
      <c r="B918" t="s">
        <v>1373</v>
      </c>
      <c r="C918" t="s">
        <v>135</v>
      </c>
      <c r="D918" t="s">
        <v>136</v>
      </c>
      <c r="E918" t="s">
        <v>13895</v>
      </c>
    </row>
    <row r="919" spans="1:5" x14ac:dyDescent="0.25">
      <c r="A919" t="s">
        <v>1374</v>
      </c>
      <c r="B919" t="s">
        <v>1375</v>
      </c>
      <c r="C919" t="s">
        <v>135</v>
      </c>
      <c r="D919" t="s">
        <v>136</v>
      </c>
      <c r="E919" t="s">
        <v>13895</v>
      </c>
    </row>
    <row r="920" spans="1:5" x14ac:dyDescent="0.25">
      <c r="A920" t="s">
        <v>1376</v>
      </c>
      <c r="B920" t="s">
        <v>1377</v>
      </c>
      <c r="C920" t="s">
        <v>135</v>
      </c>
      <c r="D920" t="s">
        <v>136</v>
      </c>
      <c r="E920" t="s">
        <v>13895</v>
      </c>
    </row>
    <row r="921" spans="1:5" x14ac:dyDescent="0.25">
      <c r="A921" t="s">
        <v>1378</v>
      </c>
      <c r="B921" t="s">
        <v>1379</v>
      </c>
      <c r="C921" t="s">
        <v>135</v>
      </c>
      <c r="D921" t="s">
        <v>136</v>
      </c>
      <c r="E921" t="s">
        <v>13895</v>
      </c>
    </row>
    <row r="922" spans="1:5" x14ac:dyDescent="0.25">
      <c r="A922" t="s">
        <v>1380</v>
      </c>
      <c r="B922" t="s">
        <v>1381</v>
      </c>
      <c r="C922" t="s">
        <v>229</v>
      </c>
      <c r="D922" t="s">
        <v>230</v>
      </c>
      <c r="E922" t="s">
        <v>13896</v>
      </c>
    </row>
    <row r="923" spans="1:5" x14ac:dyDescent="0.25">
      <c r="A923" t="s">
        <v>1382</v>
      </c>
      <c r="B923" t="s">
        <v>1383</v>
      </c>
      <c r="C923" t="s">
        <v>229</v>
      </c>
      <c r="D923" t="s">
        <v>230</v>
      </c>
      <c r="E923" t="s">
        <v>13896</v>
      </c>
    </row>
    <row r="924" spans="1:5" x14ac:dyDescent="0.25">
      <c r="A924" t="s">
        <v>1384</v>
      </c>
      <c r="B924" t="s">
        <v>1385</v>
      </c>
      <c r="C924" t="s">
        <v>135</v>
      </c>
      <c r="D924" t="s">
        <v>136</v>
      </c>
      <c r="E924" t="s">
        <v>13895</v>
      </c>
    </row>
    <row r="925" spans="1:5" x14ac:dyDescent="0.25">
      <c r="A925" t="s">
        <v>1386</v>
      </c>
      <c r="B925" t="s">
        <v>1387</v>
      </c>
      <c r="C925" t="s">
        <v>135</v>
      </c>
      <c r="D925" t="s">
        <v>136</v>
      </c>
      <c r="E925" t="s">
        <v>13895</v>
      </c>
    </row>
    <row r="926" spans="1:5" x14ac:dyDescent="0.25">
      <c r="A926" t="s">
        <v>1388</v>
      </c>
      <c r="B926" t="s">
        <v>1389</v>
      </c>
      <c r="C926" t="s">
        <v>135</v>
      </c>
      <c r="D926" t="s">
        <v>136</v>
      </c>
      <c r="E926" t="s">
        <v>13895</v>
      </c>
    </row>
    <row r="927" spans="1:5" x14ac:dyDescent="0.25">
      <c r="A927" t="s">
        <v>1390</v>
      </c>
      <c r="B927" t="s">
        <v>1391</v>
      </c>
      <c r="C927" t="s">
        <v>135</v>
      </c>
      <c r="D927" t="s">
        <v>136</v>
      </c>
      <c r="E927" t="s">
        <v>13895</v>
      </c>
    </row>
    <row r="928" spans="1:5" x14ac:dyDescent="0.25">
      <c r="A928" t="s">
        <v>1392</v>
      </c>
      <c r="B928" t="s">
        <v>345</v>
      </c>
      <c r="C928" t="s">
        <v>135</v>
      </c>
      <c r="D928" t="s">
        <v>136</v>
      </c>
      <c r="E928" t="s">
        <v>13895</v>
      </c>
    </row>
    <row r="929" spans="1:5" x14ac:dyDescent="0.25">
      <c r="A929" t="s">
        <v>1393</v>
      </c>
      <c r="B929" t="s">
        <v>1394</v>
      </c>
      <c r="C929" t="s">
        <v>1395</v>
      </c>
      <c r="D929" t="s">
        <v>1396</v>
      </c>
      <c r="E929" t="s">
        <v>13895</v>
      </c>
    </row>
    <row r="930" spans="1:5" x14ac:dyDescent="0.25">
      <c r="A930" t="s">
        <v>1397</v>
      </c>
      <c r="B930" t="s">
        <v>1398</v>
      </c>
      <c r="C930" t="s">
        <v>1395</v>
      </c>
      <c r="D930" t="s">
        <v>1396</v>
      </c>
      <c r="E930" t="s">
        <v>13895</v>
      </c>
    </row>
    <row r="931" spans="1:5" x14ac:dyDescent="0.25">
      <c r="A931" t="s">
        <v>1399</v>
      </c>
      <c r="B931" t="s">
        <v>1400</v>
      </c>
      <c r="C931" t="s">
        <v>1395</v>
      </c>
      <c r="D931" t="s">
        <v>1396</v>
      </c>
      <c r="E931" t="s">
        <v>13895</v>
      </c>
    </row>
    <row r="932" spans="1:5" x14ac:dyDescent="0.25">
      <c r="A932" t="s">
        <v>1401</v>
      </c>
      <c r="B932" t="s">
        <v>1402</v>
      </c>
      <c r="C932" t="s">
        <v>1395</v>
      </c>
      <c r="D932" t="s">
        <v>1396</v>
      </c>
      <c r="E932" t="s">
        <v>13895</v>
      </c>
    </row>
    <row r="933" spans="1:5" x14ac:dyDescent="0.25">
      <c r="A933" t="s">
        <v>1403</v>
      </c>
      <c r="B933" t="s">
        <v>1404</v>
      </c>
      <c r="C933" t="s">
        <v>1395</v>
      </c>
      <c r="D933" t="s">
        <v>1396</v>
      </c>
      <c r="E933" t="s">
        <v>13895</v>
      </c>
    </row>
    <row r="934" spans="1:5" x14ac:dyDescent="0.25">
      <c r="A934" t="s">
        <v>1405</v>
      </c>
      <c r="B934" t="s">
        <v>1406</v>
      </c>
      <c r="C934" t="s">
        <v>1395</v>
      </c>
      <c r="D934" t="s">
        <v>1396</v>
      </c>
      <c r="E934" t="s">
        <v>13895</v>
      </c>
    </row>
    <row r="935" spans="1:5" x14ac:dyDescent="0.25">
      <c r="A935" t="s">
        <v>1407</v>
      </c>
      <c r="B935" t="s">
        <v>1408</v>
      </c>
      <c r="C935" t="s">
        <v>1395</v>
      </c>
      <c r="D935" t="s">
        <v>1396</v>
      </c>
      <c r="E935" t="s">
        <v>13895</v>
      </c>
    </row>
    <row r="936" spans="1:5" x14ac:dyDescent="0.25">
      <c r="A936" t="s">
        <v>1409</v>
      </c>
      <c r="B936" t="s">
        <v>1410</v>
      </c>
      <c r="C936" t="s">
        <v>1395</v>
      </c>
      <c r="D936" t="s">
        <v>1396</v>
      </c>
      <c r="E936" t="s">
        <v>13895</v>
      </c>
    </row>
    <row r="937" spans="1:5" x14ac:dyDescent="0.25">
      <c r="A937" t="s">
        <v>1411</v>
      </c>
      <c r="B937" t="s">
        <v>140</v>
      </c>
      <c r="C937" t="s">
        <v>1395</v>
      </c>
      <c r="D937" t="s">
        <v>1396</v>
      </c>
      <c r="E937" t="s">
        <v>13895</v>
      </c>
    </row>
    <row r="938" spans="1:5" x14ac:dyDescent="0.25">
      <c r="A938" t="s">
        <v>1412</v>
      </c>
      <c r="B938" t="s">
        <v>1413</v>
      </c>
      <c r="C938" t="s">
        <v>1395</v>
      </c>
      <c r="D938" t="s">
        <v>1396</v>
      </c>
      <c r="E938" t="s">
        <v>13895</v>
      </c>
    </row>
    <row r="939" spans="1:5" x14ac:dyDescent="0.25">
      <c r="A939" t="s">
        <v>1414</v>
      </c>
      <c r="B939" t="s">
        <v>393</v>
      </c>
      <c r="C939" t="s">
        <v>1395</v>
      </c>
      <c r="D939" t="s">
        <v>1396</v>
      </c>
      <c r="E939" t="s">
        <v>13895</v>
      </c>
    </row>
    <row r="940" spans="1:5" x14ac:dyDescent="0.25">
      <c r="A940" t="s">
        <v>1415</v>
      </c>
      <c r="B940" t="s">
        <v>1416</v>
      </c>
      <c r="C940" t="s">
        <v>1395</v>
      </c>
      <c r="D940" t="s">
        <v>1396</v>
      </c>
      <c r="E940" t="s">
        <v>13895</v>
      </c>
    </row>
    <row r="941" spans="1:5" x14ac:dyDescent="0.25">
      <c r="A941" t="s">
        <v>1417</v>
      </c>
      <c r="B941" t="s">
        <v>1418</v>
      </c>
      <c r="C941" t="s">
        <v>1395</v>
      </c>
      <c r="D941" t="s">
        <v>1396</v>
      </c>
      <c r="E941" t="s">
        <v>13895</v>
      </c>
    </row>
    <row r="942" spans="1:5" x14ac:dyDescent="0.25">
      <c r="A942" t="s">
        <v>1419</v>
      </c>
      <c r="B942" t="s">
        <v>1420</v>
      </c>
      <c r="C942" t="s">
        <v>1395</v>
      </c>
      <c r="D942" t="s">
        <v>1396</v>
      </c>
      <c r="E942" t="s">
        <v>13895</v>
      </c>
    </row>
    <row r="943" spans="1:5" x14ac:dyDescent="0.25">
      <c r="A943" t="s">
        <v>1421</v>
      </c>
      <c r="B943" t="s">
        <v>393</v>
      </c>
      <c r="C943" t="s">
        <v>1395</v>
      </c>
      <c r="D943" t="s">
        <v>1396</v>
      </c>
      <c r="E943" t="s">
        <v>13895</v>
      </c>
    </row>
    <row r="944" spans="1:5" x14ac:dyDescent="0.25">
      <c r="A944" t="s">
        <v>1422</v>
      </c>
      <c r="B944" t="s">
        <v>1423</v>
      </c>
      <c r="C944" t="s">
        <v>1395</v>
      </c>
      <c r="D944" t="s">
        <v>1396</v>
      </c>
      <c r="E944" t="s">
        <v>13895</v>
      </c>
    </row>
    <row r="945" spans="1:5" x14ac:dyDescent="0.25">
      <c r="A945" t="s">
        <v>1424</v>
      </c>
      <c r="B945" t="s">
        <v>1425</v>
      </c>
      <c r="C945" t="s">
        <v>1395</v>
      </c>
      <c r="D945" t="s">
        <v>1396</v>
      </c>
      <c r="E945" t="s">
        <v>13895</v>
      </c>
    </row>
    <row r="946" spans="1:5" x14ac:dyDescent="0.25">
      <c r="A946" t="s">
        <v>1426</v>
      </c>
      <c r="B946" t="s">
        <v>1427</v>
      </c>
      <c r="C946" t="s">
        <v>1395</v>
      </c>
      <c r="D946" t="s">
        <v>1396</v>
      </c>
      <c r="E946" t="s">
        <v>13895</v>
      </c>
    </row>
    <row r="947" spans="1:5" x14ac:dyDescent="0.25">
      <c r="A947" t="s">
        <v>1428</v>
      </c>
      <c r="B947" t="s">
        <v>1429</v>
      </c>
      <c r="C947" t="s">
        <v>1395</v>
      </c>
      <c r="D947" t="s">
        <v>1396</v>
      </c>
      <c r="E947" t="s">
        <v>13895</v>
      </c>
    </row>
    <row r="948" spans="1:5" x14ac:dyDescent="0.25">
      <c r="A948" t="s">
        <v>1430</v>
      </c>
      <c r="B948" t="s">
        <v>217</v>
      </c>
      <c r="C948" t="s">
        <v>1395</v>
      </c>
      <c r="D948" t="s">
        <v>1396</v>
      </c>
      <c r="E948" t="s">
        <v>13895</v>
      </c>
    </row>
    <row r="949" spans="1:5" x14ac:dyDescent="0.25">
      <c r="A949" t="s">
        <v>1431</v>
      </c>
      <c r="B949" t="s">
        <v>226</v>
      </c>
      <c r="C949" t="s">
        <v>1395</v>
      </c>
      <c r="D949" t="s">
        <v>1396</v>
      </c>
      <c r="E949" t="s">
        <v>13895</v>
      </c>
    </row>
    <row r="950" spans="1:5" x14ac:dyDescent="0.25">
      <c r="A950" t="s">
        <v>1432</v>
      </c>
      <c r="B950" t="s">
        <v>1394</v>
      </c>
      <c r="C950" t="s">
        <v>1395</v>
      </c>
      <c r="D950" t="s">
        <v>1396</v>
      </c>
      <c r="E950" t="s">
        <v>13895</v>
      </c>
    </row>
    <row r="951" spans="1:5" x14ac:dyDescent="0.25">
      <c r="A951" t="s">
        <v>1433</v>
      </c>
      <c r="B951" t="s">
        <v>1398</v>
      </c>
      <c r="C951" t="s">
        <v>1395</v>
      </c>
      <c r="D951" t="s">
        <v>1396</v>
      </c>
      <c r="E951" t="s">
        <v>13895</v>
      </c>
    </row>
    <row r="952" spans="1:5" x14ac:dyDescent="0.25">
      <c r="A952" t="s">
        <v>1434</v>
      </c>
      <c r="B952" t="s">
        <v>1400</v>
      </c>
      <c r="C952" t="s">
        <v>1395</v>
      </c>
      <c r="D952" t="s">
        <v>1396</v>
      </c>
      <c r="E952" t="s">
        <v>13895</v>
      </c>
    </row>
    <row r="953" spans="1:5" x14ac:dyDescent="0.25">
      <c r="A953" t="s">
        <v>1435</v>
      </c>
      <c r="B953" t="s">
        <v>140</v>
      </c>
      <c r="C953" t="s">
        <v>1395</v>
      </c>
      <c r="D953" t="s">
        <v>1396</v>
      </c>
      <c r="E953" t="s">
        <v>13895</v>
      </c>
    </row>
    <row r="954" spans="1:5" x14ac:dyDescent="0.25">
      <c r="A954" t="s">
        <v>1436</v>
      </c>
      <c r="B954" t="s">
        <v>147</v>
      </c>
      <c r="C954" t="s">
        <v>1395</v>
      </c>
      <c r="D954" t="s">
        <v>1396</v>
      </c>
      <c r="E954" t="s">
        <v>13895</v>
      </c>
    </row>
    <row r="955" spans="1:5" x14ac:dyDescent="0.25">
      <c r="A955" t="s">
        <v>1437</v>
      </c>
      <c r="B955" t="s">
        <v>1438</v>
      </c>
      <c r="C955" t="s">
        <v>1395</v>
      </c>
      <c r="D955" t="s">
        <v>1396</v>
      </c>
      <c r="E955" t="s">
        <v>13895</v>
      </c>
    </row>
    <row r="956" spans="1:5" x14ac:dyDescent="0.25">
      <c r="A956" t="s">
        <v>1439</v>
      </c>
      <c r="B956" t="s">
        <v>226</v>
      </c>
      <c r="C956" t="s">
        <v>1395</v>
      </c>
      <c r="D956" t="s">
        <v>1396</v>
      </c>
      <c r="E956" t="s">
        <v>13895</v>
      </c>
    </row>
    <row r="957" spans="1:5" x14ac:dyDescent="0.25">
      <c r="A957" t="s">
        <v>1440</v>
      </c>
      <c r="B957" t="s">
        <v>1441</v>
      </c>
      <c r="C957" t="s">
        <v>1395</v>
      </c>
      <c r="D957" t="s">
        <v>1396</v>
      </c>
      <c r="E957" t="s">
        <v>13895</v>
      </c>
    </row>
    <row r="958" spans="1:5" x14ac:dyDescent="0.25">
      <c r="A958" t="s">
        <v>1442</v>
      </c>
      <c r="B958" t="s">
        <v>1443</v>
      </c>
      <c r="C958" t="s">
        <v>1395</v>
      </c>
      <c r="D958" t="s">
        <v>1396</v>
      </c>
      <c r="E958" t="s">
        <v>13895</v>
      </c>
    </row>
    <row r="959" spans="1:5" x14ac:dyDescent="0.25">
      <c r="A959" t="s">
        <v>1444</v>
      </c>
      <c r="B959" t="s">
        <v>1445</v>
      </c>
      <c r="C959" t="s">
        <v>1395</v>
      </c>
      <c r="D959" t="s">
        <v>1396</v>
      </c>
      <c r="E959" t="s">
        <v>13895</v>
      </c>
    </row>
    <row r="960" spans="1:5" x14ac:dyDescent="0.25">
      <c r="A960" t="s">
        <v>1446</v>
      </c>
      <c r="B960" t="s">
        <v>1447</v>
      </c>
      <c r="C960" t="s">
        <v>1395</v>
      </c>
      <c r="D960" t="s">
        <v>1396</v>
      </c>
      <c r="E960" t="s">
        <v>13895</v>
      </c>
    </row>
    <row r="961" spans="1:5" x14ac:dyDescent="0.25">
      <c r="A961" t="s">
        <v>1448</v>
      </c>
      <c r="B961" t="s">
        <v>1449</v>
      </c>
      <c r="C961" t="s">
        <v>1395</v>
      </c>
      <c r="D961" t="s">
        <v>1396</v>
      </c>
      <c r="E961" t="s">
        <v>13895</v>
      </c>
    </row>
    <row r="962" spans="1:5" x14ac:dyDescent="0.25">
      <c r="A962" t="s">
        <v>1450</v>
      </c>
      <c r="B962" t="s">
        <v>1451</v>
      </c>
      <c r="C962" t="s">
        <v>1395</v>
      </c>
      <c r="D962" t="s">
        <v>1396</v>
      </c>
      <c r="E962" t="s">
        <v>13895</v>
      </c>
    </row>
    <row r="963" spans="1:5" x14ac:dyDescent="0.25">
      <c r="A963" t="s">
        <v>1452</v>
      </c>
      <c r="B963" t="s">
        <v>1453</v>
      </c>
      <c r="C963" t="s">
        <v>1395</v>
      </c>
      <c r="D963" t="s">
        <v>1396</v>
      </c>
      <c r="E963" t="s">
        <v>13895</v>
      </c>
    </row>
    <row r="964" spans="1:5" x14ac:dyDescent="0.25">
      <c r="A964" t="s">
        <v>1454</v>
      </c>
      <c r="B964" t="s">
        <v>1455</v>
      </c>
      <c r="C964" t="s">
        <v>1395</v>
      </c>
      <c r="D964" t="s">
        <v>1396</v>
      </c>
      <c r="E964" t="s">
        <v>13895</v>
      </c>
    </row>
    <row r="965" spans="1:5" x14ac:dyDescent="0.25">
      <c r="A965" t="s">
        <v>1456</v>
      </c>
      <c r="B965" t="s">
        <v>1457</v>
      </c>
      <c r="C965" t="s">
        <v>1395</v>
      </c>
      <c r="D965" t="s">
        <v>1396</v>
      </c>
      <c r="E965" t="s">
        <v>13895</v>
      </c>
    </row>
    <row r="966" spans="1:5" x14ac:dyDescent="0.25">
      <c r="A966" t="s">
        <v>1458</v>
      </c>
      <c r="B966" t="s">
        <v>1459</v>
      </c>
      <c r="C966" t="s">
        <v>1395</v>
      </c>
      <c r="D966" t="s">
        <v>1396</v>
      </c>
      <c r="E966" t="s">
        <v>13895</v>
      </c>
    </row>
    <row r="967" spans="1:5" x14ac:dyDescent="0.25">
      <c r="A967" t="s">
        <v>1460</v>
      </c>
      <c r="B967" t="s">
        <v>217</v>
      </c>
      <c r="C967" t="s">
        <v>1395</v>
      </c>
      <c r="D967" t="s">
        <v>1396</v>
      </c>
      <c r="E967" t="s">
        <v>13895</v>
      </c>
    </row>
    <row r="968" spans="1:5" x14ac:dyDescent="0.25">
      <c r="A968" t="s">
        <v>1461</v>
      </c>
      <c r="B968" t="s">
        <v>1462</v>
      </c>
      <c r="C968" t="s">
        <v>1395</v>
      </c>
      <c r="D968" t="s">
        <v>1396</v>
      </c>
      <c r="E968" t="s">
        <v>13895</v>
      </c>
    </row>
    <row r="969" spans="1:5" x14ac:dyDescent="0.25">
      <c r="A969" t="s">
        <v>1463</v>
      </c>
      <c r="B969" t="s">
        <v>1464</v>
      </c>
      <c r="C969" t="s">
        <v>1395</v>
      </c>
      <c r="D969" t="s">
        <v>1396</v>
      </c>
      <c r="E969" t="s">
        <v>13895</v>
      </c>
    </row>
    <row r="970" spans="1:5" x14ac:dyDescent="0.25">
      <c r="A970" t="s">
        <v>1465</v>
      </c>
      <c r="B970" t="s">
        <v>1466</v>
      </c>
      <c r="C970" t="s">
        <v>1395</v>
      </c>
      <c r="D970" t="s">
        <v>1396</v>
      </c>
      <c r="E970" t="s">
        <v>13895</v>
      </c>
    </row>
    <row r="971" spans="1:5" x14ac:dyDescent="0.25">
      <c r="A971" t="s">
        <v>1467</v>
      </c>
      <c r="B971" t="s">
        <v>1468</v>
      </c>
      <c r="C971" t="s">
        <v>1395</v>
      </c>
      <c r="D971" t="s">
        <v>1396</v>
      </c>
      <c r="E971" t="s">
        <v>13895</v>
      </c>
    </row>
    <row r="972" spans="1:5" x14ac:dyDescent="0.25">
      <c r="A972" t="s">
        <v>1469</v>
      </c>
      <c r="B972" t="s">
        <v>1470</v>
      </c>
      <c r="C972" t="s">
        <v>1395</v>
      </c>
      <c r="D972" t="s">
        <v>1396</v>
      </c>
      <c r="E972" t="s">
        <v>13895</v>
      </c>
    </row>
    <row r="973" spans="1:5" x14ac:dyDescent="0.25">
      <c r="A973" t="s">
        <v>1471</v>
      </c>
      <c r="B973" t="s">
        <v>1472</v>
      </c>
      <c r="C973" t="s">
        <v>1395</v>
      </c>
      <c r="D973" t="s">
        <v>1396</v>
      </c>
      <c r="E973" t="s">
        <v>13895</v>
      </c>
    </row>
    <row r="974" spans="1:5" x14ac:dyDescent="0.25">
      <c r="A974" t="s">
        <v>1473</v>
      </c>
      <c r="B974" t="s">
        <v>1474</v>
      </c>
      <c r="C974" t="s">
        <v>1395</v>
      </c>
      <c r="D974" t="s">
        <v>1396</v>
      </c>
      <c r="E974" t="s">
        <v>13895</v>
      </c>
    </row>
    <row r="975" spans="1:5" x14ac:dyDescent="0.25">
      <c r="A975" t="s">
        <v>1475</v>
      </c>
      <c r="B975" t="s">
        <v>1476</v>
      </c>
      <c r="C975" t="s">
        <v>1395</v>
      </c>
      <c r="D975" t="s">
        <v>1396</v>
      </c>
      <c r="E975" t="s">
        <v>13895</v>
      </c>
    </row>
    <row r="976" spans="1:5" x14ac:dyDescent="0.25">
      <c r="A976" t="s">
        <v>1477</v>
      </c>
      <c r="B976" t="s">
        <v>393</v>
      </c>
      <c r="C976" t="s">
        <v>1395</v>
      </c>
      <c r="D976" t="s">
        <v>1396</v>
      </c>
      <c r="E976" t="s">
        <v>13895</v>
      </c>
    </row>
    <row r="977" spans="1:5" x14ac:dyDescent="0.25">
      <c r="A977" t="s">
        <v>1478</v>
      </c>
      <c r="B977" t="s">
        <v>1479</v>
      </c>
      <c r="C977" t="s">
        <v>1395</v>
      </c>
      <c r="D977" t="s">
        <v>1396</v>
      </c>
      <c r="E977" t="s">
        <v>13895</v>
      </c>
    </row>
    <row r="978" spans="1:5" x14ac:dyDescent="0.25">
      <c r="A978" t="s">
        <v>1480</v>
      </c>
      <c r="B978" t="s">
        <v>1481</v>
      </c>
      <c r="C978" t="s">
        <v>1395</v>
      </c>
      <c r="D978" t="s">
        <v>1396</v>
      </c>
      <c r="E978" t="s">
        <v>13895</v>
      </c>
    </row>
    <row r="979" spans="1:5" x14ac:dyDescent="0.25">
      <c r="A979" t="s">
        <v>1482</v>
      </c>
      <c r="B979" t="s">
        <v>1483</v>
      </c>
      <c r="C979" t="s">
        <v>1395</v>
      </c>
      <c r="D979" t="s">
        <v>1396</v>
      </c>
      <c r="E979" t="s">
        <v>13895</v>
      </c>
    </row>
    <row r="980" spans="1:5" x14ac:dyDescent="0.25">
      <c r="A980" t="s">
        <v>1484</v>
      </c>
      <c r="B980" t="s">
        <v>1485</v>
      </c>
      <c r="C980" t="s">
        <v>1395</v>
      </c>
      <c r="D980" t="s">
        <v>1396</v>
      </c>
      <c r="E980" t="s">
        <v>13895</v>
      </c>
    </row>
    <row r="981" spans="1:5" x14ac:dyDescent="0.25">
      <c r="A981" t="s">
        <v>1486</v>
      </c>
      <c r="B981" t="s">
        <v>1487</v>
      </c>
      <c r="C981" t="s">
        <v>1395</v>
      </c>
      <c r="D981" t="s">
        <v>1396</v>
      </c>
      <c r="E981" t="s">
        <v>13895</v>
      </c>
    </row>
    <row r="982" spans="1:5" x14ac:dyDescent="0.25">
      <c r="A982" t="s">
        <v>1488</v>
      </c>
      <c r="B982" t="s">
        <v>1489</v>
      </c>
      <c r="C982" t="s">
        <v>1395</v>
      </c>
      <c r="D982" t="s">
        <v>1396</v>
      </c>
      <c r="E982" t="s">
        <v>13895</v>
      </c>
    </row>
    <row r="983" spans="1:5" x14ac:dyDescent="0.25">
      <c r="A983" t="s">
        <v>1490</v>
      </c>
      <c r="B983" t="s">
        <v>1491</v>
      </c>
      <c r="C983" t="s">
        <v>1395</v>
      </c>
      <c r="D983" t="s">
        <v>1396</v>
      </c>
      <c r="E983" t="s">
        <v>13895</v>
      </c>
    </row>
    <row r="984" spans="1:5" x14ac:dyDescent="0.25">
      <c r="A984" t="s">
        <v>1492</v>
      </c>
      <c r="B984" t="s">
        <v>1493</v>
      </c>
      <c r="C984" t="s">
        <v>1395</v>
      </c>
      <c r="D984" t="s">
        <v>1396</v>
      </c>
      <c r="E984" t="s">
        <v>13895</v>
      </c>
    </row>
    <row r="985" spans="1:5" x14ac:dyDescent="0.25">
      <c r="A985" t="s">
        <v>1494</v>
      </c>
      <c r="B985" t="s">
        <v>217</v>
      </c>
      <c r="C985" t="s">
        <v>1395</v>
      </c>
      <c r="D985" t="s">
        <v>1396</v>
      </c>
      <c r="E985" t="s">
        <v>13895</v>
      </c>
    </row>
    <row r="986" spans="1:5" x14ac:dyDescent="0.25">
      <c r="A986" t="s">
        <v>1495</v>
      </c>
      <c r="B986" t="s">
        <v>1496</v>
      </c>
      <c r="C986" t="s">
        <v>1395</v>
      </c>
      <c r="D986" t="s">
        <v>1396</v>
      </c>
      <c r="E986" t="s">
        <v>13895</v>
      </c>
    </row>
    <row r="987" spans="1:5" x14ac:dyDescent="0.25">
      <c r="A987" t="s">
        <v>1497</v>
      </c>
      <c r="B987" t="s">
        <v>147</v>
      </c>
      <c r="C987" t="s">
        <v>1395</v>
      </c>
      <c r="D987" t="s">
        <v>1396</v>
      </c>
      <c r="E987" t="s">
        <v>13895</v>
      </c>
    </row>
    <row r="988" spans="1:5" x14ac:dyDescent="0.25">
      <c r="A988" t="s">
        <v>1498</v>
      </c>
      <c r="B988" t="s">
        <v>1499</v>
      </c>
      <c r="C988" t="s">
        <v>1395</v>
      </c>
      <c r="D988" t="s">
        <v>1396</v>
      </c>
      <c r="E988" t="s">
        <v>13895</v>
      </c>
    </row>
    <row r="989" spans="1:5" x14ac:dyDescent="0.25">
      <c r="A989" t="s">
        <v>1500</v>
      </c>
      <c r="B989" t="s">
        <v>1501</v>
      </c>
      <c r="C989" t="s">
        <v>1395</v>
      </c>
      <c r="D989" t="s">
        <v>1396</v>
      </c>
      <c r="E989" t="s">
        <v>13895</v>
      </c>
    </row>
    <row r="990" spans="1:5" x14ac:dyDescent="0.25">
      <c r="A990" t="s">
        <v>1502</v>
      </c>
      <c r="B990" t="s">
        <v>1503</v>
      </c>
      <c r="C990" t="s">
        <v>1395</v>
      </c>
      <c r="D990" t="s">
        <v>1396</v>
      </c>
      <c r="E990" t="s">
        <v>13895</v>
      </c>
    </row>
    <row r="991" spans="1:5" x14ac:dyDescent="0.25">
      <c r="A991" t="s">
        <v>1504</v>
      </c>
      <c r="B991" t="s">
        <v>1505</v>
      </c>
      <c r="C991" t="s">
        <v>1395</v>
      </c>
      <c r="D991" t="s">
        <v>1396</v>
      </c>
      <c r="E991" t="s">
        <v>13895</v>
      </c>
    </row>
    <row r="992" spans="1:5" x14ac:dyDescent="0.25">
      <c r="A992" t="s">
        <v>1506</v>
      </c>
      <c r="B992" t="s">
        <v>1507</v>
      </c>
      <c r="C992" t="s">
        <v>1395</v>
      </c>
      <c r="D992" t="s">
        <v>1396</v>
      </c>
      <c r="E992" t="s">
        <v>13895</v>
      </c>
    </row>
    <row r="993" spans="1:5" x14ac:dyDescent="0.25">
      <c r="A993" t="s">
        <v>1508</v>
      </c>
      <c r="B993" t="s">
        <v>1509</v>
      </c>
      <c r="C993" t="s">
        <v>1395</v>
      </c>
      <c r="D993" t="s">
        <v>1396</v>
      </c>
      <c r="E993" t="s">
        <v>13895</v>
      </c>
    </row>
    <row r="994" spans="1:5" x14ac:dyDescent="0.25">
      <c r="A994" t="s">
        <v>1510</v>
      </c>
      <c r="B994" t="s">
        <v>1511</v>
      </c>
      <c r="C994" t="s">
        <v>1395</v>
      </c>
      <c r="D994" t="s">
        <v>1396</v>
      </c>
      <c r="E994" t="s">
        <v>13895</v>
      </c>
    </row>
    <row r="995" spans="1:5" x14ac:dyDescent="0.25">
      <c r="A995" t="s">
        <v>1512</v>
      </c>
      <c r="B995" t="s">
        <v>1513</v>
      </c>
      <c r="C995" t="s">
        <v>1395</v>
      </c>
      <c r="D995" t="s">
        <v>1396</v>
      </c>
      <c r="E995" t="s">
        <v>13895</v>
      </c>
    </row>
    <row r="996" spans="1:5" x14ac:dyDescent="0.25">
      <c r="A996" t="s">
        <v>1514</v>
      </c>
      <c r="B996" t="s">
        <v>1515</v>
      </c>
      <c r="C996" t="s">
        <v>1395</v>
      </c>
      <c r="D996" t="s">
        <v>1396</v>
      </c>
      <c r="E996" t="s">
        <v>13895</v>
      </c>
    </row>
    <row r="997" spans="1:5" x14ac:dyDescent="0.25">
      <c r="A997" t="s">
        <v>1516</v>
      </c>
      <c r="B997" t="s">
        <v>1517</v>
      </c>
      <c r="C997" t="s">
        <v>1395</v>
      </c>
      <c r="D997" t="s">
        <v>1396</v>
      </c>
      <c r="E997" t="s">
        <v>13895</v>
      </c>
    </row>
    <row r="998" spans="1:5" x14ac:dyDescent="0.25">
      <c r="A998" t="s">
        <v>1518</v>
      </c>
      <c r="B998" t="s">
        <v>217</v>
      </c>
      <c r="C998" t="s">
        <v>1395</v>
      </c>
      <c r="D998" t="s">
        <v>1396</v>
      </c>
      <c r="E998" t="s">
        <v>13895</v>
      </c>
    </row>
    <row r="999" spans="1:5" x14ac:dyDescent="0.25">
      <c r="A999" t="s">
        <v>1519</v>
      </c>
      <c r="B999" t="s">
        <v>1520</v>
      </c>
      <c r="C999" t="s">
        <v>1395</v>
      </c>
      <c r="D999" t="s">
        <v>1396</v>
      </c>
      <c r="E999" t="s">
        <v>13895</v>
      </c>
    </row>
    <row r="1000" spans="1:5" x14ac:dyDescent="0.25">
      <c r="A1000" t="s">
        <v>1521</v>
      </c>
      <c r="B1000" t="s">
        <v>1449</v>
      </c>
      <c r="C1000" t="s">
        <v>1395</v>
      </c>
      <c r="D1000" t="s">
        <v>1396</v>
      </c>
      <c r="E1000" t="s">
        <v>13895</v>
      </c>
    </row>
    <row r="1001" spans="1:5" x14ac:dyDescent="0.25">
      <c r="A1001" t="s">
        <v>1522</v>
      </c>
      <c r="B1001" t="s">
        <v>1451</v>
      </c>
      <c r="C1001" t="s">
        <v>1395</v>
      </c>
      <c r="D1001" t="s">
        <v>1396</v>
      </c>
      <c r="E1001" t="s">
        <v>13895</v>
      </c>
    </row>
    <row r="1002" spans="1:5" x14ac:dyDescent="0.25">
      <c r="A1002" t="s">
        <v>1523</v>
      </c>
      <c r="B1002" t="s">
        <v>1453</v>
      </c>
      <c r="C1002" t="s">
        <v>1395</v>
      </c>
      <c r="D1002" t="s">
        <v>1396</v>
      </c>
      <c r="E1002" t="s">
        <v>13895</v>
      </c>
    </row>
    <row r="1003" spans="1:5" x14ac:dyDescent="0.25">
      <c r="A1003" t="s">
        <v>1524</v>
      </c>
      <c r="B1003" t="s">
        <v>1455</v>
      </c>
      <c r="C1003" t="s">
        <v>1395</v>
      </c>
      <c r="D1003" t="s">
        <v>1396</v>
      </c>
      <c r="E1003" t="s">
        <v>13895</v>
      </c>
    </row>
    <row r="1004" spans="1:5" x14ac:dyDescent="0.25">
      <c r="A1004" t="s">
        <v>1525</v>
      </c>
      <c r="B1004" t="s">
        <v>1457</v>
      </c>
      <c r="C1004" t="s">
        <v>1395</v>
      </c>
      <c r="D1004" t="s">
        <v>1396</v>
      </c>
      <c r="E1004" t="s">
        <v>13895</v>
      </c>
    </row>
    <row r="1005" spans="1:5" x14ac:dyDescent="0.25">
      <c r="A1005" t="s">
        <v>1526</v>
      </c>
      <c r="B1005" t="s">
        <v>1459</v>
      </c>
      <c r="C1005" t="s">
        <v>1395</v>
      </c>
      <c r="D1005" t="s">
        <v>1396</v>
      </c>
      <c r="E1005" t="s">
        <v>13895</v>
      </c>
    </row>
    <row r="1006" spans="1:5" x14ac:dyDescent="0.25">
      <c r="A1006" t="s">
        <v>1527</v>
      </c>
      <c r="B1006" t="s">
        <v>217</v>
      </c>
      <c r="C1006" t="s">
        <v>1395</v>
      </c>
      <c r="D1006" t="s">
        <v>1396</v>
      </c>
      <c r="E1006" t="s">
        <v>13895</v>
      </c>
    </row>
    <row r="1007" spans="1:5" x14ac:dyDescent="0.25">
      <c r="A1007" t="s">
        <v>1528</v>
      </c>
      <c r="B1007" t="s">
        <v>1529</v>
      </c>
      <c r="C1007" t="s">
        <v>1395</v>
      </c>
      <c r="D1007" t="s">
        <v>1396</v>
      </c>
      <c r="E1007" t="s">
        <v>13895</v>
      </c>
    </row>
    <row r="1008" spans="1:5" x14ac:dyDescent="0.25">
      <c r="A1008" t="s">
        <v>1530</v>
      </c>
      <c r="B1008" t="s">
        <v>1531</v>
      </c>
      <c r="C1008" t="s">
        <v>1395</v>
      </c>
      <c r="D1008" t="s">
        <v>1396</v>
      </c>
      <c r="E1008" t="s">
        <v>13895</v>
      </c>
    </row>
    <row r="1009" spans="1:5" x14ac:dyDescent="0.25">
      <c r="A1009" t="s">
        <v>1532</v>
      </c>
      <c r="B1009" t="s">
        <v>1466</v>
      </c>
      <c r="C1009" t="s">
        <v>1395</v>
      </c>
      <c r="D1009" t="s">
        <v>1396</v>
      </c>
      <c r="E1009" t="s">
        <v>13895</v>
      </c>
    </row>
    <row r="1010" spans="1:5" x14ac:dyDescent="0.25">
      <c r="A1010" t="s">
        <v>1533</v>
      </c>
      <c r="B1010" t="s">
        <v>1468</v>
      </c>
      <c r="C1010" t="s">
        <v>1395</v>
      </c>
      <c r="D1010" t="s">
        <v>1396</v>
      </c>
      <c r="E1010" t="s">
        <v>13895</v>
      </c>
    </row>
    <row r="1011" spans="1:5" x14ac:dyDescent="0.25">
      <c r="A1011" t="s">
        <v>1534</v>
      </c>
      <c r="B1011" t="s">
        <v>1470</v>
      </c>
      <c r="C1011" t="s">
        <v>1395</v>
      </c>
      <c r="D1011" t="s">
        <v>1396</v>
      </c>
      <c r="E1011" t="s">
        <v>13895</v>
      </c>
    </row>
    <row r="1012" spans="1:5" x14ac:dyDescent="0.25">
      <c r="A1012" t="s">
        <v>1535</v>
      </c>
      <c r="B1012" t="s">
        <v>1536</v>
      </c>
      <c r="C1012" t="s">
        <v>1395</v>
      </c>
      <c r="D1012" t="s">
        <v>1396</v>
      </c>
      <c r="E1012" t="s">
        <v>13895</v>
      </c>
    </row>
    <row r="1013" spans="1:5" x14ac:dyDescent="0.25">
      <c r="A1013" t="s">
        <v>1537</v>
      </c>
      <c r="B1013" t="s">
        <v>217</v>
      </c>
      <c r="C1013" t="s">
        <v>1395</v>
      </c>
      <c r="D1013" t="s">
        <v>1396</v>
      </c>
      <c r="E1013" t="s">
        <v>13895</v>
      </c>
    </row>
    <row r="1014" spans="1:5" x14ac:dyDescent="0.25">
      <c r="A1014" t="s">
        <v>1538</v>
      </c>
      <c r="B1014" t="s">
        <v>1539</v>
      </c>
      <c r="C1014" t="s">
        <v>1395</v>
      </c>
      <c r="D1014" t="s">
        <v>1396</v>
      </c>
      <c r="E1014" t="s">
        <v>13895</v>
      </c>
    </row>
    <row r="1015" spans="1:5" x14ac:dyDescent="0.25">
      <c r="A1015" t="s">
        <v>1540</v>
      </c>
      <c r="B1015" t="s">
        <v>1481</v>
      </c>
      <c r="C1015" t="s">
        <v>1395</v>
      </c>
      <c r="D1015" t="s">
        <v>1396</v>
      </c>
      <c r="E1015" t="s">
        <v>13895</v>
      </c>
    </row>
    <row r="1016" spans="1:5" x14ac:dyDescent="0.25">
      <c r="A1016" t="s">
        <v>1541</v>
      </c>
      <c r="B1016" t="s">
        <v>1542</v>
      </c>
      <c r="C1016" t="s">
        <v>1395</v>
      </c>
      <c r="D1016" t="s">
        <v>1396</v>
      </c>
      <c r="E1016" t="s">
        <v>13895</v>
      </c>
    </row>
    <row r="1017" spans="1:5" x14ac:dyDescent="0.25">
      <c r="A1017" t="s">
        <v>1543</v>
      </c>
      <c r="B1017" t="s">
        <v>1485</v>
      </c>
      <c r="C1017" t="s">
        <v>1395</v>
      </c>
      <c r="D1017" t="s">
        <v>1396</v>
      </c>
      <c r="E1017" t="s">
        <v>13895</v>
      </c>
    </row>
    <row r="1018" spans="1:5" x14ac:dyDescent="0.25">
      <c r="A1018" t="s">
        <v>1544</v>
      </c>
      <c r="B1018" t="s">
        <v>1483</v>
      </c>
      <c r="C1018" t="s">
        <v>1395</v>
      </c>
      <c r="D1018" t="s">
        <v>1396</v>
      </c>
      <c r="E1018" t="s">
        <v>13895</v>
      </c>
    </row>
    <row r="1019" spans="1:5" x14ac:dyDescent="0.25">
      <c r="A1019" t="s">
        <v>1545</v>
      </c>
      <c r="B1019" t="s">
        <v>217</v>
      </c>
      <c r="C1019" t="s">
        <v>1395</v>
      </c>
      <c r="D1019" t="s">
        <v>1396</v>
      </c>
      <c r="E1019" t="s">
        <v>13895</v>
      </c>
    </row>
    <row r="1020" spans="1:5" x14ac:dyDescent="0.25">
      <c r="A1020" t="s">
        <v>1546</v>
      </c>
      <c r="B1020" t="s">
        <v>1547</v>
      </c>
      <c r="C1020" t="s">
        <v>1395</v>
      </c>
      <c r="D1020" t="s">
        <v>1396</v>
      </c>
      <c r="E1020" t="s">
        <v>13895</v>
      </c>
    </row>
    <row r="1021" spans="1:5" x14ac:dyDescent="0.25">
      <c r="A1021" t="s">
        <v>1548</v>
      </c>
      <c r="B1021" t="s">
        <v>1505</v>
      </c>
      <c r="C1021" t="s">
        <v>1395</v>
      </c>
      <c r="D1021" t="s">
        <v>1396</v>
      </c>
      <c r="E1021" t="s">
        <v>13895</v>
      </c>
    </row>
    <row r="1022" spans="1:5" x14ac:dyDescent="0.25">
      <c r="A1022" t="s">
        <v>1549</v>
      </c>
      <c r="B1022" t="s">
        <v>1550</v>
      </c>
      <c r="C1022" t="s">
        <v>1395</v>
      </c>
      <c r="D1022" t="s">
        <v>1396</v>
      </c>
      <c r="E1022" t="s">
        <v>13895</v>
      </c>
    </row>
    <row r="1023" spans="1:5" x14ac:dyDescent="0.25">
      <c r="A1023" t="s">
        <v>1551</v>
      </c>
      <c r="B1023" t="s">
        <v>1507</v>
      </c>
      <c r="C1023" t="s">
        <v>1395</v>
      </c>
      <c r="D1023" t="s">
        <v>1396</v>
      </c>
      <c r="E1023" t="s">
        <v>13895</v>
      </c>
    </row>
    <row r="1024" spans="1:5" x14ac:dyDescent="0.25">
      <c r="A1024" t="s">
        <v>1552</v>
      </c>
      <c r="B1024" t="s">
        <v>1511</v>
      </c>
      <c r="C1024" t="s">
        <v>1395</v>
      </c>
      <c r="D1024" t="s">
        <v>1396</v>
      </c>
      <c r="E1024" t="s">
        <v>13895</v>
      </c>
    </row>
    <row r="1025" spans="1:5" x14ac:dyDescent="0.25">
      <c r="A1025" t="s">
        <v>1553</v>
      </c>
      <c r="B1025" t="s">
        <v>1554</v>
      </c>
      <c r="C1025" t="s">
        <v>1395</v>
      </c>
      <c r="D1025" t="s">
        <v>1396</v>
      </c>
      <c r="E1025" t="s">
        <v>13895</v>
      </c>
    </row>
    <row r="1026" spans="1:5" x14ac:dyDescent="0.25">
      <c r="A1026" t="s">
        <v>1555</v>
      </c>
      <c r="B1026" t="s">
        <v>393</v>
      </c>
      <c r="C1026" t="s">
        <v>1395</v>
      </c>
      <c r="D1026" t="s">
        <v>1396</v>
      </c>
      <c r="E1026" t="s">
        <v>13895</v>
      </c>
    </row>
    <row r="1027" spans="1:5" x14ac:dyDescent="0.25">
      <c r="A1027" t="s">
        <v>1556</v>
      </c>
      <c r="B1027" t="s">
        <v>253</v>
      </c>
      <c r="C1027" t="s">
        <v>1395</v>
      </c>
      <c r="D1027" t="s">
        <v>1396</v>
      </c>
      <c r="E1027" t="s">
        <v>13895</v>
      </c>
    </row>
    <row r="1028" spans="1:5" x14ac:dyDescent="0.25">
      <c r="A1028" t="s">
        <v>1557</v>
      </c>
      <c r="B1028" t="s">
        <v>1558</v>
      </c>
      <c r="C1028" t="s">
        <v>1559</v>
      </c>
      <c r="D1028" t="s">
        <v>1560</v>
      </c>
      <c r="E1028" t="s">
        <v>13895</v>
      </c>
    </row>
    <row r="1029" spans="1:5" x14ac:dyDescent="0.25">
      <c r="A1029" t="s">
        <v>1561</v>
      </c>
      <c r="B1029" t="s">
        <v>1562</v>
      </c>
      <c r="C1029" t="s">
        <v>1559</v>
      </c>
      <c r="D1029" t="s">
        <v>1560</v>
      </c>
      <c r="E1029" t="s">
        <v>13895</v>
      </c>
    </row>
    <row r="1030" spans="1:5" x14ac:dyDescent="0.25">
      <c r="A1030" t="s">
        <v>1563</v>
      </c>
      <c r="B1030" t="s">
        <v>1564</v>
      </c>
      <c r="C1030" t="s">
        <v>1559</v>
      </c>
      <c r="D1030" t="s">
        <v>1560</v>
      </c>
      <c r="E1030" t="s">
        <v>13895</v>
      </c>
    </row>
    <row r="1031" spans="1:5" x14ac:dyDescent="0.25">
      <c r="A1031" t="s">
        <v>1565</v>
      </c>
      <c r="B1031" t="s">
        <v>1566</v>
      </c>
      <c r="C1031" t="s">
        <v>1559</v>
      </c>
      <c r="D1031" t="s">
        <v>1560</v>
      </c>
      <c r="E1031" t="s">
        <v>13895</v>
      </c>
    </row>
    <row r="1032" spans="1:5" x14ac:dyDescent="0.25">
      <c r="A1032" t="s">
        <v>1567</v>
      </c>
      <c r="B1032" t="s">
        <v>1568</v>
      </c>
      <c r="C1032" t="s">
        <v>1559</v>
      </c>
      <c r="D1032" t="s">
        <v>1560</v>
      </c>
      <c r="E1032" t="s">
        <v>13895</v>
      </c>
    </row>
    <row r="1033" spans="1:5" x14ac:dyDescent="0.25">
      <c r="A1033" t="s">
        <v>1569</v>
      </c>
      <c r="B1033" t="s">
        <v>1570</v>
      </c>
      <c r="C1033" t="s">
        <v>1559</v>
      </c>
      <c r="D1033" t="s">
        <v>1560</v>
      </c>
      <c r="E1033" t="s">
        <v>13895</v>
      </c>
    </row>
    <row r="1034" spans="1:5" x14ac:dyDescent="0.25">
      <c r="A1034" t="s">
        <v>1571</v>
      </c>
      <c r="B1034" t="s">
        <v>1572</v>
      </c>
      <c r="C1034" t="s">
        <v>1559</v>
      </c>
      <c r="D1034" t="s">
        <v>1560</v>
      </c>
      <c r="E1034" t="s">
        <v>13895</v>
      </c>
    </row>
    <row r="1035" spans="1:5" x14ac:dyDescent="0.25">
      <c r="A1035" t="s">
        <v>1573</v>
      </c>
      <c r="B1035" t="s">
        <v>1574</v>
      </c>
      <c r="C1035" t="s">
        <v>1559</v>
      </c>
      <c r="D1035" t="s">
        <v>1560</v>
      </c>
      <c r="E1035" t="s">
        <v>13895</v>
      </c>
    </row>
    <row r="1036" spans="1:5" x14ac:dyDescent="0.25">
      <c r="A1036" t="s">
        <v>1575</v>
      </c>
      <c r="B1036" t="s">
        <v>1576</v>
      </c>
      <c r="C1036" t="s">
        <v>1559</v>
      </c>
      <c r="D1036" t="s">
        <v>1560</v>
      </c>
      <c r="E1036" t="s">
        <v>13895</v>
      </c>
    </row>
    <row r="1037" spans="1:5" x14ac:dyDescent="0.25">
      <c r="A1037" t="s">
        <v>1577</v>
      </c>
      <c r="B1037" t="s">
        <v>1578</v>
      </c>
      <c r="C1037" t="s">
        <v>1559</v>
      </c>
      <c r="D1037" t="s">
        <v>1560</v>
      </c>
      <c r="E1037" t="s">
        <v>13895</v>
      </c>
    </row>
    <row r="1038" spans="1:5" x14ac:dyDescent="0.25">
      <c r="A1038" t="s">
        <v>1579</v>
      </c>
      <c r="B1038" t="s">
        <v>1580</v>
      </c>
      <c r="C1038" t="s">
        <v>1559</v>
      </c>
      <c r="D1038" t="s">
        <v>1560</v>
      </c>
      <c r="E1038" t="s">
        <v>13895</v>
      </c>
    </row>
    <row r="1039" spans="1:5" x14ac:dyDescent="0.25">
      <c r="A1039" t="s">
        <v>1581</v>
      </c>
      <c r="B1039" t="s">
        <v>1582</v>
      </c>
      <c r="C1039" t="s">
        <v>1559</v>
      </c>
      <c r="D1039" t="s">
        <v>1560</v>
      </c>
      <c r="E1039" t="s">
        <v>13895</v>
      </c>
    </row>
    <row r="1040" spans="1:5" x14ac:dyDescent="0.25">
      <c r="A1040" t="s">
        <v>1583</v>
      </c>
      <c r="B1040" t="s">
        <v>1584</v>
      </c>
      <c r="C1040" t="s">
        <v>1559</v>
      </c>
      <c r="D1040" t="s">
        <v>1560</v>
      </c>
      <c r="E1040" t="s">
        <v>13895</v>
      </c>
    </row>
    <row r="1041" spans="1:5" x14ac:dyDescent="0.25">
      <c r="A1041" t="s">
        <v>1585</v>
      </c>
      <c r="B1041" t="s">
        <v>1586</v>
      </c>
      <c r="C1041" t="s">
        <v>1559</v>
      </c>
      <c r="D1041" t="s">
        <v>1560</v>
      </c>
      <c r="E1041" t="s">
        <v>13895</v>
      </c>
    </row>
    <row r="1042" spans="1:5" x14ac:dyDescent="0.25">
      <c r="A1042" t="s">
        <v>1587</v>
      </c>
      <c r="B1042" t="s">
        <v>1588</v>
      </c>
      <c r="C1042" t="s">
        <v>1559</v>
      </c>
      <c r="D1042" t="s">
        <v>1560</v>
      </c>
      <c r="E1042" t="s">
        <v>13895</v>
      </c>
    </row>
    <row r="1043" spans="1:5" x14ac:dyDescent="0.25">
      <c r="A1043" t="s">
        <v>1589</v>
      </c>
      <c r="B1043" t="s">
        <v>1379</v>
      </c>
      <c r="C1043" t="s">
        <v>1559</v>
      </c>
      <c r="D1043" t="s">
        <v>1560</v>
      </c>
      <c r="E1043" t="s">
        <v>13895</v>
      </c>
    </row>
    <row r="1044" spans="1:5" x14ac:dyDescent="0.25">
      <c r="A1044" t="s">
        <v>1590</v>
      </c>
      <c r="B1044" t="s">
        <v>144</v>
      </c>
      <c r="C1044" t="s">
        <v>1559</v>
      </c>
      <c r="D1044" t="s">
        <v>1560</v>
      </c>
      <c r="E1044" t="s">
        <v>13895</v>
      </c>
    </row>
    <row r="1045" spans="1:5" x14ac:dyDescent="0.25">
      <c r="A1045" t="s">
        <v>1591</v>
      </c>
      <c r="B1045" t="s">
        <v>1592</v>
      </c>
      <c r="C1045" t="s">
        <v>1593</v>
      </c>
      <c r="D1045" t="s">
        <v>1594</v>
      </c>
      <c r="E1045" t="s">
        <v>13895</v>
      </c>
    </row>
    <row r="1046" spans="1:5" x14ac:dyDescent="0.25">
      <c r="A1046" t="s">
        <v>1595</v>
      </c>
      <c r="B1046" t="s">
        <v>226</v>
      </c>
      <c r="C1046" t="s">
        <v>1596</v>
      </c>
      <c r="D1046" t="s">
        <v>1597</v>
      </c>
      <c r="E1046" t="s">
        <v>13895</v>
      </c>
    </row>
    <row r="1047" spans="1:5" x14ac:dyDescent="0.25">
      <c r="A1047" t="s">
        <v>1598</v>
      </c>
      <c r="B1047" t="s">
        <v>144</v>
      </c>
      <c r="C1047" t="s">
        <v>1593</v>
      </c>
      <c r="D1047" t="s">
        <v>1594</v>
      </c>
      <c r="E1047" t="s">
        <v>13895</v>
      </c>
    </row>
    <row r="1048" spans="1:5" x14ac:dyDescent="0.25">
      <c r="A1048" t="s">
        <v>1599</v>
      </c>
      <c r="B1048" t="s">
        <v>1600</v>
      </c>
      <c r="C1048" t="s">
        <v>1559</v>
      </c>
      <c r="D1048" t="s">
        <v>1560</v>
      </c>
      <c r="E1048" t="s">
        <v>13895</v>
      </c>
    </row>
    <row r="1049" spans="1:5" x14ac:dyDescent="0.25">
      <c r="A1049" t="s">
        <v>1601</v>
      </c>
      <c r="B1049" t="s">
        <v>1602</v>
      </c>
      <c r="C1049" t="s">
        <v>1559</v>
      </c>
      <c r="D1049" t="s">
        <v>1560</v>
      </c>
      <c r="E1049" t="s">
        <v>13895</v>
      </c>
    </row>
    <row r="1050" spans="1:5" x14ac:dyDescent="0.25">
      <c r="A1050" t="s">
        <v>1603</v>
      </c>
      <c r="B1050" t="s">
        <v>226</v>
      </c>
      <c r="C1050" t="s">
        <v>1559</v>
      </c>
      <c r="D1050" t="s">
        <v>1560</v>
      </c>
      <c r="E1050" t="s">
        <v>13895</v>
      </c>
    </row>
    <row r="1051" spans="1:5" x14ac:dyDescent="0.25">
      <c r="A1051" t="s">
        <v>1604</v>
      </c>
      <c r="B1051" t="s">
        <v>1605</v>
      </c>
      <c r="C1051" t="s">
        <v>1559</v>
      </c>
      <c r="D1051" t="s">
        <v>1560</v>
      </c>
      <c r="E1051" t="s">
        <v>13895</v>
      </c>
    </row>
    <row r="1052" spans="1:5" x14ac:dyDescent="0.25">
      <c r="A1052" t="s">
        <v>1606</v>
      </c>
      <c r="B1052" t="s">
        <v>253</v>
      </c>
      <c r="C1052" t="s">
        <v>1559</v>
      </c>
      <c r="D1052" t="s">
        <v>1560</v>
      </c>
      <c r="E1052" t="s">
        <v>13895</v>
      </c>
    </row>
    <row r="1053" spans="1:5" x14ac:dyDescent="0.25">
      <c r="A1053" t="s">
        <v>1607</v>
      </c>
      <c r="B1053" t="s">
        <v>1608</v>
      </c>
      <c r="C1053" t="s">
        <v>1559</v>
      </c>
      <c r="D1053" t="s">
        <v>1560</v>
      </c>
      <c r="E1053" t="s">
        <v>13895</v>
      </c>
    </row>
    <row r="1054" spans="1:5" x14ac:dyDescent="0.25">
      <c r="A1054" t="s">
        <v>1609</v>
      </c>
      <c r="B1054" t="s">
        <v>1610</v>
      </c>
      <c r="C1054" t="s">
        <v>1559</v>
      </c>
      <c r="D1054" t="s">
        <v>1560</v>
      </c>
      <c r="E1054" t="s">
        <v>13895</v>
      </c>
    </row>
    <row r="1055" spans="1:5" x14ac:dyDescent="0.25">
      <c r="A1055" t="s">
        <v>1611</v>
      </c>
      <c r="B1055" t="s">
        <v>217</v>
      </c>
      <c r="C1055" t="s">
        <v>1559</v>
      </c>
      <c r="D1055" t="s">
        <v>1560</v>
      </c>
      <c r="E1055" t="s">
        <v>13895</v>
      </c>
    </row>
    <row r="1056" spans="1:5" x14ac:dyDescent="0.25">
      <c r="A1056" t="s">
        <v>1612</v>
      </c>
      <c r="B1056" t="s">
        <v>1613</v>
      </c>
      <c r="C1056" t="s">
        <v>1559</v>
      </c>
      <c r="D1056" t="s">
        <v>1560</v>
      </c>
      <c r="E1056" t="s">
        <v>13895</v>
      </c>
    </row>
    <row r="1057" spans="1:5" x14ac:dyDescent="0.25">
      <c r="A1057" t="s">
        <v>1614</v>
      </c>
      <c r="B1057" t="s">
        <v>1615</v>
      </c>
      <c r="C1057" t="s">
        <v>1559</v>
      </c>
      <c r="D1057" t="s">
        <v>1560</v>
      </c>
      <c r="E1057" t="s">
        <v>13895</v>
      </c>
    </row>
    <row r="1058" spans="1:5" x14ac:dyDescent="0.25">
      <c r="A1058" t="s">
        <v>1616</v>
      </c>
      <c r="B1058" t="s">
        <v>226</v>
      </c>
      <c r="C1058" t="s">
        <v>1559</v>
      </c>
      <c r="D1058" t="s">
        <v>1560</v>
      </c>
      <c r="E1058" t="s">
        <v>13895</v>
      </c>
    </row>
    <row r="1059" spans="1:5" x14ac:dyDescent="0.25">
      <c r="A1059" t="s">
        <v>1617</v>
      </c>
      <c r="B1059" t="s">
        <v>1618</v>
      </c>
      <c r="C1059" t="s">
        <v>1559</v>
      </c>
      <c r="D1059" t="s">
        <v>1560</v>
      </c>
      <c r="E1059" t="s">
        <v>13895</v>
      </c>
    </row>
    <row r="1060" spans="1:5" x14ac:dyDescent="0.25">
      <c r="A1060" t="s">
        <v>1619</v>
      </c>
      <c r="B1060" t="s">
        <v>1620</v>
      </c>
      <c r="C1060" t="s">
        <v>1559</v>
      </c>
      <c r="D1060" t="s">
        <v>1560</v>
      </c>
      <c r="E1060" t="s">
        <v>13895</v>
      </c>
    </row>
    <row r="1061" spans="1:5" x14ac:dyDescent="0.25">
      <c r="A1061" t="s">
        <v>1621</v>
      </c>
      <c r="B1061" t="s">
        <v>1622</v>
      </c>
      <c r="C1061" t="s">
        <v>1559</v>
      </c>
      <c r="D1061" t="s">
        <v>1560</v>
      </c>
      <c r="E1061" t="s">
        <v>13895</v>
      </c>
    </row>
    <row r="1062" spans="1:5" x14ac:dyDescent="0.25">
      <c r="A1062" t="s">
        <v>1623</v>
      </c>
      <c r="B1062" t="s">
        <v>144</v>
      </c>
      <c r="C1062" t="s">
        <v>1559</v>
      </c>
      <c r="D1062" t="s">
        <v>1560</v>
      </c>
      <c r="E1062" t="s">
        <v>13895</v>
      </c>
    </row>
    <row r="1063" spans="1:5" x14ac:dyDescent="0.25">
      <c r="A1063" t="s">
        <v>1624</v>
      </c>
      <c r="B1063" t="s">
        <v>1625</v>
      </c>
      <c r="C1063" t="s">
        <v>1559</v>
      </c>
      <c r="D1063" t="s">
        <v>1560</v>
      </c>
      <c r="E1063" t="s">
        <v>13895</v>
      </c>
    </row>
    <row r="1064" spans="1:5" x14ac:dyDescent="0.25">
      <c r="A1064" t="s">
        <v>1626</v>
      </c>
      <c r="B1064" t="s">
        <v>253</v>
      </c>
      <c r="C1064" t="s">
        <v>1559</v>
      </c>
      <c r="D1064" t="s">
        <v>1560</v>
      </c>
      <c r="E1064" t="s">
        <v>13895</v>
      </c>
    </row>
    <row r="1065" spans="1:5" x14ac:dyDescent="0.25">
      <c r="A1065" t="s">
        <v>1627</v>
      </c>
      <c r="B1065" t="s">
        <v>1628</v>
      </c>
      <c r="C1065" t="s">
        <v>1559</v>
      </c>
      <c r="D1065" t="s">
        <v>1560</v>
      </c>
      <c r="E1065" t="s">
        <v>13895</v>
      </c>
    </row>
    <row r="1066" spans="1:5" x14ac:dyDescent="0.25">
      <c r="A1066" t="s">
        <v>1629</v>
      </c>
      <c r="B1066" t="s">
        <v>1630</v>
      </c>
      <c r="C1066" t="s">
        <v>1559</v>
      </c>
      <c r="D1066" t="s">
        <v>1560</v>
      </c>
      <c r="E1066" t="s">
        <v>13895</v>
      </c>
    </row>
    <row r="1067" spans="1:5" x14ac:dyDescent="0.25">
      <c r="A1067" t="s">
        <v>1631</v>
      </c>
      <c r="B1067" t="s">
        <v>207</v>
      </c>
      <c r="C1067" t="s">
        <v>1559</v>
      </c>
      <c r="D1067" t="s">
        <v>1560</v>
      </c>
      <c r="E1067" t="s">
        <v>13895</v>
      </c>
    </row>
    <row r="1068" spans="1:5" x14ac:dyDescent="0.25">
      <c r="A1068" t="s">
        <v>1632</v>
      </c>
      <c r="B1068" t="s">
        <v>1633</v>
      </c>
      <c r="C1068" t="s">
        <v>1559</v>
      </c>
      <c r="D1068" t="s">
        <v>1560</v>
      </c>
      <c r="E1068" t="s">
        <v>13895</v>
      </c>
    </row>
    <row r="1069" spans="1:5" x14ac:dyDescent="0.25">
      <c r="A1069" t="s">
        <v>1634</v>
      </c>
      <c r="B1069" t="s">
        <v>144</v>
      </c>
      <c r="C1069" t="s">
        <v>1559</v>
      </c>
      <c r="D1069" t="s">
        <v>1560</v>
      </c>
      <c r="E1069" t="s">
        <v>13895</v>
      </c>
    </row>
    <row r="1070" spans="1:5" x14ac:dyDescent="0.25">
      <c r="A1070" t="s">
        <v>1635</v>
      </c>
      <c r="B1070" t="s">
        <v>1636</v>
      </c>
      <c r="C1070" t="s">
        <v>1559</v>
      </c>
      <c r="D1070" t="s">
        <v>1560</v>
      </c>
      <c r="E1070" t="s">
        <v>13895</v>
      </c>
    </row>
    <row r="1071" spans="1:5" x14ac:dyDescent="0.25">
      <c r="A1071" t="s">
        <v>1637</v>
      </c>
      <c r="B1071" t="s">
        <v>1638</v>
      </c>
      <c r="C1071" t="s">
        <v>1559</v>
      </c>
      <c r="D1071" t="s">
        <v>1560</v>
      </c>
      <c r="E1071" t="s">
        <v>13895</v>
      </c>
    </row>
    <row r="1072" spans="1:5" x14ac:dyDescent="0.25">
      <c r="A1072" t="s">
        <v>1639</v>
      </c>
      <c r="B1072" t="s">
        <v>1640</v>
      </c>
      <c r="C1072" t="s">
        <v>1559</v>
      </c>
      <c r="D1072" t="s">
        <v>1560</v>
      </c>
      <c r="E1072" t="s">
        <v>13895</v>
      </c>
    </row>
    <row r="1073" spans="1:5" x14ac:dyDescent="0.25">
      <c r="A1073" t="s">
        <v>1641</v>
      </c>
      <c r="B1073" t="s">
        <v>1280</v>
      </c>
      <c r="C1073" t="s">
        <v>1559</v>
      </c>
      <c r="D1073" t="s">
        <v>1560</v>
      </c>
      <c r="E1073" t="s">
        <v>13895</v>
      </c>
    </row>
    <row r="1074" spans="1:5" x14ac:dyDescent="0.25">
      <c r="A1074" t="s">
        <v>1642</v>
      </c>
      <c r="B1074" t="s">
        <v>1615</v>
      </c>
      <c r="C1074" t="s">
        <v>1559</v>
      </c>
      <c r="D1074" t="s">
        <v>1560</v>
      </c>
      <c r="E1074" t="s">
        <v>13895</v>
      </c>
    </row>
    <row r="1075" spans="1:5" x14ac:dyDescent="0.25">
      <c r="A1075" t="s">
        <v>1643</v>
      </c>
      <c r="B1075" t="s">
        <v>226</v>
      </c>
      <c r="C1075" t="s">
        <v>1559</v>
      </c>
      <c r="D1075" t="s">
        <v>1560</v>
      </c>
      <c r="E1075" t="s">
        <v>13895</v>
      </c>
    </row>
    <row r="1076" spans="1:5" x14ac:dyDescent="0.25">
      <c r="A1076" t="s">
        <v>1644</v>
      </c>
      <c r="B1076" t="s">
        <v>1645</v>
      </c>
      <c r="C1076" t="s">
        <v>1559</v>
      </c>
      <c r="D1076" t="s">
        <v>1560</v>
      </c>
      <c r="E1076" t="s">
        <v>13895</v>
      </c>
    </row>
    <row r="1077" spans="1:5" x14ac:dyDescent="0.25">
      <c r="A1077" t="s">
        <v>1646</v>
      </c>
      <c r="B1077" t="s">
        <v>1647</v>
      </c>
      <c r="C1077" t="s">
        <v>1559</v>
      </c>
      <c r="D1077" t="s">
        <v>1560</v>
      </c>
      <c r="E1077" t="s">
        <v>13895</v>
      </c>
    </row>
    <row r="1078" spans="1:5" x14ac:dyDescent="0.25">
      <c r="A1078" t="s">
        <v>1648</v>
      </c>
      <c r="B1078" t="s">
        <v>1649</v>
      </c>
      <c r="C1078" t="s">
        <v>1559</v>
      </c>
      <c r="D1078" t="s">
        <v>1560</v>
      </c>
      <c r="E1078" t="s">
        <v>13895</v>
      </c>
    </row>
    <row r="1079" spans="1:5" x14ac:dyDescent="0.25">
      <c r="A1079" t="s">
        <v>1650</v>
      </c>
      <c r="B1079" t="s">
        <v>1651</v>
      </c>
      <c r="C1079" t="s">
        <v>1559</v>
      </c>
      <c r="D1079" t="s">
        <v>1560</v>
      </c>
      <c r="E1079" t="s">
        <v>13895</v>
      </c>
    </row>
    <row r="1080" spans="1:5" x14ac:dyDescent="0.25">
      <c r="A1080" t="s">
        <v>1652</v>
      </c>
      <c r="B1080" t="s">
        <v>1653</v>
      </c>
      <c r="C1080" t="s">
        <v>1559</v>
      </c>
      <c r="D1080" t="s">
        <v>1560</v>
      </c>
      <c r="E1080" t="s">
        <v>13895</v>
      </c>
    </row>
    <row r="1081" spans="1:5" x14ac:dyDescent="0.25">
      <c r="A1081" t="s">
        <v>1654</v>
      </c>
      <c r="B1081" t="s">
        <v>1655</v>
      </c>
      <c r="C1081" t="s">
        <v>1559</v>
      </c>
      <c r="D1081" t="s">
        <v>1560</v>
      </c>
      <c r="E1081" t="s">
        <v>13895</v>
      </c>
    </row>
    <row r="1082" spans="1:5" x14ac:dyDescent="0.25">
      <c r="A1082" t="s">
        <v>1656</v>
      </c>
      <c r="B1082" t="s">
        <v>1657</v>
      </c>
      <c r="C1082" t="s">
        <v>1559</v>
      </c>
      <c r="D1082" t="s">
        <v>1560</v>
      </c>
      <c r="E1082" t="s">
        <v>13895</v>
      </c>
    </row>
    <row r="1083" spans="1:5" x14ac:dyDescent="0.25">
      <c r="A1083" t="s">
        <v>1658</v>
      </c>
      <c r="B1083" t="s">
        <v>1659</v>
      </c>
      <c r="C1083" t="s">
        <v>1559</v>
      </c>
      <c r="D1083" t="s">
        <v>1560</v>
      </c>
      <c r="E1083" t="s">
        <v>13895</v>
      </c>
    </row>
    <row r="1084" spans="1:5" x14ac:dyDescent="0.25">
      <c r="A1084" t="s">
        <v>1660</v>
      </c>
      <c r="B1084" t="s">
        <v>1661</v>
      </c>
      <c r="C1084" t="s">
        <v>1559</v>
      </c>
      <c r="D1084" t="s">
        <v>1560</v>
      </c>
      <c r="E1084" t="s">
        <v>13895</v>
      </c>
    </row>
    <row r="1085" spans="1:5" x14ac:dyDescent="0.25">
      <c r="A1085" t="s">
        <v>1662</v>
      </c>
      <c r="B1085" t="s">
        <v>393</v>
      </c>
      <c r="C1085" t="s">
        <v>1559</v>
      </c>
      <c r="D1085" t="s">
        <v>1560</v>
      </c>
      <c r="E1085" t="s">
        <v>13895</v>
      </c>
    </row>
    <row r="1086" spans="1:5" x14ac:dyDescent="0.25">
      <c r="A1086" t="s">
        <v>1663</v>
      </c>
      <c r="B1086" t="s">
        <v>1664</v>
      </c>
      <c r="C1086" t="s">
        <v>1596</v>
      </c>
      <c r="D1086" t="s">
        <v>1597</v>
      </c>
      <c r="E1086" t="s">
        <v>13895</v>
      </c>
    </row>
    <row r="1087" spans="1:5" x14ac:dyDescent="0.25">
      <c r="A1087" t="s">
        <v>1665</v>
      </c>
      <c r="B1087" t="s">
        <v>1666</v>
      </c>
      <c r="C1087" t="s">
        <v>1596</v>
      </c>
      <c r="D1087" t="s">
        <v>1597</v>
      </c>
      <c r="E1087" t="s">
        <v>13895</v>
      </c>
    </row>
    <row r="1088" spans="1:5" x14ac:dyDescent="0.25">
      <c r="A1088" t="s">
        <v>1667</v>
      </c>
      <c r="B1088" t="s">
        <v>147</v>
      </c>
      <c r="C1088" t="s">
        <v>1596</v>
      </c>
      <c r="D1088" t="s">
        <v>1597</v>
      </c>
      <c r="E1088" t="s">
        <v>13895</v>
      </c>
    </row>
    <row r="1089" spans="1:5" x14ac:dyDescent="0.25">
      <c r="A1089" t="s">
        <v>1668</v>
      </c>
      <c r="B1089" t="s">
        <v>1669</v>
      </c>
      <c r="C1089" t="s">
        <v>1559</v>
      </c>
      <c r="D1089" t="s">
        <v>1560</v>
      </c>
      <c r="E1089" t="s">
        <v>13895</v>
      </c>
    </row>
    <row r="1090" spans="1:5" x14ac:dyDescent="0.25">
      <c r="A1090" t="s">
        <v>1670</v>
      </c>
      <c r="B1090" t="s">
        <v>1671</v>
      </c>
      <c r="C1090" t="s">
        <v>1559</v>
      </c>
      <c r="D1090" t="s">
        <v>1560</v>
      </c>
      <c r="E1090" t="s">
        <v>13895</v>
      </c>
    </row>
    <row r="1091" spans="1:5" x14ac:dyDescent="0.25">
      <c r="A1091" t="s">
        <v>1672</v>
      </c>
      <c r="B1091" t="s">
        <v>1673</v>
      </c>
      <c r="C1091" t="s">
        <v>1596</v>
      </c>
      <c r="D1091" t="s">
        <v>1597</v>
      </c>
      <c r="E1091" t="s">
        <v>13895</v>
      </c>
    </row>
    <row r="1092" spans="1:5" x14ac:dyDescent="0.25">
      <c r="A1092" t="s">
        <v>1674</v>
      </c>
      <c r="B1092" t="s">
        <v>1675</v>
      </c>
      <c r="C1092" t="s">
        <v>1559</v>
      </c>
      <c r="D1092" t="s">
        <v>1560</v>
      </c>
      <c r="E1092" t="s">
        <v>13895</v>
      </c>
    </row>
    <row r="1093" spans="1:5" x14ac:dyDescent="0.25">
      <c r="A1093" t="s">
        <v>1676</v>
      </c>
      <c r="B1093" t="s">
        <v>1677</v>
      </c>
      <c r="C1093" t="s">
        <v>1559</v>
      </c>
      <c r="D1093" t="s">
        <v>1560</v>
      </c>
      <c r="E1093" t="s">
        <v>13895</v>
      </c>
    </row>
    <row r="1094" spans="1:5" x14ac:dyDescent="0.25">
      <c r="A1094" t="s">
        <v>1678</v>
      </c>
      <c r="B1094" t="s">
        <v>1679</v>
      </c>
      <c r="C1094" t="s">
        <v>1559</v>
      </c>
      <c r="D1094" t="s">
        <v>1560</v>
      </c>
      <c r="E1094" t="s">
        <v>13895</v>
      </c>
    </row>
    <row r="1095" spans="1:5" x14ac:dyDescent="0.25">
      <c r="A1095" t="s">
        <v>1680</v>
      </c>
      <c r="B1095" t="s">
        <v>1681</v>
      </c>
      <c r="C1095" t="s">
        <v>1559</v>
      </c>
      <c r="D1095" t="s">
        <v>1560</v>
      </c>
      <c r="E1095" t="s">
        <v>13895</v>
      </c>
    </row>
    <row r="1096" spans="1:5" x14ac:dyDescent="0.25">
      <c r="A1096" t="s">
        <v>1682</v>
      </c>
      <c r="B1096" t="s">
        <v>393</v>
      </c>
      <c r="C1096" t="s">
        <v>1559</v>
      </c>
      <c r="D1096" t="s">
        <v>1560</v>
      </c>
      <c r="E1096" t="s">
        <v>13895</v>
      </c>
    </row>
    <row r="1097" spans="1:5" x14ac:dyDescent="0.25">
      <c r="A1097" t="s">
        <v>1683</v>
      </c>
      <c r="B1097" t="s">
        <v>1610</v>
      </c>
      <c r="C1097" t="s">
        <v>1559</v>
      </c>
      <c r="D1097" t="s">
        <v>1560</v>
      </c>
      <c r="E1097" t="s">
        <v>13895</v>
      </c>
    </row>
    <row r="1098" spans="1:5" x14ac:dyDescent="0.25">
      <c r="A1098" t="s">
        <v>1684</v>
      </c>
      <c r="B1098" t="s">
        <v>217</v>
      </c>
      <c r="C1098" t="s">
        <v>1559</v>
      </c>
      <c r="D1098" t="s">
        <v>1560</v>
      </c>
      <c r="E1098" t="s">
        <v>13895</v>
      </c>
    </row>
    <row r="1099" spans="1:5" x14ac:dyDescent="0.25">
      <c r="A1099" t="s">
        <v>1685</v>
      </c>
      <c r="B1099" t="s">
        <v>1686</v>
      </c>
      <c r="C1099" t="s">
        <v>1687</v>
      </c>
      <c r="D1099" t="s">
        <v>1688</v>
      </c>
      <c r="E1099" t="s">
        <v>13896</v>
      </c>
    </row>
    <row r="1100" spans="1:5" x14ac:dyDescent="0.25">
      <c r="A1100" t="s">
        <v>1689</v>
      </c>
      <c r="B1100" t="s">
        <v>1690</v>
      </c>
      <c r="C1100" t="s">
        <v>1687</v>
      </c>
      <c r="D1100" t="s">
        <v>1688</v>
      </c>
      <c r="E1100" t="s">
        <v>13896</v>
      </c>
    </row>
    <row r="1101" spans="1:5" x14ac:dyDescent="0.25">
      <c r="A1101" t="s">
        <v>1691</v>
      </c>
      <c r="B1101" t="s">
        <v>1692</v>
      </c>
      <c r="C1101" t="s">
        <v>1687</v>
      </c>
      <c r="D1101" t="s">
        <v>1688</v>
      </c>
      <c r="E1101" t="s">
        <v>13896</v>
      </c>
    </row>
    <row r="1102" spans="1:5" x14ac:dyDescent="0.25">
      <c r="A1102" t="s">
        <v>1693</v>
      </c>
      <c r="B1102" t="s">
        <v>1694</v>
      </c>
      <c r="C1102" t="s">
        <v>1687</v>
      </c>
      <c r="D1102" t="s">
        <v>1688</v>
      </c>
      <c r="E1102" t="s">
        <v>13896</v>
      </c>
    </row>
    <row r="1103" spans="1:5" x14ac:dyDescent="0.25">
      <c r="A1103" t="s">
        <v>1695</v>
      </c>
      <c r="B1103" t="s">
        <v>207</v>
      </c>
      <c r="C1103" t="s">
        <v>1687</v>
      </c>
      <c r="D1103" t="s">
        <v>1688</v>
      </c>
      <c r="E1103" t="s">
        <v>13896</v>
      </c>
    </row>
    <row r="1104" spans="1:5" x14ac:dyDescent="0.25">
      <c r="A1104" t="s">
        <v>1696</v>
      </c>
      <c r="B1104" t="s">
        <v>1669</v>
      </c>
      <c r="C1104" t="s">
        <v>1687</v>
      </c>
      <c r="D1104" t="s">
        <v>1688</v>
      </c>
      <c r="E1104" t="s">
        <v>13896</v>
      </c>
    </row>
    <row r="1105" spans="1:5" x14ac:dyDescent="0.25">
      <c r="A1105" t="s">
        <v>1697</v>
      </c>
      <c r="B1105" t="s">
        <v>1698</v>
      </c>
      <c r="C1105" t="s">
        <v>1687</v>
      </c>
      <c r="D1105" t="s">
        <v>1688</v>
      </c>
      <c r="E1105" t="s">
        <v>13896</v>
      </c>
    </row>
    <row r="1106" spans="1:5" x14ac:dyDescent="0.25">
      <c r="A1106" t="s">
        <v>1699</v>
      </c>
      <c r="B1106" t="s">
        <v>1700</v>
      </c>
      <c r="C1106" t="s">
        <v>1687</v>
      </c>
      <c r="D1106" t="s">
        <v>1688</v>
      </c>
      <c r="E1106" t="s">
        <v>13896</v>
      </c>
    </row>
    <row r="1107" spans="1:5" x14ac:dyDescent="0.25">
      <c r="A1107" t="s">
        <v>1701</v>
      </c>
      <c r="B1107" t="s">
        <v>1702</v>
      </c>
      <c r="C1107" t="s">
        <v>1687</v>
      </c>
      <c r="D1107" t="s">
        <v>1688</v>
      </c>
      <c r="E1107" t="s">
        <v>13896</v>
      </c>
    </row>
    <row r="1108" spans="1:5" x14ac:dyDescent="0.25">
      <c r="A1108" t="s">
        <v>1703</v>
      </c>
      <c r="B1108" t="s">
        <v>1704</v>
      </c>
      <c r="C1108" t="s">
        <v>1687</v>
      </c>
      <c r="D1108" t="s">
        <v>1688</v>
      </c>
      <c r="E1108" t="s">
        <v>13896</v>
      </c>
    </row>
    <row r="1109" spans="1:5" x14ac:dyDescent="0.25">
      <c r="A1109" t="s">
        <v>1705</v>
      </c>
      <c r="B1109" t="s">
        <v>1661</v>
      </c>
      <c r="C1109" t="s">
        <v>1687</v>
      </c>
      <c r="D1109" t="s">
        <v>1688</v>
      </c>
      <c r="E1109" t="s">
        <v>13896</v>
      </c>
    </row>
    <row r="1110" spans="1:5" x14ac:dyDescent="0.25">
      <c r="A1110" t="s">
        <v>1706</v>
      </c>
      <c r="B1110" t="s">
        <v>393</v>
      </c>
      <c r="C1110" t="s">
        <v>1687</v>
      </c>
      <c r="D1110" t="s">
        <v>1688</v>
      </c>
      <c r="E1110" t="s">
        <v>13896</v>
      </c>
    </row>
    <row r="1111" spans="1:5" x14ac:dyDescent="0.25">
      <c r="A1111" t="s">
        <v>1707</v>
      </c>
      <c r="B1111" t="s">
        <v>1610</v>
      </c>
      <c r="C1111" t="s">
        <v>1687</v>
      </c>
      <c r="D1111" t="s">
        <v>1688</v>
      </c>
      <c r="E1111" t="s">
        <v>13896</v>
      </c>
    </row>
    <row r="1112" spans="1:5" x14ac:dyDescent="0.25">
      <c r="A1112" t="s">
        <v>1708</v>
      </c>
      <c r="B1112" t="s">
        <v>217</v>
      </c>
      <c r="C1112" t="s">
        <v>1687</v>
      </c>
      <c r="D1112" t="s">
        <v>1688</v>
      </c>
      <c r="E1112" t="s">
        <v>13896</v>
      </c>
    </row>
    <row r="1113" spans="1:5" x14ac:dyDescent="0.25">
      <c r="A1113" t="s">
        <v>1709</v>
      </c>
      <c r="B1113" t="s">
        <v>1710</v>
      </c>
      <c r="C1113" t="s">
        <v>1687</v>
      </c>
      <c r="D1113" t="s">
        <v>1688</v>
      </c>
      <c r="E1113" t="s">
        <v>13896</v>
      </c>
    </row>
    <row r="1114" spans="1:5" x14ac:dyDescent="0.25">
      <c r="A1114" t="s">
        <v>1711</v>
      </c>
      <c r="B1114" t="s">
        <v>1712</v>
      </c>
      <c r="C1114" t="s">
        <v>1687</v>
      </c>
      <c r="D1114" t="s">
        <v>1688</v>
      </c>
      <c r="E1114" t="s">
        <v>13896</v>
      </c>
    </row>
    <row r="1115" spans="1:5" x14ac:dyDescent="0.25">
      <c r="A1115" t="s">
        <v>1713</v>
      </c>
      <c r="B1115" t="s">
        <v>1714</v>
      </c>
      <c r="C1115" t="s">
        <v>1687</v>
      </c>
      <c r="D1115" t="s">
        <v>1688</v>
      </c>
      <c r="E1115" t="s">
        <v>13896</v>
      </c>
    </row>
    <row r="1116" spans="1:5" x14ac:dyDescent="0.25">
      <c r="A1116" t="s">
        <v>1715</v>
      </c>
      <c r="B1116" t="s">
        <v>1649</v>
      </c>
      <c r="C1116" t="s">
        <v>1687</v>
      </c>
      <c r="D1116" t="s">
        <v>1688</v>
      </c>
      <c r="E1116" t="s">
        <v>13896</v>
      </c>
    </row>
    <row r="1117" spans="1:5" x14ac:dyDescent="0.25">
      <c r="A1117" t="s">
        <v>1716</v>
      </c>
      <c r="B1117" t="s">
        <v>147</v>
      </c>
      <c r="C1117" t="s">
        <v>1687</v>
      </c>
      <c r="D1117" t="s">
        <v>1688</v>
      </c>
      <c r="E1117" t="s">
        <v>13896</v>
      </c>
    </row>
    <row r="1118" spans="1:5" x14ac:dyDescent="0.25">
      <c r="A1118" t="s">
        <v>1717</v>
      </c>
      <c r="B1118" t="s">
        <v>1718</v>
      </c>
      <c r="C1118" t="s">
        <v>1687</v>
      </c>
      <c r="D1118" t="s">
        <v>1688</v>
      </c>
      <c r="E1118" t="s">
        <v>13896</v>
      </c>
    </row>
    <row r="1119" spans="1:5" x14ac:dyDescent="0.25">
      <c r="A1119" t="s">
        <v>1719</v>
      </c>
      <c r="B1119" t="s">
        <v>1720</v>
      </c>
      <c r="C1119" t="s">
        <v>1687</v>
      </c>
      <c r="D1119" t="s">
        <v>1688</v>
      </c>
      <c r="E1119" t="s">
        <v>13896</v>
      </c>
    </row>
    <row r="1120" spans="1:5" x14ac:dyDescent="0.25">
      <c r="A1120" t="s">
        <v>1721</v>
      </c>
      <c r="B1120" t="s">
        <v>1649</v>
      </c>
      <c r="C1120" t="s">
        <v>1687</v>
      </c>
      <c r="D1120" t="s">
        <v>1688</v>
      </c>
      <c r="E1120" t="s">
        <v>13896</v>
      </c>
    </row>
    <row r="1121" spans="1:5" x14ac:dyDescent="0.25">
      <c r="A1121" t="s">
        <v>1722</v>
      </c>
      <c r="B1121" t="s">
        <v>1723</v>
      </c>
      <c r="C1121" t="s">
        <v>1687</v>
      </c>
      <c r="D1121" t="s">
        <v>1688</v>
      </c>
      <c r="E1121" t="s">
        <v>13896</v>
      </c>
    </row>
    <row r="1122" spans="1:5" x14ac:dyDescent="0.25">
      <c r="A1122" t="s">
        <v>1724</v>
      </c>
      <c r="B1122" t="s">
        <v>1725</v>
      </c>
      <c r="C1122" t="s">
        <v>1687</v>
      </c>
      <c r="D1122" t="s">
        <v>1688</v>
      </c>
      <c r="E1122" t="s">
        <v>13896</v>
      </c>
    </row>
    <row r="1123" spans="1:5" x14ac:dyDescent="0.25">
      <c r="A1123" t="s">
        <v>1726</v>
      </c>
      <c r="B1123" t="s">
        <v>1727</v>
      </c>
      <c r="C1123" t="s">
        <v>1687</v>
      </c>
      <c r="D1123" t="s">
        <v>1688</v>
      </c>
      <c r="E1123" t="s">
        <v>13896</v>
      </c>
    </row>
    <row r="1124" spans="1:5" x14ac:dyDescent="0.25">
      <c r="A1124" t="s">
        <v>1728</v>
      </c>
      <c r="B1124" t="s">
        <v>147</v>
      </c>
      <c r="C1124" t="s">
        <v>1687</v>
      </c>
      <c r="D1124" t="s">
        <v>1688</v>
      </c>
      <c r="E1124" t="s">
        <v>13896</v>
      </c>
    </row>
    <row r="1125" spans="1:5" x14ac:dyDescent="0.25">
      <c r="A1125" t="s">
        <v>1729</v>
      </c>
      <c r="B1125" t="s">
        <v>1730</v>
      </c>
      <c r="C1125" t="s">
        <v>1687</v>
      </c>
      <c r="D1125" t="s">
        <v>1688</v>
      </c>
      <c r="E1125" t="s">
        <v>13896</v>
      </c>
    </row>
    <row r="1126" spans="1:5" x14ac:dyDescent="0.25">
      <c r="A1126" t="s">
        <v>1731</v>
      </c>
      <c r="B1126" t="s">
        <v>1661</v>
      </c>
      <c r="C1126" t="s">
        <v>1687</v>
      </c>
      <c r="D1126" t="s">
        <v>1688</v>
      </c>
      <c r="E1126" t="s">
        <v>13896</v>
      </c>
    </row>
    <row r="1127" spans="1:5" x14ac:dyDescent="0.25">
      <c r="A1127" t="s">
        <v>1732</v>
      </c>
      <c r="B1127" t="s">
        <v>393</v>
      </c>
      <c r="C1127" t="s">
        <v>1687</v>
      </c>
      <c r="D1127" t="s">
        <v>1688</v>
      </c>
      <c r="E1127" t="s">
        <v>13896</v>
      </c>
    </row>
    <row r="1128" spans="1:5" x14ac:dyDescent="0.25">
      <c r="A1128" t="s">
        <v>1733</v>
      </c>
      <c r="B1128" t="s">
        <v>1734</v>
      </c>
      <c r="C1128" t="s">
        <v>1687</v>
      </c>
      <c r="D1128" t="s">
        <v>1688</v>
      </c>
      <c r="E1128" t="s">
        <v>13896</v>
      </c>
    </row>
    <row r="1129" spans="1:5" x14ac:dyDescent="0.25">
      <c r="A1129" t="s">
        <v>1735</v>
      </c>
      <c r="B1129" t="s">
        <v>1736</v>
      </c>
      <c r="C1129" t="s">
        <v>1687</v>
      </c>
      <c r="D1129" t="s">
        <v>1688</v>
      </c>
      <c r="E1129" t="s">
        <v>13896</v>
      </c>
    </row>
    <row r="1130" spans="1:5" x14ac:dyDescent="0.25">
      <c r="A1130" t="s">
        <v>1737</v>
      </c>
      <c r="B1130" t="s">
        <v>1738</v>
      </c>
      <c r="C1130" t="s">
        <v>1687</v>
      </c>
      <c r="D1130" t="s">
        <v>1688</v>
      </c>
      <c r="E1130" t="s">
        <v>13896</v>
      </c>
    </row>
    <row r="1131" spans="1:5" x14ac:dyDescent="0.25">
      <c r="A1131" t="s">
        <v>1739</v>
      </c>
      <c r="B1131" t="s">
        <v>1740</v>
      </c>
      <c r="C1131" t="s">
        <v>1687</v>
      </c>
      <c r="D1131" t="s">
        <v>1688</v>
      </c>
      <c r="E1131" t="s">
        <v>13896</v>
      </c>
    </row>
    <row r="1132" spans="1:5" x14ac:dyDescent="0.25">
      <c r="A1132" t="s">
        <v>1741</v>
      </c>
      <c r="B1132" t="s">
        <v>1742</v>
      </c>
      <c r="C1132" t="s">
        <v>1687</v>
      </c>
      <c r="D1132" t="s">
        <v>1688</v>
      </c>
      <c r="E1132" t="s">
        <v>13896</v>
      </c>
    </row>
    <row r="1133" spans="1:5" x14ac:dyDescent="0.25">
      <c r="A1133" t="s">
        <v>1743</v>
      </c>
      <c r="B1133" t="s">
        <v>1744</v>
      </c>
      <c r="C1133" t="s">
        <v>1687</v>
      </c>
      <c r="D1133" t="s">
        <v>1688</v>
      </c>
      <c r="E1133" t="s">
        <v>13896</v>
      </c>
    </row>
    <row r="1134" spans="1:5" x14ac:dyDescent="0.25">
      <c r="A1134" t="s">
        <v>1745</v>
      </c>
      <c r="B1134" t="s">
        <v>393</v>
      </c>
      <c r="C1134" t="s">
        <v>1687</v>
      </c>
      <c r="D1134" t="s">
        <v>1688</v>
      </c>
      <c r="E1134" t="s">
        <v>13896</v>
      </c>
    </row>
    <row r="1135" spans="1:5" x14ac:dyDescent="0.25">
      <c r="A1135" t="s">
        <v>1746</v>
      </c>
      <c r="B1135" t="s">
        <v>1610</v>
      </c>
      <c r="C1135" t="s">
        <v>1687</v>
      </c>
      <c r="D1135" t="s">
        <v>1688</v>
      </c>
      <c r="E1135" t="s">
        <v>13896</v>
      </c>
    </row>
    <row r="1136" spans="1:5" x14ac:dyDescent="0.25">
      <c r="A1136" t="s">
        <v>1747</v>
      </c>
      <c r="B1136" t="s">
        <v>217</v>
      </c>
      <c r="C1136" t="s">
        <v>1687</v>
      </c>
      <c r="D1136" t="s">
        <v>1688</v>
      </c>
      <c r="E1136" t="s">
        <v>13896</v>
      </c>
    </row>
    <row r="1137" spans="1:5" x14ac:dyDescent="0.25">
      <c r="A1137" t="s">
        <v>1748</v>
      </c>
      <c r="B1137" t="s">
        <v>1749</v>
      </c>
      <c r="C1137" t="s">
        <v>1559</v>
      </c>
      <c r="D1137" t="s">
        <v>1560</v>
      </c>
      <c r="E1137" t="s">
        <v>13895</v>
      </c>
    </row>
    <row r="1138" spans="1:5" x14ac:dyDescent="0.25">
      <c r="A1138" t="s">
        <v>1750</v>
      </c>
      <c r="B1138" t="s">
        <v>1501</v>
      </c>
      <c r="C1138" t="s">
        <v>1559</v>
      </c>
      <c r="D1138" t="s">
        <v>1560</v>
      </c>
      <c r="E1138" t="s">
        <v>13895</v>
      </c>
    </row>
    <row r="1139" spans="1:5" x14ac:dyDescent="0.25">
      <c r="A1139" t="s">
        <v>1751</v>
      </c>
      <c r="B1139" t="s">
        <v>1752</v>
      </c>
      <c r="C1139" t="s">
        <v>1559</v>
      </c>
      <c r="D1139" t="s">
        <v>1560</v>
      </c>
      <c r="E1139" t="s">
        <v>13895</v>
      </c>
    </row>
    <row r="1140" spans="1:5" x14ac:dyDescent="0.25">
      <c r="A1140" t="s">
        <v>1753</v>
      </c>
      <c r="B1140" t="s">
        <v>1754</v>
      </c>
      <c r="C1140" t="s">
        <v>1559</v>
      </c>
      <c r="D1140" t="s">
        <v>1560</v>
      </c>
      <c r="E1140" t="s">
        <v>13895</v>
      </c>
    </row>
    <row r="1141" spans="1:5" x14ac:dyDescent="0.25">
      <c r="A1141" t="s">
        <v>1755</v>
      </c>
      <c r="B1141" t="s">
        <v>140</v>
      </c>
      <c r="C1141" t="s">
        <v>1559</v>
      </c>
      <c r="D1141" t="s">
        <v>1560</v>
      </c>
      <c r="E1141" t="s">
        <v>13895</v>
      </c>
    </row>
    <row r="1142" spans="1:5" x14ac:dyDescent="0.25">
      <c r="A1142" t="s">
        <v>1756</v>
      </c>
      <c r="B1142" t="s">
        <v>1754</v>
      </c>
      <c r="C1142" t="s">
        <v>1559</v>
      </c>
      <c r="D1142" t="s">
        <v>1560</v>
      </c>
      <c r="E1142" t="s">
        <v>13895</v>
      </c>
    </row>
    <row r="1143" spans="1:5" x14ac:dyDescent="0.25">
      <c r="A1143" t="s">
        <v>1757</v>
      </c>
      <c r="B1143" t="s">
        <v>140</v>
      </c>
      <c r="C1143" t="s">
        <v>1559</v>
      </c>
      <c r="D1143" t="s">
        <v>1560</v>
      </c>
      <c r="E1143" t="s">
        <v>13895</v>
      </c>
    </row>
    <row r="1144" spans="1:5" x14ac:dyDescent="0.25">
      <c r="A1144" t="s">
        <v>1758</v>
      </c>
      <c r="B1144" t="s">
        <v>1754</v>
      </c>
      <c r="C1144" t="s">
        <v>1559</v>
      </c>
      <c r="D1144" t="s">
        <v>1560</v>
      </c>
      <c r="E1144" t="s">
        <v>13895</v>
      </c>
    </row>
    <row r="1145" spans="1:5" x14ac:dyDescent="0.25">
      <c r="A1145" t="s">
        <v>1759</v>
      </c>
      <c r="B1145" t="s">
        <v>140</v>
      </c>
      <c r="C1145" t="s">
        <v>1559</v>
      </c>
      <c r="D1145" t="s">
        <v>1560</v>
      </c>
      <c r="E1145" t="s">
        <v>13895</v>
      </c>
    </row>
    <row r="1146" spans="1:5" x14ac:dyDescent="0.25">
      <c r="A1146" t="s">
        <v>1760</v>
      </c>
      <c r="B1146" t="s">
        <v>1754</v>
      </c>
      <c r="C1146" t="s">
        <v>1559</v>
      </c>
      <c r="D1146" t="s">
        <v>1560</v>
      </c>
      <c r="E1146" t="s">
        <v>13895</v>
      </c>
    </row>
    <row r="1147" spans="1:5" x14ac:dyDescent="0.25">
      <c r="A1147" t="s">
        <v>1761</v>
      </c>
      <c r="B1147" t="s">
        <v>140</v>
      </c>
      <c r="C1147" t="s">
        <v>1559</v>
      </c>
      <c r="D1147" t="s">
        <v>1560</v>
      </c>
      <c r="E1147" t="s">
        <v>13895</v>
      </c>
    </row>
    <row r="1148" spans="1:5" x14ac:dyDescent="0.25">
      <c r="A1148" t="s">
        <v>1762</v>
      </c>
      <c r="B1148" t="s">
        <v>1754</v>
      </c>
      <c r="C1148" t="s">
        <v>1559</v>
      </c>
      <c r="D1148" t="s">
        <v>1560</v>
      </c>
      <c r="E1148" t="s">
        <v>13895</v>
      </c>
    </row>
    <row r="1149" spans="1:5" x14ac:dyDescent="0.25">
      <c r="A1149" t="s">
        <v>1763</v>
      </c>
      <c r="B1149" t="s">
        <v>140</v>
      </c>
      <c r="C1149" t="s">
        <v>1559</v>
      </c>
      <c r="D1149" t="s">
        <v>1560</v>
      </c>
      <c r="E1149" t="s">
        <v>13895</v>
      </c>
    </row>
    <row r="1150" spans="1:5" x14ac:dyDescent="0.25">
      <c r="A1150" t="s">
        <v>1764</v>
      </c>
      <c r="B1150" t="s">
        <v>1754</v>
      </c>
      <c r="C1150" t="s">
        <v>1559</v>
      </c>
      <c r="D1150" t="s">
        <v>1560</v>
      </c>
      <c r="E1150" t="s">
        <v>13895</v>
      </c>
    </row>
    <row r="1151" spans="1:5" x14ac:dyDescent="0.25">
      <c r="A1151" t="s">
        <v>1765</v>
      </c>
      <c r="B1151" t="s">
        <v>207</v>
      </c>
      <c r="C1151" t="s">
        <v>1559</v>
      </c>
      <c r="D1151" t="s">
        <v>1560</v>
      </c>
      <c r="E1151" t="s">
        <v>13895</v>
      </c>
    </row>
    <row r="1152" spans="1:5" x14ac:dyDescent="0.25">
      <c r="A1152" t="s">
        <v>1766</v>
      </c>
      <c r="B1152" t="s">
        <v>1767</v>
      </c>
      <c r="C1152" t="s">
        <v>1559</v>
      </c>
      <c r="D1152" t="s">
        <v>1560</v>
      </c>
      <c r="E1152" t="s">
        <v>13895</v>
      </c>
    </row>
    <row r="1153" spans="1:5" x14ac:dyDescent="0.25">
      <c r="A1153" t="s">
        <v>1768</v>
      </c>
      <c r="B1153" t="s">
        <v>1749</v>
      </c>
      <c r="C1153" t="s">
        <v>1559</v>
      </c>
      <c r="D1153" t="s">
        <v>1560</v>
      </c>
      <c r="E1153" t="s">
        <v>13895</v>
      </c>
    </row>
    <row r="1154" spans="1:5" x14ac:dyDescent="0.25">
      <c r="A1154" t="s">
        <v>1769</v>
      </c>
      <c r="B1154" t="s">
        <v>1501</v>
      </c>
      <c r="C1154" t="s">
        <v>1559</v>
      </c>
      <c r="D1154" t="s">
        <v>1560</v>
      </c>
      <c r="E1154" t="s">
        <v>13895</v>
      </c>
    </row>
    <row r="1155" spans="1:5" x14ac:dyDescent="0.25">
      <c r="A1155" t="s">
        <v>1770</v>
      </c>
      <c r="B1155" t="s">
        <v>1771</v>
      </c>
      <c r="C1155" t="s">
        <v>1559</v>
      </c>
      <c r="D1155" t="s">
        <v>1560</v>
      </c>
      <c r="E1155" t="s">
        <v>13895</v>
      </c>
    </row>
    <row r="1156" spans="1:5" x14ac:dyDescent="0.25">
      <c r="A1156" t="s">
        <v>1772</v>
      </c>
      <c r="B1156" t="s">
        <v>1280</v>
      </c>
      <c r="C1156" t="s">
        <v>1559</v>
      </c>
      <c r="D1156" t="s">
        <v>1560</v>
      </c>
      <c r="E1156" t="s">
        <v>13895</v>
      </c>
    </row>
    <row r="1157" spans="1:5" x14ac:dyDescent="0.25">
      <c r="A1157" t="s">
        <v>1773</v>
      </c>
      <c r="B1157" t="s">
        <v>1774</v>
      </c>
      <c r="C1157" t="s">
        <v>1559</v>
      </c>
      <c r="D1157" t="s">
        <v>1560</v>
      </c>
      <c r="E1157" t="s">
        <v>13895</v>
      </c>
    </row>
    <row r="1158" spans="1:5" x14ac:dyDescent="0.25">
      <c r="A1158" t="s">
        <v>1775</v>
      </c>
      <c r="B1158" t="s">
        <v>1776</v>
      </c>
      <c r="C1158" t="s">
        <v>1559</v>
      </c>
      <c r="D1158" t="s">
        <v>1560</v>
      </c>
      <c r="E1158" t="s">
        <v>13895</v>
      </c>
    </row>
    <row r="1159" spans="1:5" x14ac:dyDescent="0.25">
      <c r="A1159" t="s">
        <v>1777</v>
      </c>
      <c r="B1159" t="s">
        <v>147</v>
      </c>
      <c r="C1159" t="s">
        <v>1559</v>
      </c>
      <c r="D1159" t="s">
        <v>1560</v>
      </c>
      <c r="E1159" t="s">
        <v>13895</v>
      </c>
    </row>
    <row r="1160" spans="1:5" x14ac:dyDescent="0.25">
      <c r="A1160" t="s">
        <v>1778</v>
      </c>
      <c r="B1160" t="s">
        <v>1779</v>
      </c>
      <c r="C1160" t="s">
        <v>1559</v>
      </c>
      <c r="D1160" t="s">
        <v>1560</v>
      </c>
      <c r="E1160" t="s">
        <v>13895</v>
      </c>
    </row>
    <row r="1161" spans="1:5" x14ac:dyDescent="0.25">
      <c r="A1161" t="s">
        <v>1780</v>
      </c>
      <c r="B1161" t="s">
        <v>1781</v>
      </c>
      <c r="C1161" t="s">
        <v>1559</v>
      </c>
      <c r="D1161" t="s">
        <v>1560</v>
      </c>
      <c r="E1161" t="s">
        <v>13895</v>
      </c>
    </row>
    <row r="1162" spans="1:5" x14ac:dyDescent="0.25">
      <c r="A1162" t="s">
        <v>1782</v>
      </c>
      <c r="B1162" t="s">
        <v>1783</v>
      </c>
      <c r="C1162" t="s">
        <v>1559</v>
      </c>
      <c r="D1162" t="s">
        <v>1560</v>
      </c>
      <c r="E1162" t="s">
        <v>13895</v>
      </c>
    </row>
    <row r="1163" spans="1:5" x14ac:dyDescent="0.25">
      <c r="A1163" t="s">
        <v>1784</v>
      </c>
      <c r="B1163" t="s">
        <v>1785</v>
      </c>
      <c r="C1163" t="s">
        <v>1559</v>
      </c>
      <c r="D1163" t="s">
        <v>1560</v>
      </c>
      <c r="E1163" t="s">
        <v>13895</v>
      </c>
    </row>
    <row r="1164" spans="1:5" x14ac:dyDescent="0.25">
      <c r="A1164" t="s">
        <v>1786</v>
      </c>
      <c r="B1164" t="s">
        <v>140</v>
      </c>
      <c r="C1164" t="s">
        <v>1559</v>
      </c>
      <c r="D1164" t="s">
        <v>1560</v>
      </c>
      <c r="E1164" t="s">
        <v>13895</v>
      </c>
    </row>
    <row r="1165" spans="1:5" x14ac:dyDescent="0.25">
      <c r="A1165" t="s">
        <v>1787</v>
      </c>
      <c r="B1165" t="s">
        <v>147</v>
      </c>
      <c r="C1165" t="s">
        <v>1559</v>
      </c>
      <c r="D1165" t="s">
        <v>1560</v>
      </c>
      <c r="E1165" t="s">
        <v>13895</v>
      </c>
    </row>
    <row r="1166" spans="1:5" x14ac:dyDescent="0.25">
      <c r="A1166" t="s">
        <v>1788</v>
      </c>
      <c r="B1166" t="s">
        <v>1315</v>
      </c>
      <c r="C1166" t="s">
        <v>1687</v>
      </c>
      <c r="D1166" t="s">
        <v>1688</v>
      </c>
      <c r="E1166" t="s">
        <v>13896</v>
      </c>
    </row>
    <row r="1167" spans="1:5" x14ac:dyDescent="0.25">
      <c r="A1167" t="s">
        <v>1789</v>
      </c>
      <c r="B1167" t="s">
        <v>1790</v>
      </c>
      <c r="C1167" t="s">
        <v>1596</v>
      </c>
      <c r="D1167" t="s">
        <v>1597</v>
      </c>
      <c r="E1167" t="s">
        <v>13895</v>
      </c>
    </row>
    <row r="1168" spans="1:5" x14ac:dyDescent="0.25">
      <c r="A1168" t="s">
        <v>1791</v>
      </c>
      <c r="B1168" t="s">
        <v>1792</v>
      </c>
      <c r="C1168" t="s">
        <v>1596</v>
      </c>
      <c r="D1168" t="s">
        <v>1597</v>
      </c>
      <c r="E1168" t="s">
        <v>13895</v>
      </c>
    </row>
    <row r="1169" spans="1:5" x14ac:dyDescent="0.25">
      <c r="A1169" t="s">
        <v>1793</v>
      </c>
      <c r="B1169" t="s">
        <v>140</v>
      </c>
      <c r="C1169" t="s">
        <v>1596</v>
      </c>
      <c r="D1169" t="s">
        <v>1597</v>
      </c>
      <c r="E1169" t="s">
        <v>13895</v>
      </c>
    </row>
    <row r="1170" spans="1:5" x14ac:dyDescent="0.25">
      <c r="A1170" t="s">
        <v>1794</v>
      </c>
      <c r="B1170" t="s">
        <v>1795</v>
      </c>
      <c r="C1170" t="s">
        <v>1596</v>
      </c>
      <c r="D1170" t="s">
        <v>1597</v>
      </c>
      <c r="E1170" t="s">
        <v>13895</v>
      </c>
    </row>
    <row r="1171" spans="1:5" x14ac:dyDescent="0.25">
      <c r="A1171" t="s">
        <v>1796</v>
      </c>
      <c r="B1171" t="s">
        <v>1797</v>
      </c>
      <c r="C1171" t="s">
        <v>1687</v>
      </c>
      <c r="D1171" t="s">
        <v>1688</v>
      </c>
      <c r="E1171" t="s">
        <v>13896</v>
      </c>
    </row>
    <row r="1172" spans="1:5" x14ac:dyDescent="0.25">
      <c r="A1172" t="s">
        <v>1798</v>
      </c>
      <c r="B1172" t="s">
        <v>1795</v>
      </c>
      <c r="C1172" t="s">
        <v>1596</v>
      </c>
      <c r="D1172" t="s">
        <v>1597</v>
      </c>
      <c r="E1172" t="s">
        <v>13895</v>
      </c>
    </row>
    <row r="1173" spans="1:5" x14ac:dyDescent="0.25">
      <c r="A1173" t="s">
        <v>1799</v>
      </c>
      <c r="B1173" t="s">
        <v>1797</v>
      </c>
      <c r="C1173" t="s">
        <v>1687</v>
      </c>
      <c r="D1173" t="s">
        <v>1688</v>
      </c>
      <c r="E1173" t="s">
        <v>13896</v>
      </c>
    </row>
    <row r="1174" spans="1:5" x14ac:dyDescent="0.25">
      <c r="A1174" t="s">
        <v>1800</v>
      </c>
      <c r="B1174" t="s">
        <v>1795</v>
      </c>
      <c r="C1174" t="s">
        <v>1596</v>
      </c>
      <c r="D1174" t="s">
        <v>1597</v>
      </c>
      <c r="E1174" t="s">
        <v>13895</v>
      </c>
    </row>
    <row r="1175" spans="1:5" x14ac:dyDescent="0.25">
      <c r="A1175" t="s">
        <v>1801</v>
      </c>
      <c r="B1175" t="s">
        <v>438</v>
      </c>
      <c r="C1175" t="s">
        <v>1687</v>
      </c>
      <c r="D1175" t="s">
        <v>1688</v>
      </c>
      <c r="E1175" t="s">
        <v>13896</v>
      </c>
    </row>
    <row r="1176" spans="1:5" x14ac:dyDescent="0.25">
      <c r="A1176" t="s">
        <v>1802</v>
      </c>
      <c r="B1176" t="s">
        <v>207</v>
      </c>
      <c r="C1176" t="s">
        <v>1687</v>
      </c>
      <c r="D1176" t="s">
        <v>1688</v>
      </c>
      <c r="E1176" t="s">
        <v>13896</v>
      </c>
    </row>
    <row r="1177" spans="1:5" x14ac:dyDescent="0.25">
      <c r="A1177" t="s">
        <v>1803</v>
      </c>
      <c r="B1177" t="s">
        <v>1795</v>
      </c>
      <c r="C1177" t="s">
        <v>1596</v>
      </c>
      <c r="D1177" t="s">
        <v>1597</v>
      </c>
      <c r="E1177" t="s">
        <v>13895</v>
      </c>
    </row>
    <row r="1178" spans="1:5" x14ac:dyDescent="0.25">
      <c r="A1178" t="s">
        <v>1804</v>
      </c>
      <c r="B1178" t="s">
        <v>1797</v>
      </c>
      <c r="C1178" t="s">
        <v>1687</v>
      </c>
      <c r="D1178" t="s">
        <v>1688</v>
      </c>
      <c r="E1178" t="s">
        <v>13896</v>
      </c>
    </row>
    <row r="1179" spans="1:5" x14ac:dyDescent="0.25">
      <c r="A1179" t="s">
        <v>1805</v>
      </c>
      <c r="B1179" t="s">
        <v>1610</v>
      </c>
      <c r="C1179" t="s">
        <v>1596</v>
      </c>
      <c r="D1179" t="s">
        <v>1597</v>
      </c>
      <c r="E1179" t="s">
        <v>13895</v>
      </c>
    </row>
    <row r="1180" spans="1:5" x14ac:dyDescent="0.25">
      <c r="A1180" t="s">
        <v>1806</v>
      </c>
      <c r="B1180" t="s">
        <v>217</v>
      </c>
      <c r="C1180" t="s">
        <v>1596</v>
      </c>
      <c r="D1180" t="s">
        <v>1597</v>
      </c>
      <c r="E1180" t="s">
        <v>13895</v>
      </c>
    </row>
    <row r="1181" spans="1:5" x14ac:dyDescent="0.25">
      <c r="A1181" t="s">
        <v>1807</v>
      </c>
      <c r="B1181" t="s">
        <v>1808</v>
      </c>
      <c r="C1181" t="s">
        <v>1687</v>
      </c>
      <c r="D1181" t="s">
        <v>1688</v>
      </c>
      <c r="E1181" t="s">
        <v>13896</v>
      </c>
    </row>
    <row r="1182" spans="1:5" x14ac:dyDescent="0.25">
      <c r="A1182" t="s">
        <v>1809</v>
      </c>
      <c r="B1182" t="s">
        <v>213</v>
      </c>
      <c r="C1182" t="s">
        <v>1687</v>
      </c>
      <c r="D1182" t="s">
        <v>1688</v>
      </c>
      <c r="E1182" t="s">
        <v>13896</v>
      </c>
    </row>
    <row r="1183" spans="1:5" x14ac:dyDescent="0.25">
      <c r="A1183" t="s">
        <v>1810</v>
      </c>
      <c r="B1183" t="s">
        <v>1808</v>
      </c>
      <c r="C1183" t="s">
        <v>1687</v>
      </c>
      <c r="D1183" t="s">
        <v>1688</v>
      </c>
      <c r="E1183" t="s">
        <v>13896</v>
      </c>
    </row>
    <row r="1184" spans="1:5" x14ac:dyDescent="0.25">
      <c r="A1184" t="s">
        <v>1811</v>
      </c>
      <c r="B1184" t="s">
        <v>213</v>
      </c>
      <c r="C1184" t="s">
        <v>1687</v>
      </c>
      <c r="D1184" t="s">
        <v>1688</v>
      </c>
      <c r="E1184" t="s">
        <v>13896</v>
      </c>
    </row>
    <row r="1185" spans="1:5" x14ac:dyDescent="0.25">
      <c r="A1185" t="s">
        <v>1812</v>
      </c>
      <c r="B1185" t="s">
        <v>1795</v>
      </c>
      <c r="C1185" t="s">
        <v>1596</v>
      </c>
      <c r="D1185" t="s">
        <v>1597</v>
      </c>
      <c r="E1185" t="s">
        <v>13895</v>
      </c>
    </row>
    <row r="1186" spans="1:5" x14ac:dyDescent="0.25">
      <c r="A1186" t="s">
        <v>1813</v>
      </c>
      <c r="B1186" t="s">
        <v>1814</v>
      </c>
      <c r="C1186" t="s">
        <v>1687</v>
      </c>
      <c r="D1186" t="s">
        <v>1688</v>
      </c>
      <c r="E1186" t="s">
        <v>13896</v>
      </c>
    </row>
    <row r="1187" spans="1:5" x14ac:dyDescent="0.25">
      <c r="A1187" t="s">
        <v>1815</v>
      </c>
      <c r="B1187" t="s">
        <v>1795</v>
      </c>
      <c r="C1187" t="s">
        <v>1596</v>
      </c>
      <c r="D1187" t="s">
        <v>1597</v>
      </c>
      <c r="E1187" t="s">
        <v>13895</v>
      </c>
    </row>
    <row r="1188" spans="1:5" x14ac:dyDescent="0.25">
      <c r="A1188" t="s">
        <v>1816</v>
      </c>
      <c r="B1188" t="s">
        <v>1814</v>
      </c>
      <c r="C1188" t="s">
        <v>1687</v>
      </c>
      <c r="D1188" t="s">
        <v>1688</v>
      </c>
      <c r="E1188" t="s">
        <v>13896</v>
      </c>
    </row>
    <row r="1189" spans="1:5" x14ac:dyDescent="0.25">
      <c r="A1189" t="s">
        <v>1817</v>
      </c>
      <c r="B1189" t="s">
        <v>1795</v>
      </c>
      <c r="C1189" t="s">
        <v>1596</v>
      </c>
      <c r="D1189" t="s">
        <v>1597</v>
      </c>
      <c r="E1189" t="s">
        <v>13895</v>
      </c>
    </row>
    <row r="1190" spans="1:5" x14ac:dyDescent="0.25">
      <c r="A1190" t="s">
        <v>1818</v>
      </c>
      <c r="B1190" t="s">
        <v>1814</v>
      </c>
      <c r="C1190" t="s">
        <v>1687</v>
      </c>
      <c r="D1190" t="s">
        <v>1688</v>
      </c>
      <c r="E1190" t="s">
        <v>13896</v>
      </c>
    </row>
    <row r="1191" spans="1:5" x14ac:dyDescent="0.25">
      <c r="A1191" t="s">
        <v>1819</v>
      </c>
      <c r="B1191" t="s">
        <v>1820</v>
      </c>
      <c r="C1191" t="s">
        <v>1593</v>
      </c>
      <c r="D1191" t="s">
        <v>1594</v>
      </c>
      <c r="E1191" t="s">
        <v>13895</v>
      </c>
    </row>
    <row r="1192" spans="1:5" x14ac:dyDescent="0.25">
      <c r="A1192" t="s">
        <v>1821</v>
      </c>
      <c r="B1192" t="s">
        <v>1822</v>
      </c>
      <c r="C1192" t="s">
        <v>1593</v>
      </c>
      <c r="D1192" t="s">
        <v>1594</v>
      </c>
      <c r="E1192" t="s">
        <v>13895</v>
      </c>
    </row>
    <row r="1193" spans="1:5" x14ac:dyDescent="0.25">
      <c r="A1193" t="s">
        <v>1823</v>
      </c>
      <c r="B1193" t="s">
        <v>1824</v>
      </c>
      <c r="C1193" t="s">
        <v>1687</v>
      </c>
      <c r="D1193" t="s">
        <v>1688</v>
      </c>
      <c r="E1193" t="s">
        <v>13896</v>
      </c>
    </row>
    <row r="1194" spans="1:5" x14ac:dyDescent="0.25">
      <c r="A1194" t="s">
        <v>1825</v>
      </c>
      <c r="B1194" t="s">
        <v>140</v>
      </c>
      <c r="C1194" t="s">
        <v>1687</v>
      </c>
      <c r="D1194" t="s">
        <v>1688</v>
      </c>
      <c r="E1194" t="s">
        <v>13896</v>
      </c>
    </row>
    <row r="1195" spans="1:5" x14ac:dyDescent="0.25">
      <c r="A1195" t="s">
        <v>1826</v>
      </c>
      <c r="B1195" t="s">
        <v>1824</v>
      </c>
      <c r="C1195" t="s">
        <v>1687</v>
      </c>
      <c r="D1195" t="s">
        <v>1688</v>
      </c>
      <c r="E1195" t="s">
        <v>13896</v>
      </c>
    </row>
    <row r="1196" spans="1:5" x14ac:dyDescent="0.25">
      <c r="A1196" t="s">
        <v>1827</v>
      </c>
      <c r="B1196" t="s">
        <v>140</v>
      </c>
      <c r="C1196" t="s">
        <v>1687</v>
      </c>
      <c r="D1196" t="s">
        <v>1688</v>
      </c>
      <c r="E1196" t="s">
        <v>13896</v>
      </c>
    </row>
    <row r="1197" spans="1:5" x14ac:dyDescent="0.25">
      <c r="A1197" t="s">
        <v>1828</v>
      </c>
      <c r="B1197" t="s">
        <v>147</v>
      </c>
      <c r="C1197" t="s">
        <v>1687</v>
      </c>
      <c r="D1197" t="s">
        <v>1688</v>
      </c>
      <c r="E1197" t="s">
        <v>13896</v>
      </c>
    </row>
    <row r="1198" spans="1:5" x14ac:dyDescent="0.25">
      <c r="A1198" t="s">
        <v>1829</v>
      </c>
      <c r="B1198" t="s">
        <v>1830</v>
      </c>
      <c r="C1198" t="s">
        <v>1596</v>
      </c>
      <c r="D1198" t="s">
        <v>1597</v>
      </c>
      <c r="E1198" t="s">
        <v>13895</v>
      </c>
    </row>
    <row r="1199" spans="1:5" x14ac:dyDescent="0.25">
      <c r="A1199" t="s">
        <v>1831</v>
      </c>
      <c r="B1199" t="s">
        <v>144</v>
      </c>
      <c r="C1199" t="s">
        <v>1687</v>
      </c>
      <c r="D1199" t="s">
        <v>1688</v>
      </c>
      <c r="E1199" t="s">
        <v>13896</v>
      </c>
    </row>
    <row r="1200" spans="1:5" x14ac:dyDescent="0.25">
      <c r="A1200" t="s">
        <v>1832</v>
      </c>
      <c r="B1200" t="s">
        <v>1833</v>
      </c>
      <c r="C1200" t="s">
        <v>1596</v>
      </c>
      <c r="D1200" t="s">
        <v>1597</v>
      </c>
      <c r="E1200" t="s">
        <v>13895</v>
      </c>
    </row>
    <row r="1201" spans="1:5" x14ac:dyDescent="0.25">
      <c r="A1201" t="s">
        <v>1834</v>
      </c>
      <c r="B1201" t="s">
        <v>1835</v>
      </c>
      <c r="C1201" t="s">
        <v>1596</v>
      </c>
      <c r="D1201" t="s">
        <v>1597</v>
      </c>
      <c r="E1201" t="s">
        <v>13895</v>
      </c>
    </row>
    <row r="1202" spans="1:5" x14ac:dyDescent="0.25">
      <c r="A1202" t="s">
        <v>1836</v>
      </c>
      <c r="B1202" t="s">
        <v>1837</v>
      </c>
      <c r="C1202" t="s">
        <v>1687</v>
      </c>
      <c r="D1202" t="s">
        <v>1688</v>
      </c>
      <c r="E1202" t="s">
        <v>13896</v>
      </c>
    </row>
    <row r="1203" spans="1:5" x14ac:dyDescent="0.25">
      <c r="A1203" t="s">
        <v>1838</v>
      </c>
      <c r="B1203" t="s">
        <v>1610</v>
      </c>
      <c r="C1203" t="s">
        <v>1596</v>
      </c>
      <c r="D1203" t="s">
        <v>1597</v>
      </c>
      <c r="E1203" t="s">
        <v>13895</v>
      </c>
    </row>
    <row r="1204" spans="1:5" x14ac:dyDescent="0.25">
      <c r="A1204" t="s">
        <v>1839</v>
      </c>
      <c r="B1204" t="s">
        <v>217</v>
      </c>
      <c r="C1204" t="s">
        <v>1596</v>
      </c>
      <c r="D1204" t="s">
        <v>1597</v>
      </c>
      <c r="E1204" t="s">
        <v>13895</v>
      </c>
    </row>
    <row r="1205" spans="1:5" x14ac:dyDescent="0.25">
      <c r="A1205" t="s">
        <v>1840</v>
      </c>
      <c r="B1205" t="s">
        <v>1841</v>
      </c>
      <c r="C1205" t="s">
        <v>1596</v>
      </c>
      <c r="D1205" t="s">
        <v>1597</v>
      </c>
      <c r="E1205" t="s">
        <v>13895</v>
      </c>
    </row>
    <row r="1206" spans="1:5" x14ac:dyDescent="0.25">
      <c r="A1206" t="s">
        <v>1842</v>
      </c>
      <c r="B1206" t="s">
        <v>1843</v>
      </c>
      <c r="C1206" t="s">
        <v>1596</v>
      </c>
      <c r="D1206" t="s">
        <v>1597</v>
      </c>
      <c r="E1206" t="s">
        <v>13895</v>
      </c>
    </row>
    <row r="1207" spans="1:5" x14ac:dyDescent="0.25">
      <c r="A1207" t="s">
        <v>1844</v>
      </c>
      <c r="B1207" t="s">
        <v>1845</v>
      </c>
      <c r="C1207" t="s">
        <v>1596</v>
      </c>
      <c r="D1207" t="s">
        <v>1597</v>
      </c>
      <c r="E1207" t="s">
        <v>13895</v>
      </c>
    </row>
    <row r="1208" spans="1:5" x14ac:dyDescent="0.25">
      <c r="A1208" t="s">
        <v>1846</v>
      </c>
      <c r="B1208" t="s">
        <v>1610</v>
      </c>
      <c r="C1208" t="s">
        <v>1596</v>
      </c>
      <c r="D1208" t="s">
        <v>1597</v>
      </c>
      <c r="E1208" t="s">
        <v>13895</v>
      </c>
    </row>
    <row r="1209" spans="1:5" x14ac:dyDescent="0.25">
      <c r="A1209" t="s">
        <v>1847</v>
      </c>
      <c r="B1209" t="s">
        <v>217</v>
      </c>
      <c r="C1209" t="s">
        <v>1596</v>
      </c>
      <c r="D1209" t="s">
        <v>1597</v>
      </c>
      <c r="E1209" t="s">
        <v>13895</v>
      </c>
    </row>
    <row r="1210" spans="1:5" x14ac:dyDescent="0.25">
      <c r="A1210" t="s">
        <v>1848</v>
      </c>
      <c r="B1210" t="s">
        <v>1849</v>
      </c>
      <c r="C1210" t="s">
        <v>1596</v>
      </c>
      <c r="D1210" t="s">
        <v>1597</v>
      </c>
      <c r="E1210" t="s">
        <v>13895</v>
      </c>
    </row>
    <row r="1211" spans="1:5" x14ac:dyDescent="0.25">
      <c r="A1211" t="s">
        <v>1850</v>
      </c>
      <c r="B1211" t="s">
        <v>1851</v>
      </c>
      <c r="C1211" t="s">
        <v>1596</v>
      </c>
      <c r="D1211" t="s">
        <v>1597</v>
      </c>
      <c r="E1211" t="s">
        <v>13895</v>
      </c>
    </row>
    <row r="1212" spans="1:5" x14ac:dyDescent="0.25">
      <c r="A1212" t="s">
        <v>1852</v>
      </c>
      <c r="B1212" t="s">
        <v>1853</v>
      </c>
      <c r="C1212" t="s">
        <v>1596</v>
      </c>
      <c r="D1212" t="s">
        <v>1597</v>
      </c>
      <c r="E1212" t="s">
        <v>13895</v>
      </c>
    </row>
    <row r="1213" spans="1:5" x14ac:dyDescent="0.25">
      <c r="A1213" t="s">
        <v>1854</v>
      </c>
      <c r="B1213" t="s">
        <v>1855</v>
      </c>
      <c r="C1213" t="s">
        <v>1596</v>
      </c>
      <c r="D1213" t="s">
        <v>1597</v>
      </c>
      <c r="E1213" t="s">
        <v>13895</v>
      </c>
    </row>
    <row r="1214" spans="1:5" x14ac:dyDescent="0.25">
      <c r="A1214" t="s">
        <v>1856</v>
      </c>
      <c r="B1214" t="s">
        <v>147</v>
      </c>
      <c r="C1214" t="s">
        <v>1596</v>
      </c>
      <c r="D1214" t="s">
        <v>1597</v>
      </c>
      <c r="E1214" t="s">
        <v>13895</v>
      </c>
    </row>
    <row r="1215" spans="1:5" x14ac:dyDescent="0.25">
      <c r="A1215" t="s">
        <v>1857</v>
      </c>
      <c r="B1215" t="s">
        <v>1858</v>
      </c>
      <c r="C1215" t="s">
        <v>1596</v>
      </c>
      <c r="D1215" t="s">
        <v>1597</v>
      </c>
      <c r="E1215" t="s">
        <v>13895</v>
      </c>
    </row>
    <row r="1216" spans="1:5" x14ac:dyDescent="0.25">
      <c r="A1216" t="s">
        <v>1859</v>
      </c>
      <c r="B1216" t="s">
        <v>1860</v>
      </c>
      <c r="C1216" t="s">
        <v>1596</v>
      </c>
      <c r="D1216" t="s">
        <v>1597</v>
      </c>
      <c r="E1216" t="s">
        <v>13895</v>
      </c>
    </row>
    <row r="1217" spans="1:5" x14ac:dyDescent="0.25">
      <c r="A1217" t="s">
        <v>1861</v>
      </c>
      <c r="B1217" t="s">
        <v>1862</v>
      </c>
      <c r="C1217" t="s">
        <v>1596</v>
      </c>
      <c r="D1217" t="s">
        <v>1597</v>
      </c>
      <c r="E1217" t="s">
        <v>13895</v>
      </c>
    </row>
    <row r="1218" spans="1:5" x14ac:dyDescent="0.25">
      <c r="A1218" t="s">
        <v>1863</v>
      </c>
      <c r="B1218" t="s">
        <v>253</v>
      </c>
      <c r="C1218" t="s">
        <v>1596</v>
      </c>
      <c r="D1218" t="s">
        <v>1597</v>
      </c>
      <c r="E1218" t="s">
        <v>13895</v>
      </c>
    </row>
    <row r="1219" spans="1:5" x14ac:dyDescent="0.25">
      <c r="A1219" t="s">
        <v>1864</v>
      </c>
      <c r="B1219" t="s">
        <v>144</v>
      </c>
      <c r="C1219" t="s">
        <v>1687</v>
      </c>
      <c r="D1219" t="s">
        <v>1688</v>
      </c>
      <c r="E1219" t="s">
        <v>13896</v>
      </c>
    </row>
    <row r="1220" spans="1:5" x14ac:dyDescent="0.25">
      <c r="A1220" t="s">
        <v>1865</v>
      </c>
      <c r="B1220" t="s">
        <v>1610</v>
      </c>
      <c r="C1220" t="s">
        <v>1596</v>
      </c>
      <c r="D1220" t="s">
        <v>1597</v>
      </c>
      <c r="E1220" t="s">
        <v>13895</v>
      </c>
    </row>
    <row r="1221" spans="1:5" x14ac:dyDescent="0.25">
      <c r="A1221" t="s">
        <v>1866</v>
      </c>
      <c r="B1221" t="s">
        <v>217</v>
      </c>
      <c r="C1221" t="s">
        <v>1596</v>
      </c>
      <c r="D1221" t="s">
        <v>1597</v>
      </c>
      <c r="E1221" t="s">
        <v>13895</v>
      </c>
    </row>
    <row r="1222" spans="1:5" x14ac:dyDescent="0.25">
      <c r="A1222" t="s">
        <v>1867</v>
      </c>
      <c r="B1222" t="s">
        <v>1610</v>
      </c>
      <c r="C1222" t="s">
        <v>1596</v>
      </c>
      <c r="D1222" t="s">
        <v>1597</v>
      </c>
      <c r="E1222" t="s">
        <v>13895</v>
      </c>
    </row>
    <row r="1223" spans="1:5" x14ac:dyDescent="0.25">
      <c r="A1223" t="s">
        <v>1868</v>
      </c>
      <c r="B1223" t="s">
        <v>217</v>
      </c>
      <c r="C1223" t="s">
        <v>1596</v>
      </c>
      <c r="D1223" t="s">
        <v>1597</v>
      </c>
      <c r="E1223" t="s">
        <v>13895</v>
      </c>
    </row>
    <row r="1224" spans="1:5" x14ac:dyDescent="0.25">
      <c r="A1224" t="s">
        <v>1869</v>
      </c>
      <c r="B1224" t="s">
        <v>1610</v>
      </c>
      <c r="C1224" t="s">
        <v>1596</v>
      </c>
      <c r="D1224" t="s">
        <v>1597</v>
      </c>
      <c r="E1224" t="s">
        <v>13895</v>
      </c>
    </row>
    <row r="1225" spans="1:5" x14ac:dyDescent="0.25">
      <c r="A1225" t="s">
        <v>1870</v>
      </c>
      <c r="B1225" t="s">
        <v>217</v>
      </c>
      <c r="C1225" t="s">
        <v>1596</v>
      </c>
      <c r="D1225" t="s">
        <v>1597</v>
      </c>
      <c r="E1225" t="s">
        <v>13895</v>
      </c>
    </row>
    <row r="1226" spans="1:5" x14ac:dyDescent="0.25">
      <c r="A1226" t="s">
        <v>1871</v>
      </c>
      <c r="B1226" t="s">
        <v>1610</v>
      </c>
      <c r="C1226" t="s">
        <v>1596</v>
      </c>
      <c r="D1226" t="s">
        <v>1597</v>
      </c>
      <c r="E1226" t="s">
        <v>13895</v>
      </c>
    </row>
    <row r="1227" spans="1:5" x14ac:dyDescent="0.25">
      <c r="A1227" t="s">
        <v>1872</v>
      </c>
      <c r="B1227" t="s">
        <v>217</v>
      </c>
      <c r="C1227" t="s">
        <v>1596</v>
      </c>
      <c r="D1227" t="s">
        <v>1597</v>
      </c>
      <c r="E1227" t="s">
        <v>13895</v>
      </c>
    </row>
    <row r="1228" spans="1:5" x14ac:dyDescent="0.25">
      <c r="A1228" t="s">
        <v>1873</v>
      </c>
      <c r="B1228" t="s">
        <v>1610</v>
      </c>
      <c r="C1228" t="s">
        <v>1596</v>
      </c>
      <c r="D1228" t="s">
        <v>1597</v>
      </c>
      <c r="E1228" t="s">
        <v>13895</v>
      </c>
    </row>
    <row r="1229" spans="1:5" x14ac:dyDescent="0.25">
      <c r="A1229" t="s">
        <v>1874</v>
      </c>
      <c r="B1229" t="s">
        <v>217</v>
      </c>
      <c r="C1229" t="s">
        <v>1596</v>
      </c>
      <c r="D1229" t="s">
        <v>1597</v>
      </c>
      <c r="E1229" t="s">
        <v>13895</v>
      </c>
    </row>
    <row r="1230" spans="1:5" x14ac:dyDescent="0.25">
      <c r="A1230" t="s">
        <v>1875</v>
      </c>
      <c r="B1230" t="s">
        <v>1610</v>
      </c>
      <c r="C1230" t="s">
        <v>1596</v>
      </c>
      <c r="D1230" t="s">
        <v>1597</v>
      </c>
      <c r="E1230" t="s">
        <v>13895</v>
      </c>
    </row>
    <row r="1231" spans="1:5" x14ac:dyDescent="0.25">
      <c r="A1231" t="s">
        <v>1876</v>
      </c>
      <c r="B1231" t="s">
        <v>217</v>
      </c>
      <c r="C1231" t="s">
        <v>1596</v>
      </c>
      <c r="D1231" t="s">
        <v>1597</v>
      </c>
      <c r="E1231" t="s">
        <v>13895</v>
      </c>
    </row>
    <row r="1232" spans="1:5" x14ac:dyDescent="0.25">
      <c r="A1232" t="s">
        <v>1877</v>
      </c>
      <c r="B1232" t="s">
        <v>1610</v>
      </c>
      <c r="C1232" t="s">
        <v>1596</v>
      </c>
      <c r="D1232" t="s">
        <v>1597</v>
      </c>
      <c r="E1232" t="s">
        <v>13895</v>
      </c>
    </row>
    <row r="1233" spans="1:5" x14ac:dyDescent="0.25">
      <c r="A1233" t="s">
        <v>1878</v>
      </c>
      <c r="B1233" t="s">
        <v>217</v>
      </c>
      <c r="C1233" t="s">
        <v>1596</v>
      </c>
      <c r="D1233" t="s">
        <v>1597</v>
      </c>
      <c r="E1233" t="s">
        <v>13895</v>
      </c>
    </row>
    <row r="1234" spans="1:5" x14ac:dyDescent="0.25">
      <c r="A1234" t="s">
        <v>1879</v>
      </c>
      <c r="B1234" t="s">
        <v>1610</v>
      </c>
      <c r="C1234" t="s">
        <v>1596</v>
      </c>
      <c r="D1234" t="s">
        <v>1597</v>
      </c>
      <c r="E1234" t="s">
        <v>13895</v>
      </c>
    </row>
    <row r="1235" spans="1:5" x14ac:dyDescent="0.25">
      <c r="A1235" t="s">
        <v>1880</v>
      </c>
      <c r="B1235" t="s">
        <v>217</v>
      </c>
      <c r="C1235" t="s">
        <v>1596</v>
      </c>
      <c r="D1235" t="s">
        <v>1597</v>
      </c>
      <c r="E1235" t="s">
        <v>13895</v>
      </c>
    </row>
    <row r="1236" spans="1:5" x14ac:dyDescent="0.25">
      <c r="A1236" t="s">
        <v>1881</v>
      </c>
      <c r="B1236" t="s">
        <v>1610</v>
      </c>
      <c r="C1236" t="s">
        <v>1596</v>
      </c>
      <c r="D1236" t="s">
        <v>1597</v>
      </c>
      <c r="E1236" t="s">
        <v>13895</v>
      </c>
    </row>
    <row r="1237" spans="1:5" x14ac:dyDescent="0.25">
      <c r="A1237" t="s">
        <v>1882</v>
      </c>
      <c r="B1237" t="s">
        <v>217</v>
      </c>
      <c r="C1237" t="s">
        <v>1596</v>
      </c>
      <c r="D1237" t="s">
        <v>1597</v>
      </c>
      <c r="E1237" t="s">
        <v>13895</v>
      </c>
    </row>
    <row r="1238" spans="1:5" x14ac:dyDescent="0.25">
      <c r="A1238" t="s">
        <v>1883</v>
      </c>
      <c r="B1238" t="s">
        <v>1884</v>
      </c>
      <c r="C1238" t="s">
        <v>1687</v>
      </c>
      <c r="D1238" t="s">
        <v>1688</v>
      </c>
      <c r="E1238" t="s">
        <v>13896</v>
      </c>
    </row>
    <row r="1239" spans="1:5" x14ac:dyDescent="0.25">
      <c r="A1239" t="s">
        <v>1885</v>
      </c>
      <c r="B1239" t="s">
        <v>253</v>
      </c>
      <c r="C1239" t="s">
        <v>1687</v>
      </c>
      <c r="D1239" t="s">
        <v>1688</v>
      </c>
      <c r="E1239" t="s">
        <v>13896</v>
      </c>
    </row>
    <row r="1240" spans="1:5" x14ac:dyDescent="0.25">
      <c r="A1240" t="s">
        <v>1886</v>
      </c>
      <c r="B1240" t="s">
        <v>1887</v>
      </c>
      <c r="C1240" t="s">
        <v>1559</v>
      </c>
      <c r="D1240" t="s">
        <v>1560</v>
      </c>
      <c r="E1240" t="s">
        <v>13895</v>
      </c>
    </row>
    <row r="1241" spans="1:5" x14ac:dyDescent="0.25">
      <c r="A1241" t="s">
        <v>1888</v>
      </c>
      <c r="B1241" t="s">
        <v>147</v>
      </c>
      <c r="C1241" t="s">
        <v>1559</v>
      </c>
      <c r="D1241" t="s">
        <v>1560</v>
      </c>
      <c r="E1241" t="s">
        <v>13895</v>
      </c>
    </row>
    <row r="1242" spans="1:5" x14ac:dyDescent="0.25">
      <c r="A1242" t="s">
        <v>1889</v>
      </c>
      <c r="B1242" t="s">
        <v>1890</v>
      </c>
      <c r="C1242" t="s">
        <v>1596</v>
      </c>
      <c r="D1242" t="s">
        <v>1597</v>
      </c>
      <c r="E1242" t="s">
        <v>13895</v>
      </c>
    </row>
    <row r="1243" spans="1:5" x14ac:dyDescent="0.25">
      <c r="A1243" t="s">
        <v>1891</v>
      </c>
      <c r="B1243" t="s">
        <v>1892</v>
      </c>
      <c r="C1243" t="s">
        <v>1596</v>
      </c>
      <c r="D1243" t="s">
        <v>1597</v>
      </c>
      <c r="E1243" t="s">
        <v>13895</v>
      </c>
    </row>
    <row r="1244" spans="1:5" x14ac:dyDescent="0.25">
      <c r="A1244" t="s">
        <v>1893</v>
      </c>
      <c r="B1244" t="s">
        <v>1610</v>
      </c>
      <c r="C1244" t="s">
        <v>1596</v>
      </c>
      <c r="D1244" t="s">
        <v>1597</v>
      </c>
      <c r="E1244" t="s">
        <v>13895</v>
      </c>
    </row>
    <row r="1245" spans="1:5" x14ac:dyDescent="0.25">
      <c r="A1245" t="s">
        <v>1894</v>
      </c>
      <c r="B1245" t="s">
        <v>217</v>
      </c>
      <c r="C1245" t="s">
        <v>1596</v>
      </c>
      <c r="D1245" t="s">
        <v>1597</v>
      </c>
      <c r="E1245" t="s">
        <v>13895</v>
      </c>
    </row>
    <row r="1246" spans="1:5" x14ac:dyDescent="0.25">
      <c r="A1246" t="s">
        <v>1895</v>
      </c>
      <c r="B1246" t="s">
        <v>1896</v>
      </c>
      <c r="C1246" t="s">
        <v>1596</v>
      </c>
      <c r="D1246" t="s">
        <v>1597</v>
      </c>
      <c r="E1246" t="s">
        <v>13895</v>
      </c>
    </row>
    <row r="1247" spans="1:5" x14ac:dyDescent="0.25">
      <c r="A1247" t="s">
        <v>1897</v>
      </c>
      <c r="B1247" t="s">
        <v>1610</v>
      </c>
      <c r="C1247" t="s">
        <v>1596</v>
      </c>
      <c r="D1247" t="s">
        <v>1597</v>
      </c>
      <c r="E1247" t="s">
        <v>13895</v>
      </c>
    </row>
    <row r="1248" spans="1:5" x14ac:dyDescent="0.25">
      <c r="A1248" t="s">
        <v>1898</v>
      </c>
      <c r="B1248" t="s">
        <v>217</v>
      </c>
      <c r="C1248" t="s">
        <v>1596</v>
      </c>
      <c r="D1248" t="s">
        <v>1597</v>
      </c>
      <c r="E1248" t="s">
        <v>13895</v>
      </c>
    </row>
    <row r="1249" spans="1:5" x14ac:dyDescent="0.25">
      <c r="A1249" t="s">
        <v>1899</v>
      </c>
      <c r="B1249" t="s">
        <v>1610</v>
      </c>
      <c r="C1249" t="s">
        <v>1596</v>
      </c>
      <c r="D1249" t="s">
        <v>1597</v>
      </c>
      <c r="E1249" t="s">
        <v>13895</v>
      </c>
    </row>
    <row r="1250" spans="1:5" x14ac:dyDescent="0.25">
      <c r="A1250" t="s">
        <v>1900</v>
      </c>
      <c r="B1250" t="s">
        <v>217</v>
      </c>
      <c r="C1250" t="s">
        <v>1596</v>
      </c>
      <c r="D1250" t="s">
        <v>1597</v>
      </c>
      <c r="E1250" t="s">
        <v>13895</v>
      </c>
    </row>
    <row r="1251" spans="1:5" x14ac:dyDescent="0.25">
      <c r="A1251" t="s">
        <v>1901</v>
      </c>
      <c r="B1251" t="s">
        <v>1610</v>
      </c>
      <c r="C1251" t="s">
        <v>1596</v>
      </c>
      <c r="D1251" t="s">
        <v>1597</v>
      </c>
      <c r="E1251" t="s">
        <v>13895</v>
      </c>
    </row>
    <row r="1252" spans="1:5" x14ac:dyDescent="0.25">
      <c r="A1252" t="s">
        <v>1902</v>
      </c>
      <c r="B1252" t="s">
        <v>217</v>
      </c>
      <c r="C1252" t="s">
        <v>1596</v>
      </c>
      <c r="D1252" t="s">
        <v>1597</v>
      </c>
      <c r="E1252" t="s">
        <v>13895</v>
      </c>
    </row>
    <row r="1253" spans="1:5" x14ac:dyDescent="0.25">
      <c r="A1253" t="s">
        <v>1903</v>
      </c>
      <c r="B1253" t="s">
        <v>1904</v>
      </c>
      <c r="C1253" t="s">
        <v>1596</v>
      </c>
      <c r="D1253" t="s">
        <v>1597</v>
      </c>
      <c r="E1253" t="s">
        <v>13895</v>
      </c>
    </row>
    <row r="1254" spans="1:5" x14ac:dyDescent="0.25">
      <c r="A1254" t="s">
        <v>1905</v>
      </c>
      <c r="B1254" t="s">
        <v>1610</v>
      </c>
      <c r="C1254" t="s">
        <v>1596</v>
      </c>
      <c r="D1254" t="s">
        <v>1597</v>
      </c>
      <c r="E1254" t="s">
        <v>13895</v>
      </c>
    </row>
    <row r="1255" spans="1:5" x14ac:dyDescent="0.25">
      <c r="A1255" t="s">
        <v>1906</v>
      </c>
      <c r="B1255" t="s">
        <v>217</v>
      </c>
      <c r="C1255" t="s">
        <v>1596</v>
      </c>
      <c r="D1255" t="s">
        <v>1597</v>
      </c>
      <c r="E1255" t="s">
        <v>13895</v>
      </c>
    </row>
    <row r="1256" spans="1:5" x14ac:dyDescent="0.25">
      <c r="A1256" t="s">
        <v>1907</v>
      </c>
      <c r="B1256" t="s">
        <v>1908</v>
      </c>
      <c r="C1256" t="s">
        <v>1596</v>
      </c>
      <c r="D1256" t="s">
        <v>1597</v>
      </c>
      <c r="E1256" t="s">
        <v>13895</v>
      </c>
    </row>
    <row r="1257" spans="1:5" x14ac:dyDescent="0.25">
      <c r="A1257" t="s">
        <v>1909</v>
      </c>
      <c r="B1257" t="s">
        <v>1910</v>
      </c>
      <c r="C1257" t="s">
        <v>1596</v>
      </c>
      <c r="D1257" t="s">
        <v>1597</v>
      </c>
      <c r="E1257" t="s">
        <v>13895</v>
      </c>
    </row>
    <row r="1258" spans="1:5" x14ac:dyDescent="0.25">
      <c r="A1258" t="s">
        <v>1911</v>
      </c>
      <c r="B1258" t="s">
        <v>1912</v>
      </c>
      <c r="C1258" t="s">
        <v>1596</v>
      </c>
      <c r="D1258" t="s">
        <v>1597</v>
      </c>
      <c r="E1258" t="s">
        <v>13895</v>
      </c>
    </row>
    <row r="1259" spans="1:5" x14ac:dyDescent="0.25">
      <c r="A1259" t="s">
        <v>1913</v>
      </c>
      <c r="B1259" t="s">
        <v>1914</v>
      </c>
      <c r="C1259" t="s">
        <v>1596</v>
      </c>
      <c r="D1259" t="s">
        <v>1597</v>
      </c>
      <c r="E1259" t="s">
        <v>13895</v>
      </c>
    </row>
    <row r="1260" spans="1:5" x14ac:dyDescent="0.25">
      <c r="A1260" t="s">
        <v>1915</v>
      </c>
      <c r="B1260" t="s">
        <v>1916</v>
      </c>
      <c r="C1260" t="s">
        <v>1596</v>
      </c>
      <c r="D1260" t="s">
        <v>1597</v>
      </c>
      <c r="E1260" t="s">
        <v>13895</v>
      </c>
    </row>
    <row r="1261" spans="1:5" x14ac:dyDescent="0.25">
      <c r="A1261" t="s">
        <v>1917</v>
      </c>
      <c r="B1261" t="s">
        <v>1918</v>
      </c>
      <c r="C1261" t="s">
        <v>1596</v>
      </c>
      <c r="D1261" t="s">
        <v>1597</v>
      </c>
      <c r="E1261" t="s">
        <v>13895</v>
      </c>
    </row>
    <row r="1262" spans="1:5" x14ac:dyDescent="0.25">
      <c r="A1262" t="s">
        <v>1919</v>
      </c>
      <c r="B1262" t="s">
        <v>1920</v>
      </c>
      <c r="C1262" t="s">
        <v>1596</v>
      </c>
      <c r="D1262" t="s">
        <v>1597</v>
      </c>
      <c r="E1262" t="s">
        <v>13895</v>
      </c>
    </row>
    <row r="1263" spans="1:5" x14ac:dyDescent="0.25">
      <c r="A1263" t="s">
        <v>1921</v>
      </c>
      <c r="B1263" t="s">
        <v>253</v>
      </c>
      <c r="C1263" t="s">
        <v>1596</v>
      </c>
      <c r="D1263" t="s">
        <v>1597</v>
      </c>
      <c r="E1263" t="s">
        <v>13895</v>
      </c>
    </row>
    <row r="1264" spans="1:5" x14ac:dyDescent="0.25">
      <c r="A1264" t="s">
        <v>1922</v>
      </c>
      <c r="B1264" t="s">
        <v>1923</v>
      </c>
      <c r="C1264" t="s">
        <v>1596</v>
      </c>
      <c r="D1264" t="s">
        <v>1597</v>
      </c>
      <c r="E1264" t="s">
        <v>13895</v>
      </c>
    </row>
    <row r="1265" spans="1:5" x14ac:dyDescent="0.25">
      <c r="A1265" t="s">
        <v>1924</v>
      </c>
      <c r="B1265" t="s">
        <v>1925</v>
      </c>
      <c r="C1265" t="s">
        <v>1596</v>
      </c>
      <c r="D1265" t="s">
        <v>1597</v>
      </c>
      <c r="E1265" t="s">
        <v>13895</v>
      </c>
    </row>
    <row r="1266" spans="1:5" x14ac:dyDescent="0.25">
      <c r="A1266" t="s">
        <v>1926</v>
      </c>
      <c r="B1266" t="s">
        <v>1610</v>
      </c>
      <c r="C1266" t="s">
        <v>1596</v>
      </c>
      <c r="D1266" t="s">
        <v>1597</v>
      </c>
      <c r="E1266" t="s">
        <v>13895</v>
      </c>
    </row>
    <row r="1267" spans="1:5" x14ac:dyDescent="0.25">
      <c r="A1267" t="s">
        <v>1927</v>
      </c>
      <c r="B1267" t="s">
        <v>217</v>
      </c>
      <c r="C1267" t="s">
        <v>1596</v>
      </c>
      <c r="D1267" t="s">
        <v>1597</v>
      </c>
      <c r="E1267" t="s">
        <v>13895</v>
      </c>
    </row>
    <row r="1268" spans="1:5" x14ac:dyDescent="0.25">
      <c r="A1268" t="s">
        <v>1928</v>
      </c>
      <c r="B1268" t="s">
        <v>1929</v>
      </c>
      <c r="C1268" t="s">
        <v>1596</v>
      </c>
      <c r="D1268" t="s">
        <v>1597</v>
      </c>
      <c r="E1268" t="s">
        <v>13895</v>
      </c>
    </row>
    <row r="1269" spans="1:5" x14ac:dyDescent="0.25">
      <c r="A1269" t="s">
        <v>1930</v>
      </c>
      <c r="B1269" t="s">
        <v>1931</v>
      </c>
      <c r="C1269" t="s">
        <v>1596</v>
      </c>
      <c r="D1269" t="s">
        <v>1597</v>
      </c>
      <c r="E1269" t="s">
        <v>13895</v>
      </c>
    </row>
    <row r="1270" spans="1:5" x14ac:dyDescent="0.25">
      <c r="A1270" t="s">
        <v>1932</v>
      </c>
      <c r="B1270" t="s">
        <v>217</v>
      </c>
      <c r="C1270" t="s">
        <v>1596</v>
      </c>
      <c r="D1270" t="s">
        <v>1597</v>
      </c>
      <c r="E1270" t="s">
        <v>13895</v>
      </c>
    </row>
    <row r="1271" spans="1:5" x14ac:dyDescent="0.25">
      <c r="A1271" t="s">
        <v>1933</v>
      </c>
      <c r="B1271" t="s">
        <v>1934</v>
      </c>
      <c r="C1271" t="s">
        <v>1596</v>
      </c>
      <c r="D1271" t="s">
        <v>1597</v>
      </c>
      <c r="E1271" t="s">
        <v>13895</v>
      </c>
    </row>
    <row r="1272" spans="1:5" x14ac:dyDescent="0.25">
      <c r="A1272" t="s">
        <v>1935</v>
      </c>
      <c r="B1272" t="s">
        <v>1936</v>
      </c>
      <c r="C1272" t="s">
        <v>1596</v>
      </c>
      <c r="D1272" t="s">
        <v>1597</v>
      </c>
      <c r="E1272" t="s">
        <v>13895</v>
      </c>
    </row>
    <row r="1273" spans="1:5" x14ac:dyDescent="0.25">
      <c r="A1273" t="s">
        <v>1937</v>
      </c>
      <c r="B1273" t="s">
        <v>147</v>
      </c>
      <c r="C1273" t="s">
        <v>1596</v>
      </c>
      <c r="D1273" t="s">
        <v>1597</v>
      </c>
      <c r="E1273" t="s">
        <v>13895</v>
      </c>
    </row>
    <row r="1274" spans="1:5" x14ac:dyDescent="0.25">
      <c r="A1274" t="s">
        <v>1938</v>
      </c>
      <c r="B1274" t="s">
        <v>1939</v>
      </c>
      <c r="C1274" t="s">
        <v>1596</v>
      </c>
      <c r="D1274" t="s">
        <v>1597</v>
      </c>
      <c r="E1274" t="s">
        <v>13895</v>
      </c>
    </row>
    <row r="1275" spans="1:5" x14ac:dyDescent="0.25">
      <c r="A1275" t="s">
        <v>1940</v>
      </c>
      <c r="B1275" t="s">
        <v>1941</v>
      </c>
      <c r="C1275" t="s">
        <v>1596</v>
      </c>
      <c r="D1275" t="s">
        <v>1597</v>
      </c>
      <c r="E1275" t="s">
        <v>13895</v>
      </c>
    </row>
    <row r="1276" spans="1:5" x14ac:dyDescent="0.25">
      <c r="A1276" t="s">
        <v>1942</v>
      </c>
      <c r="B1276" t="s">
        <v>1943</v>
      </c>
      <c r="C1276" t="s">
        <v>1596</v>
      </c>
      <c r="D1276" t="s">
        <v>1597</v>
      </c>
      <c r="E1276" t="s">
        <v>13895</v>
      </c>
    </row>
    <row r="1277" spans="1:5" x14ac:dyDescent="0.25">
      <c r="A1277" t="s">
        <v>1944</v>
      </c>
      <c r="B1277" t="s">
        <v>1945</v>
      </c>
      <c r="C1277" t="s">
        <v>1596</v>
      </c>
      <c r="D1277" t="s">
        <v>1597</v>
      </c>
      <c r="E1277" t="s">
        <v>13895</v>
      </c>
    </row>
    <row r="1278" spans="1:5" x14ac:dyDescent="0.25">
      <c r="A1278" t="s">
        <v>1946</v>
      </c>
      <c r="B1278" t="s">
        <v>1610</v>
      </c>
      <c r="C1278" t="s">
        <v>1596</v>
      </c>
      <c r="D1278" t="s">
        <v>1597</v>
      </c>
      <c r="E1278" t="s">
        <v>13895</v>
      </c>
    </row>
    <row r="1279" spans="1:5" x14ac:dyDescent="0.25">
      <c r="A1279" t="s">
        <v>1947</v>
      </c>
      <c r="B1279" t="s">
        <v>217</v>
      </c>
      <c r="C1279" t="s">
        <v>1596</v>
      </c>
      <c r="D1279" t="s">
        <v>1597</v>
      </c>
      <c r="E1279" t="s">
        <v>13895</v>
      </c>
    </row>
    <row r="1280" spans="1:5" x14ac:dyDescent="0.25">
      <c r="A1280" t="s">
        <v>1948</v>
      </c>
      <c r="B1280" t="s">
        <v>1610</v>
      </c>
      <c r="C1280" t="s">
        <v>1596</v>
      </c>
      <c r="D1280" t="s">
        <v>1597</v>
      </c>
      <c r="E1280" t="s">
        <v>13895</v>
      </c>
    </row>
    <row r="1281" spans="1:5" x14ac:dyDescent="0.25">
      <c r="A1281" t="s">
        <v>1949</v>
      </c>
      <c r="B1281" t="s">
        <v>217</v>
      </c>
      <c r="C1281" t="s">
        <v>1596</v>
      </c>
      <c r="D1281" t="s">
        <v>1597</v>
      </c>
      <c r="E1281" t="s">
        <v>13895</v>
      </c>
    </row>
    <row r="1282" spans="1:5" x14ac:dyDescent="0.25">
      <c r="A1282" t="s">
        <v>1950</v>
      </c>
      <c r="B1282" t="s">
        <v>253</v>
      </c>
      <c r="C1282" t="s">
        <v>1596</v>
      </c>
      <c r="D1282" t="s">
        <v>1597</v>
      </c>
      <c r="E1282" t="s">
        <v>13895</v>
      </c>
    </row>
    <row r="1283" spans="1:5" x14ac:dyDescent="0.25">
      <c r="A1283" t="s">
        <v>1951</v>
      </c>
      <c r="B1283" t="s">
        <v>1952</v>
      </c>
      <c r="C1283" t="s">
        <v>1596</v>
      </c>
      <c r="D1283" t="s">
        <v>1597</v>
      </c>
      <c r="E1283" t="s">
        <v>13895</v>
      </c>
    </row>
    <row r="1284" spans="1:5" x14ac:dyDescent="0.25">
      <c r="A1284" t="s">
        <v>1953</v>
      </c>
      <c r="B1284" t="s">
        <v>1661</v>
      </c>
      <c r="C1284" t="s">
        <v>1596</v>
      </c>
      <c r="D1284" t="s">
        <v>1597</v>
      </c>
      <c r="E1284" t="s">
        <v>13895</v>
      </c>
    </row>
    <row r="1285" spans="1:5" x14ac:dyDescent="0.25">
      <c r="A1285" t="s">
        <v>1954</v>
      </c>
      <c r="B1285" t="s">
        <v>393</v>
      </c>
      <c r="C1285" t="s">
        <v>1596</v>
      </c>
      <c r="D1285" t="s">
        <v>1597</v>
      </c>
      <c r="E1285" t="s">
        <v>13895</v>
      </c>
    </row>
    <row r="1286" spans="1:5" x14ac:dyDescent="0.25">
      <c r="A1286" t="s">
        <v>1955</v>
      </c>
      <c r="B1286" t="s">
        <v>1661</v>
      </c>
      <c r="C1286" t="s">
        <v>1596</v>
      </c>
      <c r="D1286" t="s">
        <v>1597</v>
      </c>
      <c r="E1286" t="s">
        <v>13895</v>
      </c>
    </row>
    <row r="1287" spans="1:5" x14ac:dyDescent="0.25">
      <c r="A1287" t="s">
        <v>1956</v>
      </c>
      <c r="B1287" t="s">
        <v>393</v>
      </c>
      <c r="C1287" t="s">
        <v>1596</v>
      </c>
      <c r="D1287" t="s">
        <v>1597</v>
      </c>
      <c r="E1287" t="s">
        <v>13895</v>
      </c>
    </row>
    <row r="1288" spans="1:5" x14ac:dyDescent="0.25">
      <c r="A1288" t="s">
        <v>1957</v>
      </c>
      <c r="B1288" t="s">
        <v>1661</v>
      </c>
      <c r="C1288" t="s">
        <v>1596</v>
      </c>
      <c r="D1288" t="s">
        <v>1597</v>
      </c>
      <c r="E1288" t="s">
        <v>13895</v>
      </c>
    </row>
    <row r="1289" spans="1:5" x14ac:dyDescent="0.25">
      <c r="A1289" t="s">
        <v>1958</v>
      </c>
      <c r="B1289" t="s">
        <v>393</v>
      </c>
      <c r="C1289" t="s">
        <v>1596</v>
      </c>
      <c r="D1289" t="s">
        <v>1597</v>
      </c>
      <c r="E1289" t="s">
        <v>13895</v>
      </c>
    </row>
    <row r="1290" spans="1:5" x14ac:dyDescent="0.25">
      <c r="A1290" t="s">
        <v>1959</v>
      </c>
      <c r="B1290" t="s">
        <v>1960</v>
      </c>
      <c r="C1290" t="s">
        <v>1596</v>
      </c>
      <c r="D1290" t="s">
        <v>1597</v>
      </c>
      <c r="E1290" t="s">
        <v>13895</v>
      </c>
    </row>
    <row r="1291" spans="1:5" x14ac:dyDescent="0.25">
      <c r="A1291" t="s">
        <v>1961</v>
      </c>
      <c r="B1291" t="s">
        <v>1962</v>
      </c>
      <c r="C1291" t="s">
        <v>1596</v>
      </c>
      <c r="D1291" t="s">
        <v>1597</v>
      </c>
      <c r="E1291" t="s">
        <v>13895</v>
      </c>
    </row>
    <row r="1292" spans="1:5" x14ac:dyDescent="0.25">
      <c r="A1292" t="s">
        <v>1963</v>
      </c>
      <c r="B1292" t="s">
        <v>1615</v>
      </c>
      <c r="C1292" t="s">
        <v>1596</v>
      </c>
      <c r="D1292" t="s">
        <v>1597</v>
      </c>
      <c r="E1292" t="s">
        <v>13895</v>
      </c>
    </row>
    <row r="1293" spans="1:5" x14ac:dyDescent="0.25">
      <c r="A1293" t="s">
        <v>1964</v>
      </c>
      <c r="B1293" t="s">
        <v>226</v>
      </c>
      <c r="C1293" t="s">
        <v>1596</v>
      </c>
      <c r="D1293" t="s">
        <v>1597</v>
      </c>
      <c r="E1293" t="s">
        <v>13895</v>
      </c>
    </row>
    <row r="1294" spans="1:5" x14ac:dyDescent="0.25">
      <c r="A1294" t="s">
        <v>1965</v>
      </c>
      <c r="B1294" t="s">
        <v>1966</v>
      </c>
      <c r="C1294" t="s">
        <v>1596</v>
      </c>
      <c r="D1294" t="s">
        <v>1597</v>
      </c>
      <c r="E1294" t="s">
        <v>13895</v>
      </c>
    </row>
    <row r="1295" spans="1:5" x14ac:dyDescent="0.25">
      <c r="A1295" t="s">
        <v>1967</v>
      </c>
      <c r="B1295" t="s">
        <v>1968</v>
      </c>
      <c r="C1295" t="s">
        <v>1596</v>
      </c>
      <c r="D1295" t="s">
        <v>1597</v>
      </c>
      <c r="E1295" t="s">
        <v>13895</v>
      </c>
    </row>
    <row r="1296" spans="1:5" x14ac:dyDescent="0.25">
      <c r="A1296" t="s">
        <v>1969</v>
      </c>
      <c r="B1296" t="s">
        <v>1970</v>
      </c>
      <c r="C1296" t="s">
        <v>1596</v>
      </c>
      <c r="D1296" t="s">
        <v>1597</v>
      </c>
      <c r="E1296" t="s">
        <v>13895</v>
      </c>
    </row>
    <row r="1297" spans="1:5" x14ac:dyDescent="0.25">
      <c r="A1297" t="s">
        <v>1971</v>
      </c>
      <c r="B1297" t="s">
        <v>1972</v>
      </c>
      <c r="C1297" t="s">
        <v>1596</v>
      </c>
      <c r="D1297" t="s">
        <v>1597</v>
      </c>
      <c r="E1297" t="s">
        <v>13895</v>
      </c>
    </row>
    <row r="1298" spans="1:5" x14ac:dyDescent="0.25">
      <c r="A1298" t="s">
        <v>1973</v>
      </c>
      <c r="B1298" t="s">
        <v>1974</v>
      </c>
      <c r="C1298" t="s">
        <v>1596</v>
      </c>
      <c r="D1298" t="s">
        <v>1597</v>
      </c>
      <c r="E1298" t="s">
        <v>13895</v>
      </c>
    </row>
    <row r="1299" spans="1:5" x14ac:dyDescent="0.25">
      <c r="A1299" t="s">
        <v>1975</v>
      </c>
      <c r="B1299" t="s">
        <v>1976</v>
      </c>
      <c r="C1299" t="s">
        <v>1596</v>
      </c>
      <c r="D1299" t="s">
        <v>1597</v>
      </c>
      <c r="E1299" t="s">
        <v>13895</v>
      </c>
    </row>
    <row r="1300" spans="1:5" x14ac:dyDescent="0.25">
      <c r="A1300" t="s">
        <v>1977</v>
      </c>
      <c r="B1300" t="s">
        <v>1978</v>
      </c>
      <c r="C1300" t="s">
        <v>1596</v>
      </c>
      <c r="D1300" t="s">
        <v>1597</v>
      </c>
      <c r="E1300" t="s">
        <v>13895</v>
      </c>
    </row>
    <row r="1301" spans="1:5" x14ac:dyDescent="0.25">
      <c r="A1301" t="s">
        <v>1979</v>
      </c>
      <c r="B1301" t="s">
        <v>217</v>
      </c>
      <c r="C1301" t="s">
        <v>1596</v>
      </c>
      <c r="D1301" t="s">
        <v>1597</v>
      </c>
      <c r="E1301" t="s">
        <v>13895</v>
      </c>
    </row>
    <row r="1302" spans="1:5" x14ac:dyDescent="0.25">
      <c r="A1302" t="s">
        <v>1980</v>
      </c>
      <c r="B1302" t="s">
        <v>1981</v>
      </c>
      <c r="C1302" t="s">
        <v>1596</v>
      </c>
      <c r="D1302" t="s">
        <v>1597</v>
      </c>
      <c r="E1302" t="s">
        <v>13895</v>
      </c>
    </row>
    <row r="1303" spans="1:5" x14ac:dyDescent="0.25">
      <c r="A1303" t="s">
        <v>1982</v>
      </c>
      <c r="B1303" t="s">
        <v>140</v>
      </c>
      <c r="C1303" t="s">
        <v>1596</v>
      </c>
      <c r="D1303" t="s">
        <v>1597</v>
      </c>
      <c r="E1303" t="s">
        <v>13895</v>
      </c>
    </row>
    <row r="1304" spans="1:5" x14ac:dyDescent="0.25">
      <c r="A1304" t="s">
        <v>1983</v>
      </c>
      <c r="B1304" t="s">
        <v>1984</v>
      </c>
      <c r="C1304" t="s">
        <v>1596</v>
      </c>
      <c r="D1304" t="s">
        <v>1597</v>
      </c>
      <c r="E1304" t="s">
        <v>13895</v>
      </c>
    </row>
    <row r="1305" spans="1:5" x14ac:dyDescent="0.25">
      <c r="A1305" t="s">
        <v>1985</v>
      </c>
      <c r="B1305" t="s">
        <v>207</v>
      </c>
      <c r="C1305" t="s">
        <v>1596</v>
      </c>
      <c r="D1305" t="s">
        <v>1597</v>
      </c>
      <c r="E1305" t="s">
        <v>13895</v>
      </c>
    </row>
    <row r="1306" spans="1:5" x14ac:dyDescent="0.25">
      <c r="A1306" t="s">
        <v>1986</v>
      </c>
      <c r="B1306" t="s">
        <v>1661</v>
      </c>
      <c r="C1306" t="s">
        <v>1596</v>
      </c>
      <c r="D1306" t="s">
        <v>1597</v>
      </c>
      <c r="E1306" t="s">
        <v>13895</v>
      </c>
    </row>
    <row r="1307" spans="1:5" x14ac:dyDescent="0.25">
      <c r="A1307" t="s">
        <v>1987</v>
      </c>
      <c r="B1307" t="s">
        <v>393</v>
      </c>
      <c r="C1307" t="s">
        <v>1596</v>
      </c>
      <c r="D1307" t="s">
        <v>1597</v>
      </c>
      <c r="E1307" t="s">
        <v>13895</v>
      </c>
    </row>
    <row r="1308" spans="1:5" x14ac:dyDescent="0.25">
      <c r="A1308" t="s">
        <v>1988</v>
      </c>
      <c r="B1308" t="s">
        <v>1989</v>
      </c>
      <c r="C1308" t="s">
        <v>1687</v>
      </c>
      <c r="D1308" t="s">
        <v>1688</v>
      </c>
      <c r="E1308" t="s">
        <v>13896</v>
      </c>
    </row>
    <row r="1309" spans="1:5" x14ac:dyDescent="0.25">
      <c r="A1309" t="s">
        <v>1990</v>
      </c>
      <c r="B1309" t="s">
        <v>1501</v>
      </c>
      <c r="C1309" t="s">
        <v>1687</v>
      </c>
      <c r="D1309" t="s">
        <v>1688</v>
      </c>
      <c r="E1309" t="s">
        <v>13896</v>
      </c>
    </row>
    <row r="1310" spans="1:5" x14ac:dyDescent="0.25">
      <c r="A1310" t="s">
        <v>1991</v>
      </c>
      <c r="B1310" t="s">
        <v>1610</v>
      </c>
      <c r="C1310" t="s">
        <v>1687</v>
      </c>
      <c r="D1310" t="s">
        <v>1688</v>
      </c>
      <c r="E1310" t="s">
        <v>13896</v>
      </c>
    </row>
    <row r="1311" spans="1:5" x14ac:dyDescent="0.25">
      <c r="A1311" t="s">
        <v>1992</v>
      </c>
      <c r="B1311" t="s">
        <v>217</v>
      </c>
      <c r="C1311" t="s">
        <v>1687</v>
      </c>
      <c r="D1311" t="s">
        <v>1688</v>
      </c>
      <c r="E1311" t="s">
        <v>13896</v>
      </c>
    </row>
    <row r="1312" spans="1:5" x14ac:dyDescent="0.25">
      <c r="A1312" t="s">
        <v>1993</v>
      </c>
      <c r="B1312" t="s">
        <v>1610</v>
      </c>
      <c r="C1312" t="s">
        <v>1687</v>
      </c>
      <c r="D1312" t="s">
        <v>1688</v>
      </c>
      <c r="E1312" t="s">
        <v>13896</v>
      </c>
    </row>
    <row r="1313" spans="1:5" x14ac:dyDescent="0.25">
      <c r="A1313" t="s">
        <v>1994</v>
      </c>
      <c r="B1313" t="s">
        <v>217</v>
      </c>
      <c r="C1313" t="s">
        <v>1687</v>
      </c>
      <c r="D1313" t="s">
        <v>1688</v>
      </c>
      <c r="E1313" t="s">
        <v>13896</v>
      </c>
    </row>
    <row r="1314" spans="1:5" x14ac:dyDescent="0.25">
      <c r="A1314" t="s">
        <v>1995</v>
      </c>
      <c r="B1314" t="s">
        <v>253</v>
      </c>
      <c r="C1314" t="s">
        <v>1687</v>
      </c>
      <c r="D1314" t="s">
        <v>1688</v>
      </c>
      <c r="E1314" t="s">
        <v>13896</v>
      </c>
    </row>
    <row r="1315" spans="1:5" x14ac:dyDescent="0.25">
      <c r="A1315" t="s">
        <v>1996</v>
      </c>
      <c r="B1315" t="s">
        <v>1661</v>
      </c>
      <c r="C1315" t="s">
        <v>1687</v>
      </c>
      <c r="D1315" t="s">
        <v>1688</v>
      </c>
      <c r="E1315" t="s">
        <v>13896</v>
      </c>
    </row>
    <row r="1316" spans="1:5" x14ac:dyDescent="0.25">
      <c r="A1316" t="s">
        <v>1997</v>
      </c>
      <c r="B1316" t="s">
        <v>393</v>
      </c>
      <c r="C1316" t="s">
        <v>1687</v>
      </c>
      <c r="D1316" t="s">
        <v>1688</v>
      </c>
      <c r="E1316" t="s">
        <v>13896</v>
      </c>
    </row>
    <row r="1317" spans="1:5" x14ac:dyDescent="0.25">
      <c r="A1317" t="s">
        <v>1998</v>
      </c>
      <c r="B1317" t="s">
        <v>1999</v>
      </c>
      <c r="C1317" t="s">
        <v>1687</v>
      </c>
      <c r="D1317" t="s">
        <v>1688</v>
      </c>
      <c r="E1317" t="s">
        <v>13896</v>
      </c>
    </row>
    <row r="1318" spans="1:5" x14ac:dyDescent="0.25">
      <c r="A1318" t="s">
        <v>2000</v>
      </c>
      <c r="B1318" t="s">
        <v>1936</v>
      </c>
      <c r="C1318" t="s">
        <v>1687</v>
      </c>
      <c r="D1318" t="s">
        <v>1688</v>
      </c>
      <c r="E1318" t="s">
        <v>13896</v>
      </c>
    </row>
    <row r="1319" spans="1:5" x14ac:dyDescent="0.25">
      <c r="A1319" t="s">
        <v>2001</v>
      </c>
      <c r="B1319" t="s">
        <v>2002</v>
      </c>
      <c r="C1319" t="s">
        <v>1687</v>
      </c>
      <c r="D1319" t="s">
        <v>1688</v>
      </c>
      <c r="E1319" t="s">
        <v>13896</v>
      </c>
    </row>
    <row r="1320" spans="1:5" x14ac:dyDescent="0.25">
      <c r="A1320" t="s">
        <v>2003</v>
      </c>
      <c r="B1320" t="s">
        <v>2004</v>
      </c>
      <c r="C1320" t="s">
        <v>1687</v>
      </c>
      <c r="D1320" t="s">
        <v>1688</v>
      </c>
      <c r="E1320" t="s">
        <v>13896</v>
      </c>
    </row>
    <row r="1321" spans="1:5" x14ac:dyDescent="0.25">
      <c r="A1321" t="s">
        <v>2005</v>
      </c>
      <c r="B1321" t="s">
        <v>2006</v>
      </c>
      <c r="C1321" t="s">
        <v>1687</v>
      </c>
      <c r="D1321" t="s">
        <v>1688</v>
      </c>
      <c r="E1321" t="s">
        <v>13896</v>
      </c>
    </row>
    <row r="1322" spans="1:5" x14ac:dyDescent="0.25">
      <c r="A1322" t="s">
        <v>2007</v>
      </c>
      <c r="B1322" t="s">
        <v>1981</v>
      </c>
      <c r="C1322" t="s">
        <v>1687</v>
      </c>
      <c r="D1322" t="s">
        <v>1688</v>
      </c>
      <c r="E1322" t="s">
        <v>13896</v>
      </c>
    </row>
    <row r="1323" spans="1:5" x14ac:dyDescent="0.25">
      <c r="A1323" t="s">
        <v>2008</v>
      </c>
      <c r="B1323" t="s">
        <v>140</v>
      </c>
      <c r="C1323" t="s">
        <v>1687</v>
      </c>
      <c r="D1323" t="s">
        <v>1688</v>
      </c>
      <c r="E1323" t="s">
        <v>13896</v>
      </c>
    </row>
    <row r="1324" spans="1:5" x14ac:dyDescent="0.25">
      <c r="A1324" t="s">
        <v>2009</v>
      </c>
      <c r="B1324" t="s">
        <v>1984</v>
      </c>
      <c r="C1324" t="s">
        <v>1687</v>
      </c>
      <c r="D1324" t="s">
        <v>1688</v>
      </c>
      <c r="E1324" t="s">
        <v>13896</v>
      </c>
    </row>
    <row r="1325" spans="1:5" x14ac:dyDescent="0.25">
      <c r="A1325" t="s">
        <v>2010</v>
      </c>
      <c r="B1325" t="s">
        <v>207</v>
      </c>
      <c r="C1325" t="s">
        <v>1687</v>
      </c>
      <c r="D1325" t="s">
        <v>1688</v>
      </c>
      <c r="E1325" t="s">
        <v>13896</v>
      </c>
    </row>
    <row r="1326" spans="1:5" x14ac:dyDescent="0.25">
      <c r="A1326" t="s">
        <v>2011</v>
      </c>
      <c r="B1326" t="s">
        <v>1984</v>
      </c>
      <c r="C1326" t="s">
        <v>1687</v>
      </c>
      <c r="D1326" t="s">
        <v>1688</v>
      </c>
      <c r="E1326" t="s">
        <v>13896</v>
      </c>
    </row>
    <row r="1327" spans="1:5" x14ac:dyDescent="0.25">
      <c r="A1327" t="s">
        <v>2012</v>
      </c>
      <c r="B1327" t="s">
        <v>140</v>
      </c>
      <c r="C1327" t="s">
        <v>1687</v>
      </c>
      <c r="D1327" t="s">
        <v>1688</v>
      </c>
      <c r="E1327" t="s">
        <v>13896</v>
      </c>
    </row>
    <row r="1328" spans="1:5" x14ac:dyDescent="0.25">
      <c r="A1328" t="s">
        <v>2013</v>
      </c>
      <c r="B1328" t="s">
        <v>2014</v>
      </c>
      <c r="C1328" t="s">
        <v>1687</v>
      </c>
      <c r="D1328" t="s">
        <v>1688</v>
      </c>
      <c r="E1328" t="s">
        <v>13896</v>
      </c>
    </row>
    <row r="1329" spans="1:5" x14ac:dyDescent="0.25">
      <c r="A1329" t="s">
        <v>2015</v>
      </c>
      <c r="B1329" t="s">
        <v>1501</v>
      </c>
      <c r="C1329" t="s">
        <v>1687</v>
      </c>
      <c r="D1329" t="s">
        <v>1688</v>
      </c>
      <c r="E1329" t="s">
        <v>13896</v>
      </c>
    </row>
    <row r="1330" spans="1:5" x14ac:dyDescent="0.25">
      <c r="A1330" t="s">
        <v>2016</v>
      </c>
      <c r="B1330" t="s">
        <v>1936</v>
      </c>
      <c r="C1330" t="s">
        <v>1687</v>
      </c>
      <c r="D1330" t="s">
        <v>1688</v>
      </c>
      <c r="E1330" t="s">
        <v>13896</v>
      </c>
    </row>
    <row r="1331" spans="1:5" x14ac:dyDescent="0.25">
      <c r="A1331" t="s">
        <v>2017</v>
      </c>
      <c r="B1331" t="s">
        <v>147</v>
      </c>
      <c r="C1331" t="s">
        <v>1687</v>
      </c>
      <c r="D1331" t="s">
        <v>1688</v>
      </c>
      <c r="E1331" t="s">
        <v>13896</v>
      </c>
    </row>
    <row r="1332" spans="1:5" x14ac:dyDescent="0.25">
      <c r="A1332" t="s">
        <v>2018</v>
      </c>
      <c r="B1332" t="s">
        <v>1925</v>
      </c>
      <c r="C1332" t="s">
        <v>1687</v>
      </c>
      <c r="D1332" t="s">
        <v>1688</v>
      </c>
      <c r="E1332" t="s">
        <v>13896</v>
      </c>
    </row>
    <row r="1333" spans="1:5" x14ac:dyDescent="0.25">
      <c r="A1333" t="s">
        <v>2019</v>
      </c>
      <c r="B1333" t="s">
        <v>1989</v>
      </c>
      <c r="C1333" t="s">
        <v>1687</v>
      </c>
      <c r="D1333" t="s">
        <v>1688</v>
      </c>
      <c r="E1333" t="s">
        <v>13896</v>
      </c>
    </row>
    <row r="1334" spans="1:5" x14ac:dyDescent="0.25">
      <c r="A1334" t="s">
        <v>2020</v>
      </c>
      <c r="B1334" t="s">
        <v>1501</v>
      </c>
      <c r="C1334" t="s">
        <v>1687</v>
      </c>
      <c r="D1334" t="s">
        <v>1688</v>
      </c>
      <c r="E1334" t="s">
        <v>13896</v>
      </c>
    </row>
    <row r="1335" spans="1:5" x14ac:dyDescent="0.25">
      <c r="A1335" t="s">
        <v>2021</v>
      </c>
      <c r="B1335" t="s">
        <v>1989</v>
      </c>
      <c r="C1335" t="s">
        <v>1687</v>
      </c>
      <c r="D1335" t="s">
        <v>1688</v>
      </c>
      <c r="E1335" t="s">
        <v>13896</v>
      </c>
    </row>
    <row r="1336" spans="1:5" x14ac:dyDescent="0.25">
      <c r="A1336" t="s">
        <v>2022</v>
      </c>
      <c r="B1336" t="s">
        <v>1501</v>
      </c>
      <c r="C1336" t="s">
        <v>1687</v>
      </c>
      <c r="D1336" t="s">
        <v>1688</v>
      </c>
      <c r="E1336" t="s">
        <v>13896</v>
      </c>
    </row>
    <row r="1337" spans="1:5" x14ac:dyDescent="0.25">
      <c r="A1337" t="s">
        <v>2023</v>
      </c>
      <c r="B1337" t="s">
        <v>1936</v>
      </c>
      <c r="C1337" t="s">
        <v>1687</v>
      </c>
      <c r="D1337" t="s">
        <v>1688</v>
      </c>
      <c r="E1337" t="s">
        <v>13896</v>
      </c>
    </row>
    <row r="1338" spans="1:5" x14ac:dyDescent="0.25">
      <c r="A1338" t="s">
        <v>2024</v>
      </c>
      <c r="B1338" t="s">
        <v>2025</v>
      </c>
      <c r="C1338" t="s">
        <v>1687</v>
      </c>
      <c r="D1338" t="s">
        <v>1688</v>
      </c>
      <c r="E1338" t="s">
        <v>13896</v>
      </c>
    </row>
    <row r="1339" spans="1:5" x14ac:dyDescent="0.25">
      <c r="A1339" t="s">
        <v>2026</v>
      </c>
      <c r="B1339" t="s">
        <v>1610</v>
      </c>
      <c r="C1339" t="s">
        <v>1687</v>
      </c>
      <c r="D1339" t="s">
        <v>1688</v>
      </c>
      <c r="E1339" t="s">
        <v>13896</v>
      </c>
    </row>
    <row r="1340" spans="1:5" x14ac:dyDescent="0.25">
      <c r="A1340" t="s">
        <v>2027</v>
      </c>
      <c r="B1340" t="s">
        <v>217</v>
      </c>
      <c r="C1340" t="s">
        <v>1687</v>
      </c>
      <c r="D1340" t="s">
        <v>1688</v>
      </c>
      <c r="E1340" t="s">
        <v>13896</v>
      </c>
    </row>
    <row r="1341" spans="1:5" x14ac:dyDescent="0.25">
      <c r="A1341" t="s">
        <v>2028</v>
      </c>
      <c r="B1341" t="s">
        <v>1661</v>
      </c>
      <c r="C1341" t="s">
        <v>1687</v>
      </c>
      <c r="D1341" t="s">
        <v>1688</v>
      </c>
      <c r="E1341" t="s">
        <v>13896</v>
      </c>
    </row>
    <row r="1342" spans="1:5" x14ac:dyDescent="0.25">
      <c r="A1342" t="s">
        <v>2029</v>
      </c>
      <c r="B1342" t="s">
        <v>393</v>
      </c>
      <c r="C1342" t="s">
        <v>1687</v>
      </c>
      <c r="D1342" t="s">
        <v>1688</v>
      </c>
      <c r="E1342" t="s">
        <v>13896</v>
      </c>
    </row>
    <row r="1343" spans="1:5" x14ac:dyDescent="0.25">
      <c r="A1343" t="s">
        <v>2030</v>
      </c>
      <c r="B1343" t="s">
        <v>1610</v>
      </c>
      <c r="C1343" t="s">
        <v>1687</v>
      </c>
      <c r="D1343" t="s">
        <v>1688</v>
      </c>
      <c r="E1343" t="s">
        <v>13896</v>
      </c>
    </row>
    <row r="1344" spans="1:5" x14ac:dyDescent="0.25">
      <c r="A1344" t="s">
        <v>2031</v>
      </c>
      <c r="B1344" t="s">
        <v>217</v>
      </c>
      <c r="C1344" t="s">
        <v>1687</v>
      </c>
      <c r="D1344" t="s">
        <v>1688</v>
      </c>
      <c r="E1344" t="s">
        <v>13896</v>
      </c>
    </row>
    <row r="1345" spans="1:5" x14ac:dyDescent="0.25">
      <c r="A1345" t="s">
        <v>2032</v>
      </c>
      <c r="B1345" t="s">
        <v>1661</v>
      </c>
      <c r="C1345" t="s">
        <v>1687</v>
      </c>
      <c r="D1345" t="s">
        <v>1688</v>
      </c>
      <c r="E1345" t="s">
        <v>13896</v>
      </c>
    </row>
    <row r="1346" spans="1:5" x14ac:dyDescent="0.25">
      <c r="A1346" t="s">
        <v>2033</v>
      </c>
      <c r="B1346" t="s">
        <v>393</v>
      </c>
      <c r="C1346" t="s">
        <v>1687</v>
      </c>
      <c r="D1346" t="s">
        <v>1688</v>
      </c>
      <c r="E1346" t="s">
        <v>13896</v>
      </c>
    </row>
    <row r="1347" spans="1:5" x14ac:dyDescent="0.25">
      <c r="A1347" t="s">
        <v>2034</v>
      </c>
      <c r="B1347" t="s">
        <v>1981</v>
      </c>
      <c r="C1347" t="s">
        <v>1687</v>
      </c>
      <c r="D1347" t="s">
        <v>1688</v>
      </c>
      <c r="E1347" t="s">
        <v>13896</v>
      </c>
    </row>
    <row r="1348" spans="1:5" x14ac:dyDescent="0.25">
      <c r="A1348" t="s">
        <v>2035</v>
      </c>
      <c r="B1348" t="s">
        <v>140</v>
      </c>
      <c r="C1348" t="s">
        <v>1687</v>
      </c>
      <c r="D1348" t="s">
        <v>1688</v>
      </c>
      <c r="E1348" t="s">
        <v>13896</v>
      </c>
    </row>
    <row r="1349" spans="1:5" x14ac:dyDescent="0.25">
      <c r="A1349" t="s">
        <v>2036</v>
      </c>
      <c r="B1349" t="s">
        <v>1661</v>
      </c>
      <c r="C1349" t="s">
        <v>1687</v>
      </c>
      <c r="D1349" t="s">
        <v>1688</v>
      </c>
      <c r="E1349" t="s">
        <v>13896</v>
      </c>
    </row>
    <row r="1350" spans="1:5" x14ac:dyDescent="0.25">
      <c r="A1350" t="s">
        <v>2037</v>
      </c>
      <c r="B1350" t="s">
        <v>393</v>
      </c>
      <c r="C1350" t="s">
        <v>1687</v>
      </c>
      <c r="D1350" t="s">
        <v>1688</v>
      </c>
      <c r="E1350" t="s">
        <v>13896</v>
      </c>
    </row>
    <row r="1351" spans="1:5" x14ac:dyDescent="0.25">
      <c r="A1351" t="s">
        <v>2038</v>
      </c>
      <c r="B1351" t="s">
        <v>2039</v>
      </c>
      <c r="C1351" t="s">
        <v>1687</v>
      </c>
      <c r="D1351" t="s">
        <v>1688</v>
      </c>
      <c r="E1351" t="s">
        <v>13896</v>
      </c>
    </row>
    <row r="1352" spans="1:5" x14ac:dyDescent="0.25">
      <c r="A1352" t="s">
        <v>2040</v>
      </c>
      <c r="B1352" t="s">
        <v>2041</v>
      </c>
      <c r="C1352" t="s">
        <v>1687</v>
      </c>
      <c r="D1352" t="s">
        <v>1688</v>
      </c>
      <c r="E1352" t="s">
        <v>13896</v>
      </c>
    </row>
    <row r="1353" spans="1:5" x14ac:dyDescent="0.25">
      <c r="A1353" t="s">
        <v>2042</v>
      </c>
      <c r="B1353" t="s">
        <v>2043</v>
      </c>
      <c r="C1353" t="s">
        <v>1596</v>
      </c>
      <c r="D1353" t="s">
        <v>1597</v>
      </c>
      <c r="E1353" t="s">
        <v>13895</v>
      </c>
    </row>
    <row r="1354" spans="1:5" x14ac:dyDescent="0.25">
      <c r="A1354" t="s">
        <v>2044</v>
      </c>
      <c r="B1354" t="s">
        <v>2045</v>
      </c>
      <c r="C1354" t="s">
        <v>1309</v>
      </c>
      <c r="D1354" t="s">
        <v>1310</v>
      </c>
      <c r="E1354" t="s">
        <v>13896</v>
      </c>
    </row>
    <row r="1355" spans="1:5" x14ac:dyDescent="0.25">
      <c r="A1355" t="s">
        <v>2046</v>
      </c>
      <c r="B1355" t="s">
        <v>2047</v>
      </c>
      <c r="C1355" t="s">
        <v>1309</v>
      </c>
      <c r="D1355" t="s">
        <v>1310</v>
      </c>
      <c r="E1355" t="s">
        <v>13896</v>
      </c>
    </row>
    <row r="1356" spans="1:5" x14ac:dyDescent="0.25">
      <c r="A1356" t="s">
        <v>2048</v>
      </c>
      <c r="B1356" t="s">
        <v>393</v>
      </c>
      <c r="C1356" t="s">
        <v>1309</v>
      </c>
      <c r="D1356" t="s">
        <v>1310</v>
      </c>
      <c r="E1356" t="s">
        <v>13896</v>
      </c>
    </row>
    <row r="1357" spans="1:5" x14ac:dyDescent="0.25">
      <c r="A1357" t="s">
        <v>2049</v>
      </c>
      <c r="B1357" t="s">
        <v>2045</v>
      </c>
      <c r="C1357" t="s">
        <v>1309</v>
      </c>
      <c r="D1357" t="s">
        <v>1310</v>
      </c>
      <c r="E1357" t="s">
        <v>13896</v>
      </c>
    </row>
    <row r="1358" spans="1:5" x14ac:dyDescent="0.25">
      <c r="A1358" t="s">
        <v>2050</v>
      </c>
      <c r="B1358" t="s">
        <v>144</v>
      </c>
      <c r="C1358" t="s">
        <v>1309</v>
      </c>
      <c r="D1358" t="s">
        <v>1310</v>
      </c>
      <c r="E1358" t="s">
        <v>13896</v>
      </c>
    </row>
    <row r="1359" spans="1:5" x14ac:dyDescent="0.25">
      <c r="A1359" t="s">
        <v>2051</v>
      </c>
      <c r="B1359" t="s">
        <v>2052</v>
      </c>
      <c r="C1359" t="s">
        <v>1309</v>
      </c>
      <c r="D1359" t="s">
        <v>1310</v>
      </c>
      <c r="E1359" t="s">
        <v>13896</v>
      </c>
    </row>
    <row r="1360" spans="1:5" x14ac:dyDescent="0.25">
      <c r="A1360" t="s">
        <v>2053</v>
      </c>
      <c r="B1360" t="s">
        <v>2054</v>
      </c>
      <c r="C1360" t="s">
        <v>1596</v>
      </c>
      <c r="D1360" t="s">
        <v>1597</v>
      </c>
      <c r="E1360" t="s">
        <v>13895</v>
      </c>
    </row>
    <row r="1361" spans="1:5" x14ac:dyDescent="0.25">
      <c r="A1361" t="s">
        <v>2055</v>
      </c>
      <c r="B1361" t="s">
        <v>226</v>
      </c>
      <c r="C1361" t="s">
        <v>1596</v>
      </c>
      <c r="D1361" t="s">
        <v>1597</v>
      </c>
      <c r="E1361" t="s">
        <v>13895</v>
      </c>
    </row>
    <row r="1362" spans="1:5" x14ac:dyDescent="0.25">
      <c r="A1362" t="s">
        <v>2056</v>
      </c>
      <c r="B1362" t="s">
        <v>2054</v>
      </c>
      <c r="C1362" t="s">
        <v>1309</v>
      </c>
      <c r="D1362" t="s">
        <v>1310</v>
      </c>
      <c r="E1362" t="s">
        <v>13896</v>
      </c>
    </row>
    <row r="1363" spans="1:5" x14ac:dyDescent="0.25">
      <c r="A1363" t="s">
        <v>2057</v>
      </c>
      <c r="B1363" t="s">
        <v>226</v>
      </c>
      <c r="C1363" t="s">
        <v>1309</v>
      </c>
      <c r="D1363" t="s">
        <v>1310</v>
      </c>
      <c r="E1363" t="s">
        <v>13896</v>
      </c>
    </row>
    <row r="1364" spans="1:5" x14ac:dyDescent="0.25">
      <c r="A1364" t="s">
        <v>2058</v>
      </c>
      <c r="B1364" t="s">
        <v>2059</v>
      </c>
      <c r="C1364" t="s">
        <v>1596</v>
      </c>
      <c r="D1364" t="s">
        <v>1597</v>
      </c>
      <c r="E1364" t="s">
        <v>13895</v>
      </c>
    </row>
    <row r="1365" spans="1:5" x14ac:dyDescent="0.25">
      <c r="A1365" t="s">
        <v>2060</v>
      </c>
      <c r="B1365" t="s">
        <v>2061</v>
      </c>
      <c r="C1365" t="s">
        <v>1596</v>
      </c>
      <c r="D1365" t="s">
        <v>1597</v>
      </c>
      <c r="E1365" t="s">
        <v>13895</v>
      </c>
    </row>
    <row r="1366" spans="1:5" x14ac:dyDescent="0.25">
      <c r="A1366" t="s">
        <v>2062</v>
      </c>
      <c r="B1366" t="s">
        <v>2063</v>
      </c>
      <c r="C1366" t="s">
        <v>1596</v>
      </c>
      <c r="D1366" t="s">
        <v>1597</v>
      </c>
      <c r="E1366" t="s">
        <v>13895</v>
      </c>
    </row>
    <row r="1367" spans="1:5" x14ac:dyDescent="0.25">
      <c r="A1367" t="s">
        <v>2064</v>
      </c>
      <c r="B1367" t="s">
        <v>2065</v>
      </c>
      <c r="C1367" t="s">
        <v>1309</v>
      </c>
      <c r="D1367" t="s">
        <v>1310</v>
      </c>
      <c r="E1367" t="s">
        <v>13896</v>
      </c>
    </row>
    <row r="1368" spans="1:5" x14ac:dyDescent="0.25">
      <c r="A1368" t="s">
        <v>2066</v>
      </c>
      <c r="B1368" t="s">
        <v>2067</v>
      </c>
      <c r="C1368" t="s">
        <v>1596</v>
      </c>
      <c r="D1368" t="s">
        <v>1597</v>
      </c>
      <c r="E1368" t="s">
        <v>13895</v>
      </c>
    </row>
    <row r="1369" spans="1:5" x14ac:dyDescent="0.25">
      <c r="A1369" t="s">
        <v>2068</v>
      </c>
      <c r="B1369" t="s">
        <v>2069</v>
      </c>
      <c r="C1369" t="s">
        <v>1309</v>
      </c>
      <c r="D1369" t="s">
        <v>1310</v>
      </c>
      <c r="E1369" t="s">
        <v>13896</v>
      </c>
    </row>
    <row r="1370" spans="1:5" x14ac:dyDescent="0.25">
      <c r="A1370" t="s">
        <v>2070</v>
      </c>
      <c r="B1370" t="s">
        <v>1379</v>
      </c>
      <c r="C1370" t="s">
        <v>1309</v>
      </c>
      <c r="D1370" t="s">
        <v>1310</v>
      </c>
      <c r="E1370" t="s">
        <v>13896</v>
      </c>
    </row>
    <row r="1371" spans="1:5" x14ac:dyDescent="0.25">
      <c r="A1371" t="s">
        <v>2071</v>
      </c>
      <c r="B1371" t="s">
        <v>2072</v>
      </c>
      <c r="C1371" t="s">
        <v>1309</v>
      </c>
      <c r="D1371" t="s">
        <v>1310</v>
      </c>
      <c r="E1371" t="s">
        <v>13896</v>
      </c>
    </row>
    <row r="1372" spans="1:5" x14ac:dyDescent="0.25">
      <c r="A1372" t="s">
        <v>2073</v>
      </c>
      <c r="B1372" t="s">
        <v>140</v>
      </c>
      <c r="C1372" t="s">
        <v>1309</v>
      </c>
      <c r="D1372" t="s">
        <v>1310</v>
      </c>
      <c r="E1372" t="s">
        <v>13896</v>
      </c>
    </row>
    <row r="1373" spans="1:5" x14ac:dyDescent="0.25">
      <c r="A1373" t="s">
        <v>2074</v>
      </c>
      <c r="B1373" t="s">
        <v>2075</v>
      </c>
      <c r="C1373" t="s">
        <v>1596</v>
      </c>
      <c r="D1373" t="s">
        <v>1597</v>
      </c>
      <c r="E1373" t="s">
        <v>13895</v>
      </c>
    </row>
    <row r="1374" spans="1:5" x14ac:dyDescent="0.25">
      <c r="A1374" t="s">
        <v>2076</v>
      </c>
      <c r="B1374" t="s">
        <v>2077</v>
      </c>
      <c r="C1374" t="s">
        <v>1309</v>
      </c>
      <c r="D1374" t="s">
        <v>1310</v>
      </c>
      <c r="E1374" t="s">
        <v>13896</v>
      </c>
    </row>
    <row r="1375" spans="1:5" x14ac:dyDescent="0.25">
      <c r="A1375" t="s">
        <v>2078</v>
      </c>
      <c r="B1375" t="s">
        <v>2079</v>
      </c>
      <c r="C1375" t="s">
        <v>1596</v>
      </c>
      <c r="D1375" t="s">
        <v>1597</v>
      </c>
      <c r="E1375" t="s">
        <v>13895</v>
      </c>
    </row>
    <row r="1376" spans="1:5" x14ac:dyDescent="0.25">
      <c r="A1376" t="s">
        <v>2080</v>
      </c>
      <c r="B1376" t="s">
        <v>2081</v>
      </c>
      <c r="C1376" t="s">
        <v>1596</v>
      </c>
      <c r="D1376" t="s">
        <v>1597</v>
      </c>
      <c r="E1376" t="s">
        <v>13895</v>
      </c>
    </row>
    <row r="1377" spans="1:5" x14ac:dyDescent="0.25">
      <c r="A1377" t="s">
        <v>2082</v>
      </c>
      <c r="B1377" t="s">
        <v>217</v>
      </c>
      <c r="C1377" t="s">
        <v>1596</v>
      </c>
      <c r="D1377" t="s">
        <v>1597</v>
      </c>
      <c r="E1377" t="s">
        <v>13895</v>
      </c>
    </row>
    <row r="1378" spans="1:5" x14ac:dyDescent="0.25">
      <c r="A1378" t="s">
        <v>2083</v>
      </c>
      <c r="B1378" t="s">
        <v>2084</v>
      </c>
      <c r="C1378" t="s">
        <v>1309</v>
      </c>
      <c r="D1378" t="s">
        <v>1310</v>
      </c>
      <c r="E1378" t="s">
        <v>13896</v>
      </c>
    </row>
    <row r="1379" spans="1:5" x14ac:dyDescent="0.25">
      <c r="A1379" t="s">
        <v>2085</v>
      </c>
      <c r="B1379" t="s">
        <v>2075</v>
      </c>
      <c r="C1379" t="s">
        <v>1596</v>
      </c>
      <c r="D1379" t="s">
        <v>1597</v>
      </c>
      <c r="E1379" t="s">
        <v>13895</v>
      </c>
    </row>
    <row r="1380" spans="1:5" x14ac:dyDescent="0.25">
      <c r="A1380" t="s">
        <v>2086</v>
      </c>
      <c r="B1380" t="s">
        <v>2087</v>
      </c>
      <c r="C1380" t="s">
        <v>1309</v>
      </c>
      <c r="D1380" t="s">
        <v>1310</v>
      </c>
      <c r="E1380" t="s">
        <v>13896</v>
      </c>
    </row>
    <row r="1381" spans="1:5" x14ac:dyDescent="0.25">
      <c r="A1381" t="s">
        <v>2088</v>
      </c>
      <c r="B1381" t="s">
        <v>2063</v>
      </c>
      <c r="C1381" t="s">
        <v>1596</v>
      </c>
      <c r="D1381" t="s">
        <v>1597</v>
      </c>
      <c r="E1381" t="s">
        <v>13895</v>
      </c>
    </row>
    <row r="1382" spans="1:5" x14ac:dyDescent="0.25">
      <c r="A1382" t="s">
        <v>2089</v>
      </c>
      <c r="B1382" t="s">
        <v>2065</v>
      </c>
      <c r="C1382" t="s">
        <v>1309</v>
      </c>
      <c r="D1382" t="s">
        <v>1310</v>
      </c>
      <c r="E1382" t="s">
        <v>13896</v>
      </c>
    </row>
    <row r="1383" spans="1:5" x14ac:dyDescent="0.25">
      <c r="A1383" t="s">
        <v>2090</v>
      </c>
      <c r="B1383" t="s">
        <v>2063</v>
      </c>
      <c r="C1383" t="s">
        <v>1596</v>
      </c>
      <c r="D1383" t="s">
        <v>1597</v>
      </c>
      <c r="E1383" t="s">
        <v>13895</v>
      </c>
    </row>
    <row r="1384" spans="1:5" x14ac:dyDescent="0.25">
      <c r="A1384" t="s">
        <v>2091</v>
      </c>
      <c r="B1384" t="s">
        <v>2092</v>
      </c>
      <c r="C1384" t="s">
        <v>1309</v>
      </c>
      <c r="D1384" t="s">
        <v>1310</v>
      </c>
      <c r="E1384" t="s">
        <v>13896</v>
      </c>
    </row>
    <row r="1385" spans="1:5" x14ac:dyDescent="0.25">
      <c r="A1385" t="s">
        <v>2093</v>
      </c>
      <c r="B1385" t="s">
        <v>2063</v>
      </c>
      <c r="C1385" t="s">
        <v>1596</v>
      </c>
      <c r="D1385" t="s">
        <v>1597</v>
      </c>
      <c r="E1385" t="s">
        <v>13895</v>
      </c>
    </row>
    <row r="1386" spans="1:5" x14ac:dyDescent="0.25">
      <c r="A1386" t="s">
        <v>2094</v>
      </c>
      <c r="B1386" t="s">
        <v>2095</v>
      </c>
      <c r="C1386" t="s">
        <v>1309</v>
      </c>
      <c r="D1386" t="s">
        <v>1310</v>
      </c>
      <c r="E1386" t="s">
        <v>13896</v>
      </c>
    </row>
    <row r="1387" spans="1:5" x14ac:dyDescent="0.25">
      <c r="A1387" t="s">
        <v>2096</v>
      </c>
      <c r="B1387" t="s">
        <v>2063</v>
      </c>
      <c r="C1387" t="s">
        <v>1596</v>
      </c>
      <c r="D1387" t="s">
        <v>1597</v>
      </c>
      <c r="E1387" t="s">
        <v>13895</v>
      </c>
    </row>
    <row r="1388" spans="1:5" x14ac:dyDescent="0.25">
      <c r="A1388" t="s">
        <v>2097</v>
      </c>
      <c r="B1388" t="s">
        <v>2098</v>
      </c>
      <c r="C1388" t="s">
        <v>1309</v>
      </c>
      <c r="D1388" t="s">
        <v>1310</v>
      </c>
      <c r="E1388" t="s">
        <v>13896</v>
      </c>
    </row>
    <row r="1389" spans="1:5" x14ac:dyDescent="0.25">
      <c r="A1389" t="s">
        <v>2099</v>
      </c>
      <c r="B1389" t="s">
        <v>2063</v>
      </c>
      <c r="C1389" t="s">
        <v>1596</v>
      </c>
      <c r="D1389" t="s">
        <v>1597</v>
      </c>
      <c r="E1389" t="s">
        <v>13895</v>
      </c>
    </row>
    <row r="1390" spans="1:5" x14ac:dyDescent="0.25">
      <c r="A1390" t="s">
        <v>2100</v>
      </c>
      <c r="B1390" t="s">
        <v>2098</v>
      </c>
      <c r="C1390" t="s">
        <v>1309</v>
      </c>
      <c r="D1390" t="s">
        <v>1310</v>
      </c>
      <c r="E1390" t="s">
        <v>13896</v>
      </c>
    </row>
    <row r="1391" spans="1:5" x14ac:dyDescent="0.25">
      <c r="A1391" t="s">
        <v>2101</v>
      </c>
      <c r="B1391" t="s">
        <v>2063</v>
      </c>
      <c r="C1391" t="s">
        <v>1596</v>
      </c>
      <c r="D1391" t="s">
        <v>1597</v>
      </c>
      <c r="E1391" t="s">
        <v>13895</v>
      </c>
    </row>
    <row r="1392" spans="1:5" x14ac:dyDescent="0.25">
      <c r="A1392" t="s">
        <v>2102</v>
      </c>
      <c r="B1392" t="s">
        <v>2098</v>
      </c>
      <c r="C1392" t="s">
        <v>1309</v>
      </c>
      <c r="D1392" t="s">
        <v>1310</v>
      </c>
      <c r="E1392" t="s">
        <v>13896</v>
      </c>
    </row>
    <row r="1393" spans="1:5" x14ac:dyDescent="0.25">
      <c r="A1393" t="s">
        <v>2103</v>
      </c>
      <c r="B1393" t="s">
        <v>2104</v>
      </c>
      <c r="C1393" t="s">
        <v>1596</v>
      </c>
      <c r="D1393" t="s">
        <v>1597</v>
      </c>
      <c r="E1393" t="s">
        <v>13895</v>
      </c>
    </row>
    <row r="1394" spans="1:5" x14ac:dyDescent="0.25">
      <c r="A1394" t="s">
        <v>2105</v>
      </c>
      <c r="B1394" t="s">
        <v>393</v>
      </c>
      <c r="C1394" t="s">
        <v>1596</v>
      </c>
      <c r="D1394" t="s">
        <v>1597</v>
      </c>
      <c r="E1394" t="s">
        <v>13895</v>
      </c>
    </row>
    <row r="1395" spans="1:5" x14ac:dyDescent="0.25">
      <c r="A1395" t="s">
        <v>2106</v>
      </c>
      <c r="B1395" t="s">
        <v>2092</v>
      </c>
      <c r="C1395" t="s">
        <v>1309</v>
      </c>
      <c r="D1395" t="s">
        <v>1310</v>
      </c>
      <c r="E1395" t="s">
        <v>13896</v>
      </c>
    </row>
    <row r="1396" spans="1:5" x14ac:dyDescent="0.25">
      <c r="A1396" t="s">
        <v>2107</v>
      </c>
      <c r="B1396" t="s">
        <v>2108</v>
      </c>
      <c r="C1396" t="s">
        <v>1596</v>
      </c>
      <c r="D1396" t="s">
        <v>1597</v>
      </c>
      <c r="E1396" t="s">
        <v>13895</v>
      </c>
    </row>
    <row r="1397" spans="1:5" x14ac:dyDescent="0.25">
      <c r="A1397" t="s">
        <v>2109</v>
      </c>
      <c r="B1397" t="s">
        <v>2110</v>
      </c>
      <c r="C1397" t="s">
        <v>1596</v>
      </c>
      <c r="D1397" t="s">
        <v>1597</v>
      </c>
      <c r="E1397" t="s">
        <v>13895</v>
      </c>
    </row>
    <row r="1398" spans="1:5" x14ac:dyDescent="0.25">
      <c r="A1398" t="s">
        <v>2111</v>
      </c>
      <c r="B1398" t="s">
        <v>2112</v>
      </c>
      <c r="C1398" t="s">
        <v>1596</v>
      </c>
      <c r="D1398" t="s">
        <v>1597</v>
      </c>
      <c r="E1398" t="s">
        <v>13895</v>
      </c>
    </row>
    <row r="1399" spans="1:5" x14ac:dyDescent="0.25">
      <c r="A1399" t="s">
        <v>2113</v>
      </c>
      <c r="B1399" t="s">
        <v>253</v>
      </c>
      <c r="C1399" t="s">
        <v>1596</v>
      </c>
      <c r="D1399" t="s">
        <v>1597</v>
      </c>
      <c r="E1399" t="s">
        <v>13895</v>
      </c>
    </row>
    <row r="1400" spans="1:5" x14ac:dyDescent="0.25">
      <c r="A1400" t="s">
        <v>2114</v>
      </c>
      <c r="B1400" t="s">
        <v>2115</v>
      </c>
      <c r="C1400" t="s">
        <v>1559</v>
      </c>
      <c r="D1400" t="s">
        <v>1560</v>
      </c>
      <c r="E1400" t="s">
        <v>13895</v>
      </c>
    </row>
    <row r="1401" spans="1:5" x14ac:dyDescent="0.25">
      <c r="A1401" t="s">
        <v>2116</v>
      </c>
      <c r="B1401" t="s">
        <v>147</v>
      </c>
      <c r="C1401" t="s">
        <v>1559</v>
      </c>
      <c r="D1401" t="s">
        <v>1560</v>
      </c>
      <c r="E1401" t="s">
        <v>13895</v>
      </c>
    </row>
    <row r="1402" spans="1:5" x14ac:dyDescent="0.25">
      <c r="A1402" t="s">
        <v>2117</v>
      </c>
      <c r="B1402" t="s">
        <v>2115</v>
      </c>
      <c r="C1402" t="s">
        <v>1559</v>
      </c>
      <c r="D1402" t="s">
        <v>1560</v>
      </c>
      <c r="E1402" t="s">
        <v>13895</v>
      </c>
    </row>
    <row r="1403" spans="1:5" x14ac:dyDescent="0.25">
      <c r="A1403" t="s">
        <v>2118</v>
      </c>
      <c r="B1403" t="s">
        <v>2119</v>
      </c>
      <c r="C1403" t="s">
        <v>1559</v>
      </c>
      <c r="D1403" t="s">
        <v>1560</v>
      </c>
      <c r="E1403" t="s">
        <v>13895</v>
      </c>
    </row>
    <row r="1404" spans="1:5" x14ac:dyDescent="0.25">
      <c r="A1404" t="s">
        <v>2120</v>
      </c>
      <c r="B1404" t="s">
        <v>2121</v>
      </c>
      <c r="C1404" t="s">
        <v>1559</v>
      </c>
      <c r="D1404" t="s">
        <v>1560</v>
      </c>
      <c r="E1404" t="s">
        <v>13895</v>
      </c>
    </row>
    <row r="1405" spans="1:5" x14ac:dyDescent="0.25">
      <c r="A1405" t="s">
        <v>2122</v>
      </c>
      <c r="B1405" t="s">
        <v>2123</v>
      </c>
      <c r="C1405" t="s">
        <v>1559</v>
      </c>
      <c r="D1405" t="s">
        <v>1560</v>
      </c>
      <c r="E1405" t="s">
        <v>13895</v>
      </c>
    </row>
    <row r="1406" spans="1:5" x14ac:dyDescent="0.25">
      <c r="A1406" t="s">
        <v>2124</v>
      </c>
      <c r="B1406" t="s">
        <v>1379</v>
      </c>
      <c r="C1406" t="s">
        <v>1559</v>
      </c>
      <c r="D1406" t="s">
        <v>1560</v>
      </c>
      <c r="E1406" t="s">
        <v>13895</v>
      </c>
    </row>
    <row r="1407" spans="1:5" x14ac:dyDescent="0.25">
      <c r="A1407" t="s">
        <v>2125</v>
      </c>
      <c r="B1407" t="s">
        <v>2119</v>
      </c>
      <c r="C1407" t="s">
        <v>1559</v>
      </c>
      <c r="D1407" t="s">
        <v>1560</v>
      </c>
      <c r="E1407" t="s">
        <v>13895</v>
      </c>
    </row>
    <row r="1408" spans="1:5" x14ac:dyDescent="0.25">
      <c r="A1408" t="s">
        <v>2126</v>
      </c>
      <c r="B1408" t="s">
        <v>2121</v>
      </c>
      <c r="C1408" t="s">
        <v>1559</v>
      </c>
      <c r="D1408" t="s">
        <v>1560</v>
      </c>
      <c r="E1408" t="s">
        <v>13895</v>
      </c>
    </row>
    <row r="1409" spans="1:5" x14ac:dyDescent="0.25">
      <c r="A1409" t="s">
        <v>2127</v>
      </c>
      <c r="B1409" t="s">
        <v>2123</v>
      </c>
      <c r="C1409" t="s">
        <v>1559</v>
      </c>
      <c r="D1409" t="s">
        <v>1560</v>
      </c>
      <c r="E1409" t="s">
        <v>13895</v>
      </c>
    </row>
    <row r="1410" spans="1:5" x14ac:dyDescent="0.25">
      <c r="A1410" t="s">
        <v>2128</v>
      </c>
      <c r="B1410" t="s">
        <v>1379</v>
      </c>
      <c r="C1410" t="s">
        <v>1559</v>
      </c>
      <c r="D1410" t="s">
        <v>1560</v>
      </c>
      <c r="E1410" t="s">
        <v>13895</v>
      </c>
    </row>
    <row r="1411" spans="1:5" x14ac:dyDescent="0.25">
      <c r="A1411" t="s">
        <v>2129</v>
      </c>
      <c r="B1411" t="s">
        <v>2119</v>
      </c>
      <c r="C1411" t="s">
        <v>1559</v>
      </c>
      <c r="D1411" t="s">
        <v>1560</v>
      </c>
      <c r="E1411" t="s">
        <v>13895</v>
      </c>
    </row>
    <row r="1412" spans="1:5" x14ac:dyDescent="0.25">
      <c r="A1412" t="s">
        <v>2130</v>
      </c>
      <c r="B1412" t="s">
        <v>2121</v>
      </c>
      <c r="C1412" t="s">
        <v>1559</v>
      </c>
      <c r="D1412" t="s">
        <v>1560</v>
      </c>
      <c r="E1412" t="s">
        <v>13895</v>
      </c>
    </row>
    <row r="1413" spans="1:5" x14ac:dyDescent="0.25">
      <c r="A1413" t="s">
        <v>2131</v>
      </c>
      <c r="B1413" t="s">
        <v>2123</v>
      </c>
      <c r="C1413" t="s">
        <v>1559</v>
      </c>
      <c r="D1413" t="s">
        <v>1560</v>
      </c>
      <c r="E1413" t="s">
        <v>13895</v>
      </c>
    </row>
    <row r="1414" spans="1:5" x14ac:dyDescent="0.25">
      <c r="A1414" t="s">
        <v>2132</v>
      </c>
      <c r="B1414" t="s">
        <v>1379</v>
      </c>
      <c r="C1414" t="s">
        <v>1559</v>
      </c>
      <c r="D1414" t="s">
        <v>1560</v>
      </c>
      <c r="E1414" t="s">
        <v>13895</v>
      </c>
    </row>
    <row r="1415" spans="1:5" x14ac:dyDescent="0.25">
      <c r="A1415" t="s">
        <v>2133</v>
      </c>
      <c r="B1415" t="s">
        <v>2119</v>
      </c>
      <c r="C1415" t="s">
        <v>1559</v>
      </c>
      <c r="D1415" t="s">
        <v>1560</v>
      </c>
      <c r="E1415" t="s">
        <v>13895</v>
      </c>
    </row>
    <row r="1416" spans="1:5" x14ac:dyDescent="0.25">
      <c r="A1416" t="s">
        <v>2134</v>
      </c>
      <c r="B1416" t="s">
        <v>2121</v>
      </c>
      <c r="C1416" t="s">
        <v>1559</v>
      </c>
      <c r="D1416" t="s">
        <v>1560</v>
      </c>
      <c r="E1416" t="s">
        <v>13895</v>
      </c>
    </row>
    <row r="1417" spans="1:5" x14ac:dyDescent="0.25">
      <c r="A1417" t="s">
        <v>2135</v>
      </c>
      <c r="B1417" t="s">
        <v>2123</v>
      </c>
      <c r="C1417" t="s">
        <v>1559</v>
      </c>
      <c r="D1417" t="s">
        <v>1560</v>
      </c>
      <c r="E1417" t="s">
        <v>13895</v>
      </c>
    </row>
    <row r="1418" spans="1:5" x14ac:dyDescent="0.25">
      <c r="A1418" t="s">
        <v>2136</v>
      </c>
      <c r="B1418" t="s">
        <v>1379</v>
      </c>
      <c r="C1418" t="s">
        <v>1559</v>
      </c>
      <c r="D1418" t="s">
        <v>1560</v>
      </c>
      <c r="E1418" t="s">
        <v>13895</v>
      </c>
    </row>
    <row r="1419" spans="1:5" x14ac:dyDescent="0.25">
      <c r="A1419" t="s">
        <v>2137</v>
      </c>
      <c r="B1419" t="s">
        <v>2119</v>
      </c>
      <c r="C1419" t="s">
        <v>1559</v>
      </c>
      <c r="D1419" t="s">
        <v>1560</v>
      </c>
      <c r="E1419" t="s">
        <v>13895</v>
      </c>
    </row>
    <row r="1420" spans="1:5" x14ac:dyDescent="0.25">
      <c r="A1420" t="s">
        <v>2138</v>
      </c>
      <c r="B1420" t="s">
        <v>2121</v>
      </c>
      <c r="C1420" t="s">
        <v>1559</v>
      </c>
      <c r="D1420" t="s">
        <v>1560</v>
      </c>
      <c r="E1420" t="s">
        <v>13895</v>
      </c>
    </row>
    <row r="1421" spans="1:5" x14ac:dyDescent="0.25">
      <c r="A1421" t="s">
        <v>2139</v>
      </c>
      <c r="B1421" t="s">
        <v>2123</v>
      </c>
      <c r="C1421" t="s">
        <v>1559</v>
      </c>
      <c r="D1421" t="s">
        <v>1560</v>
      </c>
      <c r="E1421" t="s">
        <v>13895</v>
      </c>
    </row>
    <row r="1422" spans="1:5" x14ac:dyDescent="0.25">
      <c r="A1422" t="s">
        <v>2140</v>
      </c>
      <c r="B1422" t="s">
        <v>1379</v>
      </c>
      <c r="C1422" t="s">
        <v>1559</v>
      </c>
      <c r="D1422" t="s">
        <v>1560</v>
      </c>
      <c r="E1422" t="s">
        <v>13895</v>
      </c>
    </row>
    <row r="1423" spans="1:5" x14ac:dyDescent="0.25">
      <c r="A1423" t="s">
        <v>2141</v>
      </c>
      <c r="B1423" t="s">
        <v>2119</v>
      </c>
      <c r="C1423" t="s">
        <v>1559</v>
      </c>
      <c r="D1423" t="s">
        <v>1560</v>
      </c>
      <c r="E1423" t="s">
        <v>13895</v>
      </c>
    </row>
    <row r="1424" spans="1:5" x14ac:dyDescent="0.25">
      <c r="A1424" t="s">
        <v>2142</v>
      </c>
      <c r="B1424" t="s">
        <v>2121</v>
      </c>
      <c r="C1424" t="s">
        <v>1559</v>
      </c>
      <c r="D1424" t="s">
        <v>1560</v>
      </c>
      <c r="E1424" t="s">
        <v>13895</v>
      </c>
    </row>
    <row r="1425" spans="1:5" x14ac:dyDescent="0.25">
      <c r="A1425" t="s">
        <v>2143</v>
      </c>
      <c r="B1425" t="s">
        <v>2123</v>
      </c>
      <c r="C1425" t="s">
        <v>1559</v>
      </c>
      <c r="D1425" t="s">
        <v>1560</v>
      </c>
      <c r="E1425" t="s">
        <v>13895</v>
      </c>
    </row>
    <row r="1426" spans="1:5" x14ac:dyDescent="0.25">
      <c r="A1426" t="s">
        <v>2144</v>
      </c>
      <c r="B1426" t="s">
        <v>1379</v>
      </c>
      <c r="C1426" t="s">
        <v>1559</v>
      </c>
      <c r="D1426" t="s">
        <v>1560</v>
      </c>
      <c r="E1426" t="s">
        <v>13895</v>
      </c>
    </row>
    <row r="1427" spans="1:5" x14ac:dyDescent="0.25">
      <c r="A1427" t="s">
        <v>2145</v>
      </c>
      <c r="B1427" t="s">
        <v>2119</v>
      </c>
      <c r="C1427" t="s">
        <v>1559</v>
      </c>
      <c r="D1427" t="s">
        <v>1560</v>
      </c>
      <c r="E1427" t="s">
        <v>13895</v>
      </c>
    </row>
    <row r="1428" spans="1:5" x14ac:dyDescent="0.25">
      <c r="A1428" t="s">
        <v>2146</v>
      </c>
      <c r="B1428" t="s">
        <v>2121</v>
      </c>
      <c r="C1428" t="s">
        <v>1559</v>
      </c>
      <c r="D1428" t="s">
        <v>1560</v>
      </c>
      <c r="E1428" t="s">
        <v>13895</v>
      </c>
    </row>
    <row r="1429" spans="1:5" x14ac:dyDescent="0.25">
      <c r="A1429" t="s">
        <v>2147</v>
      </c>
      <c r="B1429" t="s">
        <v>2123</v>
      </c>
      <c r="C1429" t="s">
        <v>1559</v>
      </c>
      <c r="D1429" t="s">
        <v>1560</v>
      </c>
      <c r="E1429" t="s">
        <v>13895</v>
      </c>
    </row>
    <row r="1430" spans="1:5" x14ac:dyDescent="0.25">
      <c r="A1430" t="s">
        <v>2148</v>
      </c>
      <c r="B1430" t="s">
        <v>1379</v>
      </c>
      <c r="C1430" t="s">
        <v>1559</v>
      </c>
      <c r="D1430" t="s">
        <v>1560</v>
      </c>
      <c r="E1430" t="s">
        <v>13895</v>
      </c>
    </row>
    <row r="1431" spans="1:5" x14ac:dyDescent="0.25">
      <c r="A1431" t="s">
        <v>2149</v>
      </c>
      <c r="B1431" t="s">
        <v>2119</v>
      </c>
      <c r="C1431" t="s">
        <v>1559</v>
      </c>
      <c r="D1431" t="s">
        <v>1560</v>
      </c>
      <c r="E1431" t="s">
        <v>13895</v>
      </c>
    </row>
    <row r="1432" spans="1:5" x14ac:dyDescent="0.25">
      <c r="A1432" t="s">
        <v>2150</v>
      </c>
      <c r="B1432" t="s">
        <v>2121</v>
      </c>
      <c r="C1432" t="s">
        <v>1559</v>
      </c>
      <c r="D1432" t="s">
        <v>1560</v>
      </c>
      <c r="E1432" t="s">
        <v>13895</v>
      </c>
    </row>
    <row r="1433" spans="1:5" x14ac:dyDescent="0.25">
      <c r="A1433" t="s">
        <v>2151</v>
      </c>
      <c r="B1433" t="s">
        <v>2123</v>
      </c>
      <c r="C1433" t="s">
        <v>1559</v>
      </c>
      <c r="D1433" t="s">
        <v>1560</v>
      </c>
      <c r="E1433" t="s">
        <v>13895</v>
      </c>
    </row>
    <row r="1434" spans="1:5" x14ac:dyDescent="0.25">
      <c r="A1434" t="s">
        <v>2152</v>
      </c>
      <c r="B1434" t="s">
        <v>1379</v>
      </c>
      <c r="C1434" t="s">
        <v>1559</v>
      </c>
      <c r="D1434" t="s">
        <v>1560</v>
      </c>
      <c r="E1434" t="s">
        <v>13895</v>
      </c>
    </row>
    <row r="1435" spans="1:5" x14ac:dyDescent="0.25">
      <c r="A1435" t="s">
        <v>2153</v>
      </c>
      <c r="B1435" t="s">
        <v>2154</v>
      </c>
      <c r="C1435" t="s">
        <v>1559</v>
      </c>
      <c r="D1435" t="s">
        <v>1560</v>
      </c>
      <c r="E1435" t="s">
        <v>13895</v>
      </c>
    </row>
    <row r="1436" spans="1:5" x14ac:dyDescent="0.25">
      <c r="A1436" t="s">
        <v>2155</v>
      </c>
      <c r="B1436" t="s">
        <v>144</v>
      </c>
      <c r="C1436" t="s">
        <v>1559</v>
      </c>
      <c r="D1436" t="s">
        <v>1560</v>
      </c>
      <c r="E1436" t="s">
        <v>13895</v>
      </c>
    </row>
    <row r="1437" spans="1:5" x14ac:dyDescent="0.25">
      <c r="A1437" t="s">
        <v>2156</v>
      </c>
      <c r="B1437" t="s">
        <v>2154</v>
      </c>
      <c r="C1437" t="s">
        <v>1559</v>
      </c>
      <c r="D1437" t="s">
        <v>1560</v>
      </c>
      <c r="E1437" t="s">
        <v>13895</v>
      </c>
    </row>
    <row r="1438" spans="1:5" x14ac:dyDescent="0.25">
      <c r="A1438" t="s">
        <v>2157</v>
      </c>
      <c r="B1438" t="s">
        <v>144</v>
      </c>
      <c r="C1438" t="s">
        <v>1559</v>
      </c>
      <c r="D1438" t="s">
        <v>1560</v>
      </c>
      <c r="E1438" t="s">
        <v>13895</v>
      </c>
    </row>
    <row r="1439" spans="1:5" x14ac:dyDescent="0.25">
      <c r="A1439" t="s">
        <v>2158</v>
      </c>
      <c r="B1439" t="s">
        <v>2159</v>
      </c>
      <c r="C1439" t="s">
        <v>1559</v>
      </c>
      <c r="D1439" t="s">
        <v>1560</v>
      </c>
      <c r="E1439" t="s">
        <v>13895</v>
      </c>
    </row>
    <row r="1440" spans="1:5" x14ac:dyDescent="0.25">
      <c r="A1440" t="s">
        <v>2160</v>
      </c>
      <c r="B1440" t="s">
        <v>144</v>
      </c>
      <c r="C1440" t="s">
        <v>1559</v>
      </c>
      <c r="D1440" t="s">
        <v>1560</v>
      </c>
      <c r="E1440" t="s">
        <v>13895</v>
      </c>
    </row>
    <row r="1441" spans="1:5" x14ac:dyDescent="0.25">
      <c r="A1441" t="s">
        <v>2161</v>
      </c>
      <c r="B1441" t="s">
        <v>2162</v>
      </c>
      <c r="C1441" t="s">
        <v>1559</v>
      </c>
      <c r="D1441" t="s">
        <v>1560</v>
      </c>
      <c r="E1441" t="s">
        <v>13895</v>
      </c>
    </row>
    <row r="1442" spans="1:5" x14ac:dyDescent="0.25">
      <c r="A1442" t="s">
        <v>2163</v>
      </c>
      <c r="B1442" t="s">
        <v>147</v>
      </c>
      <c r="C1442" t="s">
        <v>1559</v>
      </c>
      <c r="D1442" t="s">
        <v>1560</v>
      </c>
      <c r="E1442" t="s">
        <v>13895</v>
      </c>
    </row>
    <row r="1443" spans="1:5" x14ac:dyDescent="0.25">
      <c r="A1443" t="s">
        <v>2164</v>
      </c>
      <c r="B1443" t="s">
        <v>144</v>
      </c>
      <c r="C1443" t="s">
        <v>1559</v>
      </c>
      <c r="D1443" t="s">
        <v>1560</v>
      </c>
      <c r="E1443" t="s">
        <v>13895</v>
      </c>
    </row>
    <row r="1444" spans="1:5" x14ac:dyDescent="0.25">
      <c r="A1444" t="s">
        <v>2165</v>
      </c>
      <c r="B1444" t="s">
        <v>1749</v>
      </c>
      <c r="C1444" t="s">
        <v>1559</v>
      </c>
      <c r="D1444" t="s">
        <v>1560</v>
      </c>
      <c r="E1444" t="s">
        <v>13895</v>
      </c>
    </row>
    <row r="1445" spans="1:5" x14ac:dyDescent="0.25">
      <c r="A1445" t="s">
        <v>2166</v>
      </c>
      <c r="B1445" t="s">
        <v>226</v>
      </c>
      <c r="C1445" t="s">
        <v>1559</v>
      </c>
      <c r="D1445" t="s">
        <v>1560</v>
      </c>
      <c r="E1445" t="s">
        <v>13895</v>
      </c>
    </row>
    <row r="1446" spans="1:5" x14ac:dyDescent="0.25">
      <c r="A1446" t="s">
        <v>2167</v>
      </c>
      <c r="B1446" t="s">
        <v>2168</v>
      </c>
      <c r="C1446" t="s">
        <v>2169</v>
      </c>
      <c r="D1446" t="s">
        <v>2170</v>
      </c>
      <c r="E1446" t="s">
        <v>13896</v>
      </c>
    </row>
    <row r="1447" spans="1:5" x14ac:dyDescent="0.25">
      <c r="A1447" t="s">
        <v>2171</v>
      </c>
      <c r="B1447" t="s">
        <v>2172</v>
      </c>
      <c r="C1447" t="s">
        <v>2169</v>
      </c>
      <c r="D1447" t="s">
        <v>2170</v>
      </c>
      <c r="E1447" t="s">
        <v>13896</v>
      </c>
    </row>
    <row r="1448" spans="1:5" x14ac:dyDescent="0.25">
      <c r="A1448" t="s">
        <v>2173</v>
      </c>
      <c r="B1448" t="s">
        <v>2174</v>
      </c>
      <c r="C1448" t="s">
        <v>2169</v>
      </c>
      <c r="D1448" t="s">
        <v>2170</v>
      </c>
      <c r="E1448" t="s">
        <v>13896</v>
      </c>
    </row>
    <row r="1449" spans="1:5" x14ac:dyDescent="0.25">
      <c r="A1449" t="s">
        <v>2175</v>
      </c>
      <c r="B1449" t="s">
        <v>147</v>
      </c>
      <c r="C1449" t="s">
        <v>2169</v>
      </c>
      <c r="D1449" t="s">
        <v>2170</v>
      </c>
      <c r="E1449" t="s">
        <v>13896</v>
      </c>
    </row>
    <row r="1450" spans="1:5" x14ac:dyDescent="0.25">
      <c r="A1450" t="s">
        <v>2176</v>
      </c>
      <c r="B1450" t="s">
        <v>2177</v>
      </c>
      <c r="C1450" t="s">
        <v>2169</v>
      </c>
      <c r="D1450" t="s">
        <v>2170</v>
      </c>
      <c r="E1450" t="s">
        <v>13896</v>
      </c>
    </row>
    <row r="1451" spans="1:5" x14ac:dyDescent="0.25">
      <c r="A1451" t="s">
        <v>2178</v>
      </c>
      <c r="B1451" t="s">
        <v>2154</v>
      </c>
      <c r="C1451" t="s">
        <v>1559</v>
      </c>
      <c r="D1451" t="s">
        <v>1560</v>
      </c>
      <c r="E1451" t="s">
        <v>13895</v>
      </c>
    </row>
    <row r="1452" spans="1:5" x14ac:dyDescent="0.25">
      <c r="A1452" t="s">
        <v>2179</v>
      </c>
      <c r="B1452" t="s">
        <v>144</v>
      </c>
      <c r="C1452" t="s">
        <v>1559</v>
      </c>
      <c r="D1452" t="s">
        <v>1560</v>
      </c>
      <c r="E1452" t="s">
        <v>13895</v>
      </c>
    </row>
    <row r="1453" spans="1:5" x14ac:dyDescent="0.25">
      <c r="A1453" t="s">
        <v>2180</v>
      </c>
      <c r="B1453" t="s">
        <v>2181</v>
      </c>
      <c r="C1453" t="s">
        <v>1559</v>
      </c>
      <c r="D1453" t="s">
        <v>1560</v>
      </c>
      <c r="E1453" t="s">
        <v>13895</v>
      </c>
    </row>
    <row r="1454" spans="1:5" x14ac:dyDescent="0.25">
      <c r="A1454" t="s">
        <v>2182</v>
      </c>
      <c r="B1454" t="s">
        <v>2115</v>
      </c>
      <c r="C1454" t="s">
        <v>1559</v>
      </c>
      <c r="D1454" t="s">
        <v>1560</v>
      </c>
      <c r="E1454" t="s">
        <v>13895</v>
      </c>
    </row>
    <row r="1455" spans="1:5" x14ac:dyDescent="0.25">
      <c r="A1455" t="s">
        <v>2183</v>
      </c>
      <c r="B1455" t="s">
        <v>147</v>
      </c>
      <c r="C1455" t="s">
        <v>1559</v>
      </c>
      <c r="D1455" t="s">
        <v>1560</v>
      </c>
      <c r="E1455" t="s">
        <v>13895</v>
      </c>
    </row>
    <row r="1456" spans="1:5" x14ac:dyDescent="0.25">
      <c r="A1456" t="s">
        <v>2184</v>
      </c>
      <c r="B1456" t="s">
        <v>2185</v>
      </c>
      <c r="C1456" t="s">
        <v>1559</v>
      </c>
      <c r="D1456" t="s">
        <v>1560</v>
      </c>
      <c r="E1456" t="s">
        <v>13895</v>
      </c>
    </row>
    <row r="1457" spans="1:5" x14ac:dyDescent="0.25">
      <c r="A1457" t="s">
        <v>2186</v>
      </c>
      <c r="B1457" t="s">
        <v>2187</v>
      </c>
      <c r="C1457" t="s">
        <v>1559</v>
      </c>
      <c r="D1457" t="s">
        <v>1560</v>
      </c>
      <c r="E1457" t="s">
        <v>13895</v>
      </c>
    </row>
    <row r="1458" spans="1:5" x14ac:dyDescent="0.25">
      <c r="A1458" t="s">
        <v>2188</v>
      </c>
      <c r="B1458" t="s">
        <v>2189</v>
      </c>
      <c r="C1458" t="s">
        <v>1559</v>
      </c>
      <c r="D1458" t="s">
        <v>1560</v>
      </c>
      <c r="E1458" t="s">
        <v>13895</v>
      </c>
    </row>
    <row r="1459" spans="1:5" x14ac:dyDescent="0.25">
      <c r="A1459" t="s">
        <v>2190</v>
      </c>
      <c r="B1459" t="s">
        <v>1501</v>
      </c>
      <c r="C1459" t="s">
        <v>1559</v>
      </c>
      <c r="D1459" t="s">
        <v>1560</v>
      </c>
      <c r="E1459" t="s">
        <v>13895</v>
      </c>
    </row>
    <row r="1460" spans="1:5" x14ac:dyDescent="0.25">
      <c r="A1460" t="s">
        <v>2191</v>
      </c>
      <c r="B1460" t="s">
        <v>2192</v>
      </c>
      <c r="C1460" t="s">
        <v>1559</v>
      </c>
      <c r="D1460" t="s">
        <v>1560</v>
      </c>
      <c r="E1460" t="s">
        <v>13895</v>
      </c>
    </row>
    <row r="1461" spans="1:5" x14ac:dyDescent="0.25">
      <c r="A1461" t="s">
        <v>2193</v>
      </c>
      <c r="B1461" t="s">
        <v>2194</v>
      </c>
      <c r="C1461" t="s">
        <v>1559</v>
      </c>
      <c r="D1461" t="s">
        <v>1560</v>
      </c>
      <c r="E1461" t="s">
        <v>13895</v>
      </c>
    </row>
    <row r="1462" spans="1:5" x14ac:dyDescent="0.25">
      <c r="A1462" t="s">
        <v>2195</v>
      </c>
      <c r="B1462" t="s">
        <v>2196</v>
      </c>
      <c r="C1462" t="s">
        <v>2169</v>
      </c>
      <c r="D1462" t="s">
        <v>2170</v>
      </c>
      <c r="E1462" t="s">
        <v>13896</v>
      </c>
    </row>
    <row r="1463" spans="1:5" x14ac:dyDescent="0.25">
      <c r="A1463" t="s">
        <v>2197</v>
      </c>
      <c r="B1463" t="s">
        <v>2198</v>
      </c>
      <c r="C1463" t="s">
        <v>2169</v>
      </c>
      <c r="D1463" t="s">
        <v>2170</v>
      </c>
      <c r="E1463" t="s">
        <v>13896</v>
      </c>
    </row>
    <row r="1464" spans="1:5" x14ac:dyDescent="0.25">
      <c r="A1464" t="s">
        <v>2199</v>
      </c>
      <c r="B1464" t="s">
        <v>1280</v>
      </c>
      <c r="C1464" t="s">
        <v>2169</v>
      </c>
      <c r="D1464" t="s">
        <v>2170</v>
      </c>
      <c r="E1464" t="s">
        <v>13896</v>
      </c>
    </row>
    <row r="1465" spans="1:5" x14ac:dyDescent="0.25">
      <c r="A1465" t="s">
        <v>2200</v>
      </c>
      <c r="B1465" t="s">
        <v>2201</v>
      </c>
      <c r="C1465" t="s">
        <v>2169</v>
      </c>
      <c r="D1465" t="s">
        <v>2170</v>
      </c>
      <c r="E1465" t="s">
        <v>13896</v>
      </c>
    </row>
    <row r="1466" spans="1:5" x14ac:dyDescent="0.25">
      <c r="A1466" t="s">
        <v>2202</v>
      </c>
      <c r="B1466" t="s">
        <v>2203</v>
      </c>
      <c r="C1466" t="s">
        <v>2169</v>
      </c>
      <c r="D1466" t="s">
        <v>2170</v>
      </c>
      <c r="E1466" t="s">
        <v>13896</v>
      </c>
    </row>
    <row r="1467" spans="1:5" x14ac:dyDescent="0.25">
      <c r="A1467" t="s">
        <v>2204</v>
      </c>
      <c r="B1467" t="s">
        <v>2205</v>
      </c>
      <c r="C1467" t="s">
        <v>2169</v>
      </c>
      <c r="D1467" t="s">
        <v>2170</v>
      </c>
      <c r="E1467" t="s">
        <v>13896</v>
      </c>
    </row>
    <row r="1468" spans="1:5" x14ac:dyDescent="0.25">
      <c r="A1468" t="s">
        <v>2206</v>
      </c>
      <c r="B1468" t="s">
        <v>2207</v>
      </c>
      <c r="C1468" t="s">
        <v>2169</v>
      </c>
      <c r="D1468" t="s">
        <v>2170</v>
      </c>
      <c r="E1468" t="s">
        <v>13896</v>
      </c>
    </row>
    <row r="1469" spans="1:5" x14ac:dyDescent="0.25">
      <c r="A1469" t="s">
        <v>2208</v>
      </c>
      <c r="B1469" t="s">
        <v>2209</v>
      </c>
      <c r="C1469" t="s">
        <v>2169</v>
      </c>
      <c r="D1469" t="s">
        <v>2170</v>
      </c>
      <c r="E1469" t="s">
        <v>13896</v>
      </c>
    </row>
    <row r="1470" spans="1:5" x14ac:dyDescent="0.25">
      <c r="A1470" t="s">
        <v>2210</v>
      </c>
      <c r="B1470" t="s">
        <v>2211</v>
      </c>
      <c r="C1470" t="s">
        <v>2169</v>
      </c>
      <c r="D1470" t="s">
        <v>2170</v>
      </c>
      <c r="E1470" t="s">
        <v>13896</v>
      </c>
    </row>
    <row r="1471" spans="1:5" x14ac:dyDescent="0.25">
      <c r="A1471" t="s">
        <v>2212</v>
      </c>
      <c r="B1471" t="s">
        <v>2213</v>
      </c>
      <c r="C1471" t="s">
        <v>2169</v>
      </c>
      <c r="D1471" t="s">
        <v>2170</v>
      </c>
      <c r="E1471" t="s">
        <v>13896</v>
      </c>
    </row>
    <row r="1472" spans="1:5" x14ac:dyDescent="0.25">
      <c r="A1472" t="s">
        <v>2214</v>
      </c>
      <c r="B1472" t="s">
        <v>140</v>
      </c>
      <c r="C1472" t="s">
        <v>2169</v>
      </c>
      <c r="D1472" t="s">
        <v>2170</v>
      </c>
      <c r="E1472" t="s">
        <v>13896</v>
      </c>
    </row>
    <row r="1473" spans="1:5" x14ac:dyDescent="0.25">
      <c r="A1473" t="s">
        <v>2215</v>
      </c>
      <c r="B1473" t="s">
        <v>2203</v>
      </c>
      <c r="C1473" t="s">
        <v>2169</v>
      </c>
      <c r="D1473" t="s">
        <v>2170</v>
      </c>
      <c r="E1473" t="s">
        <v>13896</v>
      </c>
    </row>
    <row r="1474" spans="1:5" x14ac:dyDescent="0.25">
      <c r="A1474" t="s">
        <v>2216</v>
      </c>
      <c r="B1474" t="s">
        <v>2205</v>
      </c>
      <c r="C1474" t="s">
        <v>2169</v>
      </c>
      <c r="D1474" t="s">
        <v>2170</v>
      </c>
      <c r="E1474" t="s">
        <v>13896</v>
      </c>
    </row>
    <row r="1475" spans="1:5" x14ac:dyDescent="0.25">
      <c r="A1475" t="s">
        <v>2217</v>
      </c>
      <c r="B1475" t="s">
        <v>2218</v>
      </c>
      <c r="C1475" t="s">
        <v>2169</v>
      </c>
      <c r="D1475" t="s">
        <v>2170</v>
      </c>
      <c r="E1475" t="s">
        <v>13896</v>
      </c>
    </row>
    <row r="1476" spans="1:5" x14ac:dyDescent="0.25">
      <c r="A1476" t="s">
        <v>2219</v>
      </c>
      <c r="B1476" t="s">
        <v>2220</v>
      </c>
      <c r="C1476" t="s">
        <v>1687</v>
      </c>
      <c r="D1476" t="s">
        <v>1688</v>
      </c>
      <c r="E1476" t="s">
        <v>13896</v>
      </c>
    </row>
    <row r="1477" spans="1:5" x14ac:dyDescent="0.25">
      <c r="A1477" t="s">
        <v>2221</v>
      </c>
      <c r="B1477" t="s">
        <v>2222</v>
      </c>
      <c r="C1477" t="s">
        <v>1687</v>
      </c>
      <c r="D1477" t="s">
        <v>1688</v>
      </c>
      <c r="E1477" t="s">
        <v>13896</v>
      </c>
    </row>
    <row r="1478" spans="1:5" x14ac:dyDescent="0.25">
      <c r="A1478" t="s">
        <v>2223</v>
      </c>
      <c r="B1478" t="s">
        <v>2224</v>
      </c>
      <c r="C1478" t="s">
        <v>2169</v>
      </c>
      <c r="D1478" t="s">
        <v>2170</v>
      </c>
      <c r="E1478" t="s">
        <v>13896</v>
      </c>
    </row>
    <row r="1479" spans="1:5" x14ac:dyDescent="0.25">
      <c r="A1479" t="s">
        <v>2225</v>
      </c>
      <c r="B1479" t="s">
        <v>2226</v>
      </c>
      <c r="C1479" t="s">
        <v>2169</v>
      </c>
      <c r="D1479" t="s">
        <v>2170</v>
      </c>
      <c r="E1479" t="s">
        <v>13896</v>
      </c>
    </row>
    <row r="1480" spans="1:5" x14ac:dyDescent="0.25">
      <c r="A1480" t="s">
        <v>2227</v>
      </c>
      <c r="B1480" t="s">
        <v>1981</v>
      </c>
      <c r="C1480" t="s">
        <v>2169</v>
      </c>
      <c r="D1480" t="s">
        <v>2170</v>
      </c>
      <c r="E1480" t="s">
        <v>13896</v>
      </c>
    </row>
    <row r="1481" spans="1:5" x14ac:dyDescent="0.25">
      <c r="A1481" t="s">
        <v>2228</v>
      </c>
      <c r="B1481" t="s">
        <v>140</v>
      </c>
      <c r="C1481" t="s">
        <v>2169</v>
      </c>
      <c r="D1481" t="s">
        <v>2170</v>
      </c>
      <c r="E1481" t="s">
        <v>13896</v>
      </c>
    </row>
    <row r="1482" spans="1:5" x14ac:dyDescent="0.25">
      <c r="A1482" t="s">
        <v>2229</v>
      </c>
      <c r="B1482" t="s">
        <v>2230</v>
      </c>
      <c r="C1482" t="s">
        <v>2169</v>
      </c>
      <c r="D1482" t="s">
        <v>2170</v>
      </c>
      <c r="E1482" t="s">
        <v>13896</v>
      </c>
    </row>
    <row r="1483" spans="1:5" x14ac:dyDescent="0.25">
      <c r="A1483" t="s">
        <v>2231</v>
      </c>
      <c r="B1483" t="s">
        <v>2232</v>
      </c>
      <c r="C1483" t="s">
        <v>2233</v>
      </c>
      <c r="D1483" t="s">
        <v>2234</v>
      </c>
      <c r="E1483" t="s">
        <v>13896</v>
      </c>
    </row>
    <row r="1484" spans="1:5" x14ac:dyDescent="0.25">
      <c r="A1484" t="s">
        <v>2235</v>
      </c>
      <c r="B1484" t="s">
        <v>2236</v>
      </c>
      <c r="C1484" t="s">
        <v>2233</v>
      </c>
      <c r="D1484" t="s">
        <v>2234</v>
      </c>
      <c r="E1484" t="s">
        <v>13896</v>
      </c>
    </row>
    <row r="1485" spans="1:5" x14ac:dyDescent="0.25">
      <c r="A1485" t="s">
        <v>2237</v>
      </c>
      <c r="B1485" t="s">
        <v>2238</v>
      </c>
      <c r="C1485" t="s">
        <v>2169</v>
      </c>
      <c r="D1485" t="s">
        <v>2170</v>
      </c>
      <c r="E1485" t="s">
        <v>13896</v>
      </c>
    </row>
    <row r="1486" spans="1:5" x14ac:dyDescent="0.25">
      <c r="A1486" t="s">
        <v>2239</v>
      </c>
      <c r="B1486" t="s">
        <v>2240</v>
      </c>
      <c r="C1486" t="s">
        <v>2169</v>
      </c>
      <c r="D1486" t="s">
        <v>2170</v>
      </c>
      <c r="E1486" t="s">
        <v>13896</v>
      </c>
    </row>
    <row r="1487" spans="1:5" x14ac:dyDescent="0.25">
      <c r="A1487" t="s">
        <v>2241</v>
      </c>
      <c r="B1487" t="s">
        <v>2242</v>
      </c>
      <c r="C1487" t="s">
        <v>2169</v>
      </c>
      <c r="D1487" t="s">
        <v>2170</v>
      </c>
      <c r="E1487" t="s">
        <v>13896</v>
      </c>
    </row>
    <row r="1488" spans="1:5" x14ac:dyDescent="0.25">
      <c r="A1488" t="s">
        <v>2243</v>
      </c>
      <c r="B1488" t="s">
        <v>2244</v>
      </c>
      <c r="C1488" t="s">
        <v>2169</v>
      </c>
      <c r="D1488" t="s">
        <v>2170</v>
      </c>
      <c r="E1488" t="s">
        <v>13896</v>
      </c>
    </row>
    <row r="1489" spans="1:5" x14ac:dyDescent="0.25">
      <c r="A1489" t="s">
        <v>2245</v>
      </c>
      <c r="B1489" t="s">
        <v>2246</v>
      </c>
      <c r="C1489" t="s">
        <v>2169</v>
      </c>
      <c r="D1489" t="s">
        <v>2170</v>
      </c>
      <c r="E1489" t="s">
        <v>13896</v>
      </c>
    </row>
    <row r="1490" spans="1:5" x14ac:dyDescent="0.25">
      <c r="A1490" t="s">
        <v>2247</v>
      </c>
      <c r="B1490" t="s">
        <v>2248</v>
      </c>
      <c r="C1490" t="s">
        <v>2169</v>
      </c>
      <c r="D1490" t="s">
        <v>2170</v>
      </c>
      <c r="E1490" t="s">
        <v>13896</v>
      </c>
    </row>
    <row r="1491" spans="1:5" x14ac:dyDescent="0.25">
      <c r="A1491" t="s">
        <v>2249</v>
      </c>
      <c r="B1491" t="s">
        <v>2250</v>
      </c>
      <c r="C1491" t="s">
        <v>2169</v>
      </c>
      <c r="D1491" t="s">
        <v>2170</v>
      </c>
      <c r="E1491" t="s">
        <v>13896</v>
      </c>
    </row>
    <row r="1492" spans="1:5" x14ac:dyDescent="0.25">
      <c r="A1492" t="s">
        <v>2251</v>
      </c>
      <c r="B1492" t="s">
        <v>2154</v>
      </c>
      <c r="C1492" t="s">
        <v>1559</v>
      </c>
      <c r="D1492" t="s">
        <v>1560</v>
      </c>
      <c r="E1492" t="s">
        <v>13895</v>
      </c>
    </row>
    <row r="1493" spans="1:5" x14ac:dyDescent="0.25">
      <c r="A1493" t="s">
        <v>2252</v>
      </c>
      <c r="B1493" t="s">
        <v>144</v>
      </c>
      <c r="C1493" t="s">
        <v>1559</v>
      </c>
      <c r="D1493" t="s">
        <v>1560</v>
      </c>
      <c r="E1493" t="s">
        <v>13895</v>
      </c>
    </row>
    <row r="1494" spans="1:5" x14ac:dyDescent="0.25">
      <c r="A1494" t="s">
        <v>2253</v>
      </c>
      <c r="B1494" t="s">
        <v>2154</v>
      </c>
      <c r="C1494" t="s">
        <v>1559</v>
      </c>
      <c r="D1494" t="s">
        <v>1560</v>
      </c>
      <c r="E1494" t="s">
        <v>13895</v>
      </c>
    </row>
    <row r="1495" spans="1:5" x14ac:dyDescent="0.25">
      <c r="A1495" t="s">
        <v>2254</v>
      </c>
      <c r="B1495" t="s">
        <v>1795</v>
      </c>
      <c r="C1495" t="s">
        <v>1559</v>
      </c>
      <c r="D1495" t="s">
        <v>1560</v>
      </c>
      <c r="E1495" t="s">
        <v>13895</v>
      </c>
    </row>
    <row r="1496" spans="1:5" x14ac:dyDescent="0.25">
      <c r="A1496" t="s">
        <v>2255</v>
      </c>
      <c r="B1496" t="s">
        <v>2256</v>
      </c>
      <c r="C1496" t="s">
        <v>1687</v>
      </c>
      <c r="D1496" t="s">
        <v>1688</v>
      </c>
      <c r="E1496" t="s">
        <v>13896</v>
      </c>
    </row>
    <row r="1497" spans="1:5" x14ac:dyDescent="0.25">
      <c r="A1497" t="s">
        <v>2257</v>
      </c>
      <c r="B1497" t="s">
        <v>2258</v>
      </c>
      <c r="C1497" t="s">
        <v>1596</v>
      </c>
      <c r="D1497" t="s">
        <v>1597</v>
      </c>
      <c r="E1497" t="s">
        <v>13895</v>
      </c>
    </row>
    <row r="1498" spans="1:5" x14ac:dyDescent="0.25">
      <c r="A1498" t="s">
        <v>2259</v>
      </c>
      <c r="B1498" t="s">
        <v>2154</v>
      </c>
      <c r="C1498" t="s">
        <v>1559</v>
      </c>
      <c r="D1498" t="s">
        <v>1560</v>
      </c>
      <c r="E1498" t="s">
        <v>13895</v>
      </c>
    </row>
    <row r="1499" spans="1:5" x14ac:dyDescent="0.25">
      <c r="A1499" t="s">
        <v>2260</v>
      </c>
      <c r="B1499" t="s">
        <v>1280</v>
      </c>
      <c r="C1499" t="s">
        <v>1559</v>
      </c>
      <c r="D1499" t="s">
        <v>1560</v>
      </c>
      <c r="E1499" t="s">
        <v>13895</v>
      </c>
    </row>
    <row r="1500" spans="1:5" x14ac:dyDescent="0.25">
      <c r="A1500" t="s">
        <v>2261</v>
      </c>
      <c r="B1500" t="s">
        <v>2115</v>
      </c>
      <c r="C1500" t="s">
        <v>1559</v>
      </c>
      <c r="D1500" t="s">
        <v>1560</v>
      </c>
      <c r="E1500" t="s">
        <v>13895</v>
      </c>
    </row>
    <row r="1501" spans="1:5" x14ac:dyDescent="0.25">
      <c r="A1501" t="s">
        <v>2262</v>
      </c>
      <c r="B1501" t="s">
        <v>253</v>
      </c>
      <c r="C1501" t="s">
        <v>1559</v>
      </c>
      <c r="D1501" t="s">
        <v>1560</v>
      </c>
      <c r="E1501" t="s">
        <v>13895</v>
      </c>
    </row>
    <row r="1502" spans="1:5" x14ac:dyDescent="0.25">
      <c r="A1502" t="s">
        <v>2263</v>
      </c>
      <c r="B1502" t="s">
        <v>2115</v>
      </c>
      <c r="C1502" t="s">
        <v>1559</v>
      </c>
      <c r="D1502" t="s">
        <v>1560</v>
      </c>
      <c r="E1502" t="s">
        <v>13895</v>
      </c>
    </row>
    <row r="1503" spans="1:5" x14ac:dyDescent="0.25">
      <c r="A1503" t="s">
        <v>2264</v>
      </c>
      <c r="B1503" t="s">
        <v>253</v>
      </c>
      <c r="C1503" t="s">
        <v>1559</v>
      </c>
      <c r="D1503" t="s">
        <v>1560</v>
      </c>
      <c r="E1503" t="s">
        <v>13895</v>
      </c>
    </row>
    <row r="1504" spans="1:5" x14ac:dyDescent="0.25">
      <c r="A1504" t="s">
        <v>2265</v>
      </c>
      <c r="B1504" t="s">
        <v>2154</v>
      </c>
      <c r="C1504" t="s">
        <v>1559</v>
      </c>
      <c r="D1504" t="s">
        <v>1560</v>
      </c>
      <c r="E1504" t="s">
        <v>13895</v>
      </c>
    </row>
    <row r="1505" spans="1:5" x14ac:dyDescent="0.25">
      <c r="A1505" t="s">
        <v>2266</v>
      </c>
      <c r="B1505" t="s">
        <v>1280</v>
      </c>
      <c r="C1505" t="s">
        <v>1559</v>
      </c>
      <c r="D1505" t="s">
        <v>1560</v>
      </c>
      <c r="E1505" t="s">
        <v>13895</v>
      </c>
    </row>
    <row r="1506" spans="1:5" x14ac:dyDescent="0.25">
      <c r="A1506" t="s">
        <v>2267</v>
      </c>
      <c r="B1506" t="s">
        <v>2268</v>
      </c>
      <c r="C1506" t="s">
        <v>1596</v>
      </c>
      <c r="D1506" t="s">
        <v>1597</v>
      </c>
      <c r="E1506" t="s">
        <v>13895</v>
      </c>
    </row>
    <row r="1507" spans="1:5" x14ac:dyDescent="0.25">
      <c r="A1507" t="s">
        <v>2269</v>
      </c>
      <c r="B1507" t="s">
        <v>2115</v>
      </c>
      <c r="C1507" t="s">
        <v>1559</v>
      </c>
      <c r="D1507" t="s">
        <v>1560</v>
      </c>
      <c r="E1507" t="s">
        <v>13895</v>
      </c>
    </row>
    <row r="1508" spans="1:5" x14ac:dyDescent="0.25">
      <c r="A1508" t="s">
        <v>2270</v>
      </c>
      <c r="B1508" t="s">
        <v>253</v>
      </c>
      <c r="C1508" t="s">
        <v>1559</v>
      </c>
      <c r="D1508" t="s">
        <v>1560</v>
      </c>
      <c r="E1508" t="s">
        <v>13895</v>
      </c>
    </row>
    <row r="1509" spans="1:5" x14ac:dyDescent="0.25">
      <c r="A1509" t="s">
        <v>2271</v>
      </c>
      <c r="B1509" t="s">
        <v>2115</v>
      </c>
      <c r="C1509" t="s">
        <v>1559</v>
      </c>
      <c r="D1509" t="s">
        <v>1560</v>
      </c>
      <c r="E1509" t="s">
        <v>13895</v>
      </c>
    </row>
    <row r="1510" spans="1:5" x14ac:dyDescent="0.25">
      <c r="A1510" t="s">
        <v>2272</v>
      </c>
      <c r="B1510" t="s">
        <v>253</v>
      </c>
      <c r="C1510" t="s">
        <v>1559</v>
      </c>
      <c r="D1510" t="s">
        <v>1560</v>
      </c>
      <c r="E1510" t="s">
        <v>13895</v>
      </c>
    </row>
    <row r="1511" spans="1:5" x14ac:dyDescent="0.25">
      <c r="A1511" t="s">
        <v>2273</v>
      </c>
      <c r="B1511" t="s">
        <v>2115</v>
      </c>
      <c r="C1511" t="s">
        <v>1559</v>
      </c>
      <c r="D1511" t="s">
        <v>1560</v>
      </c>
      <c r="E1511" t="s">
        <v>13895</v>
      </c>
    </row>
    <row r="1512" spans="1:5" x14ac:dyDescent="0.25">
      <c r="A1512" t="s">
        <v>2274</v>
      </c>
      <c r="B1512" t="s">
        <v>253</v>
      </c>
      <c r="C1512" t="s">
        <v>1559</v>
      </c>
      <c r="D1512" t="s">
        <v>1560</v>
      </c>
      <c r="E1512" t="s">
        <v>13895</v>
      </c>
    </row>
    <row r="1513" spans="1:5" x14ac:dyDescent="0.25">
      <c r="A1513" t="s">
        <v>2275</v>
      </c>
      <c r="B1513" t="s">
        <v>2115</v>
      </c>
      <c r="C1513" t="s">
        <v>1559</v>
      </c>
      <c r="D1513" t="s">
        <v>1560</v>
      </c>
      <c r="E1513" t="s">
        <v>13895</v>
      </c>
    </row>
    <row r="1514" spans="1:5" x14ac:dyDescent="0.25">
      <c r="A1514" t="s">
        <v>2276</v>
      </c>
      <c r="B1514" t="s">
        <v>253</v>
      </c>
      <c r="C1514" t="s">
        <v>1559</v>
      </c>
      <c r="D1514" t="s">
        <v>1560</v>
      </c>
      <c r="E1514" t="s">
        <v>13895</v>
      </c>
    </row>
    <row r="1515" spans="1:5" x14ac:dyDescent="0.25">
      <c r="A1515" t="s">
        <v>2277</v>
      </c>
      <c r="B1515" t="s">
        <v>2115</v>
      </c>
      <c r="C1515" t="s">
        <v>1559</v>
      </c>
      <c r="D1515" t="s">
        <v>1560</v>
      </c>
      <c r="E1515" t="s">
        <v>13895</v>
      </c>
    </row>
    <row r="1516" spans="1:5" x14ac:dyDescent="0.25">
      <c r="A1516" t="s">
        <v>2278</v>
      </c>
      <c r="B1516" t="s">
        <v>253</v>
      </c>
      <c r="C1516" t="s">
        <v>1559</v>
      </c>
      <c r="D1516" t="s">
        <v>1560</v>
      </c>
      <c r="E1516" t="s">
        <v>13895</v>
      </c>
    </row>
    <row r="1517" spans="1:5" x14ac:dyDescent="0.25">
      <c r="A1517" t="s">
        <v>2279</v>
      </c>
      <c r="B1517" t="s">
        <v>2115</v>
      </c>
      <c r="C1517" t="s">
        <v>1559</v>
      </c>
      <c r="D1517" t="s">
        <v>1560</v>
      </c>
      <c r="E1517" t="s">
        <v>13895</v>
      </c>
    </row>
    <row r="1518" spans="1:5" x14ac:dyDescent="0.25">
      <c r="A1518" t="s">
        <v>2280</v>
      </c>
      <c r="B1518" t="s">
        <v>253</v>
      </c>
      <c r="C1518" t="s">
        <v>1559</v>
      </c>
      <c r="D1518" t="s">
        <v>1560</v>
      </c>
      <c r="E1518" t="s">
        <v>13895</v>
      </c>
    </row>
    <row r="1519" spans="1:5" x14ac:dyDescent="0.25">
      <c r="A1519" t="s">
        <v>2281</v>
      </c>
      <c r="B1519" t="s">
        <v>1754</v>
      </c>
      <c r="C1519" t="s">
        <v>1559</v>
      </c>
      <c r="D1519" t="s">
        <v>1560</v>
      </c>
      <c r="E1519" t="s">
        <v>13895</v>
      </c>
    </row>
    <row r="1520" spans="1:5" x14ac:dyDescent="0.25">
      <c r="A1520" t="s">
        <v>2282</v>
      </c>
      <c r="B1520" t="s">
        <v>207</v>
      </c>
      <c r="C1520" t="s">
        <v>1559</v>
      </c>
      <c r="D1520" t="s">
        <v>1560</v>
      </c>
      <c r="E1520" t="s">
        <v>13895</v>
      </c>
    </row>
    <row r="1521" spans="1:5" x14ac:dyDescent="0.25">
      <c r="A1521" t="s">
        <v>2283</v>
      </c>
      <c r="B1521" t="s">
        <v>2284</v>
      </c>
      <c r="C1521" t="s">
        <v>1559</v>
      </c>
      <c r="D1521" t="s">
        <v>1560</v>
      </c>
      <c r="E1521" t="s">
        <v>13895</v>
      </c>
    </row>
    <row r="1522" spans="1:5" x14ac:dyDescent="0.25">
      <c r="A1522" t="s">
        <v>2285</v>
      </c>
      <c r="B1522" t="s">
        <v>213</v>
      </c>
      <c r="C1522" t="s">
        <v>1559</v>
      </c>
      <c r="D1522" t="s">
        <v>1560</v>
      </c>
      <c r="E1522" t="s">
        <v>13895</v>
      </c>
    </row>
    <row r="1523" spans="1:5" x14ac:dyDescent="0.25">
      <c r="A1523" t="s">
        <v>2286</v>
      </c>
      <c r="B1523" t="s">
        <v>140</v>
      </c>
      <c r="C1523" t="s">
        <v>1559</v>
      </c>
      <c r="D1523" t="s">
        <v>1560</v>
      </c>
      <c r="E1523" t="s">
        <v>13895</v>
      </c>
    </row>
    <row r="1524" spans="1:5" x14ac:dyDescent="0.25">
      <c r="A1524" t="s">
        <v>2287</v>
      </c>
      <c r="B1524" t="s">
        <v>2288</v>
      </c>
      <c r="C1524" t="s">
        <v>2289</v>
      </c>
      <c r="D1524" t="s">
        <v>2290</v>
      </c>
      <c r="E1524" t="s">
        <v>13896</v>
      </c>
    </row>
    <row r="1525" spans="1:5" x14ac:dyDescent="0.25">
      <c r="A1525" t="s">
        <v>2291</v>
      </c>
      <c r="B1525" t="s">
        <v>1280</v>
      </c>
      <c r="C1525" t="s">
        <v>2289</v>
      </c>
      <c r="D1525" t="s">
        <v>2290</v>
      </c>
      <c r="E1525" t="s">
        <v>13896</v>
      </c>
    </row>
    <row r="1526" spans="1:5" x14ac:dyDescent="0.25">
      <c r="A1526" t="s">
        <v>2292</v>
      </c>
      <c r="B1526" t="s">
        <v>2293</v>
      </c>
      <c r="C1526" t="s">
        <v>1559</v>
      </c>
      <c r="D1526" t="s">
        <v>1560</v>
      </c>
      <c r="E1526" t="s">
        <v>13895</v>
      </c>
    </row>
    <row r="1527" spans="1:5" x14ac:dyDescent="0.25">
      <c r="A1527" t="s">
        <v>2294</v>
      </c>
      <c r="B1527" t="s">
        <v>2295</v>
      </c>
      <c r="C1527" t="s">
        <v>1559</v>
      </c>
      <c r="D1527" t="s">
        <v>1560</v>
      </c>
      <c r="E1527" t="s">
        <v>13895</v>
      </c>
    </row>
    <row r="1528" spans="1:5" x14ac:dyDescent="0.25">
      <c r="A1528" t="s">
        <v>2296</v>
      </c>
      <c r="B1528" t="s">
        <v>2297</v>
      </c>
      <c r="C1528" t="s">
        <v>1559</v>
      </c>
      <c r="D1528" t="s">
        <v>1560</v>
      </c>
      <c r="E1528" t="s">
        <v>13895</v>
      </c>
    </row>
    <row r="1529" spans="1:5" x14ac:dyDescent="0.25">
      <c r="A1529" t="s">
        <v>2298</v>
      </c>
      <c r="B1529" t="s">
        <v>2299</v>
      </c>
      <c r="C1529" t="s">
        <v>1559</v>
      </c>
      <c r="D1529" t="s">
        <v>1560</v>
      </c>
      <c r="E1529" t="s">
        <v>13895</v>
      </c>
    </row>
    <row r="1530" spans="1:5" x14ac:dyDescent="0.25">
      <c r="A1530" t="s">
        <v>2300</v>
      </c>
      <c r="B1530" t="s">
        <v>2301</v>
      </c>
      <c r="C1530" t="s">
        <v>1559</v>
      </c>
      <c r="D1530" t="s">
        <v>1560</v>
      </c>
      <c r="E1530" t="s">
        <v>13895</v>
      </c>
    </row>
    <row r="1531" spans="1:5" x14ac:dyDescent="0.25">
      <c r="A1531" t="s">
        <v>2302</v>
      </c>
      <c r="B1531" t="s">
        <v>2303</v>
      </c>
      <c r="C1531" t="s">
        <v>1559</v>
      </c>
      <c r="D1531" t="s">
        <v>1560</v>
      </c>
      <c r="E1531" t="s">
        <v>13895</v>
      </c>
    </row>
    <row r="1532" spans="1:5" x14ac:dyDescent="0.25">
      <c r="A1532" t="s">
        <v>2304</v>
      </c>
      <c r="B1532" t="s">
        <v>393</v>
      </c>
      <c r="C1532" t="s">
        <v>1559</v>
      </c>
      <c r="D1532" t="s">
        <v>1560</v>
      </c>
      <c r="E1532" t="s">
        <v>13895</v>
      </c>
    </row>
    <row r="1533" spans="1:5" x14ac:dyDescent="0.25">
      <c r="A1533" t="s">
        <v>2305</v>
      </c>
      <c r="B1533" t="s">
        <v>2306</v>
      </c>
      <c r="C1533" t="s">
        <v>1559</v>
      </c>
      <c r="D1533" t="s">
        <v>1560</v>
      </c>
      <c r="E1533" t="s">
        <v>13895</v>
      </c>
    </row>
    <row r="1534" spans="1:5" x14ac:dyDescent="0.25">
      <c r="A1534" t="s">
        <v>2307</v>
      </c>
      <c r="B1534" t="s">
        <v>207</v>
      </c>
      <c r="C1534" t="s">
        <v>1559</v>
      </c>
      <c r="D1534" t="s">
        <v>1560</v>
      </c>
      <c r="E1534" t="s">
        <v>13895</v>
      </c>
    </row>
    <row r="1535" spans="1:5" x14ac:dyDescent="0.25">
      <c r="A1535" t="s">
        <v>2308</v>
      </c>
      <c r="B1535" t="s">
        <v>2309</v>
      </c>
      <c r="C1535" t="s">
        <v>1559</v>
      </c>
      <c r="D1535" t="s">
        <v>1560</v>
      </c>
      <c r="E1535" t="s">
        <v>13895</v>
      </c>
    </row>
    <row r="1536" spans="1:5" x14ac:dyDescent="0.25">
      <c r="A1536" t="s">
        <v>2310</v>
      </c>
      <c r="B1536" t="s">
        <v>2311</v>
      </c>
      <c r="C1536" t="s">
        <v>1559</v>
      </c>
      <c r="D1536" t="s">
        <v>1560</v>
      </c>
      <c r="E1536" t="s">
        <v>13895</v>
      </c>
    </row>
    <row r="1537" spans="1:5" x14ac:dyDescent="0.25">
      <c r="A1537" t="s">
        <v>2312</v>
      </c>
      <c r="B1537" t="s">
        <v>2313</v>
      </c>
      <c r="C1537" t="s">
        <v>1559</v>
      </c>
      <c r="D1537" t="s">
        <v>1560</v>
      </c>
      <c r="E1537" t="s">
        <v>13895</v>
      </c>
    </row>
    <row r="1538" spans="1:5" x14ac:dyDescent="0.25">
      <c r="A1538" t="s">
        <v>2314</v>
      </c>
      <c r="B1538" t="s">
        <v>2315</v>
      </c>
      <c r="C1538" t="s">
        <v>1559</v>
      </c>
      <c r="D1538" t="s">
        <v>1560</v>
      </c>
      <c r="E1538" t="s">
        <v>13895</v>
      </c>
    </row>
    <row r="1539" spans="1:5" x14ac:dyDescent="0.25">
      <c r="A1539" t="s">
        <v>2316</v>
      </c>
      <c r="B1539" t="s">
        <v>2317</v>
      </c>
      <c r="C1539" t="s">
        <v>1559</v>
      </c>
      <c r="D1539" t="s">
        <v>1560</v>
      </c>
      <c r="E1539" t="s">
        <v>13895</v>
      </c>
    </row>
    <row r="1540" spans="1:5" x14ac:dyDescent="0.25">
      <c r="A1540" t="s">
        <v>2318</v>
      </c>
      <c r="B1540" t="s">
        <v>2319</v>
      </c>
      <c r="C1540" t="s">
        <v>1559</v>
      </c>
      <c r="D1540" t="s">
        <v>1560</v>
      </c>
      <c r="E1540" t="s">
        <v>13895</v>
      </c>
    </row>
    <row r="1541" spans="1:5" x14ac:dyDescent="0.25">
      <c r="A1541" t="s">
        <v>2320</v>
      </c>
      <c r="B1541" t="s">
        <v>2321</v>
      </c>
      <c r="C1541" t="s">
        <v>1559</v>
      </c>
      <c r="D1541" t="s">
        <v>1560</v>
      </c>
      <c r="E1541" t="s">
        <v>13895</v>
      </c>
    </row>
    <row r="1542" spans="1:5" x14ac:dyDescent="0.25">
      <c r="A1542" t="s">
        <v>2322</v>
      </c>
      <c r="B1542" t="s">
        <v>207</v>
      </c>
      <c r="C1542" t="s">
        <v>1559</v>
      </c>
      <c r="D1542" t="s">
        <v>1560</v>
      </c>
      <c r="E1542" t="s">
        <v>13895</v>
      </c>
    </row>
    <row r="1543" spans="1:5" x14ac:dyDescent="0.25">
      <c r="A1543" t="s">
        <v>2323</v>
      </c>
      <c r="B1543" t="s">
        <v>2324</v>
      </c>
      <c r="C1543" t="s">
        <v>1559</v>
      </c>
      <c r="D1543" t="s">
        <v>1560</v>
      </c>
      <c r="E1543" t="s">
        <v>13895</v>
      </c>
    </row>
    <row r="1544" spans="1:5" x14ac:dyDescent="0.25">
      <c r="A1544" t="s">
        <v>2325</v>
      </c>
      <c r="B1544" t="s">
        <v>1501</v>
      </c>
      <c r="C1544" t="s">
        <v>1559</v>
      </c>
      <c r="D1544" t="s">
        <v>1560</v>
      </c>
      <c r="E1544" t="s">
        <v>13895</v>
      </c>
    </row>
    <row r="1545" spans="1:5" x14ac:dyDescent="0.25">
      <c r="A1545" t="s">
        <v>2326</v>
      </c>
      <c r="B1545" t="s">
        <v>2327</v>
      </c>
      <c r="C1545" t="s">
        <v>1559</v>
      </c>
      <c r="D1545" t="s">
        <v>1560</v>
      </c>
      <c r="E1545" t="s">
        <v>13895</v>
      </c>
    </row>
    <row r="1546" spans="1:5" x14ac:dyDescent="0.25">
      <c r="A1546" t="s">
        <v>2328</v>
      </c>
      <c r="B1546" t="s">
        <v>2329</v>
      </c>
      <c r="C1546" t="s">
        <v>1559</v>
      </c>
      <c r="D1546" t="s">
        <v>1560</v>
      </c>
      <c r="E1546" t="s">
        <v>13895</v>
      </c>
    </row>
    <row r="1547" spans="1:5" x14ac:dyDescent="0.25">
      <c r="A1547" t="s">
        <v>2330</v>
      </c>
      <c r="B1547" t="s">
        <v>2331</v>
      </c>
      <c r="C1547" t="s">
        <v>1559</v>
      </c>
      <c r="D1547" t="s">
        <v>1560</v>
      </c>
      <c r="E1547" t="s">
        <v>13895</v>
      </c>
    </row>
    <row r="1548" spans="1:5" x14ac:dyDescent="0.25">
      <c r="A1548" t="s">
        <v>2332</v>
      </c>
      <c r="B1548" t="s">
        <v>1931</v>
      </c>
      <c r="C1548" t="s">
        <v>1559</v>
      </c>
      <c r="D1548" t="s">
        <v>1560</v>
      </c>
      <c r="E1548" t="s">
        <v>13895</v>
      </c>
    </row>
    <row r="1549" spans="1:5" x14ac:dyDescent="0.25">
      <c r="A1549" t="s">
        <v>2333</v>
      </c>
      <c r="B1549" t="s">
        <v>2334</v>
      </c>
      <c r="C1549" t="s">
        <v>1559</v>
      </c>
      <c r="D1549" t="s">
        <v>1560</v>
      </c>
      <c r="E1549" t="s">
        <v>13895</v>
      </c>
    </row>
    <row r="1550" spans="1:5" x14ac:dyDescent="0.25">
      <c r="A1550" t="s">
        <v>2335</v>
      </c>
      <c r="B1550" t="s">
        <v>2336</v>
      </c>
      <c r="C1550" t="s">
        <v>1559</v>
      </c>
      <c r="D1550" t="s">
        <v>1560</v>
      </c>
      <c r="E1550" t="s">
        <v>13895</v>
      </c>
    </row>
    <row r="1551" spans="1:5" x14ac:dyDescent="0.25">
      <c r="A1551" t="s">
        <v>2337</v>
      </c>
      <c r="B1551" t="s">
        <v>2338</v>
      </c>
      <c r="C1551" t="s">
        <v>1559</v>
      </c>
      <c r="D1551" t="s">
        <v>1560</v>
      </c>
      <c r="E1551" t="s">
        <v>13895</v>
      </c>
    </row>
    <row r="1552" spans="1:5" x14ac:dyDescent="0.25">
      <c r="A1552" t="s">
        <v>2339</v>
      </c>
      <c r="B1552" t="s">
        <v>2340</v>
      </c>
      <c r="C1552" t="s">
        <v>1559</v>
      </c>
      <c r="D1552" t="s">
        <v>1560</v>
      </c>
      <c r="E1552" t="s">
        <v>13895</v>
      </c>
    </row>
    <row r="1553" spans="1:5" x14ac:dyDescent="0.25">
      <c r="A1553" t="s">
        <v>2341</v>
      </c>
      <c r="B1553" t="s">
        <v>2342</v>
      </c>
      <c r="C1553" t="s">
        <v>1559</v>
      </c>
      <c r="D1553" t="s">
        <v>1560</v>
      </c>
      <c r="E1553" t="s">
        <v>13895</v>
      </c>
    </row>
    <row r="1554" spans="1:5" x14ac:dyDescent="0.25">
      <c r="A1554" t="s">
        <v>2343</v>
      </c>
      <c r="B1554" t="s">
        <v>1931</v>
      </c>
      <c r="C1554" t="s">
        <v>1559</v>
      </c>
      <c r="D1554" t="s">
        <v>1560</v>
      </c>
      <c r="E1554" t="s">
        <v>13895</v>
      </c>
    </row>
    <row r="1555" spans="1:5" x14ac:dyDescent="0.25">
      <c r="A1555" t="s">
        <v>2344</v>
      </c>
      <c r="B1555" t="s">
        <v>2345</v>
      </c>
      <c r="C1555" t="s">
        <v>1559</v>
      </c>
      <c r="D1555" t="s">
        <v>1560</v>
      </c>
      <c r="E1555" t="s">
        <v>13895</v>
      </c>
    </row>
    <row r="1556" spans="1:5" x14ac:dyDescent="0.25">
      <c r="A1556" t="s">
        <v>2346</v>
      </c>
      <c r="B1556" t="s">
        <v>2347</v>
      </c>
      <c r="C1556" t="s">
        <v>1559</v>
      </c>
      <c r="D1556" t="s">
        <v>1560</v>
      </c>
      <c r="E1556" t="s">
        <v>13895</v>
      </c>
    </row>
    <row r="1557" spans="1:5" x14ac:dyDescent="0.25">
      <c r="A1557" t="s">
        <v>2348</v>
      </c>
      <c r="B1557" t="s">
        <v>2349</v>
      </c>
      <c r="C1557" t="s">
        <v>1559</v>
      </c>
      <c r="D1557" t="s">
        <v>1560</v>
      </c>
      <c r="E1557" t="s">
        <v>13895</v>
      </c>
    </row>
    <row r="1558" spans="1:5" x14ac:dyDescent="0.25">
      <c r="A1558" t="s">
        <v>2350</v>
      </c>
      <c r="B1558" t="s">
        <v>2351</v>
      </c>
      <c r="C1558" t="s">
        <v>1559</v>
      </c>
      <c r="D1558" t="s">
        <v>1560</v>
      </c>
      <c r="E1558" t="s">
        <v>13895</v>
      </c>
    </row>
    <row r="1559" spans="1:5" x14ac:dyDescent="0.25">
      <c r="A1559" t="s">
        <v>2352</v>
      </c>
      <c r="B1559" t="s">
        <v>2353</v>
      </c>
      <c r="C1559" t="s">
        <v>1559</v>
      </c>
      <c r="D1559" t="s">
        <v>1560</v>
      </c>
      <c r="E1559" t="s">
        <v>13895</v>
      </c>
    </row>
    <row r="1560" spans="1:5" x14ac:dyDescent="0.25">
      <c r="A1560" t="s">
        <v>2354</v>
      </c>
      <c r="B1560" t="s">
        <v>2355</v>
      </c>
      <c r="C1560" t="s">
        <v>1559</v>
      </c>
      <c r="D1560" t="s">
        <v>1560</v>
      </c>
      <c r="E1560" t="s">
        <v>13895</v>
      </c>
    </row>
    <row r="1561" spans="1:5" x14ac:dyDescent="0.25">
      <c r="A1561" t="s">
        <v>2356</v>
      </c>
      <c r="B1561" t="s">
        <v>1931</v>
      </c>
      <c r="C1561" t="s">
        <v>1559</v>
      </c>
      <c r="D1561" t="s">
        <v>1560</v>
      </c>
      <c r="E1561" t="s">
        <v>13895</v>
      </c>
    </row>
    <row r="1562" spans="1:5" x14ac:dyDescent="0.25">
      <c r="A1562" t="s">
        <v>2357</v>
      </c>
      <c r="B1562" t="s">
        <v>2358</v>
      </c>
      <c r="C1562" t="s">
        <v>1559</v>
      </c>
      <c r="D1562" t="s">
        <v>1560</v>
      </c>
      <c r="E1562" t="s">
        <v>13895</v>
      </c>
    </row>
    <row r="1563" spans="1:5" x14ac:dyDescent="0.25">
      <c r="A1563" t="s">
        <v>2359</v>
      </c>
      <c r="B1563" t="s">
        <v>2360</v>
      </c>
      <c r="C1563" t="s">
        <v>1559</v>
      </c>
      <c r="D1563" t="s">
        <v>1560</v>
      </c>
      <c r="E1563" t="s">
        <v>13895</v>
      </c>
    </row>
    <row r="1564" spans="1:5" x14ac:dyDescent="0.25">
      <c r="A1564" t="s">
        <v>2361</v>
      </c>
      <c r="B1564" t="s">
        <v>2362</v>
      </c>
      <c r="C1564" t="s">
        <v>1559</v>
      </c>
      <c r="D1564" t="s">
        <v>1560</v>
      </c>
      <c r="E1564" t="s">
        <v>13895</v>
      </c>
    </row>
    <row r="1565" spans="1:5" x14ac:dyDescent="0.25">
      <c r="A1565" t="s">
        <v>2363</v>
      </c>
      <c r="B1565" t="s">
        <v>2364</v>
      </c>
      <c r="C1565" t="s">
        <v>1559</v>
      </c>
      <c r="D1565" t="s">
        <v>1560</v>
      </c>
      <c r="E1565" t="s">
        <v>13895</v>
      </c>
    </row>
    <row r="1566" spans="1:5" x14ac:dyDescent="0.25">
      <c r="A1566" t="s">
        <v>2365</v>
      </c>
      <c r="B1566" t="s">
        <v>2366</v>
      </c>
      <c r="C1566" t="s">
        <v>1559</v>
      </c>
      <c r="D1566" t="s">
        <v>1560</v>
      </c>
      <c r="E1566" t="s">
        <v>13895</v>
      </c>
    </row>
    <row r="1567" spans="1:5" x14ac:dyDescent="0.25">
      <c r="A1567" t="s">
        <v>2367</v>
      </c>
      <c r="B1567" t="s">
        <v>1931</v>
      </c>
      <c r="C1567" t="s">
        <v>1559</v>
      </c>
      <c r="D1567" t="s">
        <v>1560</v>
      </c>
      <c r="E1567" t="s">
        <v>13895</v>
      </c>
    </row>
    <row r="1568" spans="1:5" x14ac:dyDescent="0.25">
      <c r="A1568" t="s">
        <v>2368</v>
      </c>
      <c r="B1568" t="s">
        <v>2369</v>
      </c>
      <c r="C1568" t="s">
        <v>1559</v>
      </c>
      <c r="D1568" t="s">
        <v>1560</v>
      </c>
      <c r="E1568" t="s">
        <v>13895</v>
      </c>
    </row>
    <row r="1569" spans="1:5" x14ac:dyDescent="0.25">
      <c r="A1569" t="s">
        <v>2370</v>
      </c>
      <c r="B1569" t="s">
        <v>2371</v>
      </c>
      <c r="C1569" t="s">
        <v>1559</v>
      </c>
      <c r="D1569" t="s">
        <v>1560</v>
      </c>
      <c r="E1569" t="s">
        <v>13895</v>
      </c>
    </row>
    <row r="1570" spans="1:5" x14ac:dyDescent="0.25">
      <c r="A1570" t="s">
        <v>2372</v>
      </c>
      <c r="B1570" t="s">
        <v>2373</v>
      </c>
      <c r="C1570" t="s">
        <v>1559</v>
      </c>
      <c r="D1570" t="s">
        <v>1560</v>
      </c>
      <c r="E1570" t="s">
        <v>13895</v>
      </c>
    </row>
    <row r="1571" spans="1:5" x14ac:dyDescent="0.25">
      <c r="A1571" t="s">
        <v>2374</v>
      </c>
      <c r="B1571" t="s">
        <v>2375</v>
      </c>
      <c r="C1571" t="s">
        <v>1559</v>
      </c>
      <c r="D1571" t="s">
        <v>1560</v>
      </c>
      <c r="E1571" t="s">
        <v>13895</v>
      </c>
    </row>
    <row r="1572" spans="1:5" x14ac:dyDescent="0.25">
      <c r="A1572" t="s">
        <v>2376</v>
      </c>
      <c r="B1572" t="s">
        <v>2377</v>
      </c>
      <c r="C1572" t="s">
        <v>1559</v>
      </c>
      <c r="D1572" t="s">
        <v>1560</v>
      </c>
      <c r="E1572" t="s">
        <v>13895</v>
      </c>
    </row>
    <row r="1573" spans="1:5" x14ac:dyDescent="0.25">
      <c r="A1573" t="s">
        <v>2378</v>
      </c>
      <c r="B1573" t="s">
        <v>1931</v>
      </c>
      <c r="C1573" t="s">
        <v>1559</v>
      </c>
      <c r="D1573" t="s">
        <v>1560</v>
      </c>
      <c r="E1573" t="s">
        <v>13895</v>
      </c>
    </row>
    <row r="1574" spans="1:5" x14ac:dyDescent="0.25">
      <c r="A1574" t="s">
        <v>2379</v>
      </c>
      <c r="B1574" t="s">
        <v>2380</v>
      </c>
      <c r="C1574" t="s">
        <v>1559</v>
      </c>
      <c r="D1574" t="s">
        <v>1560</v>
      </c>
      <c r="E1574" t="s">
        <v>13895</v>
      </c>
    </row>
    <row r="1575" spans="1:5" x14ac:dyDescent="0.25">
      <c r="A1575" t="s">
        <v>2381</v>
      </c>
      <c r="B1575" t="s">
        <v>2382</v>
      </c>
      <c r="C1575" t="s">
        <v>1559</v>
      </c>
      <c r="D1575" t="s">
        <v>1560</v>
      </c>
      <c r="E1575" t="s">
        <v>13895</v>
      </c>
    </row>
    <row r="1576" spans="1:5" x14ac:dyDescent="0.25">
      <c r="A1576" t="s">
        <v>2383</v>
      </c>
      <c r="B1576" t="s">
        <v>2384</v>
      </c>
      <c r="C1576" t="s">
        <v>1559</v>
      </c>
      <c r="D1576" t="s">
        <v>1560</v>
      </c>
      <c r="E1576" t="s">
        <v>13895</v>
      </c>
    </row>
    <row r="1577" spans="1:5" x14ac:dyDescent="0.25">
      <c r="A1577" t="s">
        <v>2385</v>
      </c>
      <c r="B1577" t="s">
        <v>2386</v>
      </c>
      <c r="C1577" t="s">
        <v>1559</v>
      </c>
      <c r="D1577" t="s">
        <v>1560</v>
      </c>
      <c r="E1577" t="s">
        <v>13895</v>
      </c>
    </row>
    <row r="1578" spans="1:5" x14ac:dyDescent="0.25">
      <c r="A1578" t="s">
        <v>2387</v>
      </c>
      <c r="B1578" t="s">
        <v>2388</v>
      </c>
      <c r="C1578" t="s">
        <v>1559</v>
      </c>
      <c r="D1578" t="s">
        <v>1560</v>
      </c>
      <c r="E1578" t="s">
        <v>13895</v>
      </c>
    </row>
    <row r="1579" spans="1:5" x14ac:dyDescent="0.25">
      <c r="A1579" t="s">
        <v>2389</v>
      </c>
      <c r="B1579" t="s">
        <v>2390</v>
      </c>
      <c r="C1579" t="s">
        <v>1559</v>
      </c>
      <c r="D1579" t="s">
        <v>1560</v>
      </c>
      <c r="E1579" t="s">
        <v>13895</v>
      </c>
    </row>
    <row r="1580" spans="1:5" x14ac:dyDescent="0.25">
      <c r="A1580" t="s">
        <v>2391</v>
      </c>
      <c r="B1580" t="s">
        <v>1931</v>
      </c>
      <c r="C1580" t="s">
        <v>1559</v>
      </c>
      <c r="D1580" t="s">
        <v>1560</v>
      </c>
      <c r="E1580" t="s">
        <v>13895</v>
      </c>
    </row>
    <row r="1581" spans="1:5" x14ac:dyDescent="0.25">
      <c r="A1581" t="s">
        <v>2392</v>
      </c>
      <c r="B1581" t="s">
        <v>2393</v>
      </c>
      <c r="C1581" t="s">
        <v>1559</v>
      </c>
      <c r="D1581" t="s">
        <v>1560</v>
      </c>
      <c r="E1581" t="s">
        <v>13895</v>
      </c>
    </row>
    <row r="1582" spans="1:5" x14ac:dyDescent="0.25">
      <c r="A1582" t="s">
        <v>2394</v>
      </c>
      <c r="B1582" t="s">
        <v>2395</v>
      </c>
      <c r="C1582" t="s">
        <v>1559</v>
      </c>
      <c r="D1582" t="s">
        <v>1560</v>
      </c>
      <c r="E1582" t="s">
        <v>13895</v>
      </c>
    </row>
    <row r="1583" spans="1:5" x14ac:dyDescent="0.25">
      <c r="A1583" t="s">
        <v>2396</v>
      </c>
      <c r="B1583" t="s">
        <v>2397</v>
      </c>
      <c r="C1583" t="s">
        <v>1559</v>
      </c>
      <c r="D1583" t="s">
        <v>1560</v>
      </c>
      <c r="E1583" t="s">
        <v>13895</v>
      </c>
    </row>
    <row r="1584" spans="1:5" x14ac:dyDescent="0.25">
      <c r="A1584" t="s">
        <v>2398</v>
      </c>
      <c r="B1584" t="s">
        <v>2399</v>
      </c>
      <c r="C1584" t="s">
        <v>1559</v>
      </c>
      <c r="D1584" t="s">
        <v>1560</v>
      </c>
      <c r="E1584" t="s">
        <v>13895</v>
      </c>
    </row>
    <row r="1585" spans="1:5" x14ac:dyDescent="0.25">
      <c r="A1585" t="s">
        <v>2400</v>
      </c>
      <c r="B1585" t="s">
        <v>1931</v>
      </c>
      <c r="C1585" t="s">
        <v>1559</v>
      </c>
      <c r="D1585" t="s">
        <v>1560</v>
      </c>
      <c r="E1585" t="s">
        <v>13895</v>
      </c>
    </row>
    <row r="1586" spans="1:5" x14ac:dyDescent="0.25">
      <c r="A1586" t="s">
        <v>2401</v>
      </c>
      <c r="B1586" t="s">
        <v>2402</v>
      </c>
      <c r="C1586" t="s">
        <v>1559</v>
      </c>
      <c r="D1586" t="s">
        <v>1560</v>
      </c>
      <c r="E1586" t="s">
        <v>13895</v>
      </c>
    </row>
    <row r="1587" spans="1:5" x14ac:dyDescent="0.25">
      <c r="A1587" t="s">
        <v>2403</v>
      </c>
      <c r="B1587" t="s">
        <v>2404</v>
      </c>
      <c r="C1587" t="s">
        <v>1559</v>
      </c>
      <c r="D1587" t="s">
        <v>1560</v>
      </c>
      <c r="E1587" t="s">
        <v>13895</v>
      </c>
    </row>
    <row r="1588" spans="1:5" x14ac:dyDescent="0.25">
      <c r="A1588" t="s">
        <v>2405</v>
      </c>
      <c r="B1588" t="s">
        <v>1931</v>
      </c>
      <c r="C1588" t="s">
        <v>1559</v>
      </c>
      <c r="D1588" t="s">
        <v>1560</v>
      </c>
      <c r="E1588" t="s">
        <v>13895</v>
      </c>
    </row>
    <row r="1589" spans="1:5" x14ac:dyDescent="0.25">
      <c r="A1589" t="s">
        <v>2406</v>
      </c>
      <c r="B1589" t="s">
        <v>217</v>
      </c>
      <c r="C1589" t="s">
        <v>1559</v>
      </c>
      <c r="D1589" t="s">
        <v>1560</v>
      </c>
      <c r="E1589" t="s">
        <v>13895</v>
      </c>
    </row>
    <row r="1590" spans="1:5" x14ac:dyDescent="0.25">
      <c r="A1590" t="s">
        <v>2407</v>
      </c>
      <c r="B1590" t="s">
        <v>2408</v>
      </c>
      <c r="C1590" t="s">
        <v>2409</v>
      </c>
      <c r="D1590" t="s">
        <v>2410</v>
      </c>
      <c r="E1590" t="s">
        <v>13895</v>
      </c>
    </row>
    <row r="1591" spans="1:5" x14ac:dyDescent="0.25">
      <c r="A1591" t="s">
        <v>2411</v>
      </c>
      <c r="B1591" t="s">
        <v>1931</v>
      </c>
      <c r="C1591" t="s">
        <v>2409</v>
      </c>
      <c r="D1591" t="s">
        <v>2410</v>
      </c>
      <c r="E1591" t="s">
        <v>13895</v>
      </c>
    </row>
    <row r="1592" spans="1:5" x14ac:dyDescent="0.25">
      <c r="A1592" t="s">
        <v>2412</v>
      </c>
      <c r="B1592" t="s">
        <v>140</v>
      </c>
      <c r="C1592" t="s">
        <v>1559</v>
      </c>
      <c r="D1592" t="s">
        <v>1560</v>
      </c>
      <c r="E1592" t="s">
        <v>13895</v>
      </c>
    </row>
    <row r="1593" spans="1:5" x14ac:dyDescent="0.25">
      <c r="A1593" t="s">
        <v>2413</v>
      </c>
      <c r="B1593" t="s">
        <v>2414</v>
      </c>
      <c r="C1593" t="s">
        <v>1596</v>
      </c>
      <c r="D1593" t="s">
        <v>1597</v>
      </c>
      <c r="E1593" t="s">
        <v>13895</v>
      </c>
    </row>
    <row r="1594" spans="1:5" x14ac:dyDescent="0.25">
      <c r="A1594" t="s">
        <v>2415</v>
      </c>
      <c r="B1594" t="s">
        <v>2416</v>
      </c>
      <c r="C1594" t="s">
        <v>1596</v>
      </c>
      <c r="D1594" t="s">
        <v>1597</v>
      </c>
      <c r="E1594" t="s">
        <v>13895</v>
      </c>
    </row>
    <row r="1595" spans="1:5" x14ac:dyDescent="0.25">
      <c r="A1595" t="s">
        <v>2417</v>
      </c>
      <c r="B1595" t="s">
        <v>2418</v>
      </c>
      <c r="C1595" t="s">
        <v>2419</v>
      </c>
      <c r="D1595" t="s">
        <v>2420</v>
      </c>
      <c r="E1595" t="s">
        <v>13898</v>
      </c>
    </row>
    <row r="1596" spans="1:5" x14ac:dyDescent="0.25">
      <c r="A1596" t="s">
        <v>2421</v>
      </c>
      <c r="B1596" t="s">
        <v>2422</v>
      </c>
      <c r="C1596" t="s">
        <v>2419</v>
      </c>
      <c r="D1596" t="s">
        <v>2420</v>
      </c>
      <c r="E1596" t="s">
        <v>13898</v>
      </c>
    </row>
    <row r="1597" spans="1:5" x14ac:dyDescent="0.25">
      <c r="A1597" t="s">
        <v>2423</v>
      </c>
      <c r="B1597" t="s">
        <v>2424</v>
      </c>
      <c r="C1597" t="s">
        <v>2419</v>
      </c>
      <c r="D1597" t="s">
        <v>2420</v>
      </c>
      <c r="E1597" t="s">
        <v>13898</v>
      </c>
    </row>
    <row r="1598" spans="1:5" x14ac:dyDescent="0.25">
      <c r="A1598" t="s">
        <v>2425</v>
      </c>
      <c r="B1598" t="s">
        <v>2426</v>
      </c>
      <c r="C1598" t="s">
        <v>2419</v>
      </c>
      <c r="D1598" t="s">
        <v>2420</v>
      </c>
      <c r="E1598" t="s">
        <v>13898</v>
      </c>
    </row>
    <row r="1599" spans="1:5" x14ac:dyDescent="0.25">
      <c r="A1599" t="s">
        <v>2427</v>
      </c>
      <c r="B1599" t="s">
        <v>2428</v>
      </c>
      <c r="C1599" t="s">
        <v>2419</v>
      </c>
      <c r="D1599" t="s">
        <v>2420</v>
      </c>
      <c r="E1599" t="s">
        <v>13898</v>
      </c>
    </row>
    <row r="1600" spans="1:5" x14ac:dyDescent="0.25">
      <c r="A1600" t="s">
        <v>2429</v>
      </c>
      <c r="B1600" t="s">
        <v>2430</v>
      </c>
      <c r="C1600" t="s">
        <v>2419</v>
      </c>
      <c r="D1600" t="s">
        <v>2420</v>
      </c>
      <c r="E1600" t="s">
        <v>13898</v>
      </c>
    </row>
    <row r="1601" spans="1:5" x14ac:dyDescent="0.25">
      <c r="A1601" t="s">
        <v>2431</v>
      </c>
      <c r="B1601" t="s">
        <v>393</v>
      </c>
      <c r="C1601" t="s">
        <v>2419</v>
      </c>
      <c r="D1601" t="s">
        <v>2420</v>
      </c>
      <c r="E1601" t="s">
        <v>13898</v>
      </c>
    </row>
    <row r="1602" spans="1:5" x14ac:dyDescent="0.25">
      <c r="A1602" t="s">
        <v>2432</v>
      </c>
      <c r="B1602" t="s">
        <v>2433</v>
      </c>
      <c r="C1602" t="s">
        <v>2419</v>
      </c>
      <c r="D1602" t="s">
        <v>2420</v>
      </c>
      <c r="E1602" t="s">
        <v>13898</v>
      </c>
    </row>
    <row r="1603" spans="1:5" x14ac:dyDescent="0.25">
      <c r="A1603" t="s">
        <v>2434</v>
      </c>
      <c r="B1603" t="s">
        <v>2435</v>
      </c>
      <c r="C1603" t="s">
        <v>2419</v>
      </c>
      <c r="D1603" t="s">
        <v>2420</v>
      </c>
      <c r="E1603" t="s">
        <v>13898</v>
      </c>
    </row>
    <row r="1604" spans="1:5" x14ac:dyDescent="0.25">
      <c r="A1604" t="s">
        <v>2436</v>
      </c>
      <c r="B1604" t="s">
        <v>2437</v>
      </c>
      <c r="C1604" t="s">
        <v>2419</v>
      </c>
      <c r="D1604" t="s">
        <v>2420</v>
      </c>
      <c r="E1604" t="s">
        <v>13898</v>
      </c>
    </row>
    <row r="1605" spans="1:5" x14ac:dyDescent="0.25">
      <c r="A1605" t="s">
        <v>2438</v>
      </c>
      <c r="B1605" t="s">
        <v>2439</v>
      </c>
      <c r="C1605" t="s">
        <v>2419</v>
      </c>
      <c r="D1605" t="s">
        <v>2420</v>
      </c>
      <c r="E1605" t="s">
        <v>13898</v>
      </c>
    </row>
    <row r="1606" spans="1:5" x14ac:dyDescent="0.25">
      <c r="A1606" t="s">
        <v>2440</v>
      </c>
      <c r="B1606" t="s">
        <v>1978</v>
      </c>
      <c r="C1606" t="s">
        <v>2419</v>
      </c>
      <c r="D1606" t="s">
        <v>2420</v>
      </c>
      <c r="E1606" t="s">
        <v>13898</v>
      </c>
    </row>
    <row r="1607" spans="1:5" x14ac:dyDescent="0.25">
      <c r="A1607" t="s">
        <v>2441</v>
      </c>
      <c r="B1607" t="s">
        <v>217</v>
      </c>
      <c r="C1607" t="s">
        <v>2419</v>
      </c>
      <c r="D1607" t="s">
        <v>2420</v>
      </c>
      <c r="E1607" t="s">
        <v>13898</v>
      </c>
    </row>
    <row r="1608" spans="1:5" x14ac:dyDescent="0.25">
      <c r="A1608" t="s">
        <v>2442</v>
      </c>
      <c r="B1608" t="s">
        <v>2443</v>
      </c>
      <c r="C1608" t="s">
        <v>2419</v>
      </c>
      <c r="D1608" t="s">
        <v>2420</v>
      </c>
      <c r="E1608" t="s">
        <v>13898</v>
      </c>
    </row>
    <row r="1609" spans="1:5" x14ac:dyDescent="0.25">
      <c r="A1609" t="s">
        <v>2444</v>
      </c>
      <c r="B1609" t="s">
        <v>2445</v>
      </c>
      <c r="C1609" t="s">
        <v>2419</v>
      </c>
      <c r="D1609" t="s">
        <v>2420</v>
      </c>
      <c r="E1609" t="s">
        <v>13898</v>
      </c>
    </row>
    <row r="1610" spans="1:5" x14ac:dyDescent="0.25">
      <c r="A1610" t="s">
        <v>2446</v>
      </c>
      <c r="B1610" t="s">
        <v>1740</v>
      </c>
      <c r="C1610" t="s">
        <v>2419</v>
      </c>
      <c r="D1610" t="s">
        <v>2420</v>
      </c>
      <c r="E1610" t="s">
        <v>13898</v>
      </c>
    </row>
    <row r="1611" spans="1:5" x14ac:dyDescent="0.25">
      <c r="A1611" t="s">
        <v>2447</v>
      </c>
      <c r="B1611" t="s">
        <v>2448</v>
      </c>
      <c r="C1611" t="s">
        <v>2419</v>
      </c>
      <c r="D1611" t="s">
        <v>2420</v>
      </c>
      <c r="E1611" t="s">
        <v>13898</v>
      </c>
    </row>
    <row r="1612" spans="1:5" x14ac:dyDescent="0.25">
      <c r="A1612" t="s">
        <v>2449</v>
      </c>
      <c r="B1612" t="s">
        <v>2450</v>
      </c>
      <c r="C1612" t="s">
        <v>2419</v>
      </c>
      <c r="D1612" t="s">
        <v>2420</v>
      </c>
      <c r="E1612" t="s">
        <v>13898</v>
      </c>
    </row>
    <row r="1613" spans="1:5" x14ac:dyDescent="0.25">
      <c r="A1613" t="s">
        <v>2451</v>
      </c>
      <c r="B1613" t="s">
        <v>2452</v>
      </c>
      <c r="C1613" t="s">
        <v>2419</v>
      </c>
      <c r="D1613" t="s">
        <v>2420</v>
      </c>
      <c r="E1613" t="s">
        <v>13898</v>
      </c>
    </row>
    <row r="1614" spans="1:5" x14ac:dyDescent="0.25">
      <c r="A1614" t="s">
        <v>2453</v>
      </c>
      <c r="B1614" t="s">
        <v>140</v>
      </c>
      <c r="C1614" t="s">
        <v>2419</v>
      </c>
      <c r="D1614" t="s">
        <v>2420</v>
      </c>
      <c r="E1614" t="s">
        <v>13898</v>
      </c>
    </row>
    <row r="1615" spans="1:5" x14ac:dyDescent="0.25">
      <c r="A1615" t="s">
        <v>2454</v>
      </c>
      <c r="B1615" t="s">
        <v>2455</v>
      </c>
      <c r="C1615" t="s">
        <v>2419</v>
      </c>
      <c r="D1615" t="s">
        <v>2420</v>
      </c>
      <c r="E1615" t="s">
        <v>13898</v>
      </c>
    </row>
    <row r="1616" spans="1:5" x14ac:dyDescent="0.25">
      <c r="A1616" t="s">
        <v>2456</v>
      </c>
      <c r="B1616" t="s">
        <v>2457</v>
      </c>
      <c r="C1616" t="s">
        <v>2419</v>
      </c>
      <c r="D1616" t="s">
        <v>2420</v>
      </c>
      <c r="E1616" t="s">
        <v>13898</v>
      </c>
    </row>
    <row r="1617" spans="1:5" x14ac:dyDescent="0.25">
      <c r="A1617" t="s">
        <v>2458</v>
      </c>
      <c r="B1617" t="s">
        <v>2459</v>
      </c>
      <c r="C1617" t="s">
        <v>2419</v>
      </c>
      <c r="D1617" t="s">
        <v>2420</v>
      </c>
      <c r="E1617" t="s">
        <v>13898</v>
      </c>
    </row>
    <row r="1618" spans="1:5" x14ac:dyDescent="0.25">
      <c r="A1618" t="s">
        <v>2460</v>
      </c>
      <c r="B1618" t="s">
        <v>2461</v>
      </c>
      <c r="C1618" t="s">
        <v>2419</v>
      </c>
      <c r="D1618" t="s">
        <v>2420</v>
      </c>
      <c r="E1618" t="s">
        <v>13898</v>
      </c>
    </row>
    <row r="1619" spans="1:5" x14ac:dyDescent="0.25">
      <c r="A1619" t="s">
        <v>2462</v>
      </c>
      <c r="B1619" t="s">
        <v>2463</v>
      </c>
      <c r="C1619" t="s">
        <v>2419</v>
      </c>
      <c r="D1619" t="s">
        <v>2420</v>
      </c>
      <c r="E1619" t="s">
        <v>13898</v>
      </c>
    </row>
    <row r="1620" spans="1:5" x14ac:dyDescent="0.25">
      <c r="A1620" t="s">
        <v>2464</v>
      </c>
      <c r="B1620" t="s">
        <v>393</v>
      </c>
      <c r="C1620" t="s">
        <v>2419</v>
      </c>
      <c r="D1620" t="s">
        <v>2420</v>
      </c>
      <c r="E1620" t="s">
        <v>13898</v>
      </c>
    </row>
    <row r="1621" spans="1:5" x14ac:dyDescent="0.25">
      <c r="A1621" t="s">
        <v>2465</v>
      </c>
      <c r="B1621" t="s">
        <v>2466</v>
      </c>
      <c r="C1621" t="s">
        <v>441</v>
      </c>
      <c r="D1621" t="s">
        <v>442</v>
      </c>
      <c r="E1621" t="s">
        <v>13896</v>
      </c>
    </row>
    <row r="1622" spans="1:5" x14ac:dyDescent="0.25">
      <c r="A1622" t="s">
        <v>2467</v>
      </c>
      <c r="B1622" t="s">
        <v>2468</v>
      </c>
      <c r="C1622" t="s">
        <v>441</v>
      </c>
      <c r="D1622" t="s">
        <v>442</v>
      </c>
      <c r="E1622" t="s">
        <v>13896</v>
      </c>
    </row>
    <row r="1623" spans="1:5" x14ac:dyDescent="0.25">
      <c r="A1623" t="s">
        <v>2469</v>
      </c>
      <c r="B1623" t="s">
        <v>2470</v>
      </c>
      <c r="C1623" t="s">
        <v>441</v>
      </c>
      <c r="D1623" t="s">
        <v>442</v>
      </c>
      <c r="E1623" t="s">
        <v>13896</v>
      </c>
    </row>
    <row r="1624" spans="1:5" x14ac:dyDescent="0.25">
      <c r="A1624" t="s">
        <v>2471</v>
      </c>
      <c r="B1624" t="s">
        <v>2472</v>
      </c>
      <c r="C1624" t="s">
        <v>441</v>
      </c>
      <c r="D1624" t="s">
        <v>442</v>
      </c>
      <c r="E1624" t="s">
        <v>13896</v>
      </c>
    </row>
    <row r="1625" spans="1:5" x14ac:dyDescent="0.25">
      <c r="A1625" t="s">
        <v>2473</v>
      </c>
      <c r="B1625" t="s">
        <v>2474</v>
      </c>
      <c r="C1625" t="s">
        <v>441</v>
      </c>
      <c r="D1625" t="s">
        <v>442</v>
      </c>
      <c r="E1625" t="s">
        <v>13896</v>
      </c>
    </row>
    <row r="1626" spans="1:5" x14ac:dyDescent="0.25">
      <c r="A1626" t="s">
        <v>2475</v>
      </c>
      <c r="B1626" t="s">
        <v>2476</v>
      </c>
      <c r="C1626" t="s">
        <v>441</v>
      </c>
      <c r="D1626" t="s">
        <v>442</v>
      </c>
      <c r="E1626" t="s">
        <v>13896</v>
      </c>
    </row>
    <row r="1627" spans="1:5" x14ac:dyDescent="0.25">
      <c r="A1627" t="s">
        <v>2477</v>
      </c>
      <c r="B1627" t="s">
        <v>2478</v>
      </c>
      <c r="C1627" t="s">
        <v>441</v>
      </c>
      <c r="D1627" t="s">
        <v>442</v>
      </c>
      <c r="E1627" t="s">
        <v>13896</v>
      </c>
    </row>
    <row r="1628" spans="1:5" x14ac:dyDescent="0.25">
      <c r="A1628" t="s">
        <v>2479</v>
      </c>
      <c r="B1628" t="s">
        <v>207</v>
      </c>
      <c r="C1628" t="s">
        <v>441</v>
      </c>
      <c r="D1628" t="s">
        <v>442</v>
      </c>
      <c r="E1628" t="s">
        <v>13896</v>
      </c>
    </row>
    <row r="1629" spans="1:5" x14ac:dyDescent="0.25">
      <c r="A1629" t="s">
        <v>2480</v>
      </c>
      <c r="B1629" t="s">
        <v>2466</v>
      </c>
      <c r="C1629" t="s">
        <v>441</v>
      </c>
      <c r="D1629" t="s">
        <v>442</v>
      </c>
      <c r="E1629" t="s">
        <v>13896</v>
      </c>
    </row>
    <row r="1630" spans="1:5" x14ac:dyDescent="0.25">
      <c r="A1630" t="s">
        <v>2481</v>
      </c>
      <c r="B1630" t="s">
        <v>2468</v>
      </c>
      <c r="C1630" t="s">
        <v>441</v>
      </c>
      <c r="D1630" t="s">
        <v>442</v>
      </c>
      <c r="E1630" t="s">
        <v>13896</v>
      </c>
    </row>
    <row r="1631" spans="1:5" x14ac:dyDescent="0.25">
      <c r="A1631" t="s">
        <v>2482</v>
      </c>
      <c r="B1631" t="s">
        <v>2470</v>
      </c>
      <c r="C1631" t="s">
        <v>441</v>
      </c>
      <c r="D1631" t="s">
        <v>442</v>
      </c>
      <c r="E1631" t="s">
        <v>13896</v>
      </c>
    </row>
    <row r="1632" spans="1:5" x14ac:dyDescent="0.25">
      <c r="A1632" t="s">
        <v>2483</v>
      </c>
      <c r="B1632" t="s">
        <v>2472</v>
      </c>
      <c r="C1632" t="s">
        <v>441</v>
      </c>
      <c r="D1632" t="s">
        <v>442</v>
      </c>
      <c r="E1632" t="s">
        <v>13896</v>
      </c>
    </row>
    <row r="1633" spans="1:5" x14ac:dyDescent="0.25">
      <c r="A1633" t="s">
        <v>2484</v>
      </c>
      <c r="B1633" t="s">
        <v>2474</v>
      </c>
      <c r="C1633" t="s">
        <v>441</v>
      </c>
      <c r="D1633" t="s">
        <v>442</v>
      </c>
      <c r="E1633" t="s">
        <v>13896</v>
      </c>
    </row>
    <row r="1634" spans="1:5" x14ac:dyDescent="0.25">
      <c r="A1634" t="s">
        <v>2485</v>
      </c>
      <c r="B1634" t="s">
        <v>2476</v>
      </c>
      <c r="C1634" t="s">
        <v>441</v>
      </c>
      <c r="D1634" t="s">
        <v>442</v>
      </c>
      <c r="E1634" t="s">
        <v>13896</v>
      </c>
    </row>
    <row r="1635" spans="1:5" x14ac:dyDescent="0.25">
      <c r="A1635" t="s">
        <v>2486</v>
      </c>
      <c r="B1635" t="s">
        <v>2478</v>
      </c>
      <c r="C1635" t="s">
        <v>441</v>
      </c>
      <c r="D1635" t="s">
        <v>442</v>
      </c>
      <c r="E1635" t="s">
        <v>13896</v>
      </c>
    </row>
    <row r="1636" spans="1:5" x14ac:dyDescent="0.25">
      <c r="A1636" t="s">
        <v>2487</v>
      </c>
      <c r="B1636" t="s">
        <v>207</v>
      </c>
      <c r="C1636" t="s">
        <v>441</v>
      </c>
      <c r="D1636" t="s">
        <v>442</v>
      </c>
      <c r="E1636" t="s">
        <v>13896</v>
      </c>
    </row>
    <row r="1637" spans="1:5" x14ac:dyDescent="0.25">
      <c r="A1637" t="s">
        <v>2488</v>
      </c>
      <c r="B1637" t="s">
        <v>2489</v>
      </c>
      <c r="C1637" t="s">
        <v>1559</v>
      </c>
      <c r="D1637" t="s">
        <v>1560</v>
      </c>
      <c r="E1637" t="s">
        <v>13895</v>
      </c>
    </row>
    <row r="1638" spans="1:5" x14ac:dyDescent="0.25">
      <c r="A1638" t="s">
        <v>2490</v>
      </c>
      <c r="B1638" t="s">
        <v>2491</v>
      </c>
      <c r="C1638" t="s">
        <v>1687</v>
      </c>
      <c r="D1638" t="s">
        <v>1688</v>
      </c>
      <c r="E1638" t="s">
        <v>13896</v>
      </c>
    </row>
    <row r="1639" spans="1:5" x14ac:dyDescent="0.25">
      <c r="A1639" t="s">
        <v>2492</v>
      </c>
      <c r="B1639" t="s">
        <v>2493</v>
      </c>
      <c r="C1639" t="s">
        <v>1559</v>
      </c>
      <c r="D1639" t="s">
        <v>1560</v>
      </c>
      <c r="E1639" t="s">
        <v>13895</v>
      </c>
    </row>
    <row r="1640" spans="1:5" x14ac:dyDescent="0.25">
      <c r="A1640" t="s">
        <v>2494</v>
      </c>
      <c r="B1640" t="s">
        <v>2495</v>
      </c>
      <c r="C1640" t="s">
        <v>1596</v>
      </c>
      <c r="D1640" t="s">
        <v>1597</v>
      </c>
      <c r="E1640" t="s">
        <v>13895</v>
      </c>
    </row>
    <row r="1641" spans="1:5" x14ac:dyDescent="0.25">
      <c r="A1641" t="s">
        <v>2496</v>
      </c>
      <c r="B1641" t="s">
        <v>2497</v>
      </c>
      <c r="C1641" t="s">
        <v>1687</v>
      </c>
      <c r="D1641" t="s">
        <v>1688</v>
      </c>
      <c r="E1641" t="s">
        <v>13896</v>
      </c>
    </row>
    <row r="1642" spans="1:5" x14ac:dyDescent="0.25">
      <c r="A1642" t="s">
        <v>2498</v>
      </c>
      <c r="B1642" t="s">
        <v>345</v>
      </c>
      <c r="C1642" t="s">
        <v>1687</v>
      </c>
      <c r="D1642" t="s">
        <v>1688</v>
      </c>
      <c r="E1642" t="s">
        <v>13896</v>
      </c>
    </row>
    <row r="1643" spans="1:5" x14ac:dyDescent="0.25">
      <c r="A1643" t="s">
        <v>2499</v>
      </c>
      <c r="B1643" t="s">
        <v>2497</v>
      </c>
      <c r="C1643" t="s">
        <v>1687</v>
      </c>
      <c r="D1643" t="s">
        <v>1688</v>
      </c>
      <c r="E1643" t="s">
        <v>13896</v>
      </c>
    </row>
    <row r="1644" spans="1:5" x14ac:dyDescent="0.25">
      <c r="A1644" t="s">
        <v>2500</v>
      </c>
      <c r="B1644" t="s">
        <v>345</v>
      </c>
      <c r="C1644" t="s">
        <v>1687</v>
      </c>
      <c r="D1644" t="s">
        <v>1688</v>
      </c>
      <c r="E1644" t="s">
        <v>13896</v>
      </c>
    </row>
    <row r="1645" spans="1:5" x14ac:dyDescent="0.25">
      <c r="A1645" t="s">
        <v>2501</v>
      </c>
      <c r="B1645" t="s">
        <v>140</v>
      </c>
      <c r="C1645" t="s">
        <v>1687</v>
      </c>
      <c r="D1645" t="s">
        <v>1688</v>
      </c>
      <c r="E1645" t="s">
        <v>13896</v>
      </c>
    </row>
    <row r="1646" spans="1:5" x14ac:dyDescent="0.25">
      <c r="A1646" t="s">
        <v>2502</v>
      </c>
      <c r="B1646" t="s">
        <v>2503</v>
      </c>
      <c r="C1646" t="s">
        <v>1559</v>
      </c>
      <c r="D1646" t="s">
        <v>1560</v>
      </c>
      <c r="E1646" t="s">
        <v>13895</v>
      </c>
    </row>
    <row r="1647" spans="1:5" x14ac:dyDescent="0.25">
      <c r="A1647" t="s">
        <v>2504</v>
      </c>
      <c r="B1647" t="s">
        <v>2505</v>
      </c>
      <c r="C1647" t="s">
        <v>2506</v>
      </c>
      <c r="D1647" t="s">
        <v>2507</v>
      </c>
      <c r="E1647" t="s">
        <v>13896</v>
      </c>
    </row>
    <row r="1648" spans="1:5" x14ac:dyDescent="0.25">
      <c r="A1648" t="s">
        <v>2508</v>
      </c>
      <c r="B1648" t="s">
        <v>2509</v>
      </c>
      <c r="C1648" t="s">
        <v>1559</v>
      </c>
      <c r="D1648" t="s">
        <v>1560</v>
      </c>
      <c r="E1648" t="s">
        <v>13895</v>
      </c>
    </row>
    <row r="1649" spans="1:5" x14ac:dyDescent="0.25">
      <c r="A1649" t="s">
        <v>2510</v>
      </c>
      <c r="B1649" t="s">
        <v>147</v>
      </c>
      <c r="C1649" t="s">
        <v>1559</v>
      </c>
      <c r="D1649" t="s">
        <v>1560</v>
      </c>
      <c r="E1649" t="s">
        <v>13895</v>
      </c>
    </row>
    <row r="1650" spans="1:5" x14ac:dyDescent="0.25">
      <c r="A1650" t="s">
        <v>2511</v>
      </c>
      <c r="B1650" t="s">
        <v>2512</v>
      </c>
      <c r="C1650" t="s">
        <v>1593</v>
      </c>
      <c r="D1650" t="s">
        <v>1594</v>
      </c>
      <c r="E1650" t="s">
        <v>13895</v>
      </c>
    </row>
    <row r="1651" spans="1:5" x14ac:dyDescent="0.25">
      <c r="A1651" t="s">
        <v>2513</v>
      </c>
      <c r="B1651" t="s">
        <v>144</v>
      </c>
      <c r="C1651" t="s">
        <v>1593</v>
      </c>
      <c r="D1651" t="s">
        <v>1594</v>
      </c>
      <c r="E1651" t="s">
        <v>13895</v>
      </c>
    </row>
    <row r="1652" spans="1:5" x14ac:dyDescent="0.25">
      <c r="A1652" t="s">
        <v>2514</v>
      </c>
      <c r="B1652" t="s">
        <v>2515</v>
      </c>
      <c r="C1652" t="s">
        <v>2419</v>
      </c>
      <c r="D1652" t="s">
        <v>2420</v>
      </c>
      <c r="E1652" t="s">
        <v>13898</v>
      </c>
    </row>
    <row r="1653" spans="1:5" x14ac:dyDescent="0.25">
      <c r="A1653" t="s">
        <v>2516</v>
      </c>
      <c r="B1653" t="s">
        <v>2517</v>
      </c>
      <c r="C1653" t="s">
        <v>1309</v>
      </c>
      <c r="D1653" t="s">
        <v>1310</v>
      </c>
      <c r="E1653" t="s">
        <v>13896</v>
      </c>
    </row>
    <row r="1654" spans="1:5" x14ac:dyDescent="0.25">
      <c r="A1654" t="s">
        <v>2518</v>
      </c>
      <c r="B1654" t="s">
        <v>2519</v>
      </c>
      <c r="C1654" t="s">
        <v>1309</v>
      </c>
      <c r="D1654" t="s">
        <v>1310</v>
      </c>
      <c r="E1654" t="s">
        <v>13896</v>
      </c>
    </row>
    <row r="1655" spans="1:5" x14ac:dyDescent="0.25">
      <c r="A1655" t="s">
        <v>2520</v>
      </c>
      <c r="B1655" t="s">
        <v>2521</v>
      </c>
      <c r="C1655" t="s">
        <v>1309</v>
      </c>
      <c r="D1655" t="s">
        <v>1310</v>
      </c>
      <c r="E1655" t="s">
        <v>13896</v>
      </c>
    </row>
    <row r="1656" spans="1:5" x14ac:dyDescent="0.25">
      <c r="A1656" t="s">
        <v>2522</v>
      </c>
      <c r="B1656" t="s">
        <v>2523</v>
      </c>
      <c r="C1656" t="s">
        <v>1309</v>
      </c>
      <c r="D1656" t="s">
        <v>1310</v>
      </c>
      <c r="E1656" t="s">
        <v>13896</v>
      </c>
    </row>
    <row r="1657" spans="1:5" x14ac:dyDescent="0.25">
      <c r="A1657" t="s">
        <v>2524</v>
      </c>
      <c r="B1657" t="s">
        <v>2525</v>
      </c>
      <c r="C1657" t="s">
        <v>1309</v>
      </c>
      <c r="D1657" t="s">
        <v>1310</v>
      </c>
      <c r="E1657" t="s">
        <v>13896</v>
      </c>
    </row>
    <row r="1658" spans="1:5" x14ac:dyDescent="0.25">
      <c r="A1658" t="s">
        <v>2526</v>
      </c>
      <c r="B1658" t="s">
        <v>140</v>
      </c>
      <c r="C1658" t="s">
        <v>1309</v>
      </c>
      <c r="D1658" t="s">
        <v>1310</v>
      </c>
      <c r="E1658" t="s">
        <v>13896</v>
      </c>
    </row>
    <row r="1659" spans="1:5" x14ac:dyDescent="0.25">
      <c r="A1659" t="s">
        <v>2527</v>
      </c>
      <c r="B1659" t="s">
        <v>2528</v>
      </c>
      <c r="C1659" t="s">
        <v>1309</v>
      </c>
      <c r="D1659" t="s">
        <v>1310</v>
      </c>
      <c r="E1659" t="s">
        <v>13896</v>
      </c>
    </row>
    <row r="1660" spans="1:5" x14ac:dyDescent="0.25">
      <c r="A1660" t="s">
        <v>2529</v>
      </c>
      <c r="B1660" t="s">
        <v>2530</v>
      </c>
      <c r="C1660" t="s">
        <v>1309</v>
      </c>
      <c r="D1660" t="s">
        <v>1310</v>
      </c>
      <c r="E1660" t="s">
        <v>13896</v>
      </c>
    </row>
    <row r="1661" spans="1:5" x14ac:dyDescent="0.25">
      <c r="A1661" t="s">
        <v>2531</v>
      </c>
      <c r="B1661" t="s">
        <v>2532</v>
      </c>
      <c r="C1661" t="s">
        <v>1309</v>
      </c>
      <c r="D1661" t="s">
        <v>1310</v>
      </c>
      <c r="E1661" t="s">
        <v>13896</v>
      </c>
    </row>
    <row r="1662" spans="1:5" x14ac:dyDescent="0.25">
      <c r="A1662" t="s">
        <v>2533</v>
      </c>
      <c r="B1662" t="s">
        <v>2534</v>
      </c>
      <c r="C1662" t="s">
        <v>1309</v>
      </c>
      <c r="D1662" t="s">
        <v>1310</v>
      </c>
      <c r="E1662" t="s">
        <v>13896</v>
      </c>
    </row>
    <row r="1663" spans="1:5" x14ac:dyDescent="0.25">
      <c r="A1663" t="s">
        <v>2535</v>
      </c>
      <c r="B1663" t="s">
        <v>140</v>
      </c>
      <c r="C1663" t="s">
        <v>1309</v>
      </c>
      <c r="D1663" t="s">
        <v>1310</v>
      </c>
      <c r="E1663" t="s">
        <v>13896</v>
      </c>
    </row>
    <row r="1664" spans="1:5" x14ac:dyDescent="0.25">
      <c r="A1664" t="s">
        <v>2536</v>
      </c>
      <c r="B1664" t="s">
        <v>2537</v>
      </c>
      <c r="C1664" t="s">
        <v>1596</v>
      </c>
      <c r="D1664" t="s">
        <v>1597</v>
      </c>
      <c r="E1664" t="s">
        <v>13895</v>
      </c>
    </row>
    <row r="1665" spans="1:5" x14ac:dyDescent="0.25">
      <c r="A1665" t="s">
        <v>2538</v>
      </c>
      <c r="B1665" t="s">
        <v>2539</v>
      </c>
      <c r="C1665" t="s">
        <v>1596</v>
      </c>
      <c r="D1665" t="s">
        <v>1597</v>
      </c>
      <c r="E1665" t="s">
        <v>13895</v>
      </c>
    </row>
    <row r="1666" spans="1:5" x14ac:dyDescent="0.25">
      <c r="A1666" t="s">
        <v>2540</v>
      </c>
      <c r="B1666" t="s">
        <v>1280</v>
      </c>
      <c r="C1666" t="s">
        <v>1596</v>
      </c>
      <c r="D1666" t="s">
        <v>1597</v>
      </c>
      <c r="E1666" t="s">
        <v>13895</v>
      </c>
    </row>
    <row r="1667" spans="1:5" x14ac:dyDescent="0.25">
      <c r="A1667" t="s">
        <v>2541</v>
      </c>
      <c r="B1667" t="s">
        <v>2542</v>
      </c>
      <c r="C1667" t="s">
        <v>2289</v>
      </c>
      <c r="D1667" t="s">
        <v>2290</v>
      </c>
      <c r="E1667" t="s">
        <v>13896</v>
      </c>
    </row>
    <row r="1668" spans="1:5" x14ac:dyDescent="0.25">
      <c r="A1668" t="s">
        <v>2543</v>
      </c>
      <c r="B1668" t="s">
        <v>2544</v>
      </c>
      <c r="C1668" t="s">
        <v>1596</v>
      </c>
      <c r="D1668" t="s">
        <v>1597</v>
      </c>
      <c r="E1668" t="s">
        <v>13895</v>
      </c>
    </row>
    <row r="1669" spans="1:5" x14ac:dyDescent="0.25">
      <c r="A1669" t="s">
        <v>2545</v>
      </c>
      <c r="B1669" t="s">
        <v>2546</v>
      </c>
      <c r="C1669" t="s">
        <v>1596</v>
      </c>
      <c r="D1669" t="s">
        <v>1597</v>
      </c>
      <c r="E1669" t="s">
        <v>13895</v>
      </c>
    </row>
    <row r="1670" spans="1:5" x14ac:dyDescent="0.25">
      <c r="A1670" t="s">
        <v>2547</v>
      </c>
      <c r="B1670" t="s">
        <v>147</v>
      </c>
      <c r="C1670" t="s">
        <v>1596</v>
      </c>
      <c r="D1670" t="s">
        <v>1597</v>
      </c>
      <c r="E1670" t="s">
        <v>13895</v>
      </c>
    </row>
    <row r="1671" spans="1:5" x14ac:dyDescent="0.25">
      <c r="A1671" t="s">
        <v>2548</v>
      </c>
      <c r="B1671" t="s">
        <v>2549</v>
      </c>
      <c r="C1671" t="s">
        <v>229</v>
      </c>
      <c r="D1671" t="s">
        <v>230</v>
      </c>
      <c r="E1671" t="s">
        <v>13896</v>
      </c>
    </row>
    <row r="1672" spans="1:5" x14ac:dyDescent="0.25">
      <c r="A1672" t="s">
        <v>2550</v>
      </c>
      <c r="B1672" t="s">
        <v>2551</v>
      </c>
      <c r="C1672" t="s">
        <v>229</v>
      </c>
      <c r="D1672" t="s">
        <v>230</v>
      </c>
      <c r="E1672" t="s">
        <v>13896</v>
      </c>
    </row>
    <row r="1673" spans="1:5" x14ac:dyDescent="0.25">
      <c r="A1673" t="s">
        <v>2552</v>
      </c>
      <c r="B1673" t="s">
        <v>1280</v>
      </c>
      <c r="C1673" t="s">
        <v>229</v>
      </c>
      <c r="D1673" t="s">
        <v>230</v>
      </c>
      <c r="E1673" t="s">
        <v>13896</v>
      </c>
    </row>
    <row r="1674" spans="1:5" x14ac:dyDescent="0.25">
      <c r="A1674" t="s">
        <v>2553</v>
      </c>
      <c r="B1674" t="s">
        <v>2554</v>
      </c>
      <c r="C1674" t="s">
        <v>2289</v>
      </c>
      <c r="D1674" t="s">
        <v>2290</v>
      </c>
      <c r="E1674" t="s">
        <v>13896</v>
      </c>
    </row>
    <row r="1675" spans="1:5" x14ac:dyDescent="0.25">
      <c r="A1675" t="s">
        <v>2555</v>
      </c>
      <c r="B1675" t="s">
        <v>147</v>
      </c>
      <c r="C1675" t="s">
        <v>2289</v>
      </c>
      <c r="D1675" t="s">
        <v>2290</v>
      </c>
      <c r="E1675" t="s">
        <v>13896</v>
      </c>
    </row>
    <row r="1676" spans="1:5" x14ac:dyDescent="0.25">
      <c r="A1676" t="s">
        <v>2556</v>
      </c>
      <c r="B1676" t="s">
        <v>1280</v>
      </c>
      <c r="C1676" t="s">
        <v>229</v>
      </c>
      <c r="D1676" t="s">
        <v>230</v>
      </c>
      <c r="E1676" t="s">
        <v>13896</v>
      </c>
    </row>
    <row r="1677" spans="1:5" x14ac:dyDescent="0.25">
      <c r="A1677" t="s">
        <v>2557</v>
      </c>
      <c r="B1677" t="s">
        <v>2558</v>
      </c>
      <c r="C1677" t="s">
        <v>2289</v>
      </c>
      <c r="D1677" t="s">
        <v>2290</v>
      </c>
      <c r="E1677" t="s">
        <v>13896</v>
      </c>
    </row>
    <row r="1678" spans="1:5" x14ac:dyDescent="0.25">
      <c r="A1678" t="s">
        <v>2559</v>
      </c>
      <c r="B1678" t="s">
        <v>2560</v>
      </c>
      <c r="C1678" t="s">
        <v>2289</v>
      </c>
      <c r="D1678" t="s">
        <v>2290</v>
      </c>
      <c r="E1678" t="s">
        <v>13896</v>
      </c>
    </row>
    <row r="1679" spans="1:5" x14ac:dyDescent="0.25">
      <c r="A1679" t="s">
        <v>2561</v>
      </c>
      <c r="B1679" t="s">
        <v>2562</v>
      </c>
      <c r="C1679" t="s">
        <v>2289</v>
      </c>
      <c r="D1679" t="s">
        <v>2290</v>
      </c>
      <c r="E1679" t="s">
        <v>13896</v>
      </c>
    </row>
    <row r="1680" spans="1:5" x14ac:dyDescent="0.25">
      <c r="A1680" t="s">
        <v>2563</v>
      </c>
      <c r="B1680" t="s">
        <v>2564</v>
      </c>
      <c r="C1680" t="s">
        <v>2289</v>
      </c>
      <c r="D1680" t="s">
        <v>2290</v>
      </c>
      <c r="E1680" t="s">
        <v>13896</v>
      </c>
    </row>
    <row r="1681" spans="1:5" x14ac:dyDescent="0.25">
      <c r="A1681" t="s">
        <v>2565</v>
      </c>
      <c r="B1681" t="s">
        <v>147</v>
      </c>
      <c r="C1681" t="s">
        <v>2289</v>
      </c>
      <c r="D1681" t="s">
        <v>2290</v>
      </c>
      <c r="E1681" t="s">
        <v>13896</v>
      </c>
    </row>
    <row r="1682" spans="1:5" x14ac:dyDescent="0.25">
      <c r="A1682" t="s">
        <v>2566</v>
      </c>
      <c r="B1682" t="s">
        <v>2567</v>
      </c>
      <c r="C1682" t="s">
        <v>2289</v>
      </c>
      <c r="D1682" t="s">
        <v>2290</v>
      </c>
      <c r="E1682" t="s">
        <v>13896</v>
      </c>
    </row>
    <row r="1683" spans="1:5" x14ac:dyDescent="0.25">
      <c r="A1683" t="s">
        <v>2568</v>
      </c>
      <c r="B1683" t="s">
        <v>2569</v>
      </c>
      <c r="C1683" t="s">
        <v>2289</v>
      </c>
      <c r="D1683" t="s">
        <v>2290</v>
      </c>
      <c r="E1683" t="s">
        <v>13896</v>
      </c>
    </row>
    <row r="1684" spans="1:5" x14ac:dyDescent="0.25">
      <c r="A1684" t="s">
        <v>2570</v>
      </c>
      <c r="B1684" t="s">
        <v>2571</v>
      </c>
      <c r="C1684" t="s">
        <v>2289</v>
      </c>
      <c r="D1684" t="s">
        <v>2290</v>
      </c>
      <c r="E1684" t="s">
        <v>13896</v>
      </c>
    </row>
    <row r="1685" spans="1:5" x14ac:dyDescent="0.25">
      <c r="A1685" t="s">
        <v>2572</v>
      </c>
      <c r="B1685" t="s">
        <v>2573</v>
      </c>
      <c r="C1685" t="s">
        <v>2289</v>
      </c>
      <c r="D1685" t="s">
        <v>2290</v>
      </c>
      <c r="E1685" t="s">
        <v>13896</v>
      </c>
    </row>
    <row r="1686" spans="1:5" x14ac:dyDescent="0.25">
      <c r="A1686" t="s">
        <v>2574</v>
      </c>
      <c r="B1686" t="s">
        <v>2575</v>
      </c>
      <c r="C1686" t="s">
        <v>2289</v>
      </c>
      <c r="D1686" t="s">
        <v>2290</v>
      </c>
      <c r="E1686" t="s">
        <v>13896</v>
      </c>
    </row>
    <row r="1687" spans="1:5" x14ac:dyDescent="0.25">
      <c r="A1687" t="s">
        <v>2576</v>
      </c>
      <c r="B1687" t="s">
        <v>147</v>
      </c>
      <c r="C1687" t="s">
        <v>2289</v>
      </c>
      <c r="D1687" t="s">
        <v>2290</v>
      </c>
      <c r="E1687" t="s">
        <v>13896</v>
      </c>
    </row>
    <row r="1688" spans="1:5" x14ac:dyDescent="0.25">
      <c r="A1688" t="s">
        <v>2577</v>
      </c>
      <c r="B1688" t="s">
        <v>2578</v>
      </c>
      <c r="C1688" t="s">
        <v>2289</v>
      </c>
      <c r="D1688" t="s">
        <v>2290</v>
      </c>
      <c r="E1688" t="s">
        <v>13896</v>
      </c>
    </row>
    <row r="1689" spans="1:5" x14ac:dyDescent="0.25">
      <c r="A1689" t="s">
        <v>2579</v>
      </c>
      <c r="B1689" t="s">
        <v>144</v>
      </c>
      <c r="C1689" t="s">
        <v>2289</v>
      </c>
      <c r="D1689" t="s">
        <v>2290</v>
      </c>
      <c r="E1689" t="s">
        <v>13896</v>
      </c>
    </row>
    <row r="1690" spans="1:5" x14ac:dyDescent="0.25">
      <c r="A1690" t="s">
        <v>2580</v>
      </c>
      <c r="B1690" t="s">
        <v>2581</v>
      </c>
      <c r="C1690" t="s">
        <v>2289</v>
      </c>
      <c r="D1690" t="s">
        <v>2290</v>
      </c>
      <c r="E1690" t="s">
        <v>13896</v>
      </c>
    </row>
    <row r="1691" spans="1:5" x14ac:dyDescent="0.25">
      <c r="A1691" t="s">
        <v>2582</v>
      </c>
      <c r="B1691" t="s">
        <v>393</v>
      </c>
      <c r="C1691" t="s">
        <v>2289</v>
      </c>
      <c r="D1691" t="s">
        <v>2290</v>
      </c>
      <c r="E1691" t="s">
        <v>13896</v>
      </c>
    </row>
    <row r="1692" spans="1:5" x14ac:dyDescent="0.25">
      <c r="A1692" t="s">
        <v>2583</v>
      </c>
      <c r="B1692" t="s">
        <v>2581</v>
      </c>
      <c r="C1692" t="s">
        <v>2289</v>
      </c>
      <c r="D1692" t="s">
        <v>2290</v>
      </c>
      <c r="E1692" t="s">
        <v>13896</v>
      </c>
    </row>
    <row r="1693" spans="1:5" x14ac:dyDescent="0.25">
      <c r="A1693" t="s">
        <v>2584</v>
      </c>
      <c r="B1693" t="s">
        <v>393</v>
      </c>
      <c r="C1693" t="s">
        <v>2289</v>
      </c>
      <c r="D1693" t="s">
        <v>2290</v>
      </c>
      <c r="E1693" t="s">
        <v>13896</v>
      </c>
    </row>
    <row r="1694" spans="1:5" x14ac:dyDescent="0.25">
      <c r="A1694" t="s">
        <v>2585</v>
      </c>
      <c r="B1694" t="s">
        <v>2581</v>
      </c>
      <c r="C1694" t="s">
        <v>2289</v>
      </c>
      <c r="D1694" t="s">
        <v>2290</v>
      </c>
      <c r="E1694" t="s">
        <v>13896</v>
      </c>
    </row>
    <row r="1695" spans="1:5" x14ac:dyDescent="0.25">
      <c r="A1695" t="s">
        <v>2586</v>
      </c>
      <c r="B1695" t="s">
        <v>393</v>
      </c>
      <c r="C1695" t="s">
        <v>2289</v>
      </c>
      <c r="D1695" t="s">
        <v>2290</v>
      </c>
      <c r="E1695" t="s">
        <v>13896</v>
      </c>
    </row>
    <row r="1696" spans="1:5" x14ac:dyDescent="0.25">
      <c r="A1696" t="s">
        <v>2587</v>
      </c>
      <c r="B1696" t="s">
        <v>2581</v>
      </c>
      <c r="C1696" t="s">
        <v>2289</v>
      </c>
      <c r="D1696" t="s">
        <v>2290</v>
      </c>
      <c r="E1696" t="s">
        <v>13896</v>
      </c>
    </row>
    <row r="1697" spans="1:5" x14ac:dyDescent="0.25">
      <c r="A1697" t="s">
        <v>2588</v>
      </c>
      <c r="B1697" t="s">
        <v>393</v>
      </c>
      <c r="C1697" t="s">
        <v>2289</v>
      </c>
      <c r="D1697" t="s">
        <v>2290</v>
      </c>
      <c r="E1697" t="s">
        <v>13896</v>
      </c>
    </row>
    <row r="1698" spans="1:5" x14ac:dyDescent="0.25">
      <c r="A1698" t="s">
        <v>2589</v>
      </c>
      <c r="B1698" t="s">
        <v>2581</v>
      </c>
      <c r="C1698" t="s">
        <v>2289</v>
      </c>
      <c r="D1698" t="s">
        <v>2290</v>
      </c>
      <c r="E1698" t="s">
        <v>13896</v>
      </c>
    </row>
    <row r="1699" spans="1:5" x14ac:dyDescent="0.25">
      <c r="A1699" t="s">
        <v>2590</v>
      </c>
      <c r="B1699" t="s">
        <v>393</v>
      </c>
      <c r="C1699" t="s">
        <v>2289</v>
      </c>
      <c r="D1699" t="s">
        <v>2290</v>
      </c>
      <c r="E1699" t="s">
        <v>13896</v>
      </c>
    </row>
    <row r="1700" spans="1:5" x14ac:dyDescent="0.25">
      <c r="A1700" t="s">
        <v>2591</v>
      </c>
      <c r="B1700" t="s">
        <v>2581</v>
      </c>
      <c r="C1700" t="s">
        <v>2289</v>
      </c>
      <c r="D1700" t="s">
        <v>2290</v>
      </c>
      <c r="E1700" t="s">
        <v>13896</v>
      </c>
    </row>
    <row r="1701" spans="1:5" x14ac:dyDescent="0.25">
      <c r="A1701" t="s">
        <v>2592</v>
      </c>
      <c r="B1701" t="s">
        <v>393</v>
      </c>
      <c r="C1701" t="s">
        <v>2289</v>
      </c>
      <c r="D1701" t="s">
        <v>2290</v>
      </c>
      <c r="E1701" t="s">
        <v>13896</v>
      </c>
    </row>
    <row r="1702" spans="1:5" x14ac:dyDescent="0.25">
      <c r="A1702" t="s">
        <v>2593</v>
      </c>
      <c r="B1702" t="s">
        <v>1615</v>
      </c>
      <c r="C1702" t="s">
        <v>2289</v>
      </c>
      <c r="D1702" t="s">
        <v>2290</v>
      </c>
      <c r="E1702" t="s">
        <v>13896</v>
      </c>
    </row>
    <row r="1703" spans="1:5" x14ac:dyDescent="0.25">
      <c r="A1703" t="s">
        <v>2594</v>
      </c>
      <c r="B1703" t="s">
        <v>226</v>
      </c>
      <c r="C1703" t="s">
        <v>2289</v>
      </c>
      <c r="D1703" t="s">
        <v>2290</v>
      </c>
      <c r="E1703" t="s">
        <v>13896</v>
      </c>
    </row>
    <row r="1704" spans="1:5" x14ac:dyDescent="0.25">
      <c r="A1704" t="s">
        <v>2595</v>
      </c>
      <c r="B1704" t="s">
        <v>2596</v>
      </c>
      <c r="C1704" t="s">
        <v>2289</v>
      </c>
      <c r="D1704" t="s">
        <v>2290</v>
      </c>
      <c r="E1704" t="s">
        <v>13896</v>
      </c>
    </row>
    <row r="1705" spans="1:5" x14ac:dyDescent="0.25">
      <c r="A1705" t="s">
        <v>2597</v>
      </c>
      <c r="B1705" t="s">
        <v>144</v>
      </c>
      <c r="C1705" t="s">
        <v>2289</v>
      </c>
      <c r="D1705" t="s">
        <v>2290</v>
      </c>
      <c r="E1705" t="s">
        <v>13896</v>
      </c>
    </row>
    <row r="1706" spans="1:5" x14ac:dyDescent="0.25">
      <c r="A1706" t="s">
        <v>2598</v>
      </c>
      <c r="B1706" t="s">
        <v>2578</v>
      </c>
      <c r="C1706" t="s">
        <v>2289</v>
      </c>
      <c r="D1706" t="s">
        <v>2290</v>
      </c>
      <c r="E1706" t="s">
        <v>13896</v>
      </c>
    </row>
    <row r="1707" spans="1:5" x14ac:dyDescent="0.25">
      <c r="A1707" t="s">
        <v>2599</v>
      </c>
      <c r="B1707" t="s">
        <v>144</v>
      </c>
      <c r="C1707" t="s">
        <v>2289</v>
      </c>
      <c r="D1707" t="s">
        <v>2290</v>
      </c>
      <c r="E1707" t="s">
        <v>13896</v>
      </c>
    </row>
    <row r="1708" spans="1:5" x14ac:dyDescent="0.25">
      <c r="A1708" t="s">
        <v>2600</v>
      </c>
      <c r="B1708" t="s">
        <v>2601</v>
      </c>
      <c r="C1708" t="s">
        <v>2289</v>
      </c>
      <c r="D1708" t="s">
        <v>2290</v>
      </c>
      <c r="E1708" t="s">
        <v>13896</v>
      </c>
    </row>
    <row r="1709" spans="1:5" x14ac:dyDescent="0.25">
      <c r="A1709" t="s">
        <v>2602</v>
      </c>
      <c r="B1709" t="s">
        <v>2603</v>
      </c>
      <c r="C1709" t="s">
        <v>2289</v>
      </c>
      <c r="D1709" t="s">
        <v>2290</v>
      </c>
      <c r="E1709" t="s">
        <v>13896</v>
      </c>
    </row>
    <row r="1710" spans="1:5" x14ac:dyDescent="0.25">
      <c r="A1710" t="s">
        <v>2604</v>
      </c>
      <c r="B1710" t="s">
        <v>2605</v>
      </c>
      <c r="C1710" t="s">
        <v>2289</v>
      </c>
      <c r="D1710" t="s">
        <v>2290</v>
      </c>
      <c r="E1710" t="s">
        <v>13896</v>
      </c>
    </row>
    <row r="1711" spans="1:5" x14ac:dyDescent="0.25">
      <c r="A1711" t="s">
        <v>2606</v>
      </c>
      <c r="B1711" t="s">
        <v>345</v>
      </c>
      <c r="C1711" t="s">
        <v>2289</v>
      </c>
      <c r="D1711" t="s">
        <v>2290</v>
      </c>
      <c r="E1711" t="s">
        <v>13896</v>
      </c>
    </row>
    <row r="1712" spans="1:5" x14ac:dyDescent="0.25">
      <c r="A1712" t="s">
        <v>2607</v>
      </c>
      <c r="B1712" t="s">
        <v>2603</v>
      </c>
      <c r="C1712" t="s">
        <v>2289</v>
      </c>
      <c r="D1712" t="s">
        <v>2290</v>
      </c>
      <c r="E1712" t="s">
        <v>13896</v>
      </c>
    </row>
    <row r="1713" spans="1:5" x14ac:dyDescent="0.25">
      <c r="A1713" t="s">
        <v>2608</v>
      </c>
      <c r="B1713" t="s">
        <v>2609</v>
      </c>
      <c r="C1713" t="s">
        <v>2289</v>
      </c>
      <c r="D1713" t="s">
        <v>2290</v>
      </c>
      <c r="E1713" t="s">
        <v>13896</v>
      </c>
    </row>
    <row r="1714" spans="1:5" x14ac:dyDescent="0.25">
      <c r="A1714" t="s">
        <v>2610</v>
      </c>
      <c r="B1714" t="s">
        <v>147</v>
      </c>
      <c r="C1714" t="s">
        <v>2289</v>
      </c>
      <c r="D1714" t="s">
        <v>2290</v>
      </c>
      <c r="E1714" t="s">
        <v>13896</v>
      </c>
    </row>
    <row r="1715" spans="1:5" x14ac:dyDescent="0.25">
      <c r="A1715" t="s">
        <v>2611</v>
      </c>
      <c r="B1715" t="s">
        <v>2612</v>
      </c>
      <c r="C1715" t="s">
        <v>2289</v>
      </c>
      <c r="D1715" t="s">
        <v>2290</v>
      </c>
      <c r="E1715" t="s">
        <v>13896</v>
      </c>
    </row>
    <row r="1716" spans="1:5" x14ac:dyDescent="0.25">
      <c r="A1716" t="s">
        <v>2613</v>
      </c>
      <c r="B1716" t="s">
        <v>147</v>
      </c>
      <c r="C1716" t="s">
        <v>2289</v>
      </c>
      <c r="D1716" t="s">
        <v>2290</v>
      </c>
      <c r="E1716" t="s">
        <v>13896</v>
      </c>
    </row>
    <row r="1717" spans="1:5" x14ac:dyDescent="0.25">
      <c r="A1717" t="s">
        <v>2614</v>
      </c>
      <c r="B1717" t="s">
        <v>2615</v>
      </c>
      <c r="C1717" t="s">
        <v>2289</v>
      </c>
      <c r="D1717" t="s">
        <v>2290</v>
      </c>
      <c r="E1717" t="s">
        <v>13896</v>
      </c>
    </row>
    <row r="1718" spans="1:5" x14ac:dyDescent="0.25">
      <c r="A1718" t="s">
        <v>2616</v>
      </c>
      <c r="B1718" t="s">
        <v>147</v>
      </c>
      <c r="C1718" t="s">
        <v>2289</v>
      </c>
      <c r="D1718" t="s">
        <v>2290</v>
      </c>
      <c r="E1718" t="s">
        <v>13896</v>
      </c>
    </row>
    <row r="1719" spans="1:5" x14ac:dyDescent="0.25">
      <c r="A1719" t="s">
        <v>2617</v>
      </c>
      <c r="B1719" t="s">
        <v>2615</v>
      </c>
      <c r="C1719" t="s">
        <v>2289</v>
      </c>
      <c r="D1719" t="s">
        <v>2290</v>
      </c>
      <c r="E1719" t="s">
        <v>13896</v>
      </c>
    </row>
    <row r="1720" spans="1:5" x14ac:dyDescent="0.25">
      <c r="A1720" t="s">
        <v>2618</v>
      </c>
      <c r="B1720" t="s">
        <v>147</v>
      </c>
      <c r="C1720" t="s">
        <v>2289</v>
      </c>
      <c r="D1720" t="s">
        <v>2290</v>
      </c>
      <c r="E1720" t="s">
        <v>13896</v>
      </c>
    </row>
    <row r="1721" spans="1:5" x14ac:dyDescent="0.25">
      <c r="A1721" t="s">
        <v>2619</v>
      </c>
      <c r="B1721" t="s">
        <v>2615</v>
      </c>
      <c r="C1721" t="s">
        <v>2289</v>
      </c>
      <c r="D1721" t="s">
        <v>2290</v>
      </c>
      <c r="E1721" t="s">
        <v>13896</v>
      </c>
    </row>
    <row r="1722" spans="1:5" x14ac:dyDescent="0.25">
      <c r="A1722" t="s">
        <v>2620</v>
      </c>
      <c r="B1722" t="s">
        <v>147</v>
      </c>
      <c r="C1722" t="s">
        <v>2289</v>
      </c>
      <c r="D1722" t="s">
        <v>2290</v>
      </c>
      <c r="E1722" t="s">
        <v>13896</v>
      </c>
    </row>
    <row r="1723" spans="1:5" x14ac:dyDescent="0.25">
      <c r="A1723" t="s">
        <v>2621</v>
      </c>
      <c r="B1723" t="s">
        <v>2612</v>
      </c>
      <c r="C1723" t="s">
        <v>2289</v>
      </c>
      <c r="D1723" t="s">
        <v>2290</v>
      </c>
      <c r="E1723" t="s">
        <v>13896</v>
      </c>
    </row>
    <row r="1724" spans="1:5" x14ac:dyDescent="0.25">
      <c r="A1724" t="s">
        <v>2622</v>
      </c>
      <c r="B1724" t="s">
        <v>147</v>
      </c>
      <c r="C1724" t="s">
        <v>2289</v>
      </c>
      <c r="D1724" t="s">
        <v>2290</v>
      </c>
      <c r="E1724" t="s">
        <v>13896</v>
      </c>
    </row>
    <row r="1725" spans="1:5" x14ac:dyDescent="0.25">
      <c r="A1725" t="s">
        <v>2623</v>
      </c>
      <c r="B1725" t="s">
        <v>2612</v>
      </c>
      <c r="C1725" t="s">
        <v>2289</v>
      </c>
      <c r="D1725" t="s">
        <v>2290</v>
      </c>
      <c r="E1725" t="s">
        <v>13896</v>
      </c>
    </row>
    <row r="1726" spans="1:5" x14ac:dyDescent="0.25">
      <c r="A1726" t="s">
        <v>2624</v>
      </c>
      <c r="B1726" t="s">
        <v>147</v>
      </c>
      <c r="C1726" t="s">
        <v>2289</v>
      </c>
      <c r="D1726" t="s">
        <v>2290</v>
      </c>
      <c r="E1726" t="s">
        <v>13896</v>
      </c>
    </row>
    <row r="1727" spans="1:5" x14ac:dyDescent="0.25">
      <c r="A1727" t="s">
        <v>2625</v>
      </c>
      <c r="B1727" t="s">
        <v>2626</v>
      </c>
      <c r="C1727" t="s">
        <v>2289</v>
      </c>
      <c r="D1727" t="s">
        <v>2290</v>
      </c>
      <c r="E1727" t="s">
        <v>13896</v>
      </c>
    </row>
    <row r="1728" spans="1:5" x14ac:dyDescent="0.25">
      <c r="A1728" t="s">
        <v>2627</v>
      </c>
      <c r="B1728" t="s">
        <v>2628</v>
      </c>
      <c r="C1728" t="s">
        <v>2289</v>
      </c>
      <c r="D1728" t="s">
        <v>2290</v>
      </c>
      <c r="E1728" t="s">
        <v>13896</v>
      </c>
    </row>
    <row r="1729" spans="1:5" x14ac:dyDescent="0.25">
      <c r="A1729" t="s">
        <v>2629</v>
      </c>
      <c r="B1729" t="s">
        <v>2630</v>
      </c>
      <c r="C1729" t="s">
        <v>2289</v>
      </c>
      <c r="D1729" t="s">
        <v>2290</v>
      </c>
      <c r="E1729" t="s">
        <v>13896</v>
      </c>
    </row>
    <row r="1730" spans="1:5" x14ac:dyDescent="0.25">
      <c r="A1730" t="s">
        <v>2631</v>
      </c>
      <c r="B1730" t="s">
        <v>2632</v>
      </c>
      <c r="C1730" t="s">
        <v>2289</v>
      </c>
      <c r="D1730" t="s">
        <v>2290</v>
      </c>
      <c r="E1730" t="s">
        <v>13896</v>
      </c>
    </row>
    <row r="1731" spans="1:5" x14ac:dyDescent="0.25">
      <c r="A1731" t="s">
        <v>2633</v>
      </c>
      <c r="B1731" t="s">
        <v>2634</v>
      </c>
      <c r="C1731" t="s">
        <v>2289</v>
      </c>
      <c r="D1731" t="s">
        <v>2290</v>
      </c>
      <c r="E1731" t="s">
        <v>13896</v>
      </c>
    </row>
    <row r="1732" spans="1:5" x14ac:dyDescent="0.25">
      <c r="A1732" t="s">
        <v>2635</v>
      </c>
      <c r="B1732" t="s">
        <v>2636</v>
      </c>
      <c r="C1732" t="s">
        <v>2289</v>
      </c>
      <c r="D1732" t="s">
        <v>2290</v>
      </c>
      <c r="E1732" t="s">
        <v>13896</v>
      </c>
    </row>
    <row r="1733" spans="1:5" x14ac:dyDescent="0.25">
      <c r="A1733" t="s">
        <v>2637</v>
      </c>
      <c r="B1733" t="s">
        <v>147</v>
      </c>
      <c r="C1733" t="s">
        <v>2289</v>
      </c>
      <c r="D1733" t="s">
        <v>2290</v>
      </c>
      <c r="E1733" t="s">
        <v>13896</v>
      </c>
    </row>
    <row r="1734" spans="1:5" x14ac:dyDescent="0.25">
      <c r="A1734" t="s">
        <v>2638</v>
      </c>
      <c r="B1734" t="s">
        <v>2639</v>
      </c>
      <c r="C1734" t="s">
        <v>2289</v>
      </c>
      <c r="D1734" t="s">
        <v>2290</v>
      </c>
      <c r="E1734" t="s">
        <v>13896</v>
      </c>
    </row>
    <row r="1735" spans="1:5" x14ac:dyDescent="0.25">
      <c r="A1735" t="s">
        <v>2640</v>
      </c>
      <c r="B1735" t="s">
        <v>147</v>
      </c>
      <c r="C1735" t="s">
        <v>2289</v>
      </c>
      <c r="D1735" t="s">
        <v>2290</v>
      </c>
      <c r="E1735" t="s">
        <v>13896</v>
      </c>
    </row>
    <row r="1736" spans="1:5" x14ac:dyDescent="0.25">
      <c r="A1736" t="s">
        <v>2641</v>
      </c>
      <c r="B1736" t="s">
        <v>2642</v>
      </c>
      <c r="C1736" t="s">
        <v>2289</v>
      </c>
      <c r="D1736" t="s">
        <v>2290</v>
      </c>
      <c r="E1736" t="s">
        <v>13896</v>
      </c>
    </row>
    <row r="1737" spans="1:5" x14ac:dyDescent="0.25">
      <c r="A1737" t="s">
        <v>2643</v>
      </c>
      <c r="B1737" t="s">
        <v>2630</v>
      </c>
      <c r="C1737" t="s">
        <v>2289</v>
      </c>
      <c r="D1737" t="s">
        <v>2290</v>
      </c>
      <c r="E1737" t="s">
        <v>13896</v>
      </c>
    </row>
    <row r="1738" spans="1:5" x14ac:dyDescent="0.25">
      <c r="A1738" t="s">
        <v>2644</v>
      </c>
      <c r="B1738" t="s">
        <v>2645</v>
      </c>
      <c r="C1738" t="s">
        <v>2289</v>
      </c>
      <c r="D1738" t="s">
        <v>2290</v>
      </c>
      <c r="E1738" t="s">
        <v>13896</v>
      </c>
    </row>
    <row r="1739" spans="1:5" x14ac:dyDescent="0.25">
      <c r="A1739" t="s">
        <v>2646</v>
      </c>
      <c r="B1739" t="s">
        <v>2647</v>
      </c>
      <c r="C1739" t="s">
        <v>2289</v>
      </c>
      <c r="D1739" t="s">
        <v>2290</v>
      </c>
      <c r="E1739" t="s">
        <v>13896</v>
      </c>
    </row>
    <row r="1740" spans="1:5" x14ac:dyDescent="0.25">
      <c r="A1740" t="s">
        <v>2648</v>
      </c>
      <c r="B1740" t="s">
        <v>2649</v>
      </c>
      <c r="C1740" t="s">
        <v>2289</v>
      </c>
      <c r="D1740" t="s">
        <v>2290</v>
      </c>
      <c r="E1740" t="s">
        <v>13896</v>
      </c>
    </row>
    <row r="1741" spans="1:5" x14ac:dyDescent="0.25">
      <c r="A1741" t="s">
        <v>2650</v>
      </c>
      <c r="B1741" t="s">
        <v>253</v>
      </c>
      <c r="C1741" t="s">
        <v>2289</v>
      </c>
      <c r="D1741" t="s">
        <v>2290</v>
      </c>
      <c r="E1741" t="s">
        <v>13896</v>
      </c>
    </row>
    <row r="1742" spans="1:5" x14ac:dyDescent="0.25">
      <c r="A1742" t="s">
        <v>2651</v>
      </c>
      <c r="B1742" t="s">
        <v>2652</v>
      </c>
      <c r="C1742" t="s">
        <v>2653</v>
      </c>
      <c r="D1742" t="s">
        <v>2654</v>
      </c>
      <c r="E1742" t="s">
        <v>13899</v>
      </c>
    </row>
    <row r="1743" spans="1:5" x14ac:dyDescent="0.25">
      <c r="A1743" t="s">
        <v>2655</v>
      </c>
      <c r="B1743" t="s">
        <v>2656</v>
      </c>
      <c r="C1743" t="s">
        <v>2657</v>
      </c>
      <c r="D1743" t="s">
        <v>2658</v>
      </c>
      <c r="E1743" t="s">
        <v>13899</v>
      </c>
    </row>
    <row r="1744" spans="1:5" x14ac:dyDescent="0.25">
      <c r="A1744" t="s">
        <v>2659</v>
      </c>
      <c r="B1744" t="s">
        <v>2660</v>
      </c>
      <c r="C1744" t="s">
        <v>2289</v>
      </c>
      <c r="D1744" t="s">
        <v>2290</v>
      </c>
      <c r="E1744" t="s">
        <v>13896</v>
      </c>
    </row>
    <row r="1745" spans="1:5" x14ac:dyDescent="0.25">
      <c r="A1745" t="s">
        <v>2661</v>
      </c>
      <c r="B1745" t="s">
        <v>1984</v>
      </c>
      <c r="C1745" t="s">
        <v>2289</v>
      </c>
      <c r="D1745" t="s">
        <v>2290</v>
      </c>
      <c r="E1745" t="s">
        <v>13896</v>
      </c>
    </row>
    <row r="1746" spans="1:5" x14ac:dyDescent="0.25">
      <c r="A1746" t="s">
        <v>2662</v>
      </c>
      <c r="B1746" t="s">
        <v>207</v>
      </c>
      <c r="C1746" t="s">
        <v>2289</v>
      </c>
      <c r="D1746" t="s">
        <v>2290</v>
      </c>
      <c r="E1746" t="s">
        <v>13896</v>
      </c>
    </row>
    <row r="1747" spans="1:5" x14ac:dyDescent="0.25">
      <c r="A1747" t="s">
        <v>2663</v>
      </c>
      <c r="B1747" t="s">
        <v>253</v>
      </c>
      <c r="C1747" t="s">
        <v>2289</v>
      </c>
      <c r="D1747" t="s">
        <v>2290</v>
      </c>
      <c r="E1747" t="s">
        <v>13896</v>
      </c>
    </row>
    <row r="1748" spans="1:5" x14ac:dyDescent="0.25">
      <c r="A1748" t="s">
        <v>2664</v>
      </c>
      <c r="B1748" t="s">
        <v>2665</v>
      </c>
      <c r="C1748" t="s">
        <v>2289</v>
      </c>
      <c r="D1748" t="s">
        <v>2290</v>
      </c>
      <c r="E1748" t="s">
        <v>13896</v>
      </c>
    </row>
    <row r="1749" spans="1:5" x14ac:dyDescent="0.25">
      <c r="A1749" t="s">
        <v>2666</v>
      </c>
      <c r="B1749" t="s">
        <v>2667</v>
      </c>
      <c r="C1749" t="s">
        <v>229</v>
      </c>
      <c r="D1749" t="s">
        <v>230</v>
      </c>
      <c r="E1749" t="s">
        <v>13896</v>
      </c>
    </row>
    <row r="1750" spans="1:5" x14ac:dyDescent="0.25">
      <c r="A1750" t="s">
        <v>2668</v>
      </c>
      <c r="B1750" t="s">
        <v>2669</v>
      </c>
      <c r="C1750" t="s">
        <v>1309</v>
      </c>
      <c r="D1750" t="s">
        <v>1310</v>
      </c>
      <c r="E1750" t="s">
        <v>13896</v>
      </c>
    </row>
    <row r="1751" spans="1:5" x14ac:dyDescent="0.25">
      <c r="A1751" t="s">
        <v>2670</v>
      </c>
      <c r="B1751" t="s">
        <v>2671</v>
      </c>
      <c r="C1751" t="s">
        <v>229</v>
      </c>
      <c r="D1751" t="s">
        <v>230</v>
      </c>
      <c r="E1751" t="s">
        <v>13896</v>
      </c>
    </row>
    <row r="1752" spans="1:5" x14ac:dyDescent="0.25">
      <c r="A1752" t="s">
        <v>2672</v>
      </c>
      <c r="B1752" t="s">
        <v>2673</v>
      </c>
      <c r="C1752" t="s">
        <v>229</v>
      </c>
      <c r="D1752" t="s">
        <v>230</v>
      </c>
      <c r="E1752" t="s">
        <v>13896</v>
      </c>
    </row>
    <row r="1753" spans="1:5" x14ac:dyDescent="0.25">
      <c r="A1753" t="s">
        <v>2674</v>
      </c>
      <c r="B1753" t="s">
        <v>207</v>
      </c>
      <c r="C1753" t="s">
        <v>229</v>
      </c>
      <c r="D1753" t="s">
        <v>230</v>
      </c>
      <c r="E1753" t="s">
        <v>13896</v>
      </c>
    </row>
    <row r="1754" spans="1:5" x14ac:dyDescent="0.25">
      <c r="A1754" t="s">
        <v>2675</v>
      </c>
      <c r="B1754" t="s">
        <v>2673</v>
      </c>
      <c r="C1754" t="s">
        <v>229</v>
      </c>
      <c r="D1754" t="s">
        <v>230</v>
      </c>
      <c r="E1754" t="s">
        <v>13896</v>
      </c>
    </row>
    <row r="1755" spans="1:5" x14ac:dyDescent="0.25">
      <c r="A1755" t="s">
        <v>2676</v>
      </c>
      <c r="B1755" t="s">
        <v>2677</v>
      </c>
      <c r="C1755" t="s">
        <v>229</v>
      </c>
      <c r="D1755" t="s">
        <v>230</v>
      </c>
      <c r="E1755" t="s">
        <v>13896</v>
      </c>
    </row>
    <row r="1756" spans="1:5" x14ac:dyDescent="0.25">
      <c r="A1756" t="s">
        <v>2678</v>
      </c>
      <c r="B1756" t="s">
        <v>207</v>
      </c>
      <c r="C1756" t="s">
        <v>229</v>
      </c>
      <c r="D1756" t="s">
        <v>230</v>
      </c>
      <c r="E1756" t="s">
        <v>13896</v>
      </c>
    </row>
    <row r="1757" spans="1:5" x14ac:dyDescent="0.25">
      <c r="A1757" t="s">
        <v>2679</v>
      </c>
      <c r="B1757" t="s">
        <v>253</v>
      </c>
      <c r="C1757" t="s">
        <v>229</v>
      </c>
      <c r="D1757" t="s">
        <v>230</v>
      </c>
      <c r="E1757" t="s">
        <v>13896</v>
      </c>
    </row>
    <row r="1758" spans="1:5" x14ac:dyDescent="0.25">
      <c r="A1758" t="s">
        <v>2680</v>
      </c>
      <c r="B1758" t="s">
        <v>2681</v>
      </c>
      <c r="C1758" t="s">
        <v>229</v>
      </c>
      <c r="D1758" t="s">
        <v>230</v>
      </c>
      <c r="E1758" t="s">
        <v>13896</v>
      </c>
    </row>
    <row r="1759" spans="1:5" x14ac:dyDescent="0.25">
      <c r="A1759" t="s">
        <v>2682</v>
      </c>
      <c r="B1759" t="s">
        <v>2683</v>
      </c>
      <c r="C1759" t="s">
        <v>229</v>
      </c>
      <c r="D1759" t="s">
        <v>230</v>
      </c>
      <c r="E1759" t="s">
        <v>13896</v>
      </c>
    </row>
    <row r="1760" spans="1:5" x14ac:dyDescent="0.25">
      <c r="A1760" t="s">
        <v>2684</v>
      </c>
      <c r="B1760" t="s">
        <v>2685</v>
      </c>
      <c r="C1760" t="s">
        <v>229</v>
      </c>
      <c r="D1760" t="s">
        <v>230</v>
      </c>
      <c r="E1760" t="s">
        <v>13896</v>
      </c>
    </row>
    <row r="1761" spans="1:5" x14ac:dyDescent="0.25">
      <c r="A1761" t="s">
        <v>2686</v>
      </c>
      <c r="B1761" t="s">
        <v>2687</v>
      </c>
      <c r="C1761" t="s">
        <v>229</v>
      </c>
      <c r="D1761" t="s">
        <v>230</v>
      </c>
      <c r="E1761" t="s">
        <v>13896</v>
      </c>
    </row>
    <row r="1762" spans="1:5" x14ac:dyDescent="0.25">
      <c r="A1762" t="s">
        <v>2688</v>
      </c>
      <c r="B1762" t="s">
        <v>2689</v>
      </c>
      <c r="C1762" t="s">
        <v>229</v>
      </c>
      <c r="D1762" t="s">
        <v>230</v>
      </c>
      <c r="E1762" t="s">
        <v>13896</v>
      </c>
    </row>
    <row r="1763" spans="1:5" x14ac:dyDescent="0.25">
      <c r="A1763" t="s">
        <v>2690</v>
      </c>
      <c r="B1763" t="s">
        <v>2691</v>
      </c>
      <c r="C1763" t="s">
        <v>1309</v>
      </c>
      <c r="D1763" t="s">
        <v>1310</v>
      </c>
      <c r="E1763" t="s">
        <v>13896</v>
      </c>
    </row>
    <row r="1764" spans="1:5" x14ac:dyDescent="0.25">
      <c r="A1764" t="s">
        <v>2692</v>
      </c>
      <c r="B1764" t="s">
        <v>2693</v>
      </c>
      <c r="C1764" t="s">
        <v>441</v>
      </c>
      <c r="D1764" t="s">
        <v>442</v>
      </c>
      <c r="E1764" t="s">
        <v>13896</v>
      </c>
    </row>
    <row r="1765" spans="1:5" x14ac:dyDescent="0.25">
      <c r="A1765" t="s">
        <v>2694</v>
      </c>
      <c r="B1765" t="s">
        <v>140</v>
      </c>
      <c r="C1765" t="s">
        <v>441</v>
      </c>
      <c r="D1765" t="s">
        <v>442</v>
      </c>
      <c r="E1765" t="s">
        <v>13896</v>
      </c>
    </row>
    <row r="1766" spans="1:5" x14ac:dyDescent="0.25">
      <c r="A1766" t="s">
        <v>2695</v>
      </c>
      <c r="B1766" t="s">
        <v>2696</v>
      </c>
      <c r="C1766" t="s">
        <v>441</v>
      </c>
      <c r="D1766" t="s">
        <v>442</v>
      </c>
      <c r="E1766" t="s">
        <v>13896</v>
      </c>
    </row>
    <row r="1767" spans="1:5" x14ac:dyDescent="0.25">
      <c r="A1767" t="s">
        <v>2697</v>
      </c>
      <c r="B1767" t="s">
        <v>2698</v>
      </c>
      <c r="C1767" t="s">
        <v>441</v>
      </c>
      <c r="D1767" t="s">
        <v>442</v>
      </c>
      <c r="E1767" t="s">
        <v>13896</v>
      </c>
    </row>
    <row r="1768" spans="1:5" x14ac:dyDescent="0.25">
      <c r="A1768" t="s">
        <v>2699</v>
      </c>
      <c r="B1768" t="s">
        <v>140</v>
      </c>
      <c r="C1768" t="s">
        <v>441</v>
      </c>
      <c r="D1768" t="s">
        <v>442</v>
      </c>
      <c r="E1768" t="s">
        <v>13896</v>
      </c>
    </row>
    <row r="1769" spans="1:5" x14ac:dyDescent="0.25">
      <c r="A1769" t="s">
        <v>2700</v>
      </c>
      <c r="B1769" t="s">
        <v>2701</v>
      </c>
      <c r="C1769" t="s">
        <v>441</v>
      </c>
      <c r="D1769" t="s">
        <v>442</v>
      </c>
      <c r="E1769" t="s">
        <v>13896</v>
      </c>
    </row>
    <row r="1770" spans="1:5" x14ac:dyDescent="0.25">
      <c r="A1770" t="s">
        <v>2702</v>
      </c>
      <c r="B1770" t="s">
        <v>2703</v>
      </c>
      <c r="C1770" t="s">
        <v>441</v>
      </c>
      <c r="D1770" t="s">
        <v>442</v>
      </c>
      <c r="E1770" t="s">
        <v>13896</v>
      </c>
    </row>
    <row r="1771" spans="1:5" x14ac:dyDescent="0.25">
      <c r="A1771" t="s">
        <v>2704</v>
      </c>
      <c r="B1771" t="s">
        <v>2705</v>
      </c>
      <c r="C1771" t="s">
        <v>441</v>
      </c>
      <c r="D1771" t="s">
        <v>442</v>
      </c>
      <c r="E1771" t="s">
        <v>13896</v>
      </c>
    </row>
    <row r="1772" spans="1:5" x14ac:dyDescent="0.25">
      <c r="A1772" t="s">
        <v>2706</v>
      </c>
      <c r="B1772" t="s">
        <v>2707</v>
      </c>
      <c r="C1772" t="s">
        <v>441</v>
      </c>
      <c r="D1772" t="s">
        <v>442</v>
      </c>
      <c r="E1772" t="s">
        <v>13896</v>
      </c>
    </row>
    <row r="1773" spans="1:5" x14ac:dyDescent="0.25">
      <c r="A1773" t="s">
        <v>2708</v>
      </c>
      <c r="B1773" t="s">
        <v>2709</v>
      </c>
      <c r="C1773" t="s">
        <v>441</v>
      </c>
      <c r="D1773" t="s">
        <v>442</v>
      </c>
      <c r="E1773" t="s">
        <v>13896</v>
      </c>
    </row>
    <row r="1774" spans="1:5" x14ac:dyDescent="0.25">
      <c r="A1774" t="s">
        <v>2710</v>
      </c>
      <c r="B1774" t="s">
        <v>2711</v>
      </c>
      <c r="C1774" t="s">
        <v>441</v>
      </c>
      <c r="D1774" t="s">
        <v>442</v>
      </c>
      <c r="E1774" t="s">
        <v>13896</v>
      </c>
    </row>
    <row r="1775" spans="1:5" x14ac:dyDescent="0.25">
      <c r="A1775" t="s">
        <v>2712</v>
      </c>
      <c r="B1775" t="s">
        <v>2713</v>
      </c>
      <c r="C1775" t="s">
        <v>441</v>
      </c>
      <c r="D1775" t="s">
        <v>442</v>
      </c>
      <c r="E1775" t="s">
        <v>13896</v>
      </c>
    </row>
    <row r="1776" spans="1:5" x14ac:dyDescent="0.25">
      <c r="A1776" t="s">
        <v>2714</v>
      </c>
      <c r="B1776" t="s">
        <v>2715</v>
      </c>
      <c r="C1776" t="s">
        <v>441</v>
      </c>
      <c r="D1776" t="s">
        <v>442</v>
      </c>
      <c r="E1776" t="s">
        <v>13896</v>
      </c>
    </row>
    <row r="1777" spans="1:5" x14ac:dyDescent="0.25">
      <c r="A1777" t="s">
        <v>2716</v>
      </c>
      <c r="B1777" t="s">
        <v>2717</v>
      </c>
      <c r="C1777" t="s">
        <v>441</v>
      </c>
      <c r="D1777" t="s">
        <v>442</v>
      </c>
      <c r="E1777" t="s">
        <v>13896</v>
      </c>
    </row>
    <row r="1778" spans="1:5" x14ac:dyDescent="0.25">
      <c r="A1778" t="s">
        <v>2718</v>
      </c>
      <c r="B1778" t="s">
        <v>2719</v>
      </c>
      <c r="C1778" t="s">
        <v>441</v>
      </c>
      <c r="D1778" t="s">
        <v>442</v>
      </c>
      <c r="E1778" t="s">
        <v>13896</v>
      </c>
    </row>
    <row r="1779" spans="1:5" x14ac:dyDescent="0.25">
      <c r="A1779" t="s">
        <v>2720</v>
      </c>
      <c r="B1779" t="s">
        <v>213</v>
      </c>
      <c r="C1779" t="s">
        <v>441</v>
      </c>
      <c r="D1779" t="s">
        <v>442</v>
      </c>
      <c r="E1779" t="s">
        <v>13896</v>
      </c>
    </row>
    <row r="1780" spans="1:5" x14ac:dyDescent="0.25">
      <c r="A1780" t="s">
        <v>2721</v>
      </c>
      <c r="B1780" t="s">
        <v>2722</v>
      </c>
      <c r="C1780" t="s">
        <v>441</v>
      </c>
      <c r="D1780" t="s">
        <v>442</v>
      </c>
      <c r="E1780" t="s">
        <v>13896</v>
      </c>
    </row>
    <row r="1781" spans="1:5" x14ac:dyDescent="0.25">
      <c r="A1781" t="s">
        <v>2723</v>
      </c>
      <c r="B1781" t="s">
        <v>2724</v>
      </c>
      <c r="C1781" t="s">
        <v>441</v>
      </c>
      <c r="D1781" t="s">
        <v>442</v>
      </c>
      <c r="E1781" t="s">
        <v>13896</v>
      </c>
    </row>
    <row r="1782" spans="1:5" x14ac:dyDescent="0.25">
      <c r="A1782" t="s">
        <v>2725</v>
      </c>
      <c r="B1782" t="s">
        <v>140</v>
      </c>
      <c r="C1782" t="s">
        <v>441</v>
      </c>
      <c r="D1782" t="s">
        <v>442</v>
      </c>
      <c r="E1782" t="s">
        <v>13896</v>
      </c>
    </row>
    <row r="1783" spans="1:5" x14ac:dyDescent="0.25">
      <c r="A1783" t="s">
        <v>2726</v>
      </c>
      <c r="B1783" t="s">
        <v>2727</v>
      </c>
      <c r="C1783" t="s">
        <v>441</v>
      </c>
      <c r="D1783" t="s">
        <v>442</v>
      </c>
      <c r="E1783" t="s">
        <v>13896</v>
      </c>
    </row>
    <row r="1784" spans="1:5" x14ac:dyDescent="0.25">
      <c r="A1784" t="s">
        <v>2728</v>
      </c>
      <c r="B1784" t="s">
        <v>2729</v>
      </c>
      <c r="C1784" t="s">
        <v>441</v>
      </c>
      <c r="D1784" t="s">
        <v>442</v>
      </c>
      <c r="E1784" t="s">
        <v>13896</v>
      </c>
    </row>
    <row r="1785" spans="1:5" x14ac:dyDescent="0.25">
      <c r="A1785" t="s">
        <v>2730</v>
      </c>
      <c r="B1785" t="s">
        <v>2731</v>
      </c>
      <c r="C1785" t="s">
        <v>441</v>
      </c>
      <c r="D1785" t="s">
        <v>442</v>
      </c>
      <c r="E1785" t="s">
        <v>13896</v>
      </c>
    </row>
    <row r="1786" spans="1:5" x14ac:dyDescent="0.25">
      <c r="A1786" t="s">
        <v>2732</v>
      </c>
      <c r="B1786" t="s">
        <v>2733</v>
      </c>
      <c r="C1786" t="s">
        <v>441</v>
      </c>
      <c r="D1786" t="s">
        <v>442</v>
      </c>
      <c r="E1786" t="s">
        <v>13896</v>
      </c>
    </row>
    <row r="1787" spans="1:5" x14ac:dyDescent="0.25">
      <c r="A1787" t="s">
        <v>2734</v>
      </c>
      <c r="B1787" t="s">
        <v>2735</v>
      </c>
      <c r="C1787" t="s">
        <v>441</v>
      </c>
      <c r="D1787" t="s">
        <v>442</v>
      </c>
      <c r="E1787" t="s">
        <v>13896</v>
      </c>
    </row>
    <row r="1788" spans="1:5" x14ac:dyDescent="0.25">
      <c r="A1788" t="s">
        <v>2736</v>
      </c>
      <c r="B1788" t="s">
        <v>2737</v>
      </c>
      <c r="C1788" t="s">
        <v>441</v>
      </c>
      <c r="D1788" t="s">
        <v>442</v>
      </c>
      <c r="E1788" t="s">
        <v>13896</v>
      </c>
    </row>
    <row r="1789" spans="1:5" x14ac:dyDescent="0.25">
      <c r="A1789" t="s">
        <v>2738</v>
      </c>
      <c r="B1789" t="s">
        <v>2739</v>
      </c>
      <c r="C1789" t="s">
        <v>441</v>
      </c>
      <c r="D1789" t="s">
        <v>442</v>
      </c>
      <c r="E1789" t="s">
        <v>13896</v>
      </c>
    </row>
    <row r="1790" spans="1:5" x14ac:dyDescent="0.25">
      <c r="A1790" t="s">
        <v>2740</v>
      </c>
      <c r="B1790" t="s">
        <v>253</v>
      </c>
      <c r="C1790" t="s">
        <v>441</v>
      </c>
      <c r="D1790" t="s">
        <v>442</v>
      </c>
      <c r="E1790" t="s">
        <v>13896</v>
      </c>
    </row>
    <row r="1791" spans="1:5" x14ac:dyDescent="0.25">
      <c r="A1791" t="s">
        <v>2741</v>
      </c>
      <c r="B1791" t="s">
        <v>2742</v>
      </c>
      <c r="C1791" t="s">
        <v>441</v>
      </c>
      <c r="D1791" t="s">
        <v>442</v>
      </c>
      <c r="E1791" t="s">
        <v>13896</v>
      </c>
    </row>
    <row r="1792" spans="1:5" x14ac:dyDescent="0.25">
      <c r="A1792" t="s">
        <v>2743</v>
      </c>
      <c r="B1792" t="s">
        <v>2744</v>
      </c>
      <c r="C1792" t="s">
        <v>441</v>
      </c>
      <c r="D1792" t="s">
        <v>442</v>
      </c>
      <c r="E1792" t="s">
        <v>13896</v>
      </c>
    </row>
    <row r="1793" spans="1:5" x14ac:dyDescent="0.25">
      <c r="A1793" t="s">
        <v>2745</v>
      </c>
      <c r="B1793" t="s">
        <v>2746</v>
      </c>
      <c r="C1793" t="s">
        <v>441</v>
      </c>
      <c r="D1793" t="s">
        <v>442</v>
      </c>
      <c r="E1793" t="s">
        <v>13896</v>
      </c>
    </row>
    <row r="1794" spans="1:5" x14ac:dyDescent="0.25">
      <c r="A1794" t="s">
        <v>2747</v>
      </c>
      <c r="B1794" t="s">
        <v>2748</v>
      </c>
      <c r="C1794" t="s">
        <v>441</v>
      </c>
      <c r="D1794" t="s">
        <v>442</v>
      </c>
      <c r="E1794" t="s">
        <v>13896</v>
      </c>
    </row>
    <row r="1795" spans="1:5" x14ac:dyDescent="0.25">
      <c r="A1795" t="s">
        <v>2749</v>
      </c>
      <c r="B1795" t="s">
        <v>207</v>
      </c>
      <c r="C1795" t="s">
        <v>441</v>
      </c>
      <c r="D1795" t="s">
        <v>442</v>
      </c>
      <c r="E1795" t="s">
        <v>13896</v>
      </c>
    </row>
    <row r="1796" spans="1:5" x14ac:dyDescent="0.25">
      <c r="A1796" t="s">
        <v>2750</v>
      </c>
      <c r="B1796" t="s">
        <v>2751</v>
      </c>
      <c r="C1796" t="s">
        <v>441</v>
      </c>
      <c r="D1796" t="s">
        <v>442</v>
      </c>
      <c r="E1796" t="s">
        <v>13896</v>
      </c>
    </row>
    <row r="1797" spans="1:5" x14ac:dyDescent="0.25">
      <c r="A1797" t="s">
        <v>2752</v>
      </c>
      <c r="B1797" t="s">
        <v>2753</v>
      </c>
      <c r="C1797" t="s">
        <v>441</v>
      </c>
      <c r="D1797" t="s">
        <v>442</v>
      </c>
      <c r="E1797" t="s">
        <v>13896</v>
      </c>
    </row>
    <row r="1798" spans="1:5" x14ac:dyDescent="0.25">
      <c r="A1798" t="s">
        <v>2754</v>
      </c>
      <c r="B1798" t="s">
        <v>2755</v>
      </c>
      <c r="C1798" t="s">
        <v>441</v>
      </c>
      <c r="D1798" t="s">
        <v>442</v>
      </c>
      <c r="E1798" t="s">
        <v>13896</v>
      </c>
    </row>
    <row r="1799" spans="1:5" x14ac:dyDescent="0.25">
      <c r="A1799" t="s">
        <v>2756</v>
      </c>
      <c r="B1799" t="s">
        <v>2757</v>
      </c>
      <c r="C1799" t="s">
        <v>441</v>
      </c>
      <c r="D1799" t="s">
        <v>442</v>
      </c>
      <c r="E1799" t="s">
        <v>13896</v>
      </c>
    </row>
    <row r="1800" spans="1:5" x14ac:dyDescent="0.25">
      <c r="A1800" t="s">
        <v>2758</v>
      </c>
      <c r="B1800" t="s">
        <v>140</v>
      </c>
      <c r="C1800" t="s">
        <v>441</v>
      </c>
      <c r="D1800" t="s">
        <v>442</v>
      </c>
      <c r="E1800" t="s">
        <v>13896</v>
      </c>
    </row>
    <row r="1801" spans="1:5" x14ac:dyDescent="0.25">
      <c r="A1801" t="s">
        <v>2759</v>
      </c>
      <c r="B1801" t="s">
        <v>147</v>
      </c>
      <c r="C1801" t="s">
        <v>441</v>
      </c>
      <c r="D1801" t="s">
        <v>442</v>
      </c>
      <c r="E1801" t="s">
        <v>13896</v>
      </c>
    </row>
    <row r="1802" spans="1:5" x14ac:dyDescent="0.25">
      <c r="A1802" t="s">
        <v>2760</v>
      </c>
      <c r="B1802" t="s">
        <v>2761</v>
      </c>
      <c r="C1802" t="s">
        <v>441</v>
      </c>
      <c r="D1802" t="s">
        <v>442</v>
      </c>
      <c r="E1802" t="s">
        <v>13896</v>
      </c>
    </row>
    <row r="1803" spans="1:5" x14ac:dyDescent="0.25">
      <c r="A1803" t="s">
        <v>2762</v>
      </c>
      <c r="B1803" t="s">
        <v>2763</v>
      </c>
      <c r="C1803" t="s">
        <v>441</v>
      </c>
      <c r="D1803" t="s">
        <v>442</v>
      </c>
      <c r="E1803" t="s">
        <v>13896</v>
      </c>
    </row>
    <row r="1804" spans="1:5" x14ac:dyDescent="0.25">
      <c r="A1804" t="s">
        <v>2764</v>
      </c>
      <c r="B1804" t="s">
        <v>345</v>
      </c>
      <c r="C1804" t="s">
        <v>441</v>
      </c>
      <c r="D1804" t="s">
        <v>442</v>
      </c>
      <c r="E1804" t="s">
        <v>13896</v>
      </c>
    </row>
    <row r="1805" spans="1:5" x14ac:dyDescent="0.25">
      <c r="A1805" t="s">
        <v>2765</v>
      </c>
      <c r="B1805" t="s">
        <v>2763</v>
      </c>
      <c r="C1805" t="s">
        <v>441</v>
      </c>
      <c r="D1805" t="s">
        <v>442</v>
      </c>
      <c r="E1805" t="s">
        <v>13896</v>
      </c>
    </row>
    <row r="1806" spans="1:5" x14ac:dyDescent="0.25">
      <c r="A1806" t="s">
        <v>2766</v>
      </c>
      <c r="B1806" t="s">
        <v>345</v>
      </c>
      <c r="C1806" t="s">
        <v>441</v>
      </c>
      <c r="D1806" t="s">
        <v>442</v>
      </c>
      <c r="E1806" t="s">
        <v>13896</v>
      </c>
    </row>
    <row r="1807" spans="1:5" x14ac:dyDescent="0.25">
      <c r="A1807" t="s">
        <v>2767</v>
      </c>
      <c r="B1807" t="s">
        <v>2768</v>
      </c>
      <c r="C1807" t="s">
        <v>441</v>
      </c>
      <c r="D1807" t="s">
        <v>442</v>
      </c>
      <c r="E1807" t="s">
        <v>13896</v>
      </c>
    </row>
    <row r="1808" spans="1:5" x14ac:dyDescent="0.25">
      <c r="A1808" t="s">
        <v>2769</v>
      </c>
      <c r="B1808" t="s">
        <v>2770</v>
      </c>
      <c r="C1808" t="s">
        <v>441</v>
      </c>
      <c r="D1808" t="s">
        <v>442</v>
      </c>
      <c r="E1808" t="s">
        <v>13896</v>
      </c>
    </row>
    <row r="1809" spans="1:5" x14ac:dyDescent="0.25">
      <c r="A1809" t="s">
        <v>2771</v>
      </c>
      <c r="B1809" t="s">
        <v>345</v>
      </c>
      <c r="C1809" t="s">
        <v>441</v>
      </c>
      <c r="D1809" t="s">
        <v>442</v>
      </c>
      <c r="E1809" t="s">
        <v>13896</v>
      </c>
    </row>
    <row r="1810" spans="1:5" x14ac:dyDescent="0.25">
      <c r="A1810" t="s">
        <v>2772</v>
      </c>
      <c r="B1810" t="s">
        <v>2773</v>
      </c>
      <c r="C1810" t="s">
        <v>441</v>
      </c>
      <c r="D1810" t="s">
        <v>442</v>
      </c>
      <c r="E1810" t="s">
        <v>13896</v>
      </c>
    </row>
    <row r="1811" spans="1:5" x14ac:dyDescent="0.25">
      <c r="A1811" t="s">
        <v>2774</v>
      </c>
      <c r="B1811" t="s">
        <v>1125</v>
      </c>
      <c r="C1811" t="s">
        <v>441</v>
      </c>
      <c r="D1811" t="s">
        <v>442</v>
      </c>
      <c r="E1811" t="s">
        <v>13896</v>
      </c>
    </row>
    <row r="1812" spans="1:5" x14ac:dyDescent="0.25">
      <c r="A1812" t="s">
        <v>2775</v>
      </c>
      <c r="B1812" t="s">
        <v>2761</v>
      </c>
      <c r="C1812" t="s">
        <v>441</v>
      </c>
      <c r="D1812" t="s">
        <v>442</v>
      </c>
      <c r="E1812" t="s">
        <v>13896</v>
      </c>
    </row>
    <row r="1813" spans="1:5" x14ac:dyDescent="0.25">
      <c r="A1813" t="s">
        <v>2776</v>
      </c>
      <c r="B1813" t="s">
        <v>2763</v>
      </c>
      <c r="C1813" t="s">
        <v>441</v>
      </c>
      <c r="D1813" t="s">
        <v>442</v>
      </c>
      <c r="E1813" t="s">
        <v>13896</v>
      </c>
    </row>
    <row r="1814" spans="1:5" x14ac:dyDescent="0.25">
      <c r="A1814" t="s">
        <v>2777</v>
      </c>
      <c r="B1814" t="s">
        <v>1379</v>
      </c>
      <c r="C1814" t="s">
        <v>441</v>
      </c>
      <c r="D1814" t="s">
        <v>442</v>
      </c>
      <c r="E1814" t="s">
        <v>13896</v>
      </c>
    </row>
    <row r="1815" spans="1:5" x14ac:dyDescent="0.25">
      <c r="A1815" t="s">
        <v>2778</v>
      </c>
      <c r="B1815" t="s">
        <v>2768</v>
      </c>
      <c r="C1815" t="s">
        <v>441</v>
      </c>
      <c r="D1815" t="s">
        <v>442</v>
      </c>
      <c r="E1815" t="s">
        <v>13896</v>
      </c>
    </row>
    <row r="1816" spans="1:5" x14ac:dyDescent="0.25">
      <c r="A1816" t="s">
        <v>2779</v>
      </c>
      <c r="B1816" t="s">
        <v>2770</v>
      </c>
      <c r="C1816" t="s">
        <v>441</v>
      </c>
      <c r="D1816" t="s">
        <v>442</v>
      </c>
      <c r="E1816" t="s">
        <v>13896</v>
      </c>
    </row>
    <row r="1817" spans="1:5" x14ac:dyDescent="0.25">
      <c r="A1817" t="s">
        <v>2780</v>
      </c>
      <c r="B1817" t="s">
        <v>345</v>
      </c>
      <c r="C1817" t="s">
        <v>441</v>
      </c>
      <c r="D1817" t="s">
        <v>442</v>
      </c>
      <c r="E1817" t="s">
        <v>13896</v>
      </c>
    </row>
    <row r="1818" spans="1:5" x14ac:dyDescent="0.25">
      <c r="A1818" t="s">
        <v>2781</v>
      </c>
      <c r="B1818" t="s">
        <v>2782</v>
      </c>
      <c r="C1818" t="s">
        <v>441</v>
      </c>
      <c r="D1818" t="s">
        <v>442</v>
      </c>
      <c r="E1818" t="s">
        <v>13896</v>
      </c>
    </row>
    <row r="1819" spans="1:5" x14ac:dyDescent="0.25">
      <c r="A1819" t="s">
        <v>2783</v>
      </c>
      <c r="B1819" t="s">
        <v>140</v>
      </c>
      <c r="C1819" t="s">
        <v>441</v>
      </c>
      <c r="D1819" t="s">
        <v>442</v>
      </c>
      <c r="E1819" t="s">
        <v>13896</v>
      </c>
    </row>
    <row r="1820" spans="1:5" x14ac:dyDescent="0.25">
      <c r="A1820" t="s">
        <v>2784</v>
      </c>
      <c r="B1820" t="s">
        <v>2785</v>
      </c>
      <c r="C1820" t="s">
        <v>441</v>
      </c>
      <c r="D1820" t="s">
        <v>442</v>
      </c>
      <c r="E1820" t="s">
        <v>13896</v>
      </c>
    </row>
    <row r="1821" spans="1:5" x14ac:dyDescent="0.25">
      <c r="A1821" t="s">
        <v>2786</v>
      </c>
      <c r="B1821" t="s">
        <v>2787</v>
      </c>
      <c r="C1821" t="s">
        <v>441</v>
      </c>
      <c r="D1821" t="s">
        <v>442</v>
      </c>
      <c r="E1821" t="s">
        <v>13896</v>
      </c>
    </row>
    <row r="1822" spans="1:5" x14ac:dyDescent="0.25">
      <c r="A1822" t="s">
        <v>2788</v>
      </c>
      <c r="B1822" t="s">
        <v>2789</v>
      </c>
      <c r="C1822" t="s">
        <v>1309</v>
      </c>
      <c r="D1822" t="s">
        <v>1310</v>
      </c>
      <c r="E1822" t="s">
        <v>13896</v>
      </c>
    </row>
    <row r="1823" spans="1:5" x14ac:dyDescent="0.25">
      <c r="A1823" t="s">
        <v>2790</v>
      </c>
      <c r="B1823" t="s">
        <v>2791</v>
      </c>
      <c r="C1823" t="s">
        <v>441</v>
      </c>
      <c r="D1823" t="s">
        <v>442</v>
      </c>
      <c r="E1823" t="s">
        <v>13896</v>
      </c>
    </row>
    <row r="1824" spans="1:5" x14ac:dyDescent="0.25">
      <c r="A1824" t="s">
        <v>2792</v>
      </c>
      <c r="B1824" t="s">
        <v>207</v>
      </c>
      <c r="C1824" t="s">
        <v>441</v>
      </c>
      <c r="D1824" t="s">
        <v>442</v>
      </c>
      <c r="E1824" t="s">
        <v>13896</v>
      </c>
    </row>
    <row r="1825" spans="1:5" x14ac:dyDescent="0.25">
      <c r="A1825" t="s">
        <v>2793</v>
      </c>
      <c r="B1825" t="s">
        <v>2794</v>
      </c>
      <c r="C1825" t="s">
        <v>441</v>
      </c>
      <c r="D1825" t="s">
        <v>442</v>
      </c>
      <c r="E1825" t="s">
        <v>13896</v>
      </c>
    </row>
    <row r="1826" spans="1:5" x14ac:dyDescent="0.25">
      <c r="A1826" t="s">
        <v>2795</v>
      </c>
      <c r="B1826" t="s">
        <v>2796</v>
      </c>
      <c r="C1826" t="s">
        <v>441</v>
      </c>
      <c r="D1826" t="s">
        <v>442</v>
      </c>
      <c r="E1826" t="s">
        <v>13896</v>
      </c>
    </row>
    <row r="1827" spans="1:5" x14ac:dyDescent="0.25">
      <c r="A1827" t="s">
        <v>2797</v>
      </c>
      <c r="B1827" t="s">
        <v>393</v>
      </c>
      <c r="C1827" t="s">
        <v>441</v>
      </c>
      <c r="D1827" t="s">
        <v>442</v>
      </c>
      <c r="E1827" t="s">
        <v>13896</v>
      </c>
    </row>
    <row r="1828" spans="1:5" x14ac:dyDescent="0.25">
      <c r="A1828" t="s">
        <v>2798</v>
      </c>
      <c r="B1828" t="s">
        <v>2799</v>
      </c>
      <c r="C1828" t="s">
        <v>441</v>
      </c>
      <c r="D1828" t="s">
        <v>442</v>
      </c>
      <c r="E1828" t="s">
        <v>13896</v>
      </c>
    </row>
    <row r="1829" spans="1:5" x14ac:dyDescent="0.25">
      <c r="A1829" t="s">
        <v>2800</v>
      </c>
      <c r="B1829" t="s">
        <v>2801</v>
      </c>
      <c r="C1829" t="s">
        <v>441</v>
      </c>
      <c r="D1829" t="s">
        <v>442</v>
      </c>
      <c r="E1829" t="s">
        <v>13896</v>
      </c>
    </row>
    <row r="1830" spans="1:5" x14ac:dyDescent="0.25">
      <c r="A1830" t="s">
        <v>2802</v>
      </c>
      <c r="B1830" t="s">
        <v>2803</v>
      </c>
      <c r="C1830" t="s">
        <v>441</v>
      </c>
      <c r="D1830" t="s">
        <v>442</v>
      </c>
      <c r="E1830" t="s">
        <v>13896</v>
      </c>
    </row>
    <row r="1831" spans="1:5" x14ac:dyDescent="0.25">
      <c r="A1831" t="s">
        <v>2804</v>
      </c>
      <c r="B1831" t="s">
        <v>2805</v>
      </c>
      <c r="C1831" t="s">
        <v>441</v>
      </c>
      <c r="D1831" t="s">
        <v>442</v>
      </c>
      <c r="E1831" t="s">
        <v>13896</v>
      </c>
    </row>
    <row r="1832" spans="1:5" x14ac:dyDescent="0.25">
      <c r="A1832" t="s">
        <v>2806</v>
      </c>
      <c r="B1832" t="s">
        <v>140</v>
      </c>
      <c r="C1832" t="s">
        <v>441</v>
      </c>
      <c r="D1832" t="s">
        <v>442</v>
      </c>
      <c r="E1832" t="s">
        <v>13896</v>
      </c>
    </row>
    <row r="1833" spans="1:5" x14ac:dyDescent="0.25">
      <c r="A1833" t="s">
        <v>2807</v>
      </c>
      <c r="B1833" t="s">
        <v>2808</v>
      </c>
      <c r="C1833" t="s">
        <v>441</v>
      </c>
      <c r="D1833" t="s">
        <v>442</v>
      </c>
      <c r="E1833" t="s">
        <v>13896</v>
      </c>
    </row>
    <row r="1834" spans="1:5" x14ac:dyDescent="0.25">
      <c r="A1834" t="s">
        <v>2809</v>
      </c>
      <c r="B1834" t="s">
        <v>140</v>
      </c>
      <c r="C1834" t="s">
        <v>441</v>
      </c>
      <c r="D1834" t="s">
        <v>442</v>
      </c>
      <c r="E1834" t="s">
        <v>13896</v>
      </c>
    </row>
    <row r="1835" spans="1:5" x14ac:dyDescent="0.25">
      <c r="A1835" t="s">
        <v>2810</v>
      </c>
      <c r="B1835" t="s">
        <v>2811</v>
      </c>
      <c r="C1835" t="s">
        <v>441</v>
      </c>
      <c r="D1835" t="s">
        <v>442</v>
      </c>
      <c r="E1835" t="s">
        <v>13896</v>
      </c>
    </row>
    <row r="1836" spans="1:5" x14ac:dyDescent="0.25">
      <c r="A1836" t="s">
        <v>2812</v>
      </c>
      <c r="B1836" t="s">
        <v>2813</v>
      </c>
      <c r="C1836" t="s">
        <v>441</v>
      </c>
      <c r="D1836" t="s">
        <v>442</v>
      </c>
      <c r="E1836" t="s">
        <v>13896</v>
      </c>
    </row>
    <row r="1837" spans="1:5" x14ac:dyDescent="0.25">
      <c r="A1837" t="s">
        <v>2814</v>
      </c>
      <c r="B1837" t="s">
        <v>1206</v>
      </c>
      <c r="C1837" t="s">
        <v>441</v>
      </c>
      <c r="D1837" t="s">
        <v>442</v>
      </c>
      <c r="E1837" t="s">
        <v>13896</v>
      </c>
    </row>
    <row r="1838" spans="1:5" x14ac:dyDescent="0.25">
      <c r="A1838" t="s">
        <v>2815</v>
      </c>
      <c r="B1838" t="s">
        <v>2816</v>
      </c>
      <c r="C1838" t="s">
        <v>441</v>
      </c>
      <c r="D1838" t="s">
        <v>442</v>
      </c>
      <c r="E1838" t="s">
        <v>13896</v>
      </c>
    </row>
    <row r="1839" spans="1:5" x14ac:dyDescent="0.25">
      <c r="A1839" t="s">
        <v>2817</v>
      </c>
      <c r="B1839" t="s">
        <v>2818</v>
      </c>
      <c r="C1839" t="s">
        <v>441</v>
      </c>
      <c r="D1839" t="s">
        <v>442</v>
      </c>
      <c r="E1839" t="s">
        <v>13896</v>
      </c>
    </row>
    <row r="1840" spans="1:5" x14ac:dyDescent="0.25">
      <c r="A1840" t="s">
        <v>2819</v>
      </c>
      <c r="B1840" t="s">
        <v>345</v>
      </c>
      <c r="C1840" t="s">
        <v>441</v>
      </c>
      <c r="D1840" t="s">
        <v>442</v>
      </c>
      <c r="E1840" t="s">
        <v>13896</v>
      </c>
    </row>
    <row r="1841" spans="1:5" x14ac:dyDescent="0.25">
      <c r="A1841" t="s">
        <v>2820</v>
      </c>
      <c r="B1841" t="s">
        <v>2821</v>
      </c>
      <c r="C1841" t="s">
        <v>441</v>
      </c>
      <c r="D1841" t="s">
        <v>442</v>
      </c>
      <c r="E1841" t="s">
        <v>13896</v>
      </c>
    </row>
    <row r="1842" spans="1:5" x14ac:dyDescent="0.25">
      <c r="A1842" t="s">
        <v>2822</v>
      </c>
      <c r="B1842" t="s">
        <v>2823</v>
      </c>
      <c r="C1842" t="s">
        <v>441</v>
      </c>
      <c r="D1842" t="s">
        <v>442</v>
      </c>
      <c r="E1842" t="s">
        <v>13896</v>
      </c>
    </row>
    <row r="1843" spans="1:5" x14ac:dyDescent="0.25">
      <c r="A1843" t="s">
        <v>2824</v>
      </c>
      <c r="B1843" t="s">
        <v>2825</v>
      </c>
      <c r="C1843" t="s">
        <v>441</v>
      </c>
      <c r="D1843" t="s">
        <v>442</v>
      </c>
      <c r="E1843" t="s">
        <v>13896</v>
      </c>
    </row>
    <row r="1844" spans="1:5" x14ac:dyDescent="0.25">
      <c r="A1844" t="s">
        <v>2826</v>
      </c>
      <c r="B1844" t="s">
        <v>2827</v>
      </c>
      <c r="C1844" t="s">
        <v>441</v>
      </c>
      <c r="D1844" t="s">
        <v>442</v>
      </c>
      <c r="E1844" t="s">
        <v>13896</v>
      </c>
    </row>
    <row r="1845" spans="1:5" x14ac:dyDescent="0.25">
      <c r="A1845" t="s">
        <v>2828</v>
      </c>
      <c r="B1845" t="s">
        <v>140</v>
      </c>
      <c r="C1845" t="s">
        <v>441</v>
      </c>
      <c r="D1845" t="s">
        <v>442</v>
      </c>
      <c r="E1845" t="s">
        <v>13896</v>
      </c>
    </row>
    <row r="1846" spans="1:5" x14ac:dyDescent="0.25">
      <c r="A1846" t="s">
        <v>2829</v>
      </c>
      <c r="B1846" t="s">
        <v>2830</v>
      </c>
      <c r="C1846" t="s">
        <v>441</v>
      </c>
      <c r="D1846" t="s">
        <v>442</v>
      </c>
      <c r="E1846" t="s">
        <v>13896</v>
      </c>
    </row>
    <row r="1847" spans="1:5" x14ac:dyDescent="0.25">
      <c r="A1847" t="s">
        <v>2831</v>
      </c>
      <c r="B1847" t="s">
        <v>2832</v>
      </c>
      <c r="C1847" t="s">
        <v>441</v>
      </c>
      <c r="D1847" t="s">
        <v>442</v>
      </c>
      <c r="E1847" t="s">
        <v>13896</v>
      </c>
    </row>
    <row r="1848" spans="1:5" x14ac:dyDescent="0.25">
      <c r="A1848" t="s">
        <v>2833</v>
      </c>
      <c r="B1848" t="s">
        <v>2834</v>
      </c>
      <c r="C1848" t="s">
        <v>441</v>
      </c>
      <c r="D1848" t="s">
        <v>442</v>
      </c>
      <c r="E1848" t="s">
        <v>13896</v>
      </c>
    </row>
    <row r="1849" spans="1:5" x14ac:dyDescent="0.25">
      <c r="A1849" t="s">
        <v>2835</v>
      </c>
      <c r="B1849" t="s">
        <v>226</v>
      </c>
      <c r="C1849" t="s">
        <v>441</v>
      </c>
      <c r="D1849" t="s">
        <v>442</v>
      </c>
      <c r="E1849" t="s">
        <v>13896</v>
      </c>
    </row>
    <row r="1850" spans="1:5" x14ac:dyDescent="0.25">
      <c r="A1850" t="s">
        <v>2836</v>
      </c>
      <c r="B1850" t="s">
        <v>2837</v>
      </c>
      <c r="C1850" t="s">
        <v>1309</v>
      </c>
      <c r="D1850" t="s">
        <v>1310</v>
      </c>
      <c r="E1850" t="s">
        <v>13896</v>
      </c>
    </row>
    <row r="1851" spans="1:5" x14ac:dyDescent="0.25">
      <c r="A1851" t="s">
        <v>2838</v>
      </c>
      <c r="B1851" t="s">
        <v>2839</v>
      </c>
      <c r="C1851" t="s">
        <v>1309</v>
      </c>
      <c r="D1851" t="s">
        <v>1310</v>
      </c>
      <c r="E1851" t="s">
        <v>13896</v>
      </c>
    </row>
    <row r="1852" spans="1:5" x14ac:dyDescent="0.25">
      <c r="A1852" t="s">
        <v>2840</v>
      </c>
      <c r="B1852" t="s">
        <v>2841</v>
      </c>
      <c r="C1852" t="s">
        <v>1309</v>
      </c>
      <c r="D1852" t="s">
        <v>1310</v>
      </c>
      <c r="E1852" t="s">
        <v>13896</v>
      </c>
    </row>
    <row r="1853" spans="1:5" x14ac:dyDescent="0.25">
      <c r="A1853" t="s">
        <v>2842</v>
      </c>
      <c r="B1853" t="s">
        <v>2843</v>
      </c>
      <c r="C1853" t="s">
        <v>1309</v>
      </c>
      <c r="D1853" t="s">
        <v>1310</v>
      </c>
      <c r="E1853" t="s">
        <v>13896</v>
      </c>
    </row>
    <row r="1854" spans="1:5" x14ac:dyDescent="0.25">
      <c r="A1854" t="s">
        <v>2844</v>
      </c>
      <c r="B1854" t="s">
        <v>2845</v>
      </c>
      <c r="C1854" t="s">
        <v>1309</v>
      </c>
      <c r="D1854" t="s">
        <v>1310</v>
      </c>
      <c r="E1854" t="s">
        <v>13896</v>
      </c>
    </row>
    <row r="1855" spans="1:5" x14ac:dyDescent="0.25">
      <c r="A1855" t="s">
        <v>2846</v>
      </c>
      <c r="B1855" t="s">
        <v>2847</v>
      </c>
      <c r="C1855" t="s">
        <v>1309</v>
      </c>
      <c r="D1855" t="s">
        <v>1310</v>
      </c>
      <c r="E1855" t="s">
        <v>13896</v>
      </c>
    </row>
    <row r="1856" spans="1:5" x14ac:dyDescent="0.25">
      <c r="A1856" t="s">
        <v>2848</v>
      </c>
      <c r="B1856" t="s">
        <v>140</v>
      </c>
      <c r="C1856" t="s">
        <v>1309</v>
      </c>
      <c r="D1856" t="s">
        <v>1310</v>
      </c>
      <c r="E1856" t="s">
        <v>13896</v>
      </c>
    </row>
    <row r="1857" spans="1:5" x14ac:dyDescent="0.25">
      <c r="A1857" t="s">
        <v>2849</v>
      </c>
      <c r="B1857" t="s">
        <v>2850</v>
      </c>
      <c r="C1857" t="s">
        <v>1240</v>
      </c>
      <c r="D1857" t="s">
        <v>1241</v>
      </c>
      <c r="E1857" t="s">
        <v>13896</v>
      </c>
    </row>
    <row r="1858" spans="1:5" x14ac:dyDescent="0.25">
      <c r="A1858" t="s">
        <v>2851</v>
      </c>
      <c r="B1858" t="s">
        <v>147</v>
      </c>
      <c r="C1858" t="s">
        <v>2169</v>
      </c>
      <c r="D1858" t="s">
        <v>2170</v>
      </c>
      <c r="E1858" t="s">
        <v>13896</v>
      </c>
    </row>
    <row r="1859" spans="1:5" x14ac:dyDescent="0.25">
      <c r="A1859" t="s">
        <v>2852</v>
      </c>
      <c r="B1859" t="s">
        <v>2853</v>
      </c>
      <c r="C1859" t="s">
        <v>1309</v>
      </c>
      <c r="D1859" t="s">
        <v>1310</v>
      </c>
      <c r="E1859" t="s">
        <v>13896</v>
      </c>
    </row>
    <row r="1860" spans="1:5" x14ac:dyDescent="0.25">
      <c r="A1860" t="s">
        <v>2854</v>
      </c>
      <c r="B1860" t="s">
        <v>2855</v>
      </c>
      <c r="C1860" t="s">
        <v>2169</v>
      </c>
      <c r="D1860" t="s">
        <v>2170</v>
      </c>
      <c r="E1860" t="s">
        <v>13896</v>
      </c>
    </row>
    <row r="1861" spans="1:5" x14ac:dyDescent="0.25">
      <c r="A1861" t="s">
        <v>2856</v>
      </c>
      <c r="B1861" t="s">
        <v>2857</v>
      </c>
      <c r="C1861" t="s">
        <v>2169</v>
      </c>
      <c r="D1861" t="s">
        <v>2170</v>
      </c>
      <c r="E1861" t="s">
        <v>13896</v>
      </c>
    </row>
    <row r="1862" spans="1:5" x14ac:dyDescent="0.25">
      <c r="A1862" t="s">
        <v>2858</v>
      </c>
      <c r="B1862" t="s">
        <v>2859</v>
      </c>
      <c r="C1862" t="s">
        <v>2169</v>
      </c>
      <c r="D1862" t="s">
        <v>2170</v>
      </c>
      <c r="E1862" t="s">
        <v>13896</v>
      </c>
    </row>
    <row r="1863" spans="1:5" x14ac:dyDescent="0.25">
      <c r="A1863" t="s">
        <v>2860</v>
      </c>
      <c r="B1863" t="s">
        <v>2861</v>
      </c>
      <c r="C1863" t="s">
        <v>2169</v>
      </c>
      <c r="D1863" t="s">
        <v>2170</v>
      </c>
      <c r="E1863" t="s">
        <v>13896</v>
      </c>
    </row>
    <row r="1864" spans="1:5" x14ac:dyDescent="0.25">
      <c r="A1864" t="s">
        <v>2862</v>
      </c>
      <c r="B1864" t="s">
        <v>147</v>
      </c>
      <c r="C1864" t="s">
        <v>2169</v>
      </c>
      <c r="D1864" t="s">
        <v>2170</v>
      </c>
      <c r="E1864" t="s">
        <v>13896</v>
      </c>
    </row>
    <row r="1865" spans="1:5" x14ac:dyDescent="0.25">
      <c r="A1865" t="s">
        <v>2863</v>
      </c>
      <c r="B1865" t="s">
        <v>2864</v>
      </c>
      <c r="C1865" t="s">
        <v>1309</v>
      </c>
      <c r="D1865" t="s">
        <v>1310</v>
      </c>
      <c r="E1865" t="s">
        <v>13896</v>
      </c>
    </row>
    <row r="1866" spans="1:5" x14ac:dyDescent="0.25">
      <c r="A1866" t="s">
        <v>2865</v>
      </c>
      <c r="B1866" t="s">
        <v>2866</v>
      </c>
      <c r="C1866" t="s">
        <v>1309</v>
      </c>
      <c r="D1866" t="s">
        <v>1310</v>
      </c>
      <c r="E1866" t="s">
        <v>13896</v>
      </c>
    </row>
    <row r="1867" spans="1:5" x14ac:dyDescent="0.25">
      <c r="A1867" t="s">
        <v>2867</v>
      </c>
      <c r="B1867" t="s">
        <v>147</v>
      </c>
      <c r="C1867" t="s">
        <v>2169</v>
      </c>
      <c r="D1867" t="s">
        <v>2170</v>
      </c>
      <c r="E1867" t="s">
        <v>13896</v>
      </c>
    </row>
    <row r="1868" spans="1:5" x14ac:dyDescent="0.25">
      <c r="A1868" t="s">
        <v>2868</v>
      </c>
      <c r="B1868" t="s">
        <v>2869</v>
      </c>
      <c r="C1868" t="s">
        <v>1309</v>
      </c>
      <c r="D1868" t="s">
        <v>1310</v>
      </c>
      <c r="E1868" t="s">
        <v>13896</v>
      </c>
    </row>
    <row r="1869" spans="1:5" x14ac:dyDescent="0.25">
      <c r="A1869" t="s">
        <v>2870</v>
      </c>
      <c r="B1869" t="s">
        <v>1280</v>
      </c>
      <c r="C1869" t="s">
        <v>1309</v>
      </c>
      <c r="D1869" t="s">
        <v>1310</v>
      </c>
      <c r="E1869" t="s">
        <v>13896</v>
      </c>
    </row>
    <row r="1870" spans="1:5" x14ac:dyDescent="0.25">
      <c r="A1870" t="s">
        <v>2871</v>
      </c>
      <c r="B1870" t="s">
        <v>2872</v>
      </c>
      <c r="C1870" t="s">
        <v>1309</v>
      </c>
      <c r="D1870" t="s">
        <v>1310</v>
      </c>
      <c r="E1870" t="s">
        <v>13896</v>
      </c>
    </row>
    <row r="1871" spans="1:5" x14ac:dyDescent="0.25">
      <c r="A1871" t="s">
        <v>2873</v>
      </c>
      <c r="B1871" t="s">
        <v>144</v>
      </c>
      <c r="C1871" t="s">
        <v>1309</v>
      </c>
      <c r="D1871" t="s">
        <v>1310</v>
      </c>
      <c r="E1871" t="s">
        <v>13896</v>
      </c>
    </row>
    <row r="1872" spans="1:5" x14ac:dyDescent="0.25">
      <c r="A1872" t="s">
        <v>2874</v>
      </c>
      <c r="B1872" t="s">
        <v>2875</v>
      </c>
      <c r="C1872" t="s">
        <v>1596</v>
      </c>
      <c r="D1872" t="s">
        <v>1597</v>
      </c>
      <c r="E1872" t="s">
        <v>13895</v>
      </c>
    </row>
    <row r="1873" spans="1:5" x14ac:dyDescent="0.25">
      <c r="A1873" t="s">
        <v>2876</v>
      </c>
      <c r="B1873" t="s">
        <v>2877</v>
      </c>
      <c r="C1873" t="s">
        <v>1309</v>
      </c>
      <c r="D1873" t="s">
        <v>1310</v>
      </c>
      <c r="E1873" t="s">
        <v>13896</v>
      </c>
    </row>
    <row r="1874" spans="1:5" x14ac:dyDescent="0.25">
      <c r="A1874" t="s">
        <v>2878</v>
      </c>
      <c r="B1874" t="s">
        <v>2879</v>
      </c>
      <c r="C1874" t="s">
        <v>1309</v>
      </c>
      <c r="D1874" t="s">
        <v>1310</v>
      </c>
      <c r="E1874" t="s">
        <v>13896</v>
      </c>
    </row>
    <row r="1875" spans="1:5" x14ac:dyDescent="0.25">
      <c r="A1875" t="s">
        <v>2880</v>
      </c>
      <c r="B1875" t="s">
        <v>2881</v>
      </c>
      <c r="C1875" t="s">
        <v>1309</v>
      </c>
      <c r="D1875" t="s">
        <v>1310</v>
      </c>
      <c r="E1875" t="s">
        <v>13896</v>
      </c>
    </row>
    <row r="1876" spans="1:5" x14ac:dyDescent="0.25">
      <c r="A1876" t="s">
        <v>2882</v>
      </c>
      <c r="B1876" t="s">
        <v>2883</v>
      </c>
      <c r="C1876" t="s">
        <v>1309</v>
      </c>
      <c r="D1876" t="s">
        <v>1310</v>
      </c>
      <c r="E1876" t="s">
        <v>13896</v>
      </c>
    </row>
    <row r="1877" spans="1:5" x14ac:dyDescent="0.25">
      <c r="A1877" t="s">
        <v>2884</v>
      </c>
      <c r="B1877" t="s">
        <v>2885</v>
      </c>
      <c r="C1877" t="s">
        <v>1309</v>
      </c>
      <c r="D1877" t="s">
        <v>1310</v>
      </c>
      <c r="E1877" t="s">
        <v>13896</v>
      </c>
    </row>
    <row r="1878" spans="1:5" x14ac:dyDescent="0.25">
      <c r="A1878" t="s">
        <v>2886</v>
      </c>
      <c r="B1878" t="s">
        <v>2887</v>
      </c>
      <c r="C1878" t="s">
        <v>1309</v>
      </c>
      <c r="D1878" t="s">
        <v>1310</v>
      </c>
      <c r="E1878" t="s">
        <v>13896</v>
      </c>
    </row>
    <row r="1879" spans="1:5" x14ac:dyDescent="0.25">
      <c r="A1879" t="s">
        <v>2888</v>
      </c>
      <c r="B1879" t="s">
        <v>2889</v>
      </c>
      <c r="C1879" t="s">
        <v>1309</v>
      </c>
      <c r="D1879" t="s">
        <v>1310</v>
      </c>
      <c r="E1879" t="s">
        <v>13896</v>
      </c>
    </row>
    <row r="1880" spans="1:5" x14ac:dyDescent="0.25">
      <c r="A1880" t="s">
        <v>2890</v>
      </c>
      <c r="B1880" t="s">
        <v>2891</v>
      </c>
      <c r="C1880" t="s">
        <v>1309</v>
      </c>
      <c r="D1880" t="s">
        <v>1310</v>
      </c>
      <c r="E1880" t="s">
        <v>13896</v>
      </c>
    </row>
    <row r="1881" spans="1:5" x14ac:dyDescent="0.25">
      <c r="A1881" t="s">
        <v>2892</v>
      </c>
      <c r="B1881" t="s">
        <v>2893</v>
      </c>
      <c r="C1881" t="s">
        <v>1309</v>
      </c>
      <c r="D1881" t="s">
        <v>1310</v>
      </c>
      <c r="E1881" t="s">
        <v>13896</v>
      </c>
    </row>
    <row r="1882" spans="1:5" x14ac:dyDescent="0.25">
      <c r="A1882" t="s">
        <v>2894</v>
      </c>
      <c r="B1882" t="s">
        <v>2895</v>
      </c>
      <c r="C1882" t="s">
        <v>1309</v>
      </c>
      <c r="D1882" t="s">
        <v>1310</v>
      </c>
      <c r="E1882" t="s">
        <v>13896</v>
      </c>
    </row>
    <row r="1883" spans="1:5" x14ac:dyDescent="0.25">
      <c r="A1883" t="s">
        <v>2896</v>
      </c>
      <c r="B1883" t="s">
        <v>2897</v>
      </c>
      <c r="C1883" t="s">
        <v>1309</v>
      </c>
      <c r="D1883" t="s">
        <v>1310</v>
      </c>
      <c r="E1883" t="s">
        <v>13896</v>
      </c>
    </row>
    <row r="1884" spans="1:5" x14ac:dyDescent="0.25">
      <c r="A1884" t="s">
        <v>2898</v>
      </c>
      <c r="B1884" t="s">
        <v>253</v>
      </c>
      <c r="C1884" t="s">
        <v>1309</v>
      </c>
      <c r="D1884" t="s">
        <v>1310</v>
      </c>
      <c r="E1884" t="s">
        <v>13896</v>
      </c>
    </row>
    <row r="1885" spans="1:5" x14ac:dyDescent="0.25">
      <c r="A1885" t="s">
        <v>2899</v>
      </c>
      <c r="B1885" t="s">
        <v>2900</v>
      </c>
      <c r="C1885" t="s">
        <v>2169</v>
      </c>
      <c r="D1885" t="s">
        <v>2170</v>
      </c>
      <c r="E1885" t="s">
        <v>13896</v>
      </c>
    </row>
    <row r="1886" spans="1:5" x14ac:dyDescent="0.25">
      <c r="A1886" t="s">
        <v>2901</v>
      </c>
      <c r="B1886" t="s">
        <v>2902</v>
      </c>
      <c r="C1886" t="s">
        <v>1309</v>
      </c>
      <c r="D1886" t="s">
        <v>1310</v>
      </c>
      <c r="E1886" t="s">
        <v>13896</v>
      </c>
    </row>
    <row r="1887" spans="1:5" x14ac:dyDescent="0.25">
      <c r="A1887" t="s">
        <v>2903</v>
      </c>
      <c r="B1887" t="s">
        <v>207</v>
      </c>
      <c r="C1887" t="s">
        <v>1309</v>
      </c>
      <c r="D1887" t="s">
        <v>1310</v>
      </c>
      <c r="E1887" t="s">
        <v>13896</v>
      </c>
    </row>
    <row r="1888" spans="1:5" x14ac:dyDescent="0.25">
      <c r="A1888" t="s">
        <v>2904</v>
      </c>
      <c r="B1888" t="s">
        <v>253</v>
      </c>
      <c r="C1888" t="s">
        <v>1309</v>
      </c>
      <c r="D1888" t="s">
        <v>1310</v>
      </c>
      <c r="E1888" t="s">
        <v>13896</v>
      </c>
    </row>
    <row r="1889" spans="1:5" x14ac:dyDescent="0.25">
      <c r="A1889" t="s">
        <v>2905</v>
      </c>
      <c r="B1889" t="s">
        <v>2906</v>
      </c>
      <c r="C1889" t="s">
        <v>1309</v>
      </c>
      <c r="D1889" t="s">
        <v>1310</v>
      </c>
      <c r="E1889" t="s">
        <v>13896</v>
      </c>
    </row>
    <row r="1890" spans="1:5" x14ac:dyDescent="0.25">
      <c r="A1890" t="s">
        <v>2907</v>
      </c>
      <c r="B1890" t="s">
        <v>253</v>
      </c>
      <c r="C1890" t="s">
        <v>1309</v>
      </c>
      <c r="D1890" t="s">
        <v>1310</v>
      </c>
      <c r="E1890" t="s">
        <v>13896</v>
      </c>
    </row>
    <row r="1891" spans="1:5" x14ac:dyDescent="0.25">
      <c r="A1891" t="s">
        <v>2908</v>
      </c>
      <c r="B1891" t="s">
        <v>2909</v>
      </c>
      <c r="C1891" t="s">
        <v>1309</v>
      </c>
      <c r="D1891" t="s">
        <v>1310</v>
      </c>
      <c r="E1891" t="s">
        <v>13896</v>
      </c>
    </row>
    <row r="1892" spans="1:5" x14ac:dyDescent="0.25">
      <c r="A1892" t="s">
        <v>2910</v>
      </c>
      <c r="B1892" t="s">
        <v>2911</v>
      </c>
      <c r="C1892" t="s">
        <v>1309</v>
      </c>
      <c r="D1892" t="s">
        <v>1310</v>
      </c>
      <c r="E1892" t="s">
        <v>13896</v>
      </c>
    </row>
    <row r="1893" spans="1:5" x14ac:dyDescent="0.25">
      <c r="A1893" t="s">
        <v>2912</v>
      </c>
      <c r="B1893" t="s">
        <v>2913</v>
      </c>
      <c r="C1893" t="s">
        <v>1309</v>
      </c>
      <c r="D1893" t="s">
        <v>1310</v>
      </c>
      <c r="E1893" t="s">
        <v>13896</v>
      </c>
    </row>
    <row r="1894" spans="1:5" x14ac:dyDescent="0.25">
      <c r="A1894" t="s">
        <v>2914</v>
      </c>
      <c r="B1894" t="s">
        <v>2915</v>
      </c>
      <c r="C1894" t="s">
        <v>2169</v>
      </c>
      <c r="D1894" t="s">
        <v>2170</v>
      </c>
      <c r="E1894" t="s">
        <v>13896</v>
      </c>
    </row>
    <row r="1895" spans="1:5" x14ac:dyDescent="0.25">
      <c r="A1895" t="s">
        <v>2916</v>
      </c>
      <c r="B1895" t="s">
        <v>2917</v>
      </c>
      <c r="C1895" t="s">
        <v>2169</v>
      </c>
      <c r="D1895" t="s">
        <v>2170</v>
      </c>
      <c r="E1895" t="s">
        <v>13896</v>
      </c>
    </row>
    <row r="1896" spans="1:5" x14ac:dyDescent="0.25">
      <c r="A1896" t="s">
        <v>2918</v>
      </c>
      <c r="B1896" t="s">
        <v>2919</v>
      </c>
      <c r="C1896" t="s">
        <v>2169</v>
      </c>
      <c r="D1896" t="s">
        <v>2170</v>
      </c>
      <c r="E1896" t="s">
        <v>13896</v>
      </c>
    </row>
    <row r="1897" spans="1:5" x14ac:dyDescent="0.25">
      <c r="A1897" t="s">
        <v>2920</v>
      </c>
      <c r="B1897" t="s">
        <v>2921</v>
      </c>
      <c r="C1897" t="s">
        <v>2169</v>
      </c>
      <c r="D1897" t="s">
        <v>2170</v>
      </c>
      <c r="E1897" t="s">
        <v>13896</v>
      </c>
    </row>
    <row r="1898" spans="1:5" x14ac:dyDescent="0.25">
      <c r="A1898" t="s">
        <v>2922</v>
      </c>
      <c r="B1898" t="s">
        <v>144</v>
      </c>
      <c r="C1898" t="s">
        <v>2169</v>
      </c>
      <c r="D1898" t="s">
        <v>2170</v>
      </c>
      <c r="E1898" t="s">
        <v>13896</v>
      </c>
    </row>
    <row r="1899" spans="1:5" x14ac:dyDescent="0.25">
      <c r="A1899" t="s">
        <v>2923</v>
      </c>
      <c r="B1899" t="s">
        <v>2924</v>
      </c>
      <c r="C1899" t="s">
        <v>1309</v>
      </c>
      <c r="D1899" t="s">
        <v>1310</v>
      </c>
      <c r="E1899" t="s">
        <v>13896</v>
      </c>
    </row>
    <row r="1900" spans="1:5" x14ac:dyDescent="0.25">
      <c r="A1900" t="s">
        <v>2925</v>
      </c>
      <c r="B1900" t="s">
        <v>2926</v>
      </c>
      <c r="C1900" t="s">
        <v>1309</v>
      </c>
      <c r="D1900" t="s">
        <v>1310</v>
      </c>
      <c r="E1900" t="s">
        <v>13896</v>
      </c>
    </row>
    <row r="1901" spans="1:5" x14ac:dyDescent="0.25">
      <c r="A1901" t="s">
        <v>2927</v>
      </c>
      <c r="B1901" t="s">
        <v>2928</v>
      </c>
      <c r="C1901" t="s">
        <v>1309</v>
      </c>
      <c r="D1901" t="s">
        <v>1310</v>
      </c>
      <c r="E1901" t="s">
        <v>13896</v>
      </c>
    </row>
    <row r="1902" spans="1:5" x14ac:dyDescent="0.25">
      <c r="A1902" t="s">
        <v>2929</v>
      </c>
      <c r="B1902" t="s">
        <v>2930</v>
      </c>
      <c r="C1902" t="s">
        <v>1309</v>
      </c>
      <c r="D1902" t="s">
        <v>1310</v>
      </c>
      <c r="E1902" t="s">
        <v>13896</v>
      </c>
    </row>
    <row r="1903" spans="1:5" x14ac:dyDescent="0.25">
      <c r="A1903" t="s">
        <v>2931</v>
      </c>
      <c r="B1903" t="s">
        <v>2932</v>
      </c>
      <c r="C1903" t="s">
        <v>1309</v>
      </c>
      <c r="D1903" t="s">
        <v>1310</v>
      </c>
      <c r="E1903" t="s">
        <v>13896</v>
      </c>
    </row>
    <row r="1904" spans="1:5" x14ac:dyDescent="0.25">
      <c r="A1904" t="s">
        <v>2933</v>
      </c>
      <c r="B1904" t="s">
        <v>144</v>
      </c>
      <c r="C1904" t="s">
        <v>1309</v>
      </c>
      <c r="D1904" t="s">
        <v>1310</v>
      </c>
      <c r="E1904" t="s">
        <v>13896</v>
      </c>
    </row>
    <row r="1905" spans="1:5" x14ac:dyDescent="0.25">
      <c r="A1905" t="s">
        <v>2934</v>
      </c>
      <c r="B1905" t="s">
        <v>1714</v>
      </c>
      <c r="C1905" t="s">
        <v>1687</v>
      </c>
      <c r="D1905" t="s">
        <v>1688</v>
      </c>
      <c r="E1905" t="s">
        <v>13896</v>
      </c>
    </row>
    <row r="1906" spans="1:5" x14ac:dyDescent="0.25">
      <c r="A1906" t="s">
        <v>2935</v>
      </c>
      <c r="B1906" t="s">
        <v>2936</v>
      </c>
      <c r="C1906" t="s">
        <v>1687</v>
      </c>
      <c r="D1906" t="s">
        <v>1688</v>
      </c>
      <c r="E1906" t="s">
        <v>13896</v>
      </c>
    </row>
    <row r="1907" spans="1:5" x14ac:dyDescent="0.25">
      <c r="A1907" t="s">
        <v>2937</v>
      </c>
      <c r="B1907" t="s">
        <v>2938</v>
      </c>
      <c r="C1907" t="s">
        <v>1687</v>
      </c>
      <c r="D1907" t="s">
        <v>1688</v>
      </c>
      <c r="E1907" t="s">
        <v>13896</v>
      </c>
    </row>
    <row r="1908" spans="1:5" x14ac:dyDescent="0.25">
      <c r="A1908" t="s">
        <v>2939</v>
      </c>
      <c r="B1908" t="s">
        <v>2940</v>
      </c>
      <c r="C1908" t="s">
        <v>1687</v>
      </c>
      <c r="D1908" t="s">
        <v>1688</v>
      </c>
      <c r="E1908" t="s">
        <v>13896</v>
      </c>
    </row>
    <row r="1909" spans="1:5" x14ac:dyDescent="0.25">
      <c r="A1909" t="s">
        <v>2941</v>
      </c>
      <c r="B1909" t="s">
        <v>147</v>
      </c>
      <c r="C1909" t="s">
        <v>1687</v>
      </c>
      <c r="D1909" t="s">
        <v>1688</v>
      </c>
      <c r="E1909" t="s">
        <v>13896</v>
      </c>
    </row>
    <row r="1910" spans="1:5" x14ac:dyDescent="0.25">
      <c r="A1910" t="s">
        <v>2942</v>
      </c>
      <c r="B1910" t="s">
        <v>2943</v>
      </c>
      <c r="C1910" t="s">
        <v>1687</v>
      </c>
      <c r="D1910" t="s">
        <v>1688</v>
      </c>
      <c r="E1910" t="s">
        <v>13896</v>
      </c>
    </row>
    <row r="1911" spans="1:5" x14ac:dyDescent="0.25">
      <c r="A1911" t="s">
        <v>2944</v>
      </c>
      <c r="B1911" t="s">
        <v>2945</v>
      </c>
      <c r="C1911" t="s">
        <v>1687</v>
      </c>
      <c r="D1911" t="s">
        <v>1688</v>
      </c>
      <c r="E1911" t="s">
        <v>13896</v>
      </c>
    </row>
    <row r="1912" spans="1:5" x14ac:dyDescent="0.25">
      <c r="A1912" t="s">
        <v>2946</v>
      </c>
      <c r="B1912" t="s">
        <v>140</v>
      </c>
      <c r="C1912" t="s">
        <v>1687</v>
      </c>
      <c r="D1912" t="s">
        <v>1688</v>
      </c>
      <c r="E1912" t="s">
        <v>13896</v>
      </c>
    </row>
    <row r="1913" spans="1:5" x14ac:dyDescent="0.25">
      <c r="A1913" t="s">
        <v>2947</v>
      </c>
      <c r="B1913" t="s">
        <v>147</v>
      </c>
      <c r="C1913" t="s">
        <v>1687</v>
      </c>
      <c r="D1913" t="s">
        <v>1688</v>
      </c>
      <c r="E1913" t="s">
        <v>13896</v>
      </c>
    </row>
    <row r="1914" spans="1:5" x14ac:dyDescent="0.25">
      <c r="A1914" t="s">
        <v>2948</v>
      </c>
      <c r="B1914" t="s">
        <v>2949</v>
      </c>
      <c r="C1914" t="s">
        <v>1687</v>
      </c>
      <c r="D1914" t="s">
        <v>1688</v>
      </c>
      <c r="E1914" t="s">
        <v>13896</v>
      </c>
    </row>
    <row r="1915" spans="1:5" x14ac:dyDescent="0.25">
      <c r="A1915" t="s">
        <v>2950</v>
      </c>
      <c r="B1915" t="s">
        <v>144</v>
      </c>
      <c r="C1915" t="s">
        <v>1687</v>
      </c>
      <c r="D1915" t="s">
        <v>1688</v>
      </c>
      <c r="E1915" t="s">
        <v>13896</v>
      </c>
    </row>
    <row r="1916" spans="1:5" x14ac:dyDescent="0.25">
      <c r="A1916" t="s">
        <v>2951</v>
      </c>
      <c r="B1916" t="s">
        <v>1686</v>
      </c>
      <c r="C1916" t="s">
        <v>1687</v>
      </c>
      <c r="D1916" t="s">
        <v>1688</v>
      </c>
      <c r="E1916" t="s">
        <v>13896</v>
      </c>
    </row>
    <row r="1917" spans="1:5" x14ac:dyDescent="0.25">
      <c r="A1917" t="s">
        <v>2952</v>
      </c>
      <c r="B1917" t="s">
        <v>2953</v>
      </c>
      <c r="C1917" t="s">
        <v>1687</v>
      </c>
      <c r="D1917" t="s">
        <v>1688</v>
      </c>
      <c r="E1917" t="s">
        <v>13896</v>
      </c>
    </row>
    <row r="1918" spans="1:5" x14ac:dyDescent="0.25">
      <c r="A1918" t="s">
        <v>2954</v>
      </c>
      <c r="B1918" t="s">
        <v>2955</v>
      </c>
      <c r="C1918" t="s">
        <v>1309</v>
      </c>
      <c r="D1918" t="s">
        <v>1310</v>
      </c>
      <c r="E1918" t="s">
        <v>13896</v>
      </c>
    </row>
    <row r="1919" spans="1:5" x14ac:dyDescent="0.25">
      <c r="A1919" t="s">
        <v>2956</v>
      </c>
      <c r="B1919" t="s">
        <v>1686</v>
      </c>
      <c r="C1919" t="s">
        <v>1687</v>
      </c>
      <c r="D1919" t="s">
        <v>1688</v>
      </c>
      <c r="E1919" t="s">
        <v>13896</v>
      </c>
    </row>
    <row r="1920" spans="1:5" x14ac:dyDescent="0.25">
      <c r="A1920" t="s">
        <v>2957</v>
      </c>
      <c r="B1920" t="s">
        <v>1638</v>
      </c>
      <c r="C1920" t="s">
        <v>1687</v>
      </c>
      <c r="D1920" t="s">
        <v>1688</v>
      </c>
      <c r="E1920" t="s">
        <v>13896</v>
      </c>
    </row>
    <row r="1921" spans="1:5" x14ac:dyDescent="0.25">
      <c r="A1921" t="s">
        <v>2958</v>
      </c>
      <c r="B1921" t="s">
        <v>2959</v>
      </c>
      <c r="C1921" t="s">
        <v>1687</v>
      </c>
      <c r="D1921" t="s">
        <v>1688</v>
      </c>
      <c r="E1921" t="s">
        <v>13896</v>
      </c>
    </row>
    <row r="1922" spans="1:5" x14ac:dyDescent="0.25">
      <c r="A1922" t="s">
        <v>2960</v>
      </c>
      <c r="B1922" t="s">
        <v>253</v>
      </c>
      <c r="C1922" t="s">
        <v>1687</v>
      </c>
      <c r="D1922" t="s">
        <v>1688</v>
      </c>
      <c r="E1922" t="s">
        <v>13896</v>
      </c>
    </row>
    <row r="1923" spans="1:5" x14ac:dyDescent="0.25">
      <c r="A1923" t="s">
        <v>2961</v>
      </c>
      <c r="B1923" t="s">
        <v>2962</v>
      </c>
      <c r="C1923" t="s">
        <v>1687</v>
      </c>
      <c r="D1923" t="s">
        <v>1688</v>
      </c>
      <c r="E1923" t="s">
        <v>13896</v>
      </c>
    </row>
    <row r="1924" spans="1:5" x14ac:dyDescent="0.25">
      <c r="A1924" t="s">
        <v>2963</v>
      </c>
      <c r="B1924" t="s">
        <v>1712</v>
      </c>
      <c r="C1924" t="s">
        <v>1687</v>
      </c>
      <c r="D1924" t="s">
        <v>1688</v>
      </c>
      <c r="E1924" t="s">
        <v>13896</v>
      </c>
    </row>
    <row r="1925" spans="1:5" x14ac:dyDescent="0.25">
      <c r="A1925" t="s">
        <v>2964</v>
      </c>
      <c r="B1925" t="s">
        <v>2965</v>
      </c>
      <c r="C1925" t="s">
        <v>1687</v>
      </c>
      <c r="D1925" t="s">
        <v>1688</v>
      </c>
      <c r="E1925" t="s">
        <v>13896</v>
      </c>
    </row>
    <row r="1926" spans="1:5" x14ac:dyDescent="0.25">
      <c r="A1926" t="s">
        <v>2966</v>
      </c>
      <c r="B1926" t="s">
        <v>2967</v>
      </c>
      <c r="C1926" t="s">
        <v>1687</v>
      </c>
      <c r="D1926" t="s">
        <v>1688</v>
      </c>
      <c r="E1926" t="s">
        <v>13896</v>
      </c>
    </row>
    <row r="1927" spans="1:5" x14ac:dyDescent="0.25">
      <c r="A1927" t="s">
        <v>2968</v>
      </c>
      <c r="B1927" t="s">
        <v>1664</v>
      </c>
      <c r="C1927" t="s">
        <v>1687</v>
      </c>
      <c r="D1927" t="s">
        <v>1688</v>
      </c>
      <c r="E1927" t="s">
        <v>13896</v>
      </c>
    </row>
    <row r="1928" spans="1:5" x14ac:dyDescent="0.25">
      <c r="A1928" t="s">
        <v>2969</v>
      </c>
      <c r="B1928" t="s">
        <v>253</v>
      </c>
      <c r="C1928" t="s">
        <v>1687</v>
      </c>
      <c r="D1928" t="s">
        <v>1688</v>
      </c>
      <c r="E1928" t="s">
        <v>13896</v>
      </c>
    </row>
    <row r="1929" spans="1:5" x14ac:dyDescent="0.25">
      <c r="A1929" t="s">
        <v>2970</v>
      </c>
      <c r="B1929" t="s">
        <v>2971</v>
      </c>
      <c r="C1929" t="s">
        <v>1309</v>
      </c>
      <c r="D1929" t="s">
        <v>1310</v>
      </c>
      <c r="E1929" t="s">
        <v>13896</v>
      </c>
    </row>
    <row r="1930" spans="1:5" x14ac:dyDescent="0.25">
      <c r="A1930" t="s">
        <v>2972</v>
      </c>
      <c r="B1930" t="s">
        <v>2973</v>
      </c>
      <c r="C1930" t="s">
        <v>1309</v>
      </c>
      <c r="D1930" t="s">
        <v>1310</v>
      </c>
      <c r="E1930" t="s">
        <v>13896</v>
      </c>
    </row>
    <row r="1931" spans="1:5" x14ac:dyDescent="0.25">
      <c r="A1931" t="s">
        <v>2974</v>
      </c>
      <c r="B1931" t="s">
        <v>144</v>
      </c>
      <c r="C1931" t="s">
        <v>1309</v>
      </c>
      <c r="D1931" t="s">
        <v>1310</v>
      </c>
      <c r="E1931" t="s">
        <v>13896</v>
      </c>
    </row>
    <row r="1932" spans="1:5" x14ac:dyDescent="0.25">
      <c r="A1932" t="s">
        <v>2975</v>
      </c>
      <c r="B1932" t="s">
        <v>2669</v>
      </c>
      <c r="C1932" t="s">
        <v>1309</v>
      </c>
      <c r="D1932" t="s">
        <v>1310</v>
      </c>
      <c r="E1932" t="s">
        <v>13896</v>
      </c>
    </row>
    <row r="1933" spans="1:5" x14ac:dyDescent="0.25">
      <c r="A1933" t="s">
        <v>2976</v>
      </c>
      <c r="B1933" t="s">
        <v>2977</v>
      </c>
      <c r="C1933" t="s">
        <v>1687</v>
      </c>
      <c r="D1933" t="s">
        <v>1688</v>
      </c>
      <c r="E1933" t="s">
        <v>13896</v>
      </c>
    </row>
    <row r="1934" spans="1:5" x14ac:dyDescent="0.25">
      <c r="A1934" t="s">
        <v>2978</v>
      </c>
      <c r="B1934" t="s">
        <v>288</v>
      </c>
      <c r="C1934" t="s">
        <v>1687</v>
      </c>
      <c r="D1934" t="s">
        <v>1688</v>
      </c>
      <c r="E1934" t="s">
        <v>13896</v>
      </c>
    </row>
    <row r="1935" spans="1:5" x14ac:dyDescent="0.25">
      <c r="A1935" t="s">
        <v>2979</v>
      </c>
      <c r="B1935" t="s">
        <v>2980</v>
      </c>
      <c r="C1935" t="s">
        <v>1687</v>
      </c>
      <c r="D1935" t="s">
        <v>1688</v>
      </c>
      <c r="E1935" t="s">
        <v>13896</v>
      </c>
    </row>
    <row r="1936" spans="1:5" x14ac:dyDescent="0.25">
      <c r="A1936" t="s">
        <v>2981</v>
      </c>
      <c r="B1936" t="s">
        <v>345</v>
      </c>
      <c r="C1936" t="s">
        <v>1687</v>
      </c>
      <c r="D1936" t="s">
        <v>1688</v>
      </c>
      <c r="E1936" t="s">
        <v>13896</v>
      </c>
    </row>
    <row r="1937" spans="1:5" x14ac:dyDescent="0.25">
      <c r="A1937" t="s">
        <v>2982</v>
      </c>
      <c r="B1937" t="s">
        <v>288</v>
      </c>
      <c r="C1937" t="s">
        <v>1687</v>
      </c>
      <c r="D1937" t="s">
        <v>1688</v>
      </c>
      <c r="E1937" t="s">
        <v>13896</v>
      </c>
    </row>
    <row r="1938" spans="1:5" x14ac:dyDescent="0.25">
      <c r="A1938" t="s">
        <v>2983</v>
      </c>
      <c r="B1938" t="s">
        <v>2980</v>
      </c>
      <c r="C1938" t="s">
        <v>1687</v>
      </c>
      <c r="D1938" t="s">
        <v>1688</v>
      </c>
      <c r="E1938" t="s">
        <v>13896</v>
      </c>
    </row>
    <row r="1939" spans="1:5" x14ac:dyDescent="0.25">
      <c r="A1939" t="s">
        <v>2984</v>
      </c>
      <c r="B1939" t="s">
        <v>345</v>
      </c>
      <c r="C1939" t="s">
        <v>1687</v>
      </c>
      <c r="D1939" t="s">
        <v>1688</v>
      </c>
      <c r="E1939" t="s">
        <v>13896</v>
      </c>
    </row>
    <row r="1940" spans="1:5" x14ac:dyDescent="0.25">
      <c r="A1940" t="s">
        <v>2985</v>
      </c>
      <c r="B1940" t="s">
        <v>2986</v>
      </c>
      <c r="C1940" t="s">
        <v>1687</v>
      </c>
      <c r="D1940" t="s">
        <v>1688</v>
      </c>
      <c r="E1940" t="s">
        <v>13896</v>
      </c>
    </row>
    <row r="1941" spans="1:5" x14ac:dyDescent="0.25">
      <c r="A1941" t="s">
        <v>2987</v>
      </c>
      <c r="B1941" t="s">
        <v>1379</v>
      </c>
      <c r="C1941" t="s">
        <v>1687</v>
      </c>
      <c r="D1941" t="s">
        <v>1688</v>
      </c>
      <c r="E1941" t="s">
        <v>13896</v>
      </c>
    </row>
    <row r="1942" spans="1:5" x14ac:dyDescent="0.25">
      <c r="A1942" t="s">
        <v>2988</v>
      </c>
      <c r="B1942" t="s">
        <v>2989</v>
      </c>
      <c r="C1942" t="s">
        <v>1687</v>
      </c>
      <c r="D1942" t="s">
        <v>1688</v>
      </c>
      <c r="E1942" t="s">
        <v>13896</v>
      </c>
    </row>
    <row r="1943" spans="1:5" x14ac:dyDescent="0.25">
      <c r="A1943" t="s">
        <v>2990</v>
      </c>
      <c r="B1943" t="s">
        <v>1379</v>
      </c>
      <c r="C1943" t="s">
        <v>1687</v>
      </c>
      <c r="D1943" t="s">
        <v>1688</v>
      </c>
      <c r="E1943" t="s">
        <v>13896</v>
      </c>
    </row>
    <row r="1944" spans="1:5" x14ac:dyDescent="0.25">
      <c r="A1944" t="s">
        <v>2991</v>
      </c>
      <c r="B1944" t="s">
        <v>2992</v>
      </c>
      <c r="C1944" t="s">
        <v>1687</v>
      </c>
      <c r="D1944" t="s">
        <v>1688</v>
      </c>
      <c r="E1944" t="s">
        <v>13896</v>
      </c>
    </row>
    <row r="1945" spans="1:5" x14ac:dyDescent="0.25">
      <c r="A1945" t="s">
        <v>2993</v>
      </c>
      <c r="B1945" t="s">
        <v>1379</v>
      </c>
      <c r="C1945" t="s">
        <v>1687</v>
      </c>
      <c r="D1945" t="s">
        <v>1688</v>
      </c>
      <c r="E1945" t="s">
        <v>13896</v>
      </c>
    </row>
    <row r="1946" spans="1:5" x14ac:dyDescent="0.25">
      <c r="A1946" t="s">
        <v>2994</v>
      </c>
      <c r="B1946" t="s">
        <v>2995</v>
      </c>
      <c r="C1946" t="s">
        <v>1687</v>
      </c>
      <c r="D1946" t="s">
        <v>1688</v>
      </c>
      <c r="E1946" t="s">
        <v>13896</v>
      </c>
    </row>
    <row r="1947" spans="1:5" x14ac:dyDescent="0.25">
      <c r="A1947" t="s">
        <v>2996</v>
      </c>
      <c r="B1947" t="s">
        <v>1379</v>
      </c>
      <c r="C1947" t="s">
        <v>1687</v>
      </c>
      <c r="D1947" t="s">
        <v>1688</v>
      </c>
      <c r="E1947" t="s">
        <v>13896</v>
      </c>
    </row>
    <row r="1948" spans="1:5" x14ac:dyDescent="0.25">
      <c r="A1948" t="s">
        <v>2997</v>
      </c>
      <c r="B1948" t="s">
        <v>2998</v>
      </c>
      <c r="C1948" t="s">
        <v>1687</v>
      </c>
      <c r="D1948" t="s">
        <v>1688</v>
      </c>
      <c r="E1948" t="s">
        <v>13896</v>
      </c>
    </row>
    <row r="1949" spans="1:5" x14ac:dyDescent="0.25">
      <c r="A1949" t="s">
        <v>2999</v>
      </c>
      <c r="B1949" t="s">
        <v>140</v>
      </c>
      <c r="C1949" t="s">
        <v>1687</v>
      </c>
      <c r="D1949" t="s">
        <v>1688</v>
      </c>
      <c r="E1949" t="s">
        <v>13896</v>
      </c>
    </row>
    <row r="1950" spans="1:5" x14ac:dyDescent="0.25">
      <c r="A1950" t="s">
        <v>3000</v>
      </c>
      <c r="B1950" t="s">
        <v>3001</v>
      </c>
      <c r="C1950" t="s">
        <v>1687</v>
      </c>
      <c r="D1950" t="s">
        <v>1688</v>
      </c>
      <c r="E1950" t="s">
        <v>13896</v>
      </c>
    </row>
    <row r="1951" spans="1:5" x14ac:dyDescent="0.25">
      <c r="A1951" t="s">
        <v>3002</v>
      </c>
      <c r="B1951" t="s">
        <v>3003</v>
      </c>
      <c r="C1951" t="s">
        <v>1687</v>
      </c>
      <c r="D1951" t="s">
        <v>1688</v>
      </c>
      <c r="E1951" t="s">
        <v>13896</v>
      </c>
    </row>
    <row r="1952" spans="1:5" x14ac:dyDescent="0.25">
      <c r="A1952" t="s">
        <v>3004</v>
      </c>
      <c r="B1952" t="s">
        <v>253</v>
      </c>
      <c r="C1952" t="s">
        <v>1687</v>
      </c>
      <c r="D1952" t="s">
        <v>1688</v>
      </c>
      <c r="E1952" t="s">
        <v>13896</v>
      </c>
    </row>
    <row r="1953" spans="1:5" x14ac:dyDescent="0.25">
      <c r="A1953" t="s">
        <v>3005</v>
      </c>
      <c r="B1953" t="s">
        <v>3006</v>
      </c>
      <c r="C1953" t="s">
        <v>1687</v>
      </c>
      <c r="D1953" t="s">
        <v>1688</v>
      </c>
      <c r="E1953" t="s">
        <v>13896</v>
      </c>
    </row>
    <row r="1954" spans="1:5" x14ac:dyDescent="0.25">
      <c r="A1954" t="s">
        <v>3007</v>
      </c>
      <c r="B1954" t="s">
        <v>3008</v>
      </c>
      <c r="C1954" t="s">
        <v>1687</v>
      </c>
      <c r="D1954" t="s">
        <v>1688</v>
      </c>
      <c r="E1954" t="s">
        <v>13896</v>
      </c>
    </row>
    <row r="1955" spans="1:5" x14ac:dyDescent="0.25">
      <c r="A1955" t="s">
        <v>3009</v>
      </c>
      <c r="B1955" t="s">
        <v>1925</v>
      </c>
      <c r="C1955" t="s">
        <v>1687</v>
      </c>
      <c r="D1955" t="s">
        <v>1688</v>
      </c>
      <c r="E1955" t="s">
        <v>13896</v>
      </c>
    </row>
    <row r="1956" spans="1:5" x14ac:dyDescent="0.25">
      <c r="A1956" t="s">
        <v>3010</v>
      </c>
      <c r="B1956" t="s">
        <v>3011</v>
      </c>
      <c r="C1956" t="s">
        <v>1687</v>
      </c>
      <c r="D1956" t="s">
        <v>1688</v>
      </c>
      <c r="E1956" t="s">
        <v>13896</v>
      </c>
    </row>
    <row r="1957" spans="1:5" x14ac:dyDescent="0.25">
      <c r="A1957" t="s">
        <v>3012</v>
      </c>
      <c r="B1957" t="s">
        <v>207</v>
      </c>
      <c r="C1957" t="s">
        <v>1687</v>
      </c>
      <c r="D1957" t="s">
        <v>1688</v>
      </c>
      <c r="E1957" t="s">
        <v>13896</v>
      </c>
    </row>
    <row r="1958" spans="1:5" x14ac:dyDescent="0.25">
      <c r="A1958" t="s">
        <v>3013</v>
      </c>
      <c r="B1958" t="s">
        <v>253</v>
      </c>
      <c r="C1958" t="s">
        <v>1687</v>
      </c>
      <c r="D1958" t="s">
        <v>1688</v>
      </c>
      <c r="E1958" t="s">
        <v>13896</v>
      </c>
    </row>
    <row r="1959" spans="1:5" x14ac:dyDescent="0.25">
      <c r="A1959" t="s">
        <v>3014</v>
      </c>
      <c r="B1959" t="s">
        <v>3015</v>
      </c>
      <c r="C1959" t="s">
        <v>1687</v>
      </c>
      <c r="D1959" t="s">
        <v>1688</v>
      </c>
      <c r="E1959" t="s">
        <v>13896</v>
      </c>
    </row>
    <row r="1960" spans="1:5" x14ac:dyDescent="0.25">
      <c r="A1960" t="s">
        <v>3016</v>
      </c>
      <c r="B1960" t="s">
        <v>140</v>
      </c>
      <c r="C1960" t="s">
        <v>1687</v>
      </c>
      <c r="D1960" t="s">
        <v>1688</v>
      </c>
      <c r="E1960" t="s">
        <v>13896</v>
      </c>
    </row>
    <row r="1961" spans="1:5" x14ac:dyDescent="0.25">
      <c r="A1961" t="s">
        <v>3017</v>
      </c>
      <c r="B1961" t="s">
        <v>147</v>
      </c>
      <c r="C1961" t="s">
        <v>1687</v>
      </c>
      <c r="D1961" t="s">
        <v>1688</v>
      </c>
      <c r="E1961" t="s">
        <v>13896</v>
      </c>
    </row>
    <row r="1962" spans="1:5" x14ac:dyDescent="0.25">
      <c r="A1962" t="s">
        <v>3018</v>
      </c>
      <c r="B1962" t="s">
        <v>1945</v>
      </c>
      <c r="C1962" t="s">
        <v>1687</v>
      </c>
      <c r="D1962" t="s">
        <v>1688</v>
      </c>
      <c r="E1962" t="s">
        <v>13896</v>
      </c>
    </row>
    <row r="1963" spans="1:5" x14ac:dyDescent="0.25">
      <c r="A1963" t="s">
        <v>3019</v>
      </c>
      <c r="B1963" t="s">
        <v>3020</v>
      </c>
      <c r="C1963" t="s">
        <v>1687</v>
      </c>
      <c r="D1963" t="s">
        <v>1688</v>
      </c>
      <c r="E1963" t="s">
        <v>13896</v>
      </c>
    </row>
    <row r="1964" spans="1:5" x14ac:dyDescent="0.25">
      <c r="A1964" t="s">
        <v>3021</v>
      </c>
      <c r="B1964" t="s">
        <v>3022</v>
      </c>
      <c r="C1964" t="s">
        <v>1687</v>
      </c>
      <c r="D1964" t="s">
        <v>1688</v>
      </c>
      <c r="E1964" t="s">
        <v>13896</v>
      </c>
    </row>
    <row r="1965" spans="1:5" x14ac:dyDescent="0.25">
      <c r="A1965" t="s">
        <v>3023</v>
      </c>
      <c r="B1965" t="s">
        <v>2940</v>
      </c>
      <c r="C1965" t="s">
        <v>1687</v>
      </c>
      <c r="D1965" t="s">
        <v>1688</v>
      </c>
      <c r="E1965" t="s">
        <v>13896</v>
      </c>
    </row>
    <row r="1966" spans="1:5" x14ac:dyDescent="0.25">
      <c r="A1966" t="s">
        <v>3024</v>
      </c>
      <c r="B1966" t="s">
        <v>3025</v>
      </c>
      <c r="C1966" t="s">
        <v>1687</v>
      </c>
      <c r="D1966" t="s">
        <v>1688</v>
      </c>
      <c r="E1966" t="s">
        <v>13896</v>
      </c>
    </row>
    <row r="1967" spans="1:5" x14ac:dyDescent="0.25">
      <c r="A1967" t="s">
        <v>3026</v>
      </c>
      <c r="B1967" t="s">
        <v>3027</v>
      </c>
      <c r="C1967" t="s">
        <v>1687</v>
      </c>
      <c r="D1967" t="s">
        <v>1688</v>
      </c>
      <c r="E1967" t="s">
        <v>13896</v>
      </c>
    </row>
    <row r="1968" spans="1:5" x14ac:dyDescent="0.25">
      <c r="A1968" t="s">
        <v>3028</v>
      </c>
      <c r="B1968" t="s">
        <v>3029</v>
      </c>
      <c r="C1968" t="s">
        <v>1687</v>
      </c>
      <c r="D1968" t="s">
        <v>1688</v>
      </c>
      <c r="E1968" t="s">
        <v>13896</v>
      </c>
    </row>
    <row r="1969" spans="1:5" x14ac:dyDescent="0.25">
      <c r="A1969" t="s">
        <v>3030</v>
      </c>
      <c r="B1969" t="s">
        <v>140</v>
      </c>
      <c r="C1969" t="s">
        <v>1687</v>
      </c>
      <c r="D1969" t="s">
        <v>1688</v>
      </c>
      <c r="E1969" t="s">
        <v>13896</v>
      </c>
    </row>
    <row r="1970" spans="1:5" x14ac:dyDescent="0.25">
      <c r="A1970" t="s">
        <v>3031</v>
      </c>
      <c r="B1970" t="s">
        <v>3032</v>
      </c>
      <c r="C1970" t="s">
        <v>1687</v>
      </c>
      <c r="D1970" t="s">
        <v>1688</v>
      </c>
      <c r="E1970" t="s">
        <v>13896</v>
      </c>
    </row>
    <row r="1971" spans="1:5" x14ac:dyDescent="0.25">
      <c r="A1971" t="s">
        <v>3033</v>
      </c>
      <c r="B1971" t="s">
        <v>3034</v>
      </c>
      <c r="C1971" t="s">
        <v>1687</v>
      </c>
      <c r="D1971" t="s">
        <v>1688</v>
      </c>
      <c r="E1971" t="s">
        <v>13896</v>
      </c>
    </row>
    <row r="1972" spans="1:5" x14ac:dyDescent="0.25">
      <c r="A1972" t="s">
        <v>3035</v>
      </c>
      <c r="B1972" t="s">
        <v>147</v>
      </c>
      <c r="C1972" t="s">
        <v>1687</v>
      </c>
      <c r="D1972" t="s">
        <v>1688</v>
      </c>
      <c r="E1972" t="s">
        <v>13896</v>
      </c>
    </row>
    <row r="1973" spans="1:5" x14ac:dyDescent="0.25">
      <c r="A1973" t="s">
        <v>3036</v>
      </c>
      <c r="B1973" t="s">
        <v>3037</v>
      </c>
      <c r="C1973" t="s">
        <v>1687</v>
      </c>
      <c r="D1973" t="s">
        <v>1688</v>
      </c>
      <c r="E1973" t="s">
        <v>13896</v>
      </c>
    </row>
    <row r="1974" spans="1:5" x14ac:dyDescent="0.25">
      <c r="A1974" t="s">
        <v>3038</v>
      </c>
      <c r="B1974" t="s">
        <v>147</v>
      </c>
      <c r="C1974" t="s">
        <v>1687</v>
      </c>
      <c r="D1974" t="s">
        <v>1688</v>
      </c>
      <c r="E1974" t="s">
        <v>13896</v>
      </c>
    </row>
    <row r="1975" spans="1:5" x14ac:dyDescent="0.25">
      <c r="A1975" t="s">
        <v>3039</v>
      </c>
      <c r="B1975" t="s">
        <v>3037</v>
      </c>
      <c r="C1975" t="s">
        <v>1687</v>
      </c>
      <c r="D1975" t="s">
        <v>1688</v>
      </c>
      <c r="E1975" t="s">
        <v>13896</v>
      </c>
    </row>
    <row r="1976" spans="1:5" x14ac:dyDescent="0.25">
      <c r="A1976" t="s">
        <v>3040</v>
      </c>
      <c r="B1976" t="s">
        <v>147</v>
      </c>
      <c r="C1976" t="s">
        <v>1687</v>
      </c>
      <c r="D1976" t="s">
        <v>1688</v>
      </c>
      <c r="E1976" t="s">
        <v>13896</v>
      </c>
    </row>
    <row r="1977" spans="1:5" x14ac:dyDescent="0.25">
      <c r="A1977" t="s">
        <v>3041</v>
      </c>
      <c r="B1977" t="s">
        <v>3037</v>
      </c>
      <c r="C1977" t="s">
        <v>1687</v>
      </c>
      <c r="D1977" t="s">
        <v>1688</v>
      </c>
      <c r="E1977" t="s">
        <v>13896</v>
      </c>
    </row>
    <row r="1978" spans="1:5" x14ac:dyDescent="0.25">
      <c r="A1978" t="s">
        <v>3042</v>
      </c>
      <c r="B1978" t="s">
        <v>147</v>
      </c>
      <c r="C1978" t="s">
        <v>1687</v>
      </c>
      <c r="D1978" t="s">
        <v>1688</v>
      </c>
      <c r="E1978" t="s">
        <v>13896</v>
      </c>
    </row>
    <row r="1979" spans="1:5" x14ac:dyDescent="0.25">
      <c r="A1979" t="s">
        <v>3043</v>
      </c>
      <c r="B1979" t="s">
        <v>3044</v>
      </c>
      <c r="C1979" t="s">
        <v>1687</v>
      </c>
      <c r="D1979" t="s">
        <v>1688</v>
      </c>
      <c r="E1979" t="s">
        <v>13896</v>
      </c>
    </row>
    <row r="1980" spans="1:5" x14ac:dyDescent="0.25">
      <c r="A1980" t="s">
        <v>3045</v>
      </c>
      <c r="B1980" t="s">
        <v>3046</v>
      </c>
      <c r="C1980" t="s">
        <v>1687</v>
      </c>
      <c r="D1980" t="s">
        <v>1688</v>
      </c>
      <c r="E1980" t="s">
        <v>13896</v>
      </c>
    </row>
    <row r="1981" spans="1:5" x14ac:dyDescent="0.25">
      <c r="A1981" t="s">
        <v>3047</v>
      </c>
      <c r="B1981" t="s">
        <v>3048</v>
      </c>
      <c r="C1981" t="s">
        <v>1687</v>
      </c>
      <c r="D1981" t="s">
        <v>1688</v>
      </c>
      <c r="E1981" t="s">
        <v>13896</v>
      </c>
    </row>
    <row r="1982" spans="1:5" x14ac:dyDescent="0.25">
      <c r="A1982" t="s">
        <v>3049</v>
      </c>
      <c r="B1982" t="s">
        <v>3050</v>
      </c>
      <c r="C1982" t="s">
        <v>1687</v>
      </c>
      <c r="D1982" t="s">
        <v>1688</v>
      </c>
      <c r="E1982" t="s">
        <v>13896</v>
      </c>
    </row>
    <row r="1983" spans="1:5" x14ac:dyDescent="0.25">
      <c r="A1983" t="s">
        <v>3051</v>
      </c>
      <c r="B1983" t="s">
        <v>1323</v>
      </c>
      <c r="C1983" t="s">
        <v>1687</v>
      </c>
      <c r="D1983" t="s">
        <v>1688</v>
      </c>
      <c r="E1983" t="s">
        <v>13896</v>
      </c>
    </row>
    <row r="1984" spans="1:5" x14ac:dyDescent="0.25">
      <c r="A1984" t="s">
        <v>3052</v>
      </c>
      <c r="B1984" t="s">
        <v>140</v>
      </c>
      <c r="C1984" t="s">
        <v>1687</v>
      </c>
      <c r="D1984" t="s">
        <v>1688</v>
      </c>
      <c r="E1984" t="s">
        <v>13896</v>
      </c>
    </row>
    <row r="1985" spans="1:5" x14ac:dyDescent="0.25">
      <c r="A1985" t="s">
        <v>3053</v>
      </c>
      <c r="B1985" t="s">
        <v>1323</v>
      </c>
      <c r="C1985" t="s">
        <v>1687</v>
      </c>
      <c r="D1985" t="s">
        <v>1688</v>
      </c>
      <c r="E1985" t="s">
        <v>13896</v>
      </c>
    </row>
    <row r="1986" spans="1:5" x14ac:dyDescent="0.25">
      <c r="A1986" t="s">
        <v>3054</v>
      </c>
      <c r="B1986" t="s">
        <v>140</v>
      </c>
      <c r="C1986" t="s">
        <v>1687</v>
      </c>
      <c r="D1986" t="s">
        <v>1688</v>
      </c>
      <c r="E1986" t="s">
        <v>13896</v>
      </c>
    </row>
    <row r="1987" spans="1:5" x14ac:dyDescent="0.25">
      <c r="A1987" t="s">
        <v>3055</v>
      </c>
      <c r="B1987" t="s">
        <v>3056</v>
      </c>
      <c r="C1987" t="s">
        <v>1687</v>
      </c>
      <c r="D1987" t="s">
        <v>1688</v>
      </c>
      <c r="E1987" t="s">
        <v>13896</v>
      </c>
    </row>
    <row r="1988" spans="1:5" x14ac:dyDescent="0.25">
      <c r="A1988" t="s">
        <v>3057</v>
      </c>
      <c r="B1988" t="s">
        <v>3058</v>
      </c>
      <c r="C1988" t="s">
        <v>1687</v>
      </c>
      <c r="D1988" t="s">
        <v>1688</v>
      </c>
      <c r="E1988" t="s">
        <v>13896</v>
      </c>
    </row>
    <row r="1989" spans="1:5" x14ac:dyDescent="0.25">
      <c r="A1989" t="s">
        <v>3059</v>
      </c>
      <c r="B1989" t="s">
        <v>3060</v>
      </c>
      <c r="C1989" t="s">
        <v>1687</v>
      </c>
      <c r="D1989" t="s">
        <v>1688</v>
      </c>
      <c r="E1989" t="s">
        <v>13896</v>
      </c>
    </row>
    <row r="1990" spans="1:5" x14ac:dyDescent="0.25">
      <c r="A1990" t="s">
        <v>3061</v>
      </c>
      <c r="B1990" t="s">
        <v>3062</v>
      </c>
      <c r="C1990" t="s">
        <v>1687</v>
      </c>
      <c r="D1990" t="s">
        <v>1688</v>
      </c>
      <c r="E1990" t="s">
        <v>13896</v>
      </c>
    </row>
    <row r="1991" spans="1:5" x14ac:dyDescent="0.25">
      <c r="A1991" t="s">
        <v>3063</v>
      </c>
      <c r="B1991" t="s">
        <v>3064</v>
      </c>
      <c r="C1991" t="s">
        <v>1687</v>
      </c>
      <c r="D1991" t="s">
        <v>1688</v>
      </c>
      <c r="E1991" t="s">
        <v>13896</v>
      </c>
    </row>
    <row r="1992" spans="1:5" x14ac:dyDescent="0.25">
      <c r="A1992" t="s">
        <v>3065</v>
      </c>
      <c r="B1992" t="s">
        <v>3066</v>
      </c>
      <c r="C1992" t="s">
        <v>1687</v>
      </c>
      <c r="D1992" t="s">
        <v>1688</v>
      </c>
      <c r="E1992" t="s">
        <v>13896</v>
      </c>
    </row>
    <row r="1993" spans="1:5" x14ac:dyDescent="0.25">
      <c r="A1993" t="s">
        <v>3067</v>
      </c>
      <c r="B1993" t="s">
        <v>3068</v>
      </c>
      <c r="C1993" t="s">
        <v>1687</v>
      </c>
      <c r="D1993" t="s">
        <v>1688</v>
      </c>
      <c r="E1993" t="s">
        <v>13896</v>
      </c>
    </row>
    <row r="1994" spans="1:5" x14ac:dyDescent="0.25">
      <c r="A1994" t="s">
        <v>3069</v>
      </c>
      <c r="B1994" t="s">
        <v>3070</v>
      </c>
      <c r="C1994" t="s">
        <v>1687</v>
      </c>
      <c r="D1994" t="s">
        <v>1688</v>
      </c>
      <c r="E1994" t="s">
        <v>13896</v>
      </c>
    </row>
    <row r="1995" spans="1:5" x14ac:dyDescent="0.25">
      <c r="A1995" t="s">
        <v>3071</v>
      </c>
      <c r="B1995" t="s">
        <v>3072</v>
      </c>
      <c r="C1995" t="s">
        <v>1687</v>
      </c>
      <c r="D1995" t="s">
        <v>1688</v>
      </c>
      <c r="E1995" t="s">
        <v>13896</v>
      </c>
    </row>
    <row r="1996" spans="1:5" x14ac:dyDescent="0.25">
      <c r="A1996" t="s">
        <v>3073</v>
      </c>
      <c r="B1996" t="s">
        <v>345</v>
      </c>
      <c r="C1996" t="s">
        <v>1687</v>
      </c>
      <c r="D1996" t="s">
        <v>1688</v>
      </c>
      <c r="E1996" t="s">
        <v>13896</v>
      </c>
    </row>
    <row r="1997" spans="1:5" x14ac:dyDescent="0.25">
      <c r="A1997" t="s">
        <v>3074</v>
      </c>
      <c r="B1997" t="s">
        <v>140</v>
      </c>
      <c r="C1997" t="s">
        <v>1687</v>
      </c>
      <c r="D1997" t="s">
        <v>1688</v>
      </c>
      <c r="E1997" t="s">
        <v>13896</v>
      </c>
    </row>
    <row r="1998" spans="1:5" x14ac:dyDescent="0.25">
      <c r="A1998" t="s">
        <v>3075</v>
      </c>
      <c r="B1998" t="s">
        <v>3076</v>
      </c>
      <c r="C1998" t="s">
        <v>1687</v>
      </c>
      <c r="D1998" t="s">
        <v>1688</v>
      </c>
      <c r="E1998" t="s">
        <v>13896</v>
      </c>
    </row>
    <row r="1999" spans="1:5" x14ac:dyDescent="0.25">
      <c r="A1999" t="s">
        <v>3077</v>
      </c>
      <c r="B1999" t="s">
        <v>3078</v>
      </c>
      <c r="C1999" t="s">
        <v>1309</v>
      </c>
      <c r="D1999" t="s">
        <v>1310</v>
      </c>
      <c r="E1999" t="s">
        <v>13896</v>
      </c>
    </row>
    <row r="2000" spans="1:5" x14ac:dyDescent="0.25">
      <c r="A2000" t="s">
        <v>3079</v>
      </c>
      <c r="B2000" t="s">
        <v>140</v>
      </c>
      <c r="C2000" t="s">
        <v>1309</v>
      </c>
      <c r="D2000" t="s">
        <v>1310</v>
      </c>
      <c r="E2000" t="s">
        <v>13896</v>
      </c>
    </row>
    <row r="2001" spans="1:5" x14ac:dyDescent="0.25">
      <c r="A2001" t="s">
        <v>3080</v>
      </c>
      <c r="B2001" t="s">
        <v>3081</v>
      </c>
      <c r="C2001" t="s">
        <v>1309</v>
      </c>
      <c r="D2001" t="s">
        <v>1310</v>
      </c>
      <c r="E2001" t="s">
        <v>13896</v>
      </c>
    </row>
    <row r="2002" spans="1:5" x14ac:dyDescent="0.25">
      <c r="A2002" t="s">
        <v>3082</v>
      </c>
      <c r="B2002" t="s">
        <v>3083</v>
      </c>
      <c r="C2002" t="s">
        <v>1309</v>
      </c>
      <c r="D2002" t="s">
        <v>1310</v>
      </c>
      <c r="E2002" t="s">
        <v>13896</v>
      </c>
    </row>
    <row r="2003" spans="1:5" x14ac:dyDescent="0.25">
      <c r="A2003" t="s">
        <v>3084</v>
      </c>
      <c r="B2003" t="s">
        <v>147</v>
      </c>
      <c r="C2003" t="s">
        <v>1309</v>
      </c>
      <c r="D2003" t="s">
        <v>1310</v>
      </c>
      <c r="E2003" t="s">
        <v>13896</v>
      </c>
    </row>
    <row r="2004" spans="1:5" x14ac:dyDescent="0.25">
      <c r="A2004" t="s">
        <v>3085</v>
      </c>
      <c r="B2004" t="s">
        <v>3086</v>
      </c>
      <c r="C2004" t="s">
        <v>1309</v>
      </c>
      <c r="D2004" t="s">
        <v>1310</v>
      </c>
      <c r="E2004" t="s">
        <v>13896</v>
      </c>
    </row>
    <row r="2005" spans="1:5" x14ac:dyDescent="0.25">
      <c r="A2005" t="s">
        <v>3087</v>
      </c>
      <c r="B2005" t="s">
        <v>3088</v>
      </c>
      <c r="C2005" t="s">
        <v>1309</v>
      </c>
      <c r="D2005" t="s">
        <v>1310</v>
      </c>
      <c r="E2005" t="s">
        <v>13896</v>
      </c>
    </row>
    <row r="2006" spans="1:5" x14ac:dyDescent="0.25">
      <c r="A2006" t="s">
        <v>3089</v>
      </c>
      <c r="B2006" t="s">
        <v>3090</v>
      </c>
      <c r="C2006" t="s">
        <v>1309</v>
      </c>
      <c r="D2006" t="s">
        <v>1310</v>
      </c>
      <c r="E2006" t="s">
        <v>13896</v>
      </c>
    </row>
    <row r="2007" spans="1:5" x14ac:dyDescent="0.25">
      <c r="A2007" t="s">
        <v>3091</v>
      </c>
      <c r="B2007" t="s">
        <v>3092</v>
      </c>
      <c r="C2007" t="s">
        <v>1309</v>
      </c>
      <c r="D2007" t="s">
        <v>1310</v>
      </c>
      <c r="E2007" t="s">
        <v>13896</v>
      </c>
    </row>
    <row r="2008" spans="1:5" x14ac:dyDescent="0.25">
      <c r="A2008" t="s">
        <v>3093</v>
      </c>
      <c r="B2008" t="s">
        <v>3094</v>
      </c>
      <c r="C2008" t="s">
        <v>1309</v>
      </c>
      <c r="D2008" t="s">
        <v>1310</v>
      </c>
      <c r="E2008" t="s">
        <v>13896</v>
      </c>
    </row>
    <row r="2009" spans="1:5" x14ac:dyDescent="0.25">
      <c r="A2009" t="s">
        <v>3095</v>
      </c>
      <c r="B2009" t="s">
        <v>3096</v>
      </c>
      <c r="C2009" t="s">
        <v>1309</v>
      </c>
      <c r="D2009" t="s">
        <v>1310</v>
      </c>
      <c r="E2009" t="s">
        <v>13896</v>
      </c>
    </row>
    <row r="2010" spans="1:5" x14ac:dyDescent="0.25">
      <c r="A2010" t="s">
        <v>3097</v>
      </c>
      <c r="B2010" t="s">
        <v>253</v>
      </c>
      <c r="C2010" t="s">
        <v>1309</v>
      </c>
      <c r="D2010" t="s">
        <v>1310</v>
      </c>
      <c r="E2010" t="s">
        <v>13896</v>
      </c>
    </row>
    <row r="2011" spans="1:5" x14ac:dyDescent="0.25">
      <c r="A2011" t="s">
        <v>3098</v>
      </c>
      <c r="B2011" t="s">
        <v>3099</v>
      </c>
      <c r="C2011" t="s">
        <v>1309</v>
      </c>
      <c r="D2011" t="s">
        <v>1310</v>
      </c>
      <c r="E2011" t="s">
        <v>13896</v>
      </c>
    </row>
    <row r="2012" spans="1:5" x14ac:dyDescent="0.25">
      <c r="A2012" t="s">
        <v>3100</v>
      </c>
      <c r="B2012" t="s">
        <v>3101</v>
      </c>
      <c r="C2012" t="s">
        <v>1309</v>
      </c>
      <c r="D2012" t="s">
        <v>1310</v>
      </c>
      <c r="E2012" t="s">
        <v>13896</v>
      </c>
    </row>
    <row r="2013" spans="1:5" x14ac:dyDescent="0.25">
      <c r="A2013" t="s">
        <v>3102</v>
      </c>
      <c r="B2013" t="s">
        <v>3103</v>
      </c>
      <c r="C2013" t="s">
        <v>1309</v>
      </c>
      <c r="D2013" t="s">
        <v>1310</v>
      </c>
      <c r="E2013" t="s">
        <v>13896</v>
      </c>
    </row>
    <row r="2014" spans="1:5" x14ac:dyDescent="0.25">
      <c r="A2014" t="s">
        <v>3104</v>
      </c>
      <c r="B2014" t="s">
        <v>147</v>
      </c>
      <c r="C2014" t="s">
        <v>1309</v>
      </c>
      <c r="D2014" t="s">
        <v>1310</v>
      </c>
      <c r="E2014" t="s">
        <v>13896</v>
      </c>
    </row>
    <row r="2015" spans="1:5" x14ac:dyDescent="0.25">
      <c r="A2015" t="s">
        <v>3105</v>
      </c>
      <c r="B2015" t="s">
        <v>3106</v>
      </c>
      <c r="C2015" t="s">
        <v>1309</v>
      </c>
      <c r="D2015" t="s">
        <v>1310</v>
      </c>
      <c r="E2015" t="s">
        <v>13896</v>
      </c>
    </row>
    <row r="2016" spans="1:5" x14ac:dyDescent="0.25">
      <c r="A2016" t="s">
        <v>3107</v>
      </c>
      <c r="B2016" t="s">
        <v>3108</v>
      </c>
      <c r="C2016" t="s">
        <v>1309</v>
      </c>
      <c r="D2016" t="s">
        <v>1310</v>
      </c>
      <c r="E2016" t="s">
        <v>13896</v>
      </c>
    </row>
    <row r="2017" spans="1:5" x14ac:dyDescent="0.25">
      <c r="A2017" t="s">
        <v>3109</v>
      </c>
      <c r="B2017" t="s">
        <v>253</v>
      </c>
      <c r="C2017" t="s">
        <v>1309</v>
      </c>
      <c r="D2017" t="s">
        <v>1310</v>
      </c>
      <c r="E2017" t="s">
        <v>13896</v>
      </c>
    </row>
    <row r="2018" spans="1:5" x14ac:dyDescent="0.25">
      <c r="A2018" t="s">
        <v>3110</v>
      </c>
      <c r="B2018" t="s">
        <v>3111</v>
      </c>
      <c r="C2018" t="s">
        <v>1240</v>
      </c>
      <c r="D2018" t="s">
        <v>1241</v>
      </c>
      <c r="E2018" t="s">
        <v>13896</v>
      </c>
    </row>
    <row r="2019" spans="1:5" x14ac:dyDescent="0.25">
      <c r="A2019" t="s">
        <v>3112</v>
      </c>
      <c r="B2019" t="s">
        <v>3113</v>
      </c>
      <c r="C2019" t="s">
        <v>1240</v>
      </c>
      <c r="D2019" t="s">
        <v>1241</v>
      </c>
      <c r="E2019" t="s">
        <v>13896</v>
      </c>
    </row>
    <row r="2020" spans="1:5" x14ac:dyDescent="0.25">
      <c r="A2020" t="s">
        <v>3114</v>
      </c>
      <c r="B2020" t="s">
        <v>144</v>
      </c>
      <c r="C2020" t="s">
        <v>1240</v>
      </c>
      <c r="D2020" t="s">
        <v>1241</v>
      </c>
      <c r="E2020" t="s">
        <v>13896</v>
      </c>
    </row>
    <row r="2021" spans="1:5" x14ac:dyDescent="0.25">
      <c r="A2021" t="s">
        <v>3115</v>
      </c>
      <c r="B2021" t="s">
        <v>3116</v>
      </c>
      <c r="C2021" t="s">
        <v>1309</v>
      </c>
      <c r="D2021" t="s">
        <v>1310</v>
      </c>
      <c r="E2021" t="s">
        <v>13896</v>
      </c>
    </row>
    <row r="2022" spans="1:5" x14ac:dyDescent="0.25">
      <c r="A2022" t="s">
        <v>3117</v>
      </c>
      <c r="B2022" t="s">
        <v>3118</v>
      </c>
      <c r="C2022" t="s">
        <v>1309</v>
      </c>
      <c r="D2022" t="s">
        <v>1310</v>
      </c>
      <c r="E2022" t="s">
        <v>13896</v>
      </c>
    </row>
    <row r="2023" spans="1:5" x14ac:dyDescent="0.25">
      <c r="A2023" t="s">
        <v>3119</v>
      </c>
      <c r="B2023" t="s">
        <v>1280</v>
      </c>
      <c r="C2023" t="s">
        <v>1309</v>
      </c>
      <c r="D2023" t="s">
        <v>1310</v>
      </c>
      <c r="E2023" t="s">
        <v>13896</v>
      </c>
    </row>
    <row r="2024" spans="1:5" x14ac:dyDescent="0.25">
      <c r="A2024" t="s">
        <v>3120</v>
      </c>
      <c r="B2024" t="s">
        <v>3121</v>
      </c>
      <c r="C2024" t="s">
        <v>2233</v>
      </c>
      <c r="D2024" t="s">
        <v>2234</v>
      </c>
      <c r="E2024" t="s">
        <v>13896</v>
      </c>
    </row>
    <row r="2025" spans="1:5" x14ac:dyDescent="0.25">
      <c r="A2025" t="s">
        <v>3122</v>
      </c>
      <c r="B2025" t="s">
        <v>144</v>
      </c>
      <c r="C2025" t="s">
        <v>2233</v>
      </c>
      <c r="D2025" t="s">
        <v>2234</v>
      </c>
      <c r="E2025" t="s">
        <v>13896</v>
      </c>
    </row>
    <row r="2026" spans="1:5" x14ac:dyDescent="0.25">
      <c r="A2026" t="s">
        <v>3123</v>
      </c>
      <c r="B2026" t="s">
        <v>3124</v>
      </c>
      <c r="C2026" t="s">
        <v>2233</v>
      </c>
      <c r="D2026" t="s">
        <v>2234</v>
      </c>
      <c r="E2026" t="s">
        <v>13896</v>
      </c>
    </row>
    <row r="2027" spans="1:5" x14ac:dyDescent="0.25">
      <c r="A2027" t="s">
        <v>3125</v>
      </c>
      <c r="B2027" t="s">
        <v>253</v>
      </c>
      <c r="C2027" t="s">
        <v>2233</v>
      </c>
      <c r="D2027" t="s">
        <v>2234</v>
      </c>
      <c r="E2027" t="s">
        <v>13896</v>
      </c>
    </row>
    <row r="2028" spans="1:5" x14ac:dyDescent="0.25">
      <c r="A2028" t="s">
        <v>3126</v>
      </c>
      <c r="B2028" t="s">
        <v>3127</v>
      </c>
      <c r="C2028" t="s">
        <v>2233</v>
      </c>
      <c r="D2028" t="s">
        <v>2234</v>
      </c>
      <c r="E2028" t="s">
        <v>13896</v>
      </c>
    </row>
    <row r="2029" spans="1:5" x14ac:dyDescent="0.25">
      <c r="A2029" t="s">
        <v>3128</v>
      </c>
      <c r="B2029" t="s">
        <v>207</v>
      </c>
      <c r="C2029" t="s">
        <v>2233</v>
      </c>
      <c r="D2029" t="s">
        <v>2234</v>
      </c>
      <c r="E2029" t="s">
        <v>13896</v>
      </c>
    </row>
    <row r="2030" spans="1:5" x14ac:dyDescent="0.25">
      <c r="A2030" t="s">
        <v>3129</v>
      </c>
      <c r="B2030" t="s">
        <v>3127</v>
      </c>
      <c r="C2030" t="s">
        <v>2233</v>
      </c>
      <c r="D2030" t="s">
        <v>2234</v>
      </c>
      <c r="E2030" t="s">
        <v>13896</v>
      </c>
    </row>
    <row r="2031" spans="1:5" x14ac:dyDescent="0.25">
      <c r="A2031" t="s">
        <v>3130</v>
      </c>
      <c r="B2031" t="s">
        <v>207</v>
      </c>
      <c r="C2031" t="s">
        <v>2233</v>
      </c>
      <c r="D2031" t="s">
        <v>2234</v>
      </c>
      <c r="E2031" t="s">
        <v>13896</v>
      </c>
    </row>
    <row r="2032" spans="1:5" x14ac:dyDescent="0.25">
      <c r="A2032" t="s">
        <v>3131</v>
      </c>
      <c r="B2032" t="s">
        <v>3132</v>
      </c>
      <c r="C2032" t="s">
        <v>2233</v>
      </c>
      <c r="D2032" t="s">
        <v>2234</v>
      </c>
      <c r="E2032" t="s">
        <v>13896</v>
      </c>
    </row>
    <row r="2033" spans="1:5" x14ac:dyDescent="0.25">
      <c r="A2033" t="s">
        <v>3133</v>
      </c>
      <c r="B2033" t="s">
        <v>2054</v>
      </c>
      <c r="C2033" t="s">
        <v>2233</v>
      </c>
      <c r="D2033" t="s">
        <v>2234</v>
      </c>
      <c r="E2033" t="s">
        <v>13896</v>
      </c>
    </row>
    <row r="2034" spans="1:5" x14ac:dyDescent="0.25">
      <c r="A2034" t="s">
        <v>3134</v>
      </c>
      <c r="B2034" t="s">
        <v>147</v>
      </c>
      <c r="C2034" t="s">
        <v>2233</v>
      </c>
      <c r="D2034" t="s">
        <v>2234</v>
      </c>
      <c r="E2034" t="s">
        <v>13896</v>
      </c>
    </row>
    <row r="2035" spans="1:5" x14ac:dyDescent="0.25">
      <c r="A2035" t="s">
        <v>3135</v>
      </c>
      <c r="B2035" t="s">
        <v>3136</v>
      </c>
      <c r="C2035" t="s">
        <v>2233</v>
      </c>
      <c r="D2035" t="s">
        <v>2234</v>
      </c>
      <c r="E2035" t="s">
        <v>13896</v>
      </c>
    </row>
    <row r="2036" spans="1:5" x14ac:dyDescent="0.25">
      <c r="A2036" t="s">
        <v>3137</v>
      </c>
      <c r="B2036" t="s">
        <v>3138</v>
      </c>
      <c r="C2036" t="s">
        <v>2233</v>
      </c>
      <c r="D2036" t="s">
        <v>2234</v>
      </c>
      <c r="E2036" t="s">
        <v>13896</v>
      </c>
    </row>
    <row r="2037" spans="1:5" x14ac:dyDescent="0.25">
      <c r="A2037" t="s">
        <v>3139</v>
      </c>
      <c r="B2037" t="s">
        <v>3140</v>
      </c>
      <c r="C2037" t="s">
        <v>2233</v>
      </c>
      <c r="D2037" t="s">
        <v>2234</v>
      </c>
      <c r="E2037" t="s">
        <v>13896</v>
      </c>
    </row>
    <row r="2038" spans="1:5" x14ac:dyDescent="0.25">
      <c r="A2038" t="s">
        <v>3141</v>
      </c>
      <c r="B2038" t="s">
        <v>1379</v>
      </c>
      <c r="C2038" t="s">
        <v>2233</v>
      </c>
      <c r="D2038" t="s">
        <v>2234</v>
      </c>
      <c r="E2038" t="s">
        <v>13896</v>
      </c>
    </row>
    <row r="2039" spans="1:5" x14ac:dyDescent="0.25">
      <c r="A2039" t="s">
        <v>3142</v>
      </c>
      <c r="B2039" t="s">
        <v>3143</v>
      </c>
      <c r="C2039" t="s">
        <v>2233</v>
      </c>
      <c r="D2039" t="s">
        <v>2234</v>
      </c>
      <c r="E2039" t="s">
        <v>13896</v>
      </c>
    </row>
    <row r="2040" spans="1:5" x14ac:dyDescent="0.25">
      <c r="A2040" t="s">
        <v>3144</v>
      </c>
      <c r="B2040" t="s">
        <v>3145</v>
      </c>
      <c r="C2040" t="s">
        <v>2233</v>
      </c>
      <c r="D2040" t="s">
        <v>2234</v>
      </c>
      <c r="E2040" t="s">
        <v>13896</v>
      </c>
    </row>
    <row r="2041" spans="1:5" x14ac:dyDescent="0.25">
      <c r="A2041" t="s">
        <v>3146</v>
      </c>
      <c r="B2041" t="s">
        <v>3147</v>
      </c>
      <c r="C2041" t="s">
        <v>2233</v>
      </c>
      <c r="D2041" t="s">
        <v>2234</v>
      </c>
      <c r="E2041" t="s">
        <v>13896</v>
      </c>
    </row>
    <row r="2042" spans="1:5" x14ac:dyDescent="0.25">
      <c r="A2042" t="s">
        <v>3148</v>
      </c>
      <c r="B2042" t="s">
        <v>3149</v>
      </c>
      <c r="C2042" t="s">
        <v>2233</v>
      </c>
      <c r="D2042" t="s">
        <v>2234</v>
      </c>
      <c r="E2042" t="s">
        <v>13896</v>
      </c>
    </row>
    <row r="2043" spans="1:5" x14ac:dyDescent="0.25">
      <c r="A2043" t="s">
        <v>3150</v>
      </c>
      <c r="B2043" t="s">
        <v>3151</v>
      </c>
      <c r="C2043" t="s">
        <v>2233</v>
      </c>
      <c r="D2043" t="s">
        <v>2234</v>
      </c>
      <c r="E2043" t="s">
        <v>13896</v>
      </c>
    </row>
    <row r="2044" spans="1:5" x14ac:dyDescent="0.25">
      <c r="A2044" t="s">
        <v>3152</v>
      </c>
      <c r="B2044" t="s">
        <v>3153</v>
      </c>
      <c r="C2044" t="s">
        <v>2233</v>
      </c>
      <c r="D2044" t="s">
        <v>2234</v>
      </c>
      <c r="E2044" t="s">
        <v>13896</v>
      </c>
    </row>
    <row r="2045" spans="1:5" x14ac:dyDescent="0.25">
      <c r="A2045" t="s">
        <v>3154</v>
      </c>
      <c r="B2045" t="s">
        <v>3155</v>
      </c>
      <c r="C2045" t="s">
        <v>2233</v>
      </c>
      <c r="D2045" t="s">
        <v>2234</v>
      </c>
      <c r="E2045" t="s">
        <v>13896</v>
      </c>
    </row>
    <row r="2046" spans="1:5" x14ac:dyDescent="0.25">
      <c r="A2046" t="s">
        <v>3156</v>
      </c>
      <c r="B2046" t="s">
        <v>3157</v>
      </c>
      <c r="C2046" t="s">
        <v>2233</v>
      </c>
      <c r="D2046" t="s">
        <v>2234</v>
      </c>
      <c r="E2046" t="s">
        <v>13896</v>
      </c>
    </row>
    <row r="2047" spans="1:5" x14ac:dyDescent="0.25">
      <c r="A2047" t="s">
        <v>3158</v>
      </c>
      <c r="B2047" t="s">
        <v>345</v>
      </c>
      <c r="C2047" t="s">
        <v>2233</v>
      </c>
      <c r="D2047" t="s">
        <v>2234</v>
      </c>
      <c r="E2047" t="s">
        <v>13896</v>
      </c>
    </row>
    <row r="2048" spans="1:5" x14ac:dyDescent="0.25">
      <c r="A2048" t="s">
        <v>3159</v>
      </c>
      <c r="B2048" t="s">
        <v>3160</v>
      </c>
      <c r="C2048" t="s">
        <v>2233</v>
      </c>
      <c r="D2048" t="s">
        <v>2234</v>
      </c>
      <c r="E2048" t="s">
        <v>13896</v>
      </c>
    </row>
    <row r="2049" spans="1:5" x14ac:dyDescent="0.25">
      <c r="A2049" t="s">
        <v>3161</v>
      </c>
      <c r="B2049" t="s">
        <v>3162</v>
      </c>
      <c r="C2049" t="s">
        <v>2233</v>
      </c>
      <c r="D2049" t="s">
        <v>2234</v>
      </c>
      <c r="E2049" t="s">
        <v>13896</v>
      </c>
    </row>
    <row r="2050" spans="1:5" x14ac:dyDescent="0.25">
      <c r="A2050" t="s">
        <v>3163</v>
      </c>
      <c r="B2050" t="s">
        <v>3164</v>
      </c>
      <c r="C2050" t="s">
        <v>2233</v>
      </c>
      <c r="D2050" t="s">
        <v>2234</v>
      </c>
      <c r="E2050" t="s">
        <v>13896</v>
      </c>
    </row>
    <row r="2051" spans="1:5" x14ac:dyDescent="0.25">
      <c r="A2051" t="s">
        <v>3165</v>
      </c>
      <c r="B2051" t="s">
        <v>3166</v>
      </c>
      <c r="C2051" t="s">
        <v>2233</v>
      </c>
      <c r="D2051" t="s">
        <v>2234</v>
      </c>
      <c r="E2051" t="s">
        <v>13896</v>
      </c>
    </row>
    <row r="2052" spans="1:5" x14ac:dyDescent="0.25">
      <c r="A2052" t="s">
        <v>3167</v>
      </c>
      <c r="B2052" t="s">
        <v>3168</v>
      </c>
      <c r="C2052" t="s">
        <v>2233</v>
      </c>
      <c r="D2052" t="s">
        <v>2234</v>
      </c>
      <c r="E2052" t="s">
        <v>13896</v>
      </c>
    </row>
    <row r="2053" spans="1:5" x14ac:dyDescent="0.25">
      <c r="A2053" t="s">
        <v>3169</v>
      </c>
      <c r="B2053" t="s">
        <v>3157</v>
      </c>
      <c r="C2053" t="s">
        <v>2233</v>
      </c>
      <c r="D2053" t="s">
        <v>2234</v>
      </c>
      <c r="E2053" t="s">
        <v>13896</v>
      </c>
    </row>
    <row r="2054" spans="1:5" x14ac:dyDescent="0.25">
      <c r="A2054" t="s">
        <v>3170</v>
      </c>
      <c r="B2054" t="s">
        <v>345</v>
      </c>
      <c r="C2054" t="s">
        <v>2233</v>
      </c>
      <c r="D2054" t="s">
        <v>2234</v>
      </c>
      <c r="E2054" t="s">
        <v>13896</v>
      </c>
    </row>
    <row r="2055" spans="1:5" x14ac:dyDescent="0.25">
      <c r="A2055" t="s">
        <v>3171</v>
      </c>
      <c r="B2055" t="s">
        <v>3160</v>
      </c>
      <c r="C2055" t="s">
        <v>2233</v>
      </c>
      <c r="D2055" t="s">
        <v>2234</v>
      </c>
      <c r="E2055" t="s">
        <v>13896</v>
      </c>
    </row>
    <row r="2056" spans="1:5" x14ac:dyDescent="0.25">
      <c r="A2056" t="s">
        <v>3172</v>
      </c>
      <c r="B2056" t="s">
        <v>3162</v>
      </c>
      <c r="C2056" t="s">
        <v>2233</v>
      </c>
      <c r="D2056" t="s">
        <v>2234</v>
      </c>
      <c r="E2056" t="s">
        <v>13896</v>
      </c>
    </row>
    <row r="2057" spans="1:5" x14ac:dyDescent="0.25">
      <c r="A2057" t="s">
        <v>3173</v>
      </c>
      <c r="B2057" t="s">
        <v>3164</v>
      </c>
      <c r="C2057" t="s">
        <v>2233</v>
      </c>
      <c r="D2057" t="s">
        <v>2234</v>
      </c>
      <c r="E2057" t="s">
        <v>13896</v>
      </c>
    </row>
    <row r="2058" spans="1:5" x14ac:dyDescent="0.25">
      <c r="A2058" t="s">
        <v>3174</v>
      </c>
      <c r="B2058" t="s">
        <v>3166</v>
      </c>
      <c r="C2058" t="s">
        <v>2233</v>
      </c>
      <c r="D2058" t="s">
        <v>2234</v>
      </c>
      <c r="E2058" t="s">
        <v>13896</v>
      </c>
    </row>
    <row r="2059" spans="1:5" x14ac:dyDescent="0.25">
      <c r="A2059" t="s">
        <v>3175</v>
      </c>
      <c r="B2059" t="s">
        <v>3168</v>
      </c>
      <c r="C2059" t="s">
        <v>2233</v>
      </c>
      <c r="D2059" t="s">
        <v>2234</v>
      </c>
      <c r="E2059" t="s">
        <v>13896</v>
      </c>
    </row>
    <row r="2060" spans="1:5" x14ac:dyDescent="0.25">
      <c r="A2060" t="s">
        <v>3176</v>
      </c>
      <c r="B2060" t="s">
        <v>3177</v>
      </c>
      <c r="C2060" t="s">
        <v>2233</v>
      </c>
      <c r="D2060" t="s">
        <v>2234</v>
      </c>
      <c r="E2060" t="s">
        <v>13896</v>
      </c>
    </row>
    <row r="2061" spans="1:5" x14ac:dyDescent="0.25">
      <c r="A2061" t="s">
        <v>3178</v>
      </c>
      <c r="B2061" t="s">
        <v>3179</v>
      </c>
      <c r="C2061" t="s">
        <v>2233</v>
      </c>
      <c r="D2061" t="s">
        <v>2234</v>
      </c>
      <c r="E2061" t="s">
        <v>13896</v>
      </c>
    </row>
    <row r="2062" spans="1:5" x14ac:dyDescent="0.25">
      <c r="A2062" t="s">
        <v>3180</v>
      </c>
      <c r="B2062" t="s">
        <v>3157</v>
      </c>
      <c r="C2062" t="s">
        <v>2233</v>
      </c>
      <c r="D2062" t="s">
        <v>2234</v>
      </c>
      <c r="E2062" t="s">
        <v>13896</v>
      </c>
    </row>
    <row r="2063" spans="1:5" x14ac:dyDescent="0.25">
      <c r="A2063" t="s">
        <v>3181</v>
      </c>
      <c r="B2063" t="s">
        <v>345</v>
      </c>
      <c r="C2063" t="s">
        <v>2233</v>
      </c>
      <c r="D2063" t="s">
        <v>2234</v>
      </c>
      <c r="E2063" t="s">
        <v>13896</v>
      </c>
    </row>
    <row r="2064" spans="1:5" x14ac:dyDescent="0.25">
      <c r="A2064" t="s">
        <v>3182</v>
      </c>
      <c r="B2064" t="s">
        <v>3183</v>
      </c>
      <c r="C2064" t="s">
        <v>2233</v>
      </c>
      <c r="D2064" t="s">
        <v>2234</v>
      </c>
      <c r="E2064" t="s">
        <v>13896</v>
      </c>
    </row>
    <row r="2065" spans="1:5" x14ac:dyDescent="0.25">
      <c r="A2065" t="s">
        <v>3184</v>
      </c>
      <c r="B2065" t="s">
        <v>3185</v>
      </c>
      <c r="C2065" t="s">
        <v>2233</v>
      </c>
      <c r="D2065" t="s">
        <v>2234</v>
      </c>
      <c r="E2065" t="s">
        <v>13896</v>
      </c>
    </row>
    <row r="2066" spans="1:5" x14ac:dyDescent="0.25">
      <c r="A2066" t="s">
        <v>3186</v>
      </c>
      <c r="B2066" t="s">
        <v>1379</v>
      </c>
      <c r="C2066" t="s">
        <v>2233</v>
      </c>
      <c r="D2066" t="s">
        <v>2234</v>
      </c>
      <c r="E2066" t="s">
        <v>13896</v>
      </c>
    </row>
    <row r="2067" spans="1:5" x14ac:dyDescent="0.25">
      <c r="A2067" t="s">
        <v>3187</v>
      </c>
      <c r="B2067" t="s">
        <v>3188</v>
      </c>
      <c r="C2067" t="s">
        <v>2233</v>
      </c>
      <c r="D2067" t="s">
        <v>2234</v>
      </c>
      <c r="E2067" t="s">
        <v>13896</v>
      </c>
    </row>
    <row r="2068" spans="1:5" x14ac:dyDescent="0.25">
      <c r="A2068" t="s">
        <v>3189</v>
      </c>
      <c r="B2068" t="s">
        <v>3190</v>
      </c>
      <c r="C2068" t="s">
        <v>2233</v>
      </c>
      <c r="D2068" t="s">
        <v>2234</v>
      </c>
      <c r="E2068" t="s">
        <v>13896</v>
      </c>
    </row>
    <row r="2069" spans="1:5" x14ac:dyDescent="0.25">
      <c r="A2069" t="s">
        <v>3191</v>
      </c>
      <c r="B2069" t="s">
        <v>3192</v>
      </c>
      <c r="C2069" t="s">
        <v>2233</v>
      </c>
      <c r="D2069" t="s">
        <v>2234</v>
      </c>
      <c r="E2069" t="s">
        <v>13896</v>
      </c>
    </row>
    <row r="2070" spans="1:5" x14ac:dyDescent="0.25">
      <c r="A2070" t="s">
        <v>3193</v>
      </c>
      <c r="B2070" t="s">
        <v>345</v>
      </c>
      <c r="C2070" t="s">
        <v>2233</v>
      </c>
      <c r="D2070" t="s">
        <v>2234</v>
      </c>
      <c r="E2070" t="s">
        <v>13896</v>
      </c>
    </row>
    <row r="2071" spans="1:5" x14ac:dyDescent="0.25">
      <c r="A2071" t="s">
        <v>3194</v>
      </c>
      <c r="B2071" t="s">
        <v>3195</v>
      </c>
      <c r="C2071" t="s">
        <v>2233</v>
      </c>
      <c r="D2071" t="s">
        <v>2234</v>
      </c>
      <c r="E2071" t="s">
        <v>13896</v>
      </c>
    </row>
    <row r="2072" spans="1:5" x14ac:dyDescent="0.25">
      <c r="A2072" t="s">
        <v>3196</v>
      </c>
      <c r="B2072" t="s">
        <v>3197</v>
      </c>
      <c r="C2072" t="s">
        <v>2233</v>
      </c>
      <c r="D2072" t="s">
        <v>2234</v>
      </c>
      <c r="E2072" t="s">
        <v>13896</v>
      </c>
    </row>
    <row r="2073" spans="1:5" x14ac:dyDescent="0.25">
      <c r="A2073" t="s">
        <v>3198</v>
      </c>
      <c r="B2073" t="s">
        <v>3199</v>
      </c>
      <c r="C2073" t="s">
        <v>2233</v>
      </c>
      <c r="D2073" t="s">
        <v>2234</v>
      </c>
      <c r="E2073" t="s">
        <v>13896</v>
      </c>
    </row>
    <row r="2074" spans="1:5" x14ac:dyDescent="0.25">
      <c r="A2074" t="s">
        <v>3200</v>
      </c>
      <c r="B2074" t="s">
        <v>3201</v>
      </c>
      <c r="C2074" t="s">
        <v>2233</v>
      </c>
      <c r="D2074" t="s">
        <v>2234</v>
      </c>
      <c r="E2074" t="s">
        <v>13896</v>
      </c>
    </row>
    <row r="2075" spans="1:5" x14ac:dyDescent="0.25">
      <c r="A2075" t="s">
        <v>3202</v>
      </c>
      <c r="B2075" t="s">
        <v>345</v>
      </c>
      <c r="C2075" t="s">
        <v>2233</v>
      </c>
      <c r="D2075" t="s">
        <v>2234</v>
      </c>
      <c r="E2075" t="s">
        <v>13896</v>
      </c>
    </row>
    <row r="2076" spans="1:5" x14ac:dyDescent="0.25">
      <c r="A2076" t="s">
        <v>3203</v>
      </c>
      <c r="B2076" t="s">
        <v>3204</v>
      </c>
      <c r="C2076" t="s">
        <v>2233</v>
      </c>
      <c r="D2076" t="s">
        <v>2234</v>
      </c>
      <c r="E2076" t="s">
        <v>13896</v>
      </c>
    </row>
    <row r="2077" spans="1:5" x14ac:dyDescent="0.25">
      <c r="A2077" t="s">
        <v>3205</v>
      </c>
      <c r="B2077" t="s">
        <v>140</v>
      </c>
      <c r="C2077" t="s">
        <v>2233</v>
      </c>
      <c r="D2077" t="s">
        <v>2234</v>
      </c>
      <c r="E2077" t="s">
        <v>13896</v>
      </c>
    </row>
    <row r="2078" spans="1:5" x14ac:dyDescent="0.25">
      <c r="A2078" t="s">
        <v>3206</v>
      </c>
      <c r="B2078" t="s">
        <v>3204</v>
      </c>
      <c r="C2078" t="s">
        <v>2233</v>
      </c>
      <c r="D2078" t="s">
        <v>2234</v>
      </c>
      <c r="E2078" t="s">
        <v>13896</v>
      </c>
    </row>
    <row r="2079" spans="1:5" x14ac:dyDescent="0.25">
      <c r="A2079" t="s">
        <v>3207</v>
      </c>
      <c r="B2079" t="s">
        <v>140</v>
      </c>
      <c r="C2079" t="s">
        <v>2233</v>
      </c>
      <c r="D2079" t="s">
        <v>2234</v>
      </c>
      <c r="E2079" t="s">
        <v>13896</v>
      </c>
    </row>
    <row r="2080" spans="1:5" x14ac:dyDescent="0.25">
      <c r="A2080" t="s">
        <v>3208</v>
      </c>
      <c r="B2080" t="s">
        <v>147</v>
      </c>
      <c r="C2080" t="s">
        <v>2233</v>
      </c>
      <c r="D2080" t="s">
        <v>2234</v>
      </c>
      <c r="E2080" t="s">
        <v>13896</v>
      </c>
    </row>
    <row r="2081" spans="1:5" x14ac:dyDescent="0.25">
      <c r="A2081" t="s">
        <v>3209</v>
      </c>
      <c r="B2081" t="s">
        <v>3210</v>
      </c>
      <c r="C2081" t="s">
        <v>2233</v>
      </c>
      <c r="D2081" t="s">
        <v>2234</v>
      </c>
      <c r="E2081" t="s">
        <v>13896</v>
      </c>
    </row>
    <row r="2082" spans="1:5" x14ac:dyDescent="0.25">
      <c r="A2082" t="s">
        <v>3211</v>
      </c>
      <c r="B2082" t="s">
        <v>147</v>
      </c>
      <c r="C2082" t="s">
        <v>2233</v>
      </c>
      <c r="D2082" t="s">
        <v>2234</v>
      </c>
      <c r="E2082" t="s">
        <v>13896</v>
      </c>
    </row>
    <row r="2083" spans="1:5" x14ac:dyDescent="0.25">
      <c r="A2083" t="s">
        <v>3212</v>
      </c>
      <c r="B2083" t="s">
        <v>144</v>
      </c>
      <c r="C2083" t="s">
        <v>2233</v>
      </c>
      <c r="D2083" t="s">
        <v>2234</v>
      </c>
      <c r="E2083" t="s">
        <v>13896</v>
      </c>
    </row>
    <row r="2084" spans="1:5" x14ac:dyDescent="0.25">
      <c r="A2084" t="s">
        <v>3213</v>
      </c>
      <c r="B2084" t="s">
        <v>3214</v>
      </c>
      <c r="C2084" t="s">
        <v>2233</v>
      </c>
      <c r="D2084" t="s">
        <v>2234</v>
      </c>
      <c r="E2084" t="s">
        <v>13896</v>
      </c>
    </row>
    <row r="2085" spans="1:5" x14ac:dyDescent="0.25">
      <c r="A2085" t="s">
        <v>3215</v>
      </c>
      <c r="B2085" t="s">
        <v>3216</v>
      </c>
      <c r="C2085" t="s">
        <v>2657</v>
      </c>
      <c r="D2085" t="s">
        <v>2658</v>
      </c>
      <c r="E2085" t="s">
        <v>13899</v>
      </c>
    </row>
    <row r="2086" spans="1:5" x14ac:dyDescent="0.25">
      <c r="A2086" t="s">
        <v>3217</v>
      </c>
      <c r="B2086" t="s">
        <v>3218</v>
      </c>
      <c r="C2086" t="s">
        <v>2657</v>
      </c>
      <c r="D2086" t="s">
        <v>2658</v>
      </c>
      <c r="E2086" t="s">
        <v>13899</v>
      </c>
    </row>
    <row r="2087" spans="1:5" x14ac:dyDescent="0.25">
      <c r="A2087" t="s">
        <v>3219</v>
      </c>
      <c r="B2087" t="s">
        <v>3220</v>
      </c>
      <c r="C2087" t="s">
        <v>2233</v>
      </c>
      <c r="D2087" t="s">
        <v>2234</v>
      </c>
      <c r="E2087" t="s">
        <v>13896</v>
      </c>
    </row>
    <row r="2088" spans="1:5" x14ac:dyDescent="0.25">
      <c r="A2088" t="s">
        <v>3221</v>
      </c>
      <c r="B2088" t="s">
        <v>140</v>
      </c>
      <c r="C2088" t="s">
        <v>2233</v>
      </c>
      <c r="D2088" t="s">
        <v>2234</v>
      </c>
      <c r="E2088" t="s">
        <v>13896</v>
      </c>
    </row>
    <row r="2089" spans="1:5" x14ac:dyDescent="0.25">
      <c r="A2089" t="s">
        <v>3222</v>
      </c>
      <c r="B2089" t="s">
        <v>3223</v>
      </c>
      <c r="C2089" t="s">
        <v>2233</v>
      </c>
      <c r="D2089" t="s">
        <v>2234</v>
      </c>
      <c r="E2089" t="s">
        <v>13896</v>
      </c>
    </row>
    <row r="2090" spans="1:5" x14ac:dyDescent="0.25">
      <c r="A2090" t="s">
        <v>3224</v>
      </c>
      <c r="B2090" t="s">
        <v>3225</v>
      </c>
      <c r="C2090" t="s">
        <v>2233</v>
      </c>
      <c r="D2090" t="s">
        <v>2234</v>
      </c>
      <c r="E2090" t="s">
        <v>13896</v>
      </c>
    </row>
    <row r="2091" spans="1:5" x14ac:dyDescent="0.25">
      <c r="A2091" t="s">
        <v>3226</v>
      </c>
      <c r="B2091" t="s">
        <v>3227</v>
      </c>
      <c r="C2091" t="s">
        <v>2233</v>
      </c>
      <c r="D2091" t="s">
        <v>2234</v>
      </c>
      <c r="E2091" t="s">
        <v>13896</v>
      </c>
    </row>
    <row r="2092" spans="1:5" x14ac:dyDescent="0.25">
      <c r="A2092" t="s">
        <v>3228</v>
      </c>
      <c r="B2092" t="s">
        <v>147</v>
      </c>
      <c r="C2092" t="s">
        <v>2233</v>
      </c>
      <c r="D2092" t="s">
        <v>2234</v>
      </c>
      <c r="E2092" t="s">
        <v>13896</v>
      </c>
    </row>
    <row r="2093" spans="1:5" x14ac:dyDescent="0.25">
      <c r="A2093" t="s">
        <v>3229</v>
      </c>
      <c r="B2093" t="s">
        <v>3230</v>
      </c>
      <c r="C2093" t="s">
        <v>2233</v>
      </c>
      <c r="D2093" t="s">
        <v>2234</v>
      </c>
      <c r="E2093" t="s">
        <v>13896</v>
      </c>
    </row>
    <row r="2094" spans="1:5" x14ac:dyDescent="0.25">
      <c r="A2094" t="s">
        <v>3231</v>
      </c>
      <c r="B2094" t="s">
        <v>147</v>
      </c>
      <c r="C2094" t="s">
        <v>2233</v>
      </c>
      <c r="D2094" t="s">
        <v>2234</v>
      </c>
      <c r="E2094" t="s">
        <v>13896</v>
      </c>
    </row>
    <row r="2095" spans="1:5" x14ac:dyDescent="0.25">
      <c r="A2095" t="s">
        <v>3232</v>
      </c>
      <c r="B2095" t="s">
        <v>3233</v>
      </c>
      <c r="C2095" t="s">
        <v>2233</v>
      </c>
      <c r="D2095" t="s">
        <v>2234</v>
      </c>
      <c r="E2095" t="s">
        <v>13896</v>
      </c>
    </row>
    <row r="2096" spans="1:5" x14ac:dyDescent="0.25">
      <c r="A2096" t="s">
        <v>3234</v>
      </c>
      <c r="B2096" t="s">
        <v>3235</v>
      </c>
      <c r="C2096" t="s">
        <v>2233</v>
      </c>
      <c r="D2096" t="s">
        <v>2234</v>
      </c>
      <c r="E2096" t="s">
        <v>13896</v>
      </c>
    </row>
    <row r="2097" spans="1:5" x14ac:dyDescent="0.25">
      <c r="A2097" t="s">
        <v>3236</v>
      </c>
      <c r="B2097" t="s">
        <v>3237</v>
      </c>
      <c r="C2097" t="s">
        <v>2233</v>
      </c>
      <c r="D2097" t="s">
        <v>2234</v>
      </c>
      <c r="E2097" t="s">
        <v>13896</v>
      </c>
    </row>
    <row r="2098" spans="1:5" x14ac:dyDescent="0.25">
      <c r="A2098" t="s">
        <v>3238</v>
      </c>
      <c r="B2098" t="s">
        <v>3239</v>
      </c>
      <c r="C2098" t="s">
        <v>2233</v>
      </c>
      <c r="D2098" t="s">
        <v>2234</v>
      </c>
      <c r="E2098" t="s">
        <v>13896</v>
      </c>
    </row>
    <row r="2099" spans="1:5" x14ac:dyDescent="0.25">
      <c r="A2099" t="s">
        <v>3240</v>
      </c>
      <c r="B2099" t="s">
        <v>3241</v>
      </c>
      <c r="C2099" t="s">
        <v>2233</v>
      </c>
      <c r="D2099" t="s">
        <v>2234</v>
      </c>
      <c r="E2099" t="s">
        <v>13896</v>
      </c>
    </row>
    <row r="2100" spans="1:5" x14ac:dyDescent="0.25">
      <c r="A2100" t="s">
        <v>3242</v>
      </c>
      <c r="B2100" t="s">
        <v>147</v>
      </c>
      <c r="C2100" t="s">
        <v>2233</v>
      </c>
      <c r="D2100" t="s">
        <v>2234</v>
      </c>
      <c r="E2100" t="s">
        <v>13896</v>
      </c>
    </row>
    <row r="2101" spans="1:5" x14ac:dyDescent="0.25">
      <c r="A2101" t="s">
        <v>3243</v>
      </c>
      <c r="B2101" t="s">
        <v>3244</v>
      </c>
      <c r="C2101" t="s">
        <v>1309</v>
      </c>
      <c r="D2101" t="s">
        <v>1310</v>
      </c>
      <c r="E2101" t="s">
        <v>13896</v>
      </c>
    </row>
    <row r="2102" spans="1:5" x14ac:dyDescent="0.25">
      <c r="A2102" t="s">
        <v>3245</v>
      </c>
      <c r="B2102" t="s">
        <v>3246</v>
      </c>
      <c r="C2102" t="s">
        <v>229</v>
      </c>
      <c r="D2102" t="s">
        <v>230</v>
      </c>
      <c r="E2102" t="s">
        <v>13896</v>
      </c>
    </row>
    <row r="2103" spans="1:5" x14ac:dyDescent="0.25">
      <c r="A2103" t="s">
        <v>3247</v>
      </c>
      <c r="B2103" t="s">
        <v>3248</v>
      </c>
      <c r="C2103" t="s">
        <v>229</v>
      </c>
      <c r="D2103" t="s">
        <v>230</v>
      </c>
      <c r="E2103" t="s">
        <v>13896</v>
      </c>
    </row>
    <row r="2104" spans="1:5" x14ac:dyDescent="0.25">
      <c r="A2104" t="s">
        <v>3249</v>
      </c>
      <c r="B2104" t="s">
        <v>3250</v>
      </c>
      <c r="C2104" t="s">
        <v>229</v>
      </c>
      <c r="D2104" t="s">
        <v>230</v>
      </c>
      <c r="E2104" t="s">
        <v>13896</v>
      </c>
    </row>
    <row r="2105" spans="1:5" x14ac:dyDescent="0.25">
      <c r="A2105" t="s">
        <v>3251</v>
      </c>
      <c r="B2105" t="s">
        <v>217</v>
      </c>
      <c r="C2105" t="s">
        <v>229</v>
      </c>
      <c r="D2105" t="s">
        <v>230</v>
      </c>
      <c r="E2105" t="s">
        <v>13896</v>
      </c>
    </row>
    <row r="2106" spans="1:5" x14ac:dyDescent="0.25">
      <c r="A2106" t="s">
        <v>3252</v>
      </c>
      <c r="B2106" t="s">
        <v>3253</v>
      </c>
      <c r="C2106" t="s">
        <v>229</v>
      </c>
      <c r="D2106" t="s">
        <v>230</v>
      </c>
      <c r="E2106" t="s">
        <v>13896</v>
      </c>
    </row>
    <row r="2107" spans="1:5" x14ac:dyDescent="0.25">
      <c r="A2107" t="s">
        <v>3254</v>
      </c>
      <c r="B2107" t="s">
        <v>147</v>
      </c>
      <c r="C2107" t="s">
        <v>229</v>
      </c>
      <c r="D2107" t="s">
        <v>230</v>
      </c>
      <c r="E2107" t="s">
        <v>13896</v>
      </c>
    </row>
    <row r="2108" spans="1:5" x14ac:dyDescent="0.25">
      <c r="A2108" t="s">
        <v>3255</v>
      </c>
      <c r="B2108" t="s">
        <v>3256</v>
      </c>
      <c r="C2108" t="s">
        <v>441</v>
      </c>
      <c r="D2108" t="s">
        <v>442</v>
      </c>
      <c r="E2108" t="s">
        <v>13896</v>
      </c>
    </row>
    <row r="2109" spans="1:5" x14ac:dyDescent="0.25">
      <c r="A2109" t="s">
        <v>3257</v>
      </c>
      <c r="B2109" t="s">
        <v>3258</v>
      </c>
      <c r="C2109" t="s">
        <v>441</v>
      </c>
      <c r="D2109" t="s">
        <v>442</v>
      </c>
      <c r="E2109" t="s">
        <v>13896</v>
      </c>
    </row>
    <row r="2110" spans="1:5" x14ac:dyDescent="0.25">
      <c r="A2110" t="s">
        <v>3259</v>
      </c>
      <c r="B2110" t="s">
        <v>3260</v>
      </c>
      <c r="C2110" t="s">
        <v>441</v>
      </c>
      <c r="D2110" t="s">
        <v>442</v>
      </c>
      <c r="E2110" t="s">
        <v>13896</v>
      </c>
    </row>
    <row r="2111" spans="1:5" x14ac:dyDescent="0.25">
      <c r="A2111" t="s">
        <v>3261</v>
      </c>
      <c r="B2111" t="s">
        <v>3262</v>
      </c>
      <c r="C2111" t="s">
        <v>441</v>
      </c>
      <c r="D2111" t="s">
        <v>442</v>
      </c>
      <c r="E2111" t="s">
        <v>13896</v>
      </c>
    </row>
    <row r="2112" spans="1:5" x14ac:dyDescent="0.25">
      <c r="A2112" t="s">
        <v>3263</v>
      </c>
      <c r="B2112" t="s">
        <v>3264</v>
      </c>
      <c r="C2112" t="s">
        <v>441</v>
      </c>
      <c r="D2112" t="s">
        <v>442</v>
      </c>
      <c r="E2112" t="s">
        <v>13896</v>
      </c>
    </row>
    <row r="2113" spans="1:5" x14ac:dyDescent="0.25">
      <c r="A2113" t="s">
        <v>3265</v>
      </c>
      <c r="B2113" t="s">
        <v>207</v>
      </c>
      <c r="C2113" t="s">
        <v>441</v>
      </c>
      <c r="D2113" t="s">
        <v>442</v>
      </c>
      <c r="E2113" t="s">
        <v>13896</v>
      </c>
    </row>
    <row r="2114" spans="1:5" x14ac:dyDescent="0.25">
      <c r="A2114" t="s">
        <v>3266</v>
      </c>
      <c r="B2114" t="s">
        <v>147</v>
      </c>
      <c r="C2114" t="s">
        <v>441</v>
      </c>
      <c r="D2114" t="s">
        <v>442</v>
      </c>
      <c r="E2114" t="s">
        <v>13896</v>
      </c>
    </row>
    <row r="2115" spans="1:5" x14ac:dyDescent="0.25">
      <c r="A2115" t="s">
        <v>3267</v>
      </c>
      <c r="B2115" t="s">
        <v>3268</v>
      </c>
      <c r="C2115" t="s">
        <v>2169</v>
      </c>
      <c r="D2115" t="s">
        <v>2170</v>
      </c>
      <c r="E2115" t="s">
        <v>13896</v>
      </c>
    </row>
    <row r="2116" spans="1:5" x14ac:dyDescent="0.25">
      <c r="A2116" t="s">
        <v>3269</v>
      </c>
      <c r="B2116" t="s">
        <v>3270</v>
      </c>
      <c r="C2116" t="s">
        <v>2169</v>
      </c>
      <c r="D2116" t="s">
        <v>2170</v>
      </c>
      <c r="E2116" t="s">
        <v>13896</v>
      </c>
    </row>
    <row r="2117" spans="1:5" x14ac:dyDescent="0.25">
      <c r="A2117" t="s">
        <v>3271</v>
      </c>
      <c r="B2117" t="s">
        <v>3272</v>
      </c>
      <c r="C2117" t="s">
        <v>2169</v>
      </c>
      <c r="D2117" t="s">
        <v>2170</v>
      </c>
      <c r="E2117" t="s">
        <v>13896</v>
      </c>
    </row>
    <row r="2118" spans="1:5" x14ac:dyDescent="0.25">
      <c r="A2118" t="s">
        <v>3273</v>
      </c>
      <c r="B2118" t="s">
        <v>3274</v>
      </c>
      <c r="C2118" t="s">
        <v>2169</v>
      </c>
      <c r="D2118" t="s">
        <v>2170</v>
      </c>
      <c r="E2118" t="s">
        <v>13896</v>
      </c>
    </row>
    <row r="2119" spans="1:5" x14ac:dyDescent="0.25">
      <c r="A2119" t="s">
        <v>3275</v>
      </c>
      <c r="B2119" t="s">
        <v>3276</v>
      </c>
      <c r="C2119" t="s">
        <v>2169</v>
      </c>
      <c r="D2119" t="s">
        <v>2170</v>
      </c>
      <c r="E2119" t="s">
        <v>13896</v>
      </c>
    </row>
    <row r="2120" spans="1:5" x14ac:dyDescent="0.25">
      <c r="A2120" t="s">
        <v>3277</v>
      </c>
      <c r="B2120" t="s">
        <v>3278</v>
      </c>
      <c r="C2120" t="s">
        <v>1309</v>
      </c>
      <c r="D2120" t="s">
        <v>1310</v>
      </c>
      <c r="E2120" t="s">
        <v>13896</v>
      </c>
    </row>
    <row r="2121" spans="1:5" x14ac:dyDescent="0.25">
      <c r="A2121" t="s">
        <v>3279</v>
      </c>
      <c r="B2121" t="s">
        <v>253</v>
      </c>
      <c r="C2121" t="s">
        <v>1309</v>
      </c>
      <c r="D2121" t="s">
        <v>1310</v>
      </c>
      <c r="E2121" t="s">
        <v>13896</v>
      </c>
    </row>
    <row r="2122" spans="1:5" x14ac:dyDescent="0.25">
      <c r="A2122" t="s">
        <v>3280</v>
      </c>
      <c r="B2122" t="s">
        <v>3281</v>
      </c>
      <c r="C2122" t="s">
        <v>2233</v>
      </c>
      <c r="D2122" t="s">
        <v>2234</v>
      </c>
      <c r="E2122" t="s">
        <v>13896</v>
      </c>
    </row>
    <row r="2123" spans="1:5" x14ac:dyDescent="0.25">
      <c r="A2123" t="s">
        <v>3282</v>
      </c>
      <c r="B2123" t="s">
        <v>3283</v>
      </c>
      <c r="C2123" t="s">
        <v>2289</v>
      </c>
      <c r="D2123" t="s">
        <v>2290</v>
      </c>
      <c r="E2123" t="s">
        <v>13896</v>
      </c>
    </row>
    <row r="2124" spans="1:5" x14ac:dyDescent="0.25">
      <c r="A2124" t="s">
        <v>3284</v>
      </c>
      <c r="B2124" t="s">
        <v>3285</v>
      </c>
      <c r="C2124" t="s">
        <v>2289</v>
      </c>
      <c r="D2124" t="s">
        <v>2290</v>
      </c>
      <c r="E2124" t="s">
        <v>13896</v>
      </c>
    </row>
    <row r="2125" spans="1:5" x14ac:dyDescent="0.25">
      <c r="A2125" t="s">
        <v>3286</v>
      </c>
      <c r="B2125" t="s">
        <v>2207</v>
      </c>
      <c r="C2125" t="s">
        <v>2289</v>
      </c>
      <c r="D2125" t="s">
        <v>2290</v>
      </c>
      <c r="E2125" t="s">
        <v>13896</v>
      </c>
    </row>
    <row r="2126" spans="1:5" x14ac:dyDescent="0.25">
      <c r="A2126" t="s">
        <v>3287</v>
      </c>
      <c r="B2126" t="s">
        <v>144</v>
      </c>
      <c r="C2126" t="s">
        <v>2289</v>
      </c>
      <c r="D2126" t="s">
        <v>2290</v>
      </c>
      <c r="E2126" t="s">
        <v>13896</v>
      </c>
    </row>
    <row r="2127" spans="1:5" x14ac:dyDescent="0.25">
      <c r="A2127" t="s">
        <v>3288</v>
      </c>
      <c r="B2127" t="s">
        <v>3289</v>
      </c>
      <c r="C2127" t="s">
        <v>2289</v>
      </c>
      <c r="D2127" t="s">
        <v>2290</v>
      </c>
      <c r="E2127" t="s">
        <v>13896</v>
      </c>
    </row>
    <row r="2128" spans="1:5" x14ac:dyDescent="0.25">
      <c r="A2128" t="s">
        <v>3290</v>
      </c>
      <c r="B2128" t="s">
        <v>3291</v>
      </c>
      <c r="C2128" t="s">
        <v>2289</v>
      </c>
      <c r="D2128" t="s">
        <v>2290</v>
      </c>
      <c r="E2128" t="s">
        <v>13896</v>
      </c>
    </row>
    <row r="2129" spans="1:5" x14ac:dyDescent="0.25">
      <c r="A2129" t="s">
        <v>3292</v>
      </c>
      <c r="B2129" t="s">
        <v>3293</v>
      </c>
      <c r="C2129" t="s">
        <v>2289</v>
      </c>
      <c r="D2129" t="s">
        <v>2290</v>
      </c>
      <c r="E2129" t="s">
        <v>13896</v>
      </c>
    </row>
    <row r="2130" spans="1:5" x14ac:dyDescent="0.25">
      <c r="A2130" t="s">
        <v>3294</v>
      </c>
      <c r="B2130" t="s">
        <v>3295</v>
      </c>
      <c r="C2130" t="s">
        <v>2289</v>
      </c>
      <c r="D2130" t="s">
        <v>2290</v>
      </c>
      <c r="E2130" t="s">
        <v>13896</v>
      </c>
    </row>
    <row r="2131" spans="1:5" x14ac:dyDescent="0.25">
      <c r="A2131" t="s">
        <v>3296</v>
      </c>
      <c r="B2131" t="s">
        <v>3297</v>
      </c>
      <c r="C2131" t="s">
        <v>2289</v>
      </c>
      <c r="D2131" t="s">
        <v>2290</v>
      </c>
      <c r="E2131" t="s">
        <v>13896</v>
      </c>
    </row>
    <row r="2132" spans="1:5" x14ac:dyDescent="0.25">
      <c r="A2132" t="s">
        <v>3298</v>
      </c>
      <c r="B2132" t="s">
        <v>3299</v>
      </c>
      <c r="C2132" t="s">
        <v>2289</v>
      </c>
      <c r="D2132" t="s">
        <v>2290</v>
      </c>
      <c r="E2132" t="s">
        <v>13896</v>
      </c>
    </row>
    <row r="2133" spans="1:5" x14ac:dyDescent="0.25">
      <c r="A2133" t="s">
        <v>3300</v>
      </c>
      <c r="B2133" t="s">
        <v>147</v>
      </c>
      <c r="C2133" t="s">
        <v>2289</v>
      </c>
      <c r="D2133" t="s">
        <v>2290</v>
      </c>
      <c r="E2133" t="s">
        <v>13896</v>
      </c>
    </row>
    <row r="2134" spans="1:5" x14ac:dyDescent="0.25">
      <c r="A2134" t="s">
        <v>3301</v>
      </c>
      <c r="B2134" t="s">
        <v>3302</v>
      </c>
      <c r="C2134" t="s">
        <v>2289</v>
      </c>
      <c r="D2134" t="s">
        <v>2290</v>
      </c>
      <c r="E2134" t="s">
        <v>13896</v>
      </c>
    </row>
    <row r="2135" spans="1:5" x14ac:dyDescent="0.25">
      <c r="A2135" t="s">
        <v>3303</v>
      </c>
      <c r="B2135" t="s">
        <v>147</v>
      </c>
      <c r="C2135" t="s">
        <v>2289</v>
      </c>
      <c r="D2135" t="s">
        <v>2290</v>
      </c>
      <c r="E2135" t="s">
        <v>13896</v>
      </c>
    </row>
    <row r="2136" spans="1:5" x14ac:dyDescent="0.25">
      <c r="A2136" t="s">
        <v>3304</v>
      </c>
      <c r="B2136" t="s">
        <v>3305</v>
      </c>
      <c r="C2136" t="s">
        <v>2289</v>
      </c>
      <c r="D2136" t="s">
        <v>2290</v>
      </c>
      <c r="E2136" t="s">
        <v>13896</v>
      </c>
    </row>
    <row r="2137" spans="1:5" x14ac:dyDescent="0.25">
      <c r="A2137" t="s">
        <v>3306</v>
      </c>
      <c r="B2137" t="s">
        <v>3307</v>
      </c>
      <c r="C2137" t="s">
        <v>2289</v>
      </c>
      <c r="D2137" t="s">
        <v>2290</v>
      </c>
      <c r="E2137" t="s">
        <v>13896</v>
      </c>
    </row>
    <row r="2138" spans="1:5" x14ac:dyDescent="0.25">
      <c r="A2138" t="s">
        <v>3308</v>
      </c>
      <c r="B2138" t="s">
        <v>144</v>
      </c>
      <c r="C2138" t="s">
        <v>2289</v>
      </c>
      <c r="D2138" t="s">
        <v>2290</v>
      </c>
      <c r="E2138" t="s">
        <v>13896</v>
      </c>
    </row>
    <row r="2139" spans="1:5" x14ac:dyDescent="0.25">
      <c r="A2139" t="s">
        <v>3309</v>
      </c>
      <c r="B2139" t="s">
        <v>3310</v>
      </c>
      <c r="C2139" t="s">
        <v>2233</v>
      </c>
      <c r="D2139" t="s">
        <v>2234</v>
      </c>
      <c r="E2139" t="s">
        <v>13896</v>
      </c>
    </row>
    <row r="2140" spans="1:5" x14ac:dyDescent="0.25">
      <c r="A2140" t="s">
        <v>3311</v>
      </c>
      <c r="B2140" t="s">
        <v>3312</v>
      </c>
      <c r="C2140" t="s">
        <v>2506</v>
      </c>
      <c r="D2140" t="s">
        <v>2507</v>
      </c>
      <c r="E2140" t="s">
        <v>13896</v>
      </c>
    </row>
    <row r="2141" spans="1:5" x14ac:dyDescent="0.25">
      <c r="A2141" t="s">
        <v>3313</v>
      </c>
      <c r="B2141" t="s">
        <v>3314</v>
      </c>
      <c r="C2141" t="s">
        <v>2506</v>
      </c>
      <c r="D2141" t="s">
        <v>2507</v>
      </c>
      <c r="E2141" t="s">
        <v>13896</v>
      </c>
    </row>
    <row r="2142" spans="1:5" x14ac:dyDescent="0.25">
      <c r="A2142" t="s">
        <v>3315</v>
      </c>
      <c r="B2142" t="s">
        <v>3316</v>
      </c>
      <c r="C2142" t="s">
        <v>2506</v>
      </c>
      <c r="D2142" t="s">
        <v>2507</v>
      </c>
      <c r="E2142" t="s">
        <v>13896</v>
      </c>
    </row>
    <row r="2143" spans="1:5" x14ac:dyDescent="0.25">
      <c r="A2143" t="s">
        <v>3317</v>
      </c>
      <c r="B2143" t="s">
        <v>3318</v>
      </c>
      <c r="C2143" t="s">
        <v>2506</v>
      </c>
      <c r="D2143" t="s">
        <v>2507</v>
      </c>
      <c r="E2143" t="s">
        <v>13896</v>
      </c>
    </row>
    <row r="2144" spans="1:5" x14ac:dyDescent="0.25">
      <c r="A2144" t="s">
        <v>3319</v>
      </c>
      <c r="B2144" t="s">
        <v>3320</v>
      </c>
      <c r="C2144" t="s">
        <v>2506</v>
      </c>
      <c r="D2144" t="s">
        <v>2507</v>
      </c>
      <c r="E2144" t="s">
        <v>13896</v>
      </c>
    </row>
    <row r="2145" spans="1:5" x14ac:dyDescent="0.25">
      <c r="A2145" t="s">
        <v>3321</v>
      </c>
      <c r="B2145" t="s">
        <v>3322</v>
      </c>
      <c r="C2145" t="s">
        <v>2506</v>
      </c>
      <c r="D2145" t="s">
        <v>2507</v>
      </c>
      <c r="E2145" t="s">
        <v>13896</v>
      </c>
    </row>
    <row r="2146" spans="1:5" x14ac:dyDescent="0.25">
      <c r="A2146" t="s">
        <v>3323</v>
      </c>
      <c r="B2146" t="s">
        <v>3324</v>
      </c>
      <c r="C2146" t="s">
        <v>2506</v>
      </c>
      <c r="D2146" t="s">
        <v>2507</v>
      </c>
      <c r="E2146" t="s">
        <v>13896</v>
      </c>
    </row>
    <row r="2147" spans="1:5" x14ac:dyDescent="0.25">
      <c r="A2147" t="s">
        <v>3325</v>
      </c>
      <c r="B2147" t="s">
        <v>3326</v>
      </c>
      <c r="C2147" t="s">
        <v>2506</v>
      </c>
      <c r="D2147" t="s">
        <v>2507</v>
      </c>
      <c r="E2147" t="s">
        <v>13896</v>
      </c>
    </row>
    <row r="2148" spans="1:5" x14ac:dyDescent="0.25">
      <c r="A2148" t="s">
        <v>3327</v>
      </c>
      <c r="B2148" t="s">
        <v>253</v>
      </c>
      <c r="C2148" t="s">
        <v>2506</v>
      </c>
      <c r="D2148" t="s">
        <v>2507</v>
      </c>
      <c r="E2148" t="s">
        <v>13896</v>
      </c>
    </row>
    <row r="2149" spans="1:5" x14ac:dyDescent="0.25">
      <c r="A2149" t="s">
        <v>3328</v>
      </c>
      <c r="B2149" t="s">
        <v>3329</v>
      </c>
      <c r="C2149" t="s">
        <v>1559</v>
      </c>
      <c r="D2149" t="s">
        <v>1560</v>
      </c>
      <c r="E2149" t="s">
        <v>13895</v>
      </c>
    </row>
    <row r="2150" spans="1:5" x14ac:dyDescent="0.25">
      <c r="A2150" t="s">
        <v>3330</v>
      </c>
      <c r="B2150" t="s">
        <v>3331</v>
      </c>
      <c r="C2150" t="s">
        <v>3332</v>
      </c>
      <c r="D2150" t="s">
        <v>3333</v>
      </c>
      <c r="E2150" t="s">
        <v>13896</v>
      </c>
    </row>
    <row r="2151" spans="1:5" x14ac:dyDescent="0.25">
      <c r="A2151" t="s">
        <v>3334</v>
      </c>
      <c r="B2151" t="s">
        <v>3335</v>
      </c>
      <c r="C2151" t="s">
        <v>3332</v>
      </c>
      <c r="D2151" t="s">
        <v>3333</v>
      </c>
      <c r="E2151" t="s">
        <v>13896</v>
      </c>
    </row>
    <row r="2152" spans="1:5" x14ac:dyDescent="0.25">
      <c r="A2152" t="s">
        <v>3336</v>
      </c>
      <c r="B2152" t="s">
        <v>3337</v>
      </c>
      <c r="C2152" t="s">
        <v>3332</v>
      </c>
      <c r="D2152" t="s">
        <v>3333</v>
      </c>
      <c r="E2152" t="s">
        <v>13896</v>
      </c>
    </row>
    <row r="2153" spans="1:5" x14ac:dyDescent="0.25">
      <c r="A2153" t="s">
        <v>3338</v>
      </c>
      <c r="B2153" t="s">
        <v>3339</v>
      </c>
      <c r="C2153" t="s">
        <v>3332</v>
      </c>
      <c r="D2153" t="s">
        <v>3333</v>
      </c>
      <c r="E2153" t="s">
        <v>13896</v>
      </c>
    </row>
    <row r="2154" spans="1:5" x14ac:dyDescent="0.25">
      <c r="A2154" t="s">
        <v>3340</v>
      </c>
      <c r="B2154" t="s">
        <v>144</v>
      </c>
      <c r="C2154" t="s">
        <v>3332</v>
      </c>
      <c r="D2154" t="s">
        <v>3333</v>
      </c>
      <c r="E2154" t="s">
        <v>13896</v>
      </c>
    </row>
    <row r="2155" spans="1:5" x14ac:dyDescent="0.25">
      <c r="A2155" t="s">
        <v>3341</v>
      </c>
      <c r="B2155" t="s">
        <v>3342</v>
      </c>
      <c r="C2155" t="s">
        <v>3332</v>
      </c>
      <c r="D2155" t="s">
        <v>3333</v>
      </c>
      <c r="E2155" t="s">
        <v>13896</v>
      </c>
    </row>
    <row r="2156" spans="1:5" x14ac:dyDescent="0.25">
      <c r="A2156" t="s">
        <v>3343</v>
      </c>
      <c r="B2156" t="s">
        <v>147</v>
      </c>
      <c r="C2156" t="s">
        <v>3332</v>
      </c>
      <c r="D2156" t="s">
        <v>3333</v>
      </c>
      <c r="E2156" t="s">
        <v>13896</v>
      </c>
    </row>
    <row r="2157" spans="1:5" x14ac:dyDescent="0.25">
      <c r="A2157" t="s">
        <v>3344</v>
      </c>
      <c r="B2157" t="s">
        <v>3345</v>
      </c>
      <c r="C2157" t="s">
        <v>3332</v>
      </c>
      <c r="D2157" t="s">
        <v>3333</v>
      </c>
      <c r="E2157" t="s">
        <v>13896</v>
      </c>
    </row>
    <row r="2158" spans="1:5" x14ac:dyDescent="0.25">
      <c r="A2158" t="s">
        <v>3346</v>
      </c>
      <c r="B2158" t="s">
        <v>147</v>
      </c>
      <c r="C2158" t="s">
        <v>3332</v>
      </c>
      <c r="D2158" t="s">
        <v>3333</v>
      </c>
      <c r="E2158" t="s">
        <v>13896</v>
      </c>
    </row>
    <row r="2159" spans="1:5" x14ac:dyDescent="0.25">
      <c r="A2159" t="s">
        <v>3347</v>
      </c>
      <c r="B2159" t="s">
        <v>3348</v>
      </c>
      <c r="C2159" t="s">
        <v>3332</v>
      </c>
      <c r="D2159" t="s">
        <v>3333</v>
      </c>
      <c r="E2159" t="s">
        <v>13896</v>
      </c>
    </row>
    <row r="2160" spans="1:5" x14ac:dyDescent="0.25">
      <c r="A2160" t="s">
        <v>3349</v>
      </c>
      <c r="B2160" t="s">
        <v>3350</v>
      </c>
      <c r="C2160" t="s">
        <v>2653</v>
      </c>
      <c r="D2160" t="s">
        <v>2654</v>
      </c>
      <c r="E2160" t="s">
        <v>13899</v>
      </c>
    </row>
    <row r="2161" spans="1:5" x14ac:dyDescent="0.25">
      <c r="A2161" t="s">
        <v>3351</v>
      </c>
      <c r="B2161" t="s">
        <v>147</v>
      </c>
      <c r="C2161" t="s">
        <v>3332</v>
      </c>
      <c r="D2161" t="s">
        <v>3333</v>
      </c>
      <c r="E2161" t="s">
        <v>13896</v>
      </c>
    </row>
    <row r="2162" spans="1:5" x14ac:dyDescent="0.25">
      <c r="A2162" t="s">
        <v>3352</v>
      </c>
      <c r="B2162" t="s">
        <v>3353</v>
      </c>
      <c r="C2162" t="s">
        <v>1309</v>
      </c>
      <c r="D2162" t="s">
        <v>1310</v>
      </c>
      <c r="E2162" t="s">
        <v>13896</v>
      </c>
    </row>
    <row r="2163" spans="1:5" x14ac:dyDescent="0.25">
      <c r="A2163" t="s">
        <v>3354</v>
      </c>
      <c r="B2163" t="s">
        <v>3355</v>
      </c>
      <c r="C2163" t="s">
        <v>2653</v>
      </c>
      <c r="D2163" t="s">
        <v>2654</v>
      </c>
      <c r="E2163" t="s">
        <v>13899</v>
      </c>
    </row>
    <row r="2164" spans="1:5" x14ac:dyDescent="0.25">
      <c r="A2164" t="s">
        <v>3356</v>
      </c>
      <c r="B2164" t="s">
        <v>147</v>
      </c>
      <c r="C2164" t="s">
        <v>2653</v>
      </c>
      <c r="D2164" t="s">
        <v>2654</v>
      </c>
      <c r="E2164" t="s">
        <v>13899</v>
      </c>
    </row>
    <row r="2165" spans="1:5" x14ac:dyDescent="0.25">
      <c r="A2165" t="s">
        <v>3357</v>
      </c>
      <c r="B2165" t="s">
        <v>3358</v>
      </c>
      <c r="C2165" t="s">
        <v>3359</v>
      </c>
      <c r="D2165" t="s">
        <v>3360</v>
      </c>
      <c r="E2165" t="s">
        <v>13900</v>
      </c>
    </row>
    <row r="2166" spans="1:5" x14ac:dyDescent="0.25">
      <c r="A2166" t="s">
        <v>3361</v>
      </c>
      <c r="B2166" t="s">
        <v>3362</v>
      </c>
      <c r="C2166" t="s">
        <v>1309</v>
      </c>
      <c r="D2166" t="s">
        <v>1310</v>
      </c>
      <c r="E2166" t="s">
        <v>13896</v>
      </c>
    </row>
    <row r="2167" spans="1:5" x14ac:dyDescent="0.25">
      <c r="A2167" t="s">
        <v>3363</v>
      </c>
      <c r="B2167" t="s">
        <v>3364</v>
      </c>
      <c r="C2167" t="s">
        <v>3359</v>
      </c>
      <c r="D2167" t="s">
        <v>3360</v>
      </c>
      <c r="E2167" t="s">
        <v>13900</v>
      </c>
    </row>
    <row r="2168" spans="1:5" x14ac:dyDescent="0.25">
      <c r="A2168" t="s">
        <v>3365</v>
      </c>
      <c r="B2168" t="s">
        <v>1280</v>
      </c>
      <c r="C2168" t="s">
        <v>3359</v>
      </c>
      <c r="D2168" t="s">
        <v>3360</v>
      </c>
      <c r="E2168" t="s">
        <v>13900</v>
      </c>
    </row>
    <row r="2169" spans="1:5" x14ac:dyDescent="0.25">
      <c r="A2169" t="s">
        <v>3366</v>
      </c>
      <c r="B2169" t="s">
        <v>3367</v>
      </c>
      <c r="C2169" t="s">
        <v>3359</v>
      </c>
      <c r="D2169" t="s">
        <v>3360</v>
      </c>
      <c r="E2169" t="s">
        <v>13900</v>
      </c>
    </row>
    <row r="2170" spans="1:5" x14ac:dyDescent="0.25">
      <c r="A2170" t="s">
        <v>3368</v>
      </c>
      <c r="B2170" t="s">
        <v>3369</v>
      </c>
      <c r="C2170" t="s">
        <v>2657</v>
      </c>
      <c r="D2170" t="s">
        <v>2658</v>
      </c>
      <c r="E2170" t="s">
        <v>13899</v>
      </c>
    </row>
    <row r="2171" spans="1:5" x14ac:dyDescent="0.25">
      <c r="A2171" t="s">
        <v>3370</v>
      </c>
      <c r="B2171" t="s">
        <v>3371</v>
      </c>
      <c r="C2171" t="s">
        <v>3359</v>
      </c>
      <c r="D2171" t="s">
        <v>3360</v>
      </c>
      <c r="E2171" t="s">
        <v>13900</v>
      </c>
    </row>
    <row r="2172" spans="1:5" x14ac:dyDescent="0.25">
      <c r="A2172" t="s">
        <v>3372</v>
      </c>
      <c r="B2172" t="s">
        <v>144</v>
      </c>
      <c r="C2172" t="s">
        <v>3359</v>
      </c>
      <c r="D2172" t="s">
        <v>3360</v>
      </c>
      <c r="E2172" t="s">
        <v>13900</v>
      </c>
    </row>
    <row r="2173" spans="1:5" x14ac:dyDescent="0.25">
      <c r="A2173" t="s">
        <v>3373</v>
      </c>
      <c r="B2173" t="s">
        <v>3374</v>
      </c>
      <c r="C2173" t="s">
        <v>3375</v>
      </c>
      <c r="D2173" t="s">
        <v>3376</v>
      </c>
      <c r="E2173" t="s">
        <v>13900</v>
      </c>
    </row>
    <row r="2174" spans="1:5" x14ac:dyDescent="0.25">
      <c r="A2174" t="s">
        <v>3377</v>
      </c>
      <c r="B2174" t="s">
        <v>1280</v>
      </c>
      <c r="C2174" t="s">
        <v>3375</v>
      </c>
      <c r="D2174" t="s">
        <v>3376</v>
      </c>
      <c r="E2174" t="s">
        <v>13900</v>
      </c>
    </row>
    <row r="2175" spans="1:5" x14ac:dyDescent="0.25">
      <c r="A2175" t="s">
        <v>3378</v>
      </c>
      <c r="B2175" t="s">
        <v>3379</v>
      </c>
      <c r="C2175" t="s">
        <v>3359</v>
      </c>
      <c r="D2175" t="s">
        <v>3360</v>
      </c>
      <c r="E2175" t="s">
        <v>13900</v>
      </c>
    </row>
    <row r="2176" spans="1:5" x14ac:dyDescent="0.25">
      <c r="A2176" t="s">
        <v>3380</v>
      </c>
      <c r="B2176" t="s">
        <v>3381</v>
      </c>
      <c r="C2176" t="s">
        <v>3375</v>
      </c>
      <c r="D2176" t="s">
        <v>3376</v>
      </c>
      <c r="E2176" t="s">
        <v>13900</v>
      </c>
    </row>
    <row r="2177" spans="1:5" x14ac:dyDescent="0.25">
      <c r="A2177" t="s">
        <v>3382</v>
      </c>
      <c r="B2177" t="s">
        <v>3383</v>
      </c>
      <c r="C2177" t="s">
        <v>3375</v>
      </c>
      <c r="D2177" t="s">
        <v>3376</v>
      </c>
      <c r="E2177" t="s">
        <v>13900</v>
      </c>
    </row>
    <row r="2178" spans="1:5" x14ac:dyDescent="0.25">
      <c r="A2178" t="s">
        <v>3384</v>
      </c>
      <c r="B2178" t="s">
        <v>3385</v>
      </c>
      <c r="C2178" t="s">
        <v>3375</v>
      </c>
      <c r="D2178" t="s">
        <v>3376</v>
      </c>
      <c r="E2178" t="s">
        <v>13900</v>
      </c>
    </row>
    <row r="2179" spans="1:5" x14ac:dyDescent="0.25">
      <c r="A2179" t="s">
        <v>3386</v>
      </c>
      <c r="B2179" t="s">
        <v>3387</v>
      </c>
      <c r="C2179" t="s">
        <v>3375</v>
      </c>
      <c r="D2179" t="s">
        <v>3376</v>
      </c>
      <c r="E2179" t="s">
        <v>13900</v>
      </c>
    </row>
    <row r="2180" spans="1:5" x14ac:dyDescent="0.25">
      <c r="A2180" t="s">
        <v>3388</v>
      </c>
      <c r="B2180" t="s">
        <v>3389</v>
      </c>
      <c r="C2180" t="s">
        <v>3375</v>
      </c>
      <c r="D2180" t="s">
        <v>3376</v>
      </c>
      <c r="E2180" t="s">
        <v>13900</v>
      </c>
    </row>
    <row r="2181" spans="1:5" x14ac:dyDescent="0.25">
      <c r="A2181" t="s">
        <v>3390</v>
      </c>
      <c r="B2181" t="s">
        <v>3391</v>
      </c>
      <c r="C2181" t="s">
        <v>3375</v>
      </c>
      <c r="D2181" t="s">
        <v>3376</v>
      </c>
      <c r="E2181" t="s">
        <v>13900</v>
      </c>
    </row>
    <row r="2182" spans="1:5" x14ac:dyDescent="0.25">
      <c r="A2182" t="s">
        <v>3392</v>
      </c>
      <c r="B2182" t="s">
        <v>3393</v>
      </c>
      <c r="C2182" t="s">
        <v>3375</v>
      </c>
      <c r="D2182" t="s">
        <v>3376</v>
      </c>
      <c r="E2182" t="s">
        <v>13900</v>
      </c>
    </row>
    <row r="2183" spans="1:5" x14ac:dyDescent="0.25">
      <c r="A2183" t="s">
        <v>3394</v>
      </c>
      <c r="B2183" t="s">
        <v>3395</v>
      </c>
      <c r="C2183" t="s">
        <v>3375</v>
      </c>
      <c r="D2183" t="s">
        <v>3376</v>
      </c>
      <c r="E2183" t="s">
        <v>13900</v>
      </c>
    </row>
    <row r="2184" spans="1:5" x14ac:dyDescent="0.25">
      <c r="A2184" t="s">
        <v>3396</v>
      </c>
      <c r="B2184" t="s">
        <v>3397</v>
      </c>
      <c r="C2184" t="s">
        <v>3375</v>
      </c>
      <c r="D2184" t="s">
        <v>3376</v>
      </c>
      <c r="E2184" t="s">
        <v>13900</v>
      </c>
    </row>
    <row r="2185" spans="1:5" x14ac:dyDescent="0.25">
      <c r="A2185" t="s">
        <v>3398</v>
      </c>
      <c r="B2185" t="s">
        <v>3399</v>
      </c>
      <c r="C2185" t="s">
        <v>3359</v>
      </c>
      <c r="D2185" t="s">
        <v>3360</v>
      </c>
      <c r="E2185" t="s">
        <v>13900</v>
      </c>
    </row>
    <row r="2186" spans="1:5" x14ac:dyDescent="0.25">
      <c r="A2186" t="s">
        <v>3400</v>
      </c>
      <c r="B2186" t="s">
        <v>3401</v>
      </c>
      <c r="C2186" t="s">
        <v>3359</v>
      </c>
      <c r="D2186" t="s">
        <v>3360</v>
      </c>
      <c r="E2186" t="s">
        <v>13900</v>
      </c>
    </row>
    <row r="2187" spans="1:5" x14ac:dyDescent="0.25">
      <c r="A2187" t="s">
        <v>3402</v>
      </c>
      <c r="B2187" t="s">
        <v>3403</v>
      </c>
      <c r="C2187" t="s">
        <v>3359</v>
      </c>
      <c r="D2187" t="s">
        <v>3360</v>
      </c>
      <c r="E2187" t="s">
        <v>13900</v>
      </c>
    </row>
    <row r="2188" spans="1:5" x14ac:dyDescent="0.25">
      <c r="A2188" t="s">
        <v>3404</v>
      </c>
      <c r="B2188" t="s">
        <v>3405</v>
      </c>
      <c r="C2188" t="s">
        <v>3359</v>
      </c>
      <c r="D2188" t="s">
        <v>3360</v>
      </c>
      <c r="E2188" t="s">
        <v>13900</v>
      </c>
    </row>
    <row r="2189" spans="1:5" x14ac:dyDescent="0.25">
      <c r="A2189" t="s">
        <v>3406</v>
      </c>
      <c r="B2189" t="s">
        <v>3407</v>
      </c>
      <c r="C2189" t="s">
        <v>3359</v>
      </c>
      <c r="D2189" t="s">
        <v>3360</v>
      </c>
      <c r="E2189" t="s">
        <v>13900</v>
      </c>
    </row>
    <row r="2190" spans="1:5" x14ac:dyDescent="0.25">
      <c r="A2190" t="s">
        <v>3408</v>
      </c>
      <c r="B2190" t="s">
        <v>3409</v>
      </c>
      <c r="C2190" t="s">
        <v>3359</v>
      </c>
      <c r="D2190" t="s">
        <v>3360</v>
      </c>
      <c r="E2190" t="s">
        <v>13900</v>
      </c>
    </row>
    <row r="2191" spans="1:5" x14ac:dyDescent="0.25">
      <c r="A2191" t="s">
        <v>3410</v>
      </c>
      <c r="B2191" t="s">
        <v>3411</v>
      </c>
      <c r="C2191" t="s">
        <v>3359</v>
      </c>
      <c r="D2191" t="s">
        <v>3360</v>
      </c>
      <c r="E2191" t="s">
        <v>13900</v>
      </c>
    </row>
    <row r="2192" spans="1:5" x14ac:dyDescent="0.25">
      <c r="A2192" t="s">
        <v>3412</v>
      </c>
      <c r="B2192" t="s">
        <v>3413</v>
      </c>
      <c r="C2192" t="s">
        <v>3375</v>
      </c>
      <c r="D2192" t="s">
        <v>3376</v>
      </c>
      <c r="E2192" t="s">
        <v>13900</v>
      </c>
    </row>
    <row r="2193" spans="1:5" x14ac:dyDescent="0.25">
      <c r="A2193" t="s">
        <v>3414</v>
      </c>
      <c r="B2193" t="s">
        <v>3415</v>
      </c>
      <c r="C2193" t="s">
        <v>3375</v>
      </c>
      <c r="D2193" t="s">
        <v>3376</v>
      </c>
      <c r="E2193" t="s">
        <v>13900</v>
      </c>
    </row>
    <row r="2194" spans="1:5" x14ac:dyDescent="0.25">
      <c r="A2194" t="s">
        <v>3416</v>
      </c>
      <c r="B2194" t="s">
        <v>3417</v>
      </c>
      <c r="C2194" t="s">
        <v>3375</v>
      </c>
      <c r="D2194" t="s">
        <v>3376</v>
      </c>
      <c r="E2194" t="s">
        <v>13900</v>
      </c>
    </row>
    <row r="2195" spans="1:5" x14ac:dyDescent="0.25">
      <c r="A2195" t="s">
        <v>3418</v>
      </c>
      <c r="B2195" t="s">
        <v>3419</v>
      </c>
      <c r="C2195" t="s">
        <v>3375</v>
      </c>
      <c r="D2195" t="s">
        <v>3376</v>
      </c>
      <c r="E2195" t="s">
        <v>13900</v>
      </c>
    </row>
    <row r="2196" spans="1:5" x14ac:dyDescent="0.25">
      <c r="A2196" t="s">
        <v>3420</v>
      </c>
      <c r="B2196" t="s">
        <v>3421</v>
      </c>
      <c r="C2196" t="s">
        <v>3375</v>
      </c>
      <c r="D2196" t="s">
        <v>3376</v>
      </c>
      <c r="E2196" t="s">
        <v>13900</v>
      </c>
    </row>
    <row r="2197" spans="1:5" x14ac:dyDescent="0.25">
      <c r="A2197" t="s">
        <v>3422</v>
      </c>
      <c r="B2197" t="s">
        <v>3423</v>
      </c>
      <c r="C2197" t="s">
        <v>3375</v>
      </c>
      <c r="D2197" t="s">
        <v>3376</v>
      </c>
      <c r="E2197" t="s">
        <v>13900</v>
      </c>
    </row>
    <row r="2198" spans="1:5" x14ac:dyDescent="0.25">
      <c r="A2198" t="s">
        <v>3424</v>
      </c>
      <c r="B2198" t="s">
        <v>3425</v>
      </c>
      <c r="C2198" t="s">
        <v>3375</v>
      </c>
      <c r="D2198" t="s">
        <v>3376</v>
      </c>
      <c r="E2198" t="s">
        <v>13900</v>
      </c>
    </row>
    <row r="2199" spans="1:5" x14ac:dyDescent="0.25">
      <c r="A2199" t="s">
        <v>3426</v>
      </c>
      <c r="B2199" t="s">
        <v>3427</v>
      </c>
      <c r="C2199" t="s">
        <v>3375</v>
      </c>
      <c r="D2199" t="s">
        <v>3376</v>
      </c>
      <c r="E2199" t="s">
        <v>13900</v>
      </c>
    </row>
    <row r="2200" spans="1:5" x14ac:dyDescent="0.25">
      <c r="A2200" t="s">
        <v>3428</v>
      </c>
      <c r="B2200" t="s">
        <v>3429</v>
      </c>
      <c r="C2200" t="s">
        <v>3375</v>
      </c>
      <c r="D2200" t="s">
        <v>3376</v>
      </c>
      <c r="E2200" t="s">
        <v>13900</v>
      </c>
    </row>
    <row r="2201" spans="1:5" x14ac:dyDescent="0.25">
      <c r="A2201" t="s">
        <v>3430</v>
      </c>
      <c r="B2201" t="s">
        <v>3431</v>
      </c>
      <c r="C2201" t="s">
        <v>3375</v>
      </c>
      <c r="D2201" t="s">
        <v>3376</v>
      </c>
      <c r="E2201" t="s">
        <v>13900</v>
      </c>
    </row>
    <row r="2202" spans="1:5" x14ac:dyDescent="0.25">
      <c r="A2202" t="s">
        <v>3432</v>
      </c>
      <c r="B2202" t="s">
        <v>3433</v>
      </c>
      <c r="C2202" t="s">
        <v>3434</v>
      </c>
      <c r="D2202" t="s">
        <v>3435</v>
      </c>
      <c r="E2202" t="s">
        <v>13901</v>
      </c>
    </row>
    <row r="2203" spans="1:5" x14ac:dyDescent="0.25">
      <c r="A2203" t="s">
        <v>3436</v>
      </c>
      <c r="B2203" t="s">
        <v>3437</v>
      </c>
      <c r="C2203" t="s">
        <v>3375</v>
      </c>
      <c r="D2203" t="s">
        <v>3376</v>
      </c>
      <c r="E2203" t="s">
        <v>13900</v>
      </c>
    </row>
    <row r="2204" spans="1:5" x14ac:dyDescent="0.25">
      <c r="A2204" t="s">
        <v>3438</v>
      </c>
      <c r="B2204" t="s">
        <v>147</v>
      </c>
      <c r="C2204" t="s">
        <v>3375</v>
      </c>
      <c r="D2204" t="s">
        <v>3376</v>
      </c>
      <c r="E2204" t="s">
        <v>13900</v>
      </c>
    </row>
    <row r="2205" spans="1:5" x14ac:dyDescent="0.25">
      <c r="A2205" t="s">
        <v>3439</v>
      </c>
      <c r="B2205" t="s">
        <v>3440</v>
      </c>
      <c r="C2205" t="s">
        <v>3375</v>
      </c>
      <c r="D2205" t="s">
        <v>3376</v>
      </c>
      <c r="E2205" t="s">
        <v>13900</v>
      </c>
    </row>
    <row r="2206" spans="1:5" x14ac:dyDescent="0.25">
      <c r="A2206" t="s">
        <v>3441</v>
      </c>
      <c r="B2206" t="s">
        <v>3442</v>
      </c>
      <c r="C2206" t="s">
        <v>3434</v>
      </c>
      <c r="D2206" t="s">
        <v>3435</v>
      </c>
      <c r="E2206" t="s">
        <v>13901</v>
      </c>
    </row>
    <row r="2207" spans="1:5" x14ac:dyDescent="0.25">
      <c r="A2207" t="s">
        <v>3443</v>
      </c>
      <c r="B2207" t="s">
        <v>3444</v>
      </c>
      <c r="C2207" t="s">
        <v>3359</v>
      </c>
      <c r="D2207" t="s">
        <v>3360</v>
      </c>
      <c r="E2207" t="s">
        <v>13900</v>
      </c>
    </row>
    <row r="2208" spans="1:5" x14ac:dyDescent="0.25">
      <c r="A2208" t="s">
        <v>3445</v>
      </c>
      <c r="B2208" t="s">
        <v>3446</v>
      </c>
      <c r="C2208" t="s">
        <v>3359</v>
      </c>
      <c r="D2208" t="s">
        <v>3360</v>
      </c>
      <c r="E2208" t="s">
        <v>13900</v>
      </c>
    </row>
    <row r="2209" spans="1:5" x14ac:dyDescent="0.25">
      <c r="A2209" t="s">
        <v>3447</v>
      </c>
      <c r="B2209" t="s">
        <v>147</v>
      </c>
      <c r="C2209" t="s">
        <v>3359</v>
      </c>
      <c r="D2209" t="s">
        <v>3360</v>
      </c>
      <c r="E2209" t="s">
        <v>13900</v>
      </c>
    </row>
    <row r="2210" spans="1:5" x14ac:dyDescent="0.25">
      <c r="A2210" t="s">
        <v>3448</v>
      </c>
      <c r="B2210" t="s">
        <v>3449</v>
      </c>
      <c r="C2210" t="s">
        <v>3375</v>
      </c>
      <c r="D2210" t="s">
        <v>3376</v>
      </c>
      <c r="E2210" t="s">
        <v>13900</v>
      </c>
    </row>
    <row r="2211" spans="1:5" x14ac:dyDescent="0.25">
      <c r="A2211" t="s">
        <v>3450</v>
      </c>
      <c r="B2211" t="s">
        <v>3451</v>
      </c>
      <c r="C2211" t="s">
        <v>3434</v>
      </c>
      <c r="D2211" t="s">
        <v>3435</v>
      </c>
      <c r="E2211" t="s">
        <v>13901</v>
      </c>
    </row>
    <row r="2212" spans="1:5" x14ac:dyDescent="0.25">
      <c r="A2212" t="s">
        <v>3452</v>
      </c>
      <c r="B2212" t="s">
        <v>3453</v>
      </c>
      <c r="C2212" t="s">
        <v>3375</v>
      </c>
      <c r="D2212" t="s">
        <v>3376</v>
      </c>
      <c r="E2212" t="s">
        <v>13900</v>
      </c>
    </row>
    <row r="2213" spans="1:5" x14ac:dyDescent="0.25">
      <c r="A2213" t="s">
        <v>3454</v>
      </c>
      <c r="B2213" t="s">
        <v>3455</v>
      </c>
      <c r="C2213" t="s">
        <v>3434</v>
      </c>
      <c r="D2213" t="s">
        <v>3435</v>
      </c>
      <c r="E2213" t="s">
        <v>13901</v>
      </c>
    </row>
    <row r="2214" spans="1:5" x14ac:dyDescent="0.25">
      <c r="A2214" t="s">
        <v>3456</v>
      </c>
      <c r="B2214" t="s">
        <v>3457</v>
      </c>
      <c r="C2214" t="s">
        <v>3434</v>
      </c>
      <c r="D2214" t="s">
        <v>3435</v>
      </c>
      <c r="E2214" t="s">
        <v>13901</v>
      </c>
    </row>
    <row r="2215" spans="1:5" x14ac:dyDescent="0.25">
      <c r="A2215" t="s">
        <v>3458</v>
      </c>
      <c r="B2215" t="s">
        <v>3459</v>
      </c>
      <c r="C2215" t="s">
        <v>3434</v>
      </c>
      <c r="D2215" t="s">
        <v>3435</v>
      </c>
      <c r="E2215" t="s">
        <v>13901</v>
      </c>
    </row>
    <row r="2216" spans="1:5" x14ac:dyDescent="0.25">
      <c r="A2216" t="s">
        <v>3460</v>
      </c>
      <c r="B2216" t="s">
        <v>3461</v>
      </c>
      <c r="C2216" t="s">
        <v>3434</v>
      </c>
      <c r="D2216" t="s">
        <v>3435</v>
      </c>
      <c r="E2216" t="s">
        <v>13901</v>
      </c>
    </row>
    <row r="2217" spans="1:5" x14ac:dyDescent="0.25">
      <c r="A2217" t="s">
        <v>3462</v>
      </c>
      <c r="B2217" t="s">
        <v>3463</v>
      </c>
      <c r="C2217" t="s">
        <v>3434</v>
      </c>
      <c r="D2217" t="s">
        <v>3435</v>
      </c>
      <c r="E2217" t="s">
        <v>13901</v>
      </c>
    </row>
    <row r="2218" spans="1:5" x14ac:dyDescent="0.25">
      <c r="A2218" t="s">
        <v>3464</v>
      </c>
      <c r="B2218" t="s">
        <v>147</v>
      </c>
      <c r="C2218" t="s">
        <v>3434</v>
      </c>
      <c r="D2218" t="s">
        <v>3435</v>
      </c>
      <c r="E2218" t="s">
        <v>13901</v>
      </c>
    </row>
    <row r="2219" spans="1:5" x14ac:dyDescent="0.25">
      <c r="A2219" t="s">
        <v>3465</v>
      </c>
      <c r="B2219" t="s">
        <v>3466</v>
      </c>
      <c r="C2219" t="s">
        <v>3434</v>
      </c>
      <c r="D2219" t="s">
        <v>3435</v>
      </c>
      <c r="E2219" t="s">
        <v>13901</v>
      </c>
    </row>
    <row r="2220" spans="1:5" x14ac:dyDescent="0.25">
      <c r="A2220" t="s">
        <v>3467</v>
      </c>
      <c r="B2220" t="s">
        <v>3468</v>
      </c>
      <c r="C2220" t="s">
        <v>3434</v>
      </c>
      <c r="D2220" t="s">
        <v>3435</v>
      </c>
      <c r="E2220" t="s">
        <v>13901</v>
      </c>
    </row>
    <row r="2221" spans="1:5" x14ac:dyDescent="0.25">
      <c r="A2221" t="s">
        <v>3469</v>
      </c>
      <c r="B2221" t="s">
        <v>3470</v>
      </c>
      <c r="C2221" t="s">
        <v>3359</v>
      </c>
      <c r="D2221" t="s">
        <v>3360</v>
      </c>
      <c r="E2221" t="s">
        <v>13900</v>
      </c>
    </row>
    <row r="2222" spans="1:5" x14ac:dyDescent="0.25">
      <c r="A2222" t="s">
        <v>3471</v>
      </c>
      <c r="B2222" t="s">
        <v>3472</v>
      </c>
      <c r="C2222" t="s">
        <v>3359</v>
      </c>
      <c r="D2222" t="s">
        <v>3360</v>
      </c>
      <c r="E2222" t="s">
        <v>13900</v>
      </c>
    </row>
    <row r="2223" spans="1:5" x14ac:dyDescent="0.25">
      <c r="A2223" t="s">
        <v>3473</v>
      </c>
      <c r="B2223" t="s">
        <v>3474</v>
      </c>
      <c r="C2223" t="s">
        <v>3359</v>
      </c>
      <c r="D2223" t="s">
        <v>3360</v>
      </c>
      <c r="E2223" t="s">
        <v>13900</v>
      </c>
    </row>
    <row r="2224" spans="1:5" x14ac:dyDescent="0.25">
      <c r="A2224" t="s">
        <v>3475</v>
      </c>
      <c r="B2224" t="s">
        <v>3476</v>
      </c>
      <c r="C2224" t="s">
        <v>3359</v>
      </c>
      <c r="D2224" t="s">
        <v>3360</v>
      </c>
      <c r="E2224" t="s">
        <v>13900</v>
      </c>
    </row>
    <row r="2225" spans="1:5" x14ac:dyDescent="0.25">
      <c r="A2225" t="s">
        <v>3477</v>
      </c>
      <c r="B2225" t="s">
        <v>3478</v>
      </c>
      <c r="C2225" t="s">
        <v>3359</v>
      </c>
      <c r="D2225" t="s">
        <v>3360</v>
      </c>
      <c r="E2225" t="s">
        <v>13900</v>
      </c>
    </row>
    <row r="2226" spans="1:5" x14ac:dyDescent="0.25">
      <c r="A2226" t="s">
        <v>3479</v>
      </c>
      <c r="B2226" t="s">
        <v>3480</v>
      </c>
      <c r="C2226" t="s">
        <v>3359</v>
      </c>
      <c r="D2226" t="s">
        <v>3360</v>
      </c>
      <c r="E2226" t="s">
        <v>13900</v>
      </c>
    </row>
    <row r="2227" spans="1:5" x14ac:dyDescent="0.25">
      <c r="A2227" t="s">
        <v>3481</v>
      </c>
      <c r="B2227" t="s">
        <v>3482</v>
      </c>
      <c r="C2227" t="s">
        <v>3359</v>
      </c>
      <c r="D2227" t="s">
        <v>3360</v>
      </c>
      <c r="E2227" t="s">
        <v>13900</v>
      </c>
    </row>
    <row r="2228" spans="1:5" x14ac:dyDescent="0.25">
      <c r="A2228" t="s">
        <v>3483</v>
      </c>
      <c r="B2228" t="s">
        <v>147</v>
      </c>
      <c r="C2228" t="s">
        <v>3359</v>
      </c>
      <c r="D2228" t="s">
        <v>3360</v>
      </c>
      <c r="E2228" t="s">
        <v>13900</v>
      </c>
    </row>
    <row r="2229" spans="1:5" x14ac:dyDescent="0.25">
      <c r="A2229" t="s">
        <v>3484</v>
      </c>
      <c r="B2229" t="s">
        <v>3485</v>
      </c>
      <c r="C2229" t="s">
        <v>3359</v>
      </c>
      <c r="D2229" t="s">
        <v>3360</v>
      </c>
      <c r="E2229" t="s">
        <v>13900</v>
      </c>
    </row>
    <row r="2230" spans="1:5" x14ac:dyDescent="0.25">
      <c r="A2230" t="s">
        <v>3486</v>
      </c>
      <c r="B2230" t="s">
        <v>3487</v>
      </c>
      <c r="C2230" t="s">
        <v>3359</v>
      </c>
      <c r="D2230" t="s">
        <v>3360</v>
      </c>
      <c r="E2230" t="s">
        <v>13900</v>
      </c>
    </row>
    <row r="2231" spans="1:5" x14ac:dyDescent="0.25">
      <c r="A2231" t="s">
        <v>3488</v>
      </c>
      <c r="B2231" t="s">
        <v>3489</v>
      </c>
      <c r="C2231" t="s">
        <v>3434</v>
      </c>
      <c r="D2231" t="s">
        <v>3435</v>
      </c>
      <c r="E2231" t="s">
        <v>13901</v>
      </c>
    </row>
    <row r="2232" spans="1:5" x14ac:dyDescent="0.25">
      <c r="A2232" t="s">
        <v>3490</v>
      </c>
      <c r="B2232" t="s">
        <v>2075</v>
      </c>
      <c r="C2232" t="s">
        <v>3359</v>
      </c>
      <c r="D2232" t="s">
        <v>3360</v>
      </c>
      <c r="E2232" t="s">
        <v>13900</v>
      </c>
    </row>
    <row r="2233" spans="1:5" x14ac:dyDescent="0.25">
      <c r="A2233" t="s">
        <v>3491</v>
      </c>
      <c r="B2233" t="s">
        <v>2087</v>
      </c>
      <c r="C2233" t="s">
        <v>3359</v>
      </c>
      <c r="D2233" t="s">
        <v>3360</v>
      </c>
      <c r="E2233" t="s">
        <v>13900</v>
      </c>
    </row>
    <row r="2234" spans="1:5" x14ac:dyDescent="0.25">
      <c r="A2234" t="s">
        <v>3492</v>
      </c>
      <c r="B2234" t="s">
        <v>3493</v>
      </c>
      <c r="C2234" t="s">
        <v>3359</v>
      </c>
      <c r="D2234" t="s">
        <v>3360</v>
      </c>
      <c r="E2234" t="s">
        <v>13900</v>
      </c>
    </row>
    <row r="2235" spans="1:5" x14ac:dyDescent="0.25">
      <c r="A2235" t="s">
        <v>3494</v>
      </c>
      <c r="B2235" t="s">
        <v>144</v>
      </c>
      <c r="C2235" t="s">
        <v>3359</v>
      </c>
      <c r="D2235" t="s">
        <v>3360</v>
      </c>
      <c r="E2235" t="s">
        <v>13900</v>
      </c>
    </row>
    <row r="2236" spans="1:5" x14ac:dyDescent="0.25">
      <c r="A2236" t="s">
        <v>3495</v>
      </c>
      <c r="B2236" t="s">
        <v>3496</v>
      </c>
      <c r="C2236" t="s">
        <v>3359</v>
      </c>
      <c r="D2236" t="s">
        <v>3360</v>
      </c>
      <c r="E2236" t="s">
        <v>13900</v>
      </c>
    </row>
    <row r="2237" spans="1:5" x14ac:dyDescent="0.25">
      <c r="A2237" t="s">
        <v>3497</v>
      </c>
      <c r="B2237" t="s">
        <v>3498</v>
      </c>
      <c r="C2237" t="s">
        <v>3359</v>
      </c>
      <c r="D2237" t="s">
        <v>3360</v>
      </c>
      <c r="E2237" t="s">
        <v>13900</v>
      </c>
    </row>
    <row r="2238" spans="1:5" x14ac:dyDescent="0.25">
      <c r="A2238" t="s">
        <v>3499</v>
      </c>
      <c r="B2238" t="s">
        <v>3500</v>
      </c>
      <c r="C2238" t="s">
        <v>3359</v>
      </c>
      <c r="D2238" t="s">
        <v>3360</v>
      </c>
      <c r="E2238" t="s">
        <v>13900</v>
      </c>
    </row>
    <row r="2239" spans="1:5" x14ac:dyDescent="0.25">
      <c r="A2239" t="s">
        <v>3501</v>
      </c>
      <c r="B2239" t="s">
        <v>3502</v>
      </c>
      <c r="C2239" t="s">
        <v>3359</v>
      </c>
      <c r="D2239" t="s">
        <v>3360</v>
      </c>
      <c r="E2239" t="s">
        <v>13900</v>
      </c>
    </row>
    <row r="2240" spans="1:5" x14ac:dyDescent="0.25">
      <c r="A2240" t="s">
        <v>3503</v>
      </c>
      <c r="B2240" t="s">
        <v>3504</v>
      </c>
      <c r="C2240" t="s">
        <v>3359</v>
      </c>
      <c r="D2240" t="s">
        <v>3360</v>
      </c>
      <c r="E2240" t="s">
        <v>13900</v>
      </c>
    </row>
    <row r="2241" spans="1:5" x14ac:dyDescent="0.25">
      <c r="A2241" t="s">
        <v>3505</v>
      </c>
      <c r="B2241" t="s">
        <v>3506</v>
      </c>
      <c r="C2241" t="s">
        <v>3359</v>
      </c>
      <c r="D2241" t="s">
        <v>3360</v>
      </c>
      <c r="E2241" t="s">
        <v>13900</v>
      </c>
    </row>
    <row r="2242" spans="1:5" x14ac:dyDescent="0.25">
      <c r="A2242" t="s">
        <v>3507</v>
      </c>
      <c r="B2242" t="s">
        <v>3508</v>
      </c>
      <c r="C2242" t="s">
        <v>3359</v>
      </c>
      <c r="D2242" t="s">
        <v>3360</v>
      </c>
      <c r="E2242" t="s">
        <v>13900</v>
      </c>
    </row>
    <row r="2243" spans="1:5" x14ac:dyDescent="0.25">
      <c r="A2243" t="s">
        <v>3509</v>
      </c>
      <c r="B2243" t="s">
        <v>3510</v>
      </c>
      <c r="C2243" t="s">
        <v>3359</v>
      </c>
      <c r="D2243" t="s">
        <v>3360</v>
      </c>
      <c r="E2243" t="s">
        <v>13900</v>
      </c>
    </row>
    <row r="2244" spans="1:5" x14ac:dyDescent="0.25">
      <c r="A2244" t="s">
        <v>3511</v>
      </c>
      <c r="B2244" t="s">
        <v>3512</v>
      </c>
      <c r="C2244" t="s">
        <v>3359</v>
      </c>
      <c r="D2244" t="s">
        <v>3360</v>
      </c>
      <c r="E2244" t="s">
        <v>13900</v>
      </c>
    </row>
    <row r="2245" spans="1:5" x14ac:dyDescent="0.25">
      <c r="A2245" t="s">
        <v>3513</v>
      </c>
      <c r="B2245" t="s">
        <v>253</v>
      </c>
      <c r="C2245" t="s">
        <v>3359</v>
      </c>
      <c r="D2245" t="s">
        <v>3360</v>
      </c>
      <c r="E2245" t="s">
        <v>13900</v>
      </c>
    </row>
    <row r="2246" spans="1:5" x14ac:dyDescent="0.25">
      <c r="A2246" t="s">
        <v>3514</v>
      </c>
      <c r="B2246" t="s">
        <v>3515</v>
      </c>
      <c r="C2246" t="s">
        <v>3516</v>
      </c>
      <c r="D2246" t="s">
        <v>3517</v>
      </c>
      <c r="E2246" t="s">
        <v>13900</v>
      </c>
    </row>
    <row r="2247" spans="1:5" x14ac:dyDescent="0.25">
      <c r="A2247" t="s">
        <v>3518</v>
      </c>
      <c r="B2247" t="s">
        <v>3519</v>
      </c>
      <c r="C2247" t="s">
        <v>3516</v>
      </c>
      <c r="D2247" t="s">
        <v>3517</v>
      </c>
      <c r="E2247" t="s">
        <v>13900</v>
      </c>
    </row>
    <row r="2248" spans="1:5" x14ac:dyDescent="0.25">
      <c r="A2248" t="s">
        <v>3520</v>
      </c>
      <c r="B2248" t="s">
        <v>140</v>
      </c>
      <c r="C2248" t="s">
        <v>3516</v>
      </c>
      <c r="D2248" t="s">
        <v>3517</v>
      </c>
      <c r="E2248" t="s">
        <v>13900</v>
      </c>
    </row>
    <row r="2249" spans="1:5" x14ac:dyDescent="0.25">
      <c r="A2249" t="s">
        <v>3521</v>
      </c>
      <c r="B2249" t="s">
        <v>3522</v>
      </c>
      <c r="C2249" t="s">
        <v>3516</v>
      </c>
      <c r="D2249" t="s">
        <v>3517</v>
      </c>
      <c r="E2249" t="s">
        <v>13900</v>
      </c>
    </row>
    <row r="2250" spans="1:5" x14ac:dyDescent="0.25">
      <c r="A2250" t="s">
        <v>3523</v>
      </c>
      <c r="B2250" t="s">
        <v>140</v>
      </c>
      <c r="C2250" t="s">
        <v>3516</v>
      </c>
      <c r="D2250" t="s">
        <v>3517</v>
      </c>
      <c r="E2250" t="s">
        <v>13900</v>
      </c>
    </row>
    <row r="2251" spans="1:5" x14ac:dyDescent="0.25">
      <c r="A2251" t="s">
        <v>3524</v>
      </c>
      <c r="B2251" t="s">
        <v>3525</v>
      </c>
      <c r="C2251" t="s">
        <v>2657</v>
      </c>
      <c r="D2251" t="s">
        <v>2658</v>
      </c>
      <c r="E2251" t="s">
        <v>13899</v>
      </c>
    </row>
    <row r="2252" spans="1:5" x14ac:dyDescent="0.25">
      <c r="A2252" t="s">
        <v>3526</v>
      </c>
      <c r="B2252" t="s">
        <v>3527</v>
      </c>
      <c r="C2252" t="s">
        <v>3528</v>
      </c>
      <c r="D2252" t="s">
        <v>3529</v>
      </c>
      <c r="E2252" t="s">
        <v>13900</v>
      </c>
    </row>
    <row r="2253" spans="1:5" x14ac:dyDescent="0.25">
      <c r="A2253" t="s">
        <v>3530</v>
      </c>
      <c r="B2253" t="s">
        <v>3531</v>
      </c>
      <c r="C2253" t="s">
        <v>3532</v>
      </c>
      <c r="D2253" t="s">
        <v>3533</v>
      </c>
      <c r="E2253" t="s">
        <v>13900</v>
      </c>
    </row>
    <row r="2254" spans="1:5" x14ac:dyDescent="0.25">
      <c r="A2254" t="s">
        <v>3534</v>
      </c>
      <c r="B2254" t="s">
        <v>3535</v>
      </c>
      <c r="C2254" t="s">
        <v>3528</v>
      </c>
      <c r="D2254" t="s">
        <v>3529</v>
      </c>
      <c r="E2254" t="s">
        <v>13900</v>
      </c>
    </row>
    <row r="2255" spans="1:5" x14ac:dyDescent="0.25">
      <c r="A2255" t="s">
        <v>3536</v>
      </c>
      <c r="B2255" t="s">
        <v>3537</v>
      </c>
      <c r="C2255" t="s">
        <v>3528</v>
      </c>
      <c r="D2255" t="s">
        <v>3529</v>
      </c>
      <c r="E2255" t="s">
        <v>13900</v>
      </c>
    </row>
    <row r="2256" spans="1:5" x14ac:dyDescent="0.25">
      <c r="A2256" t="s">
        <v>3538</v>
      </c>
      <c r="B2256" t="s">
        <v>3539</v>
      </c>
      <c r="C2256" t="s">
        <v>3528</v>
      </c>
      <c r="D2256" t="s">
        <v>3529</v>
      </c>
      <c r="E2256" t="s">
        <v>13900</v>
      </c>
    </row>
    <row r="2257" spans="1:5" x14ac:dyDescent="0.25">
      <c r="A2257" t="s">
        <v>3540</v>
      </c>
      <c r="B2257" t="s">
        <v>3541</v>
      </c>
      <c r="C2257" t="s">
        <v>3528</v>
      </c>
      <c r="D2257" t="s">
        <v>3529</v>
      </c>
      <c r="E2257" t="s">
        <v>13900</v>
      </c>
    </row>
    <row r="2258" spans="1:5" x14ac:dyDescent="0.25">
      <c r="A2258" t="s">
        <v>3542</v>
      </c>
      <c r="B2258" t="s">
        <v>3543</v>
      </c>
      <c r="C2258" t="s">
        <v>3528</v>
      </c>
      <c r="D2258" t="s">
        <v>3529</v>
      </c>
      <c r="E2258" t="s">
        <v>13900</v>
      </c>
    </row>
    <row r="2259" spans="1:5" x14ac:dyDescent="0.25">
      <c r="A2259" t="s">
        <v>3544</v>
      </c>
      <c r="B2259" t="s">
        <v>3545</v>
      </c>
      <c r="C2259" t="s">
        <v>3528</v>
      </c>
      <c r="D2259" t="s">
        <v>3529</v>
      </c>
      <c r="E2259" t="s">
        <v>13900</v>
      </c>
    </row>
    <row r="2260" spans="1:5" x14ac:dyDescent="0.25">
      <c r="A2260" t="s">
        <v>3546</v>
      </c>
      <c r="B2260" t="s">
        <v>3547</v>
      </c>
      <c r="C2260" t="s">
        <v>3528</v>
      </c>
      <c r="D2260" t="s">
        <v>3529</v>
      </c>
      <c r="E2260" t="s">
        <v>13900</v>
      </c>
    </row>
    <row r="2261" spans="1:5" x14ac:dyDescent="0.25">
      <c r="A2261" t="s">
        <v>3548</v>
      </c>
      <c r="B2261" t="s">
        <v>3549</v>
      </c>
      <c r="C2261" t="s">
        <v>3528</v>
      </c>
      <c r="D2261" t="s">
        <v>3529</v>
      </c>
      <c r="E2261" t="s">
        <v>13900</v>
      </c>
    </row>
    <row r="2262" spans="1:5" x14ac:dyDescent="0.25">
      <c r="A2262" t="s">
        <v>3550</v>
      </c>
      <c r="B2262" t="s">
        <v>3551</v>
      </c>
      <c r="C2262" t="s">
        <v>3528</v>
      </c>
      <c r="D2262" t="s">
        <v>3529</v>
      </c>
      <c r="E2262" t="s">
        <v>13900</v>
      </c>
    </row>
    <row r="2263" spans="1:5" x14ac:dyDescent="0.25">
      <c r="A2263" t="s">
        <v>3552</v>
      </c>
      <c r="B2263" t="s">
        <v>3553</v>
      </c>
      <c r="C2263" t="s">
        <v>3528</v>
      </c>
      <c r="D2263" t="s">
        <v>3529</v>
      </c>
      <c r="E2263" t="s">
        <v>13900</v>
      </c>
    </row>
    <row r="2264" spans="1:5" x14ac:dyDescent="0.25">
      <c r="A2264" t="s">
        <v>3554</v>
      </c>
      <c r="B2264" t="s">
        <v>3555</v>
      </c>
      <c r="C2264" t="s">
        <v>3528</v>
      </c>
      <c r="D2264" t="s">
        <v>3529</v>
      </c>
      <c r="E2264" t="s">
        <v>13900</v>
      </c>
    </row>
    <row r="2265" spans="1:5" x14ac:dyDescent="0.25">
      <c r="A2265" t="s">
        <v>3556</v>
      </c>
      <c r="B2265" t="s">
        <v>147</v>
      </c>
      <c r="C2265" t="s">
        <v>3528</v>
      </c>
      <c r="D2265" t="s">
        <v>3529</v>
      </c>
      <c r="E2265" t="s">
        <v>13900</v>
      </c>
    </row>
    <row r="2266" spans="1:5" x14ac:dyDescent="0.25">
      <c r="A2266" t="s">
        <v>3557</v>
      </c>
      <c r="B2266" t="s">
        <v>3558</v>
      </c>
      <c r="C2266" t="s">
        <v>3528</v>
      </c>
      <c r="D2266" t="s">
        <v>3529</v>
      </c>
      <c r="E2266" t="s">
        <v>13900</v>
      </c>
    </row>
    <row r="2267" spans="1:5" x14ac:dyDescent="0.25">
      <c r="A2267" t="s">
        <v>3559</v>
      </c>
      <c r="B2267" t="s">
        <v>147</v>
      </c>
      <c r="C2267" t="s">
        <v>3528</v>
      </c>
      <c r="D2267" t="s">
        <v>3529</v>
      </c>
      <c r="E2267" t="s">
        <v>13900</v>
      </c>
    </row>
    <row r="2268" spans="1:5" x14ac:dyDescent="0.25">
      <c r="A2268" t="s">
        <v>3560</v>
      </c>
      <c r="B2268" t="s">
        <v>3561</v>
      </c>
      <c r="C2268" t="s">
        <v>3528</v>
      </c>
      <c r="D2268" t="s">
        <v>3529</v>
      </c>
      <c r="E2268" t="s">
        <v>13900</v>
      </c>
    </row>
    <row r="2269" spans="1:5" x14ac:dyDescent="0.25">
      <c r="A2269" t="s">
        <v>3562</v>
      </c>
      <c r="B2269" t="s">
        <v>3563</v>
      </c>
      <c r="C2269" t="s">
        <v>3528</v>
      </c>
      <c r="D2269" t="s">
        <v>3529</v>
      </c>
      <c r="E2269" t="s">
        <v>13900</v>
      </c>
    </row>
    <row r="2270" spans="1:5" x14ac:dyDescent="0.25">
      <c r="A2270" t="s">
        <v>3564</v>
      </c>
      <c r="B2270" t="s">
        <v>144</v>
      </c>
      <c r="C2270" t="s">
        <v>3528</v>
      </c>
      <c r="D2270" t="s">
        <v>3529</v>
      </c>
      <c r="E2270" t="s">
        <v>13900</v>
      </c>
    </row>
    <row r="2271" spans="1:5" x14ac:dyDescent="0.25">
      <c r="A2271" t="s">
        <v>3565</v>
      </c>
      <c r="B2271" t="s">
        <v>3566</v>
      </c>
      <c r="C2271" t="s">
        <v>3528</v>
      </c>
      <c r="D2271" t="s">
        <v>3529</v>
      </c>
      <c r="E2271" t="s">
        <v>13900</v>
      </c>
    </row>
    <row r="2272" spans="1:5" x14ac:dyDescent="0.25">
      <c r="A2272" t="s">
        <v>3567</v>
      </c>
      <c r="B2272" t="s">
        <v>3568</v>
      </c>
      <c r="C2272" t="s">
        <v>3528</v>
      </c>
      <c r="D2272" t="s">
        <v>3529</v>
      </c>
      <c r="E2272" t="s">
        <v>13900</v>
      </c>
    </row>
    <row r="2273" spans="1:5" x14ac:dyDescent="0.25">
      <c r="A2273" t="s">
        <v>3569</v>
      </c>
      <c r="B2273" t="s">
        <v>147</v>
      </c>
      <c r="C2273" t="s">
        <v>3528</v>
      </c>
      <c r="D2273" t="s">
        <v>3529</v>
      </c>
      <c r="E2273" t="s">
        <v>13900</v>
      </c>
    </row>
    <row r="2274" spans="1:5" x14ac:dyDescent="0.25">
      <c r="A2274" t="s">
        <v>3570</v>
      </c>
      <c r="B2274" t="s">
        <v>3571</v>
      </c>
      <c r="C2274" t="s">
        <v>3528</v>
      </c>
      <c r="D2274" t="s">
        <v>3529</v>
      </c>
      <c r="E2274" t="s">
        <v>13900</v>
      </c>
    </row>
    <row r="2275" spans="1:5" x14ac:dyDescent="0.25">
      <c r="A2275" t="s">
        <v>3572</v>
      </c>
      <c r="B2275" t="s">
        <v>3573</v>
      </c>
      <c r="C2275" t="s">
        <v>3528</v>
      </c>
      <c r="D2275" t="s">
        <v>3529</v>
      </c>
      <c r="E2275" t="s">
        <v>13900</v>
      </c>
    </row>
    <row r="2276" spans="1:5" x14ac:dyDescent="0.25">
      <c r="A2276" t="s">
        <v>3574</v>
      </c>
      <c r="B2276" t="s">
        <v>147</v>
      </c>
      <c r="C2276" t="s">
        <v>3528</v>
      </c>
      <c r="D2276" t="s">
        <v>3529</v>
      </c>
      <c r="E2276" t="s">
        <v>13900</v>
      </c>
    </row>
    <row r="2277" spans="1:5" x14ac:dyDescent="0.25">
      <c r="A2277" t="s">
        <v>3575</v>
      </c>
      <c r="B2277" t="s">
        <v>3576</v>
      </c>
      <c r="C2277" t="s">
        <v>3577</v>
      </c>
      <c r="D2277" t="s">
        <v>3578</v>
      </c>
      <c r="E2277" t="s">
        <v>13902</v>
      </c>
    </row>
    <row r="2278" spans="1:5" x14ac:dyDescent="0.25">
      <c r="A2278" t="s">
        <v>3579</v>
      </c>
      <c r="B2278" t="s">
        <v>3580</v>
      </c>
      <c r="C2278" t="s">
        <v>3577</v>
      </c>
      <c r="D2278" t="s">
        <v>3578</v>
      </c>
      <c r="E2278" t="s">
        <v>13902</v>
      </c>
    </row>
    <row r="2279" spans="1:5" x14ac:dyDescent="0.25">
      <c r="A2279" t="s">
        <v>3581</v>
      </c>
      <c r="B2279" t="s">
        <v>3582</v>
      </c>
      <c r="C2279" t="s">
        <v>3528</v>
      </c>
      <c r="D2279" t="s">
        <v>3529</v>
      </c>
      <c r="E2279" t="s">
        <v>13900</v>
      </c>
    </row>
    <row r="2280" spans="1:5" x14ac:dyDescent="0.25">
      <c r="A2280" t="s">
        <v>3583</v>
      </c>
      <c r="B2280" t="s">
        <v>147</v>
      </c>
      <c r="C2280" t="s">
        <v>3528</v>
      </c>
      <c r="D2280" t="s">
        <v>3529</v>
      </c>
      <c r="E2280" t="s">
        <v>13900</v>
      </c>
    </row>
    <row r="2281" spans="1:5" x14ac:dyDescent="0.25">
      <c r="A2281" t="s">
        <v>3584</v>
      </c>
      <c r="B2281" t="s">
        <v>3585</v>
      </c>
      <c r="C2281" t="s">
        <v>3528</v>
      </c>
      <c r="D2281" t="s">
        <v>3529</v>
      </c>
      <c r="E2281" t="s">
        <v>13900</v>
      </c>
    </row>
    <row r="2282" spans="1:5" x14ac:dyDescent="0.25">
      <c r="A2282" t="s">
        <v>3586</v>
      </c>
      <c r="B2282" t="s">
        <v>147</v>
      </c>
      <c r="C2282" t="s">
        <v>3528</v>
      </c>
      <c r="D2282" t="s">
        <v>3529</v>
      </c>
      <c r="E2282" t="s">
        <v>13900</v>
      </c>
    </row>
    <row r="2283" spans="1:5" x14ac:dyDescent="0.25">
      <c r="A2283" t="s">
        <v>3587</v>
      </c>
      <c r="B2283" t="s">
        <v>3588</v>
      </c>
      <c r="C2283" t="s">
        <v>3532</v>
      </c>
      <c r="D2283" t="s">
        <v>3533</v>
      </c>
      <c r="E2283" t="s">
        <v>13900</v>
      </c>
    </row>
    <row r="2284" spans="1:5" x14ac:dyDescent="0.25">
      <c r="A2284" t="s">
        <v>3589</v>
      </c>
      <c r="B2284" t="s">
        <v>3590</v>
      </c>
      <c r="C2284" t="s">
        <v>3528</v>
      </c>
      <c r="D2284" t="s">
        <v>3529</v>
      </c>
      <c r="E2284" t="s">
        <v>13900</v>
      </c>
    </row>
    <row r="2285" spans="1:5" x14ac:dyDescent="0.25">
      <c r="A2285" t="s">
        <v>3591</v>
      </c>
      <c r="B2285" t="s">
        <v>3592</v>
      </c>
      <c r="C2285" t="s">
        <v>3528</v>
      </c>
      <c r="D2285" t="s">
        <v>3529</v>
      </c>
      <c r="E2285" t="s">
        <v>13900</v>
      </c>
    </row>
    <row r="2286" spans="1:5" x14ac:dyDescent="0.25">
      <c r="A2286" t="s">
        <v>3593</v>
      </c>
      <c r="B2286" t="s">
        <v>3594</v>
      </c>
      <c r="C2286" t="s">
        <v>3528</v>
      </c>
      <c r="D2286" t="s">
        <v>3529</v>
      </c>
      <c r="E2286" t="s">
        <v>13900</v>
      </c>
    </row>
    <row r="2287" spans="1:5" x14ac:dyDescent="0.25">
      <c r="A2287" t="s">
        <v>3595</v>
      </c>
      <c r="B2287" t="s">
        <v>3596</v>
      </c>
      <c r="C2287" t="s">
        <v>3528</v>
      </c>
      <c r="D2287" t="s">
        <v>3529</v>
      </c>
      <c r="E2287" t="s">
        <v>13900</v>
      </c>
    </row>
    <row r="2288" spans="1:5" x14ac:dyDescent="0.25">
      <c r="A2288" t="s">
        <v>3597</v>
      </c>
      <c r="B2288" t="s">
        <v>3598</v>
      </c>
      <c r="C2288" t="s">
        <v>3528</v>
      </c>
      <c r="D2288" t="s">
        <v>3529</v>
      </c>
      <c r="E2288" t="s">
        <v>13900</v>
      </c>
    </row>
    <row r="2289" spans="1:5" x14ac:dyDescent="0.25">
      <c r="A2289" t="s">
        <v>3599</v>
      </c>
      <c r="B2289" t="s">
        <v>3600</v>
      </c>
      <c r="C2289" t="s">
        <v>3528</v>
      </c>
      <c r="D2289" t="s">
        <v>3529</v>
      </c>
      <c r="E2289" t="s">
        <v>13900</v>
      </c>
    </row>
    <row r="2290" spans="1:5" x14ac:dyDescent="0.25">
      <c r="A2290" t="s">
        <v>3601</v>
      </c>
      <c r="B2290" t="s">
        <v>140</v>
      </c>
      <c r="C2290" t="s">
        <v>3528</v>
      </c>
      <c r="D2290" t="s">
        <v>3529</v>
      </c>
      <c r="E2290" t="s">
        <v>13900</v>
      </c>
    </row>
    <row r="2291" spans="1:5" x14ac:dyDescent="0.25">
      <c r="A2291" t="s">
        <v>3602</v>
      </c>
      <c r="B2291" t="s">
        <v>3603</v>
      </c>
      <c r="C2291" t="s">
        <v>3434</v>
      </c>
      <c r="D2291" t="s">
        <v>3435</v>
      </c>
      <c r="E2291" t="s">
        <v>13901</v>
      </c>
    </row>
    <row r="2292" spans="1:5" x14ac:dyDescent="0.25">
      <c r="A2292" t="s">
        <v>3604</v>
      </c>
      <c r="B2292" t="s">
        <v>3605</v>
      </c>
      <c r="C2292" t="s">
        <v>3606</v>
      </c>
      <c r="D2292" t="s">
        <v>3607</v>
      </c>
      <c r="E2292" t="s">
        <v>13903</v>
      </c>
    </row>
    <row r="2293" spans="1:5" x14ac:dyDescent="0.25">
      <c r="A2293" t="s">
        <v>3608</v>
      </c>
      <c r="B2293" t="s">
        <v>253</v>
      </c>
      <c r="C2293" t="s">
        <v>3606</v>
      </c>
      <c r="D2293" t="s">
        <v>3607</v>
      </c>
      <c r="E2293" t="s">
        <v>13903</v>
      </c>
    </row>
    <row r="2294" spans="1:5" x14ac:dyDescent="0.25">
      <c r="A2294" t="s">
        <v>3609</v>
      </c>
      <c r="B2294" t="s">
        <v>3610</v>
      </c>
      <c r="C2294" t="s">
        <v>3611</v>
      </c>
      <c r="D2294" t="s">
        <v>3612</v>
      </c>
      <c r="E2294" t="s">
        <v>13900</v>
      </c>
    </row>
    <row r="2295" spans="1:5" x14ac:dyDescent="0.25">
      <c r="A2295" t="s">
        <v>3613</v>
      </c>
      <c r="B2295" t="s">
        <v>3614</v>
      </c>
      <c r="C2295" t="s">
        <v>3611</v>
      </c>
      <c r="D2295" t="s">
        <v>3612</v>
      </c>
      <c r="E2295" t="s">
        <v>13900</v>
      </c>
    </row>
    <row r="2296" spans="1:5" x14ac:dyDescent="0.25">
      <c r="A2296" t="s">
        <v>3615</v>
      </c>
      <c r="B2296" t="s">
        <v>3616</v>
      </c>
      <c r="C2296" t="s">
        <v>3611</v>
      </c>
      <c r="D2296" t="s">
        <v>3612</v>
      </c>
      <c r="E2296" t="s">
        <v>13900</v>
      </c>
    </row>
    <row r="2297" spans="1:5" x14ac:dyDescent="0.25">
      <c r="A2297" t="s">
        <v>3617</v>
      </c>
      <c r="B2297" t="s">
        <v>207</v>
      </c>
      <c r="C2297" t="s">
        <v>3611</v>
      </c>
      <c r="D2297" t="s">
        <v>3612</v>
      </c>
      <c r="E2297" t="s">
        <v>13900</v>
      </c>
    </row>
    <row r="2298" spans="1:5" x14ac:dyDescent="0.25">
      <c r="A2298" t="s">
        <v>3618</v>
      </c>
      <c r="B2298" t="s">
        <v>3619</v>
      </c>
      <c r="C2298" t="s">
        <v>3611</v>
      </c>
      <c r="D2298" t="s">
        <v>3612</v>
      </c>
      <c r="E2298" t="s">
        <v>13900</v>
      </c>
    </row>
    <row r="2299" spans="1:5" x14ac:dyDescent="0.25">
      <c r="A2299" t="s">
        <v>3620</v>
      </c>
      <c r="B2299" t="s">
        <v>3621</v>
      </c>
      <c r="C2299" t="s">
        <v>3622</v>
      </c>
      <c r="D2299" t="s">
        <v>3623</v>
      </c>
      <c r="E2299" t="s">
        <v>13904</v>
      </c>
    </row>
    <row r="2300" spans="1:5" x14ac:dyDescent="0.25">
      <c r="A2300" t="s">
        <v>3624</v>
      </c>
      <c r="B2300" t="s">
        <v>3625</v>
      </c>
      <c r="C2300" t="s">
        <v>3626</v>
      </c>
      <c r="D2300" t="s">
        <v>3627</v>
      </c>
      <c r="E2300" t="s">
        <v>13900</v>
      </c>
    </row>
    <row r="2301" spans="1:5" x14ac:dyDescent="0.25">
      <c r="A2301" t="s">
        <v>3628</v>
      </c>
      <c r="B2301" t="s">
        <v>3629</v>
      </c>
      <c r="C2301" t="s">
        <v>3622</v>
      </c>
      <c r="D2301" t="s">
        <v>3623</v>
      </c>
      <c r="E2301" t="s">
        <v>13904</v>
      </c>
    </row>
    <row r="2302" spans="1:5" x14ac:dyDescent="0.25">
      <c r="A2302" t="s">
        <v>3630</v>
      </c>
      <c r="B2302" t="s">
        <v>3631</v>
      </c>
      <c r="C2302" t="s">
        <v>3359</v>
      </c>
      <c r="D2302" t="s">
        <v>3360</v>
      </c>
      <c r="E2302" t="s">
        <v>13900</v>
      </c>
    </row>
    <row r="2303" spans="1:5" x14ac:dyDescent="0.25">
      <c r="A2303" t="s">
        <v>3632</v>
      </c>
      <c r="B2303" t="s">
        <v>3633</v>
      </c>
      <c r="C2303" t="s">
        <v>3634</v>
      </c>
      <c r="D2303" t="s">
        <v>3635</v>
      </c>
      <c r="E2303" t="s">
        <v>13904</v>
      </c>
    </row>
    <row r="2304" spans="1:5" x14ac:dyDescent="0.25">
      <c r="A2304" t="s">
        <v>3636</v>
      </c>
      <c r="B2304" t="s">
        <v>3637</v>
      </c>
      <c r="C2304" t="s">
        <v>3638</v>
      </c>
      <c r="D2304" t="s">
        <v>3639</v>
      </c>
      <c r="E2304" t="s">
        <v>13905</v>
      </c>
    </row>
    <row r="2305" spans="1:5" x14ac:dyDescent="0.25">
      <c r="A2305" t="s">
        <v>3640</v>
      </c>
      <c r="B2305" t="s">
        <v>3641</v>
      </c>
      <c r="C2305" t="s">
        <v>3634</v>
      </c>
      <c r="D2305" t="s">
        <v>3635</v>
      </c>
      <c r="E2305" t="s">
        <v>13904</v>
      </c>
    </row>
    <row r="2306" spans="1:5" x14ac:dyDescent="0.25">
      <c r="A2306" t="s">
        <v>3642</v>
      </c>
      <c r="B2306" t="s">
        <v>3643</v>
      </c>
      <c r="C2306" t="s">
        <v>2657</v>
      </c>
      <c r="D2306" t="s">
        <v>2658</v>
      </c>
      <c r="E2306" t="s">
        <v>13899</v>
      </c>
    </row>
    <row r="2307" spans="1:5" x14ac:dyDescent="0.25">
      <c r="A2307" t="s">
        <v>3644</v>
      </c>
      <c r="B2307" t="s">
        <v>3645</v>
      </c>
      <c r="C2307" t="s">
        <v>2657</v>
      </c>
      <c r="D2307" t="s">
        <v>2658</v>
      </c>
      <c r="E2307" t="s">
        <v>13899</v>
      </c>
    </row>
    <row r="2308" spans="1:5" x14ac:dyDescent="0.25">
      <c r="A2308" t="s">
        <v>3646</v>
      </c>
      <c r="B2308" t="s">
        <v>3647</v>
      </c>
      <c r="C2308" t="s">
        <v>2657</v>
      </c>
      <c r="D2308" t="s">
        <v>2658</v>
      </c>
      <c r="E2308" t="s">
        <v>13899</v>
      </c>
    </row>
    <row r="2309" spans="1:5" x14ac:dyDescent="0.25">
      <c r="A2309" t="s">
        <v>3648</v>
      </c>
      <c r="B2309" t="s">
        <v>3649</v>
      </c>
      <c r="C2309" t="s">
        <v>2657</v>
      </c>
      <c r="D2309" t="s">
        <v>2658</v>
      </c>
      <c r="E2309" t="s">
        <v>13899</v>
      </c>
    </row>
    <row r="2310" spans="1:5" x14ac:dyDescent="0.25">
      <c r="A2310" t="s">
        <v>3650</v>
      </c>
      <c r="B2310" t="s">
        <v>3651</v>
      </c>
      <c r="C2310" t="s">
        <v>2657</v>
      </c>
      <c r="D2310" t="s">
        <v>2658</v>
      </c>
      <c r="E2310" t="s">
        <v>13899</v>
      </c>
    </row>
    <row r="2311" spans="1:5" x14ac:dyDescent="0.25">
      <c r="A2311" t="s">
        <v>3652</v>
      </c>
      <c r="B2311" t="s">
        <v>3653</v>
      </c>
      <c r="C2311" t="s">
        <v>2657</v>
      </c>
      <c r="D2311" t="s">
        <v>2658</v>
      </c>
      <c r="E2311" t="s">
        <v>13899</v>
      </c>
    </row>
    <row r="2312" spans="1:5" x14ac:dyDescent="0.25">
      <c r="A2312" t="s">
        <v>3654</v>
      </c>
      <c r="B2312" t="s">
        <v>147</v>
      </c>
      <c r="C2312" t="s">
        <v>2657</v>
      </c>
      <c r="D2312" t="s">
        <v>2658</v>
      </c>
      <c r="E2312" t="s">
        <v>13899</v>
      </c>
    </row>
    <row r="2313" spans="1:5" x14ac:dyDescent="0.25">
      <c r="A2313" t="s">
        <v>3655</v>
      </c>
      <c r="B2313" t="s">
        <v>3656</v>
      </c>
      <c r="C2313" t="s">
        <v>2657</v>
      </c>
      <c r="D2313" t="s">
        <v>2658</v>
      </c>
      <c r="E2313" t="s">
        <v>13899</v>
      </c>
    </row>
    <row r="2314" spans="1:5" x14ac:dyDescent="0.25">
      <c r="A2314" t="s">
        <v>3657</v>
      </c>
      <c r="B2314" t="s">
        <v>3658</v>
      </c>
      <c r="C2314" t="s">
        <v>2657</v>
      </c>
      <c r="D2314" t="s">
        <v>2658</v>
      </c>
      <c r="E2314" t="s">
        <v>13899</v>
      </c>
    </row>
    <row r="2315" spans="1:5" x14ac:dyDescent="0.25">
      <c r="A2315" t="s">
        <v>3659</v>
      </c>
      <c r="B2315" t="s">
        <v>3660</v>
      </c>
      <c r="C2315" t="s">
        <v>3661</v>
      </c>
      <c r="D2315" t="s">
        <v>3662</v>
      </c>
      <c r="E2315" t="s">
        <v>13900</v>
      </c>
    </row>
    <row r="2316" spans="1:5" x14ac:dyDescent="0.25">
      <c r="A2316" t="s">
        <v>3663</v>
      </c>
      <c r="B2316" t="s">
        <v>3664</v>
      </c>
      <c r="C2316" t="s">
        <v>3661</v>
      </c>
      <c r="D2316" t="s">
        <v>3662</v>
      </c>
      <c r="E2316" t="s">
        <v>13900</v>
      </c>
    </row>
    <row r="2317" spans="1:5" x14ac:dyDescent="0.25">
      <c r="A2317" t="s">
        <v>3665</v>
      </c>
      <c r="B2317" t="s">
        <v>3666</v>
      </c>
      <c r="C2317" t="s">
        <v>3622</v>
      </c>
      <c r="D2317" t="s">
        <v>3623</v>
      </c>
      <c r="E2317" t="s">
        <v>13904</v>
      </c>
    </row>
    <row r="2318" spans="1:5" x14ac:dyDescent="0.25">
      <c r="A2318" t="s">
        <v>3667</v>
      </c>
      <c r="B2318" t="s">
        <v>3668</v>
      </c>
      <c r="C2318" t="s">
        <v>3622</v>
      </c>
      <c r="D2318" t="s">
        <v>3623</v>
      </c>
      <c r="E2318" t="s">
        <v>13904</v>
      </c>
    </row>
    <row r="2319" spans="1:5" x14ac:dyDescent="0.25">
      <c r="A2319" t="s">
        <v>3669</v>
      </c>
      <c r="B2319" t="s">
        <v>3670</v>
      </c>
      <c r="C2319" t="s">
        <v>3622</v>
      </c>
      <c r="D2319" t="s">
        <v>3623</v>
      </c>
      <c r="E2319" t="s">
        <v>13904</v>
      </c>
    </row>
    <row r="2320" spans="1:5" x14ac:dyDescent="0.25">
      <c r="A2320" t="s">
        <v>3671</v>
      </c>
      <c r="B2320" t="s">
        <v>3672</v>
      </c>
      <c r="C2320" t="s">
        <v>3622</v>
      </c>
      <c r="D2320" t="s">
        <v>3623</v>
      </c>
      <c r="E2320" t="s">
        <v>13904</v>
      </c>
    </row>
    <row r="2321" spans="1:5" x14ac:dyDescent="0.25">
      <c r="A2321" t="s">
        <v>3673</v>
      </c>
      <c r="B2321" t="s">
        <v>3674</v>
      </c>
      <c r="C2321" t="s">
        <v>3622</v>
      </c>
      <c r="D2321" t="s">
        <v>3623</v>
      </c>
      <c r="E2321" t="s">
        <v>13904</v>
      </c>
    </row>
    <row r="2322" spans="1:5" x14ac:dyDescent="0.25">
      <c r="A2322" t="s">
        <v>3675</v>
      </c>
      <c r="B2322" t="s">
        <v>213</v>
      </c>
      <c r="C2322" t="s">
        <v>3622</v>
      </c>
      <c r="D2322" t="s">
        <v>3623</v>
      </c>
      <c r="E2322" t="s">
        <v>13904</v>
      </c>
    </row>
    <row r="2323" spans="1:5" x14ac:dyDescent="0.25">
      <c r="A2323" t="s">
        <v>3676</v>
      </c>
      <c r="B2323" t="s">
        <v>3677</v>
      </c>
      <c r="C2323" t="s">
        <v>3622</v>
      </c>
      <c r="D2323" t="s">
        <v>3623</v>
      </c>
      <c r="E2323" t="s">
        <v>13904</v>
      </c>
    </row>
    <row r="2324" spans="1:5" x14ac:dyDescent="0.25">
      <c r="A2324" t="s">
        <v>3678</v>
      </c>
      <c r="B2324" t="s">
        <v>140</v>
      </c>
      <c r="C2324" t="s">
        <v>3622</v>
      </c>
      <c r="D2324" t="s">
        <v>3623</v>
      </c>
      <c r="E2324" t="s">
        <v>13904</v>
      </c>
    </row>
    <row r="2325" spans="1:5" x14ac:dyDescent="0.25">
      <c r="A2325" t="s">
        <v>3679</v>
      </c>
      <c r="B2325" t="s">
        <v>3680</v>
      </c>
      <c r="C2325" t="s">
        <v>3622</v>
      </c>
      <c r="D2325" t="s">
        <v>3623</v>
      </c>
      <c r="E2325" t="s">
        <v>13904</v>
      </c>
    </row>
    <row r="2326" spans="1:5" x14ac:dyDescent="0.25">
      <c r="A2326" t="s">
        <v>3681</v>
      </c>
      <c r="B2326" t="s">
        <v>3682</v>
      </c>
      <c r="C2326" t="s">
        <v>3622</v>
      </c>
      <c r="D2326" t="s">
        <v>3623</v>
      </c>
      <c r="E2326" t="s">
        <v>13904</v>
      </c>
    </row>
    <row r="2327" spans="1:5" x14ac:dyDescent="0.25">
      <c r="A2327" t="s">
        <v>3683</v>
      </c>
      <c r="B2327" t="s">
        <v>345</v>
      </c>
      <c r="C2327" t="s">
        <v>3622</v>
      </c>
      <c r="D2327" t="s">
        <v>3623</v>
      </c>
      <c r="E2327" t="s">
        <v>13904</v>
      </c>
    </row>
    <row r="2328" spans="1:5" x14ac:dyDescent="0.25">
      <c r="A2328" t="s">
        <v>3684</v>
      </c>
      <c r="B2328" t="s">
        <v>3685</v>
      </c>
      <c r="C2328" t="s">
        <v>3622</v>
      </c>
      <c r="D2328" t="s">
        <v>3623</v>
      </c>
      <c r="E2328" t="s">
        <v>13904</v>
      </c>
    </row>
    <row r="2329" spans="1:5" x14ac:dyDescent="0.25">
      <c r="A2329" t="s">
        <v>3686</v>
      </c>
      <c r="B2329" t="s">
        <v>3687</v>
      </c>
      <c r="C2329" t="s">
        <v>3622</v>
      </c>
      <c r="D2329" t="s">
        <v>3623</v>
      </c>
      <c r="E2329" t="s">
        <v>13904</v>
      </c>
    </row>
    <row r="2330" spans="1:5" x14ac:dyDescent="0.25">
      <c r="A2330" t="s">
        <v>3688</v>
      </c>
      <c r="B2330" t="s">
        <v>3689</v>
      </c>
      <c r="C2330" t="s">
        <v>3622</v>
      </c>
      <c r="D2330" t="s">
        <v>3623</v>
      </c>
      <c r="E2330" t="s">
        <v>13904</v>
      </c>
    </row>
    <row r="2331" spans="1:5" x14ac:dyDescent="0.25">
      <c r="A2331" t="s">
        <v>3690</v>
      </c>
      <c r="B2331" t="s">
        <v>345</v>
      </c>
      <c r="C2331" t="s">
        <v>3622</v>
      </c>
      <c r="D2331" t="s">
        <v>3623</v>
      </c>
      <c r="E2331" t="s">
        <v>13904</v>
      </c>
    </row>
    <row r="2332" spans="1:5" x14ac:dyDescent="0.25">
      <c r="A2332" t="s">
        <v>3691</v>
      </c>
      <c r="B2332" t="s">
        <v>3692</v>
      </c>
      <c r="C2332" t="s">
        <v>3622</v>
      </c>
      <c r="D2332" t="s">
        <v>3623</v>
      </c>
      <c r="E2332" t="s">
        <v>13904</v>
      </c>
    </row>
    <row r="2333" spans="1:5" x14ac:dyDescent="0.25">
      <c r="A2333" t="s">
        <v>3693</v>
      </c>
      <c r="B2333" t="s">
        <v>3694</v>
      </c>
      <c r="C2333" t="s">
        <v>3622</v>
      </c>
      <c r="D2333" t="s">
        <v>3623</v>
      </c>
      <c r="E2333" t="s">
        <v>13904</v>
      </c>
    </row>
    <row r="2334" spans="1:5" x14ac:dyDescent="0.25">
      <c r="A2334" t="s">
        <v>3695</v>
      </c>
      <c r="B2334" t="s">
        <v>3696</v>
      </c>
      <c r="C2334" t="s">
        <v>3622</v>
      </c>
      <c r="D2334" t="s">
        <v>3623</v>
      </c>
      <c r="E2334" t="s">
        <v>13904</v>
      </c>
    </row>
    <row r="2335" spans="1:5" x14ac:dyDescent="0.25">
      <c r="A2335" t="s">
        <v>3697</v>
      </c>
      <c r="B2335" t="s">
        <v>3698</v>
      </c>
      <c r="C2335" t="s">
        <v>3622</v>
      </c>
      <c r="D2335" t="s">
        <v>3623</v>
      </c>
      <c r="E2335" t="s">
        <v>13904</v>
      </c>
    </row>
    <row r="2336" spans="1:5" x14ac:dyDescent="0.25">
      <c r="A2336" t="s">
        <v>3699</v>
      </c>
      <c r="B2336" t="s">
        <v>1379</v>
      </c>
      <c r="C2336" t="s">
        <v>3622</v>
      </c>
      <c r="D2336" t="s">
        <v>3623</v>
      </c>
      <c r="E2336" t="s">
        <v>13904</v>
      </c>
    </row>
    <row r="2337" spans="1:5" x14ac:dyDescent="0.25">
      <c r="A2337" t="s">
        <v>3700</v>
      </c>
      <c r="B2337" t="s">
        <v>3701</v>
      </c>
      <c r="C2337" t="s">
        <v>3622</v>
      </c>
      <c r="D2337" t="s">
        <v>3623</v>
      </c>
      <c r="E2337" t="s">
        <v>13904</v>
      </c>
    </row>
    <row r="2338" spans="1:5" x14ac:dyDescent="0.25">
      <c r="A2338" t="s">
        <v>3702</v>
      </c>
      <c r="B2338" t="s">
        <v>1379</v>
      </c>
      <c r="C2338" t="s">
        <v>3622</v>
      </c>
      <c r="D2338" t="s">
        <v>3623</v>
      </c>
      <c r="E2338" t="s">
        <v>13904</v>
      </c>
    </row>
    <row r="2339" spans="1:5" x14ac:dyDescent="0.25">
      <c r="A2339" t="s">
        <v>3703</v>
      </c>
      <c r="B2339" t="s">
        <v>3704</v>
      </c>
      <c r="C2339" t="s">
        <v>3622</v>
      </c>
      <c r="D2339" t="s">
        <v>3623</v>
      </c>
      <c r="E2339" t="s">
        <v>13904</v>
      </c>
    </row>
    <row r="2340" spans="1:5" x14ac:dyDescent="0.25">
      <c r="A2340" t="s">
        <v>3705</v>
      </c>
      <c r="B2340" t="s">
        <v>3706</v>
      </c>
      <c r="C2340" t="s">
        <v>3707</v>
      </c>
      <c r="D2340" t="s">
        <v>3708</v>
      </c>
      <c r="E2340" t="s">
        <v>13903</v>
      </c>
    </row>
    <row r="2341" spans="1:5" x14ac:dyDescent="0.25">
      <c r="A2341" t="s">
        <v>3709</v>
      </c>
      <c r="B2341" t="s">
        <v>3710</v>
      </c>
      <c r="C2341" t="s">
        <v>3707</v>
      </c>
      <c r="D2341" t="s">
        <v>3708</v>
      </c>
      <c r="E2341" t="s">
        <v>13903</v>
      </c>
    </row>
    <row r="2342" spans="1:5" x14ac:dyDescent="0.25">
      <c r="A2342" t="s">
        <v>3711</v>
      </c>
      <c r="B2342" t="s">
        <v>140</v>
      </c>
      <c r="C2342" t="s">
        <v>3707</v>
      </c>
      <c r="D2342" t="s">
        <v>3708</v>
      </c>
      <c r="E2342" t="s">
        <v>13903</v>
      </c>
    </row>
    <row r="2343" spans="1:5" x14ac:dyDescent="0.25">
      <c r="A2343" t="s">
        <v>3712</v>
      </c>
      <c r="B2343" t="s">
        <v>3713</v>
      </c>
      <c r="C2343" t="s">
        <v>3714</v>
      </c>
      <c r="D2343" t="s">
        <v>3715</v>
      </c>
      <c r="E2343" t="s">
        <v>13900</v>
      </c>
    </row>
    <row r="2344" spans="1:5" x14ac:dyDescent="0.25">
      <c r="A2344" t="s">
        <v>3716</v>
      </c>
      <c r="B2344" t="s">
        <v>3717</v>
      </c>
      <c r="C2344" t="s">
        <v>3622</v>
      </c>
      <c r="D2344" t="s">
        <v>3623</v>
      </c>
      <c r="E2344" t="s">
        <v>13904</v>
      </c>
    </row>
    <row r="2345" spans="1:5" x14ac:dyDescent="0.25">
      <c r="A2345" t="s">
        <v>3718</v>
      </c>
      <c r="B2345" t="s">
        <v>3719</v>
      </c>
      <c r="C2345" t="s">
        <v>3622</v>
      </c>
      <c r="D2345" t="s">
        <v>3623</v>
      </c>
      <c r="E2345" t="s">
        <v>13904</v>
      </c>
    </row>
    <row r="2346" spans="1:5" x14ac:dyDescent="0.25">
      <c r="A2346" t="s">
        <v>3720</v>
      </c>
      <c r="B2346" t="s">
        <v>3721</v>
      </c>
      <c r="C2346" t="s">
        <v>3622</v>
      </c>
      <c r="D2346" t="s">
        <v>3623</v>
      </c>
      <c r="E2346" t="s">
        <v>13904</v>
      </c>
    </row>
    <row r="2347" spans="1:5" x14ac:dyDescent="0.25">
      <c r="A2347" t="s">
        <v>3722</v>
      </c>
      <c r="B2347" t="s">
        <v>147</v>
      </c>
      <c r="C2347" t="s">
        <v>3622</v>
      </c>
      <c r="D2347" t="s">
        <v>3623</v>
      </c>
      <c r="E2347" t="s">
        <v>13904</v>
      </c>
    </row>
    <row r="2348" spans="1:5" x14ac:dyDescent="0.25">
      <c r="A2348" t="s">
        <v>3723</v>
      </c>
      <c r="B2348" t="s">
        <v>3713</v>
      </c>
      <c r="C2348" t="s">
        <v>3714</v>
      </c>
      <c r="D2348" t="s">
        <v>3715</v>
      </c>
      <c r="E2348" t="s">
        <v>13900</v>
      </c>
    </row>
    <row r="2349" spans="1:5" x14ac:dyDescent="0.25">
      <c r="A2349" t="s">
        <v>3724</v>
      </c>
      <c r="B2349" t="s">
        <v>147</v>
      </c>
      <c r="C2349" t="s">
        <v>3622</v>
      </c>
      <c r="D2349" t="s">
        <v>3623</v>
      </c>
      <c r="E2349" t="s">
        <v>13904</v>
      </c>
    </row>
    <row r="2350" spans="1:5" x14ac:dyDescent="0.25">
      <c r="A2350" t="s">
        <v>3725</v>
      </c>
      <c r="B2350" t="s">
        <v>3726</v>
      </c>
      <c r="C2350" t="s">
        <v>3622</v>
      </c>
      <c r="D2350" t="s">
        <v>3623</v>
      </c>
      <c r="E2350" t="s">
        <v>13904</v>
      </c>
    </row>
    <row r="2351" spans="1:5" x14ac:dyDescent="0.25">
      <c r="A2351" t="s">
        <v>3727</v>
      </c>
      <c r="B2351" t="s">
        <v>3728</v>
      </c>
      <c r="C2351" t="s">
        <v>3622</v>
      </c>
      <c r="D2351" t="s">
        <v>3623</v>
      </c>
      <c r="E2351" t="s">
        <v>13904</v>
      </c>
    </row>
    <row r="2352" spans="1:5" x14ac:dyDescent="0.25">
      <c r="A2352" t="s">
        <v>3729</v>
      </c>
      <c r="B2352" t="s">
        <v>3730</v>
      </c>
      <c r="C2352" t="s">
        <v>3622</v>
      </c>
      <c r="D2352" t="s">
        <v>3623</v>
      </c>
      <c r="E2352" t="s">
        <v>13904</v>
      </c>
    </row>
    <row r="2353" spans="1:5" x14ac:dyDescent="0.25">
      <c r="A2353" t="s">
        <v>3731</v>
      </c>
      <c r="B2353" t="s">
        <v>147</v>
      </c>
      <c r="C2353" t="s">
        <v>3622</v>
      </c>
      <c r="D2353" t="s">
        <v>3623</v>
      </c>
      <c r="E2353" t="s">
        <v>13904</v>
      </c>
    </row>
    <row r="2354" spans="1:5" x14ac:dyDescent="0.25">
      <c r="A2354" t="s">
        <v>3732</v>
      </c>
      <c r="B2354" t="s">
        <v>3733</v>
      </c>
      <c r="C2354" t="s">
        <v>3622</v>
      </c>
      <c r="D2354" t="s">
        <v>3623</v>
      </c>
      <c r="E2354" t="s">
        <v>13904</v>
      </c>
    </row>
    <row r="2355" spans="1:5" x14ac:dyDescent="0.25">
      <c r="A2355" t="s">
        <v>3734</v>
      </c>
      <c r="B2355" t="s">
        <v>3735</v>
      </c>
      <c r="C2355" t="s">
        <v>3622</v>
      </c>
      <c r="D2355" t="s">
        <v>3623</v>
      </c>
      <c r="E2355" t="s">
        <v>13904</v>
      </c>
    </row>
    <row r="2356" spans="1:5" x14ac:dyDescent="0.25">
      <c r="A2356" t="s">
        <v>3736</v>
      </c>
      <c r="B2356" t="s">
        <v>3737</v>
      </c>
      <c r="C2356" t="s">
        <v>3622</v>
      </c>
      <c r="D2356" t="s">
        <v>3623</v>
      </c>
      <c r="E2356" t="s">
        <v>13904</v>
      </c>
    </row>
    <row r="2357" spans="1:5" x14ac:dyDescent="0.25">
      <c r="A2357" t="s">
        <v>3738</v>
      </c>
      <c r="B2357" t="s">
        <v>3739</v>
      </c>
      <c r="C2357" t="s">
        <v>3622</v>
      </c>
      <c r="D2357" t="s">
        <v>3623</v>
      </c>
      <c r="E2357" t="s">
        <v>13904</v>
      </c>
    </row>
    <row r="2358" spans="1:5" x14ac:dyDescent="0.25">
      <c r="A2358" t="s">
        <v>3740</v>
      </c>
      <c r="B2358" t="s">
        <v>3741</v>
      </c>
      <c r="C2358" t="s">
        <v>3661</v>
      </c>
      <c r="D2358" t="s">
        <v>3662</v>
      </c>
      <c r="E2358" t="s">
        <v>13900</v>
      </c>
    </row>
    <row r="2359" spans="1:5" x14ac:dyDescent="0.25">
      <c r="A2359" t="s">
        <v>3742</v>
      </c>
      <c r="B2359" t="s">
        <v>144</v>
      </c>
      <c r="C2359" t="s">
        <v>3359</v>
      </c>
      <c r="D2359" t="s">
        <v>3360</v>
      </c>
      <c r="E2359" t="s">
        <v>13900</v>
      </c>
    </row>
    <row r="2360" spans="1:5" x14ac:dyDescent="0.25">
      <c r="A2360" t="s">
        <v>3743</v>
      </c>
      <c r="B2360" t="s">
        <v>3744</v>
      </c>
      <c r="C2360" t="s">
        <v>3434</v>
      </c>
      <c r="D2360" t="s">
        <v>3435</v>
      </c>
      <c r="E2360" t="s">
        <v>13901</v>
      </c>
    </row>
    <row r="2361" spans="1:5" x14ac:dyDescent="0.25">
      <c r="A2361" t="s">
        <v>3745</v>
      </c>
      <c r="B2361" t="s">
        <v>3746</v>
      </c>
      <c r="C2361" t="s">
        <v>3747</v>
      </c>
      <c r="D2361" t="s">
        <v>3748</v>
      </c>
      <c r="E2361" t="s">
        <v>13905</v>
      </c>
    </row>
    <row r="2362" spans="1:5" x14ac:dyDescent="0.25">
      <c r="A2362" t="s">
        <v>3749</v>
      </c>
      <c r="B2362" t="s">
        <v>3750</v>
      </c>
      <c r="C2362" t="s">
        <v>2657</v>
      </c>
      <c r="D2362" t="s">
        <v>2658</v>
      </c>
      <c r="E2362" t="s">
        <v>13899</v>
      </c>
    </row>
    <row r="2363" spans="1:5" x14ac:dyDescent="0.25">
      <c r="A2363" t="s">
        <v>3751</v>
      </c>
      <c r="B2363" t="s">
        <v>3752</v>
      </c>
      <c r="C2363" t="s">
        <v>2657</v>
      </c>
      <c r="D2363" t="s">
        <v>2658</v>
      </c>
      <c r="E2363" t="s">
        <v>13899</v>
      </c>
    </row>
    <row r="2364" spans="1:5" x14ac:dyDescent="0.25">
      <c r="A2364" t="s">
        <v>3753</v>
      </c>
      <c r="B2364" t="s">
        <v>3754</v>
      </c>
      <c r="C2364" t="s">
        <v>2657</v>
      </c>
      <c r="D2364" t="s">
        <v>2658</v>
      </c>
      <c r="E2364" t="s">
        <v>13899</v>
      </c>
    </row>
    <row r="2365" spans="1:5" x14ac:dyDescent="0.25">
      <c r="A2365" t="s">
        <v>3755</v>
      </c>
      <c r="B2365" t="s">
        <v>3756</v>
      </c>
      <c r="C2365" t="s">
        <v>2657</v>
      </c>
      <c r="D2365" t="s">
        <v>2658</v>
      </c>
      <c r="E2365" t="s">
        <v>13899</v>
      </c>
    </row>
    <row r="2366" spans="1:5" x14ac:dyDescent="0.25">
      <c r="A2366" t="s">
        <v>3757</v>
      </c>
      <c r="B2366" t="s">
        <v>3758</v>
      </c>
      <c r="C2366" t="s">
        <v>2657</v>
      </c>
      <c r="D2366" t="s">
        <v>2658</v>
      </c>
      <c r="E2366" t="s">
        <v>13899</v>
      </c>
    </row>
    <row r="2367" spans="1:5" x14ac:dyDescent="0.25">
      <c r="A2367" t="s">
        <v>3759</v>
      </c>
      <c r="B2367" t="s">
        <v>3760</v>
      </c>
      <c r="C2367" t="s">
        <v>2657</v>
      </c>
      <c r="D2367" t="s">
        <v>2658</v>
      </c>
      <c r="E2367" t="s">
        <v>13899</v>
      </c>
    </row>
    <row r="2368" spans="1:5" x14ac:dyDescent="0.25">
      <c r="A2368" t="s">
        <v>3761</v>
      </c>
      <c r="B2368" t="s">
        <v>3762</v>
      </c>
      <c r="C2368" t="s">
        <v>2657</v>
      </c>
      <c r="D2368" t="s">
        <v>2658</v>
      </c>
      <c r="E2368" t="s">
        <v>13899</v>
      </c>
    </row>
    <row r="2369" spans="1:5" x14ac:dyDescent="0.25">
      <c r="A2369" t="s">
        <v>3763</v>
      </c>
      <c r="B2369" t="s">
        <v>147</v>
      </c>
      <c r="C2369" t="s">
        <v>2657</v>
      </c>
      <c r="D2369" t="s">
        <v>2658</v>
      </c>
      <c r="E2369" t="s">
        <v>13899</v>
      </c>
    </row>
    <row r="2370" spans="1:5" x14ac:dyDescent="0.25">
      <c r="A2370" t="s">
        <v>3764</v>
      </c>
      <c r="B2370" t="s">
        <v>3765</v>
      </c>
      <c r="C2370" t="s">
        <v>2657</v>
      </c>
      <c r="D2370" t="s">
        <v>2658</v>
      </c>
      <c r="E2370" t="s">
        <v>13899</v>
      </c>
    </row>
    <row r="2371" spans="1:5" x14ac:dyDescent="0.25">
      <c r="A2371" t="s">
        <v>3766</v>
      </c>
      <c r="B2371" t="s">
        <v>3767</v>
      </c>
      <c r="C2371" t="s">
        <v>2657</v>
      </c>
      <c r="D2371" t="s">
        <v>2658</v>
      </c>
      <c r="E2371" t="s">
        <v>13899</v>
      </c>
    </row>
    <row r="2372" spans="1:5" x14ac:dyDescent="0.25">
      <c r="A2372" t="s">
        <v>3768</v>
      </c>
      <c r="B2372" t="s">
        <v>3769</v>
      </c>
      <c r="C2372" t="s">
        <v>2657</v>
      </c>
      <c r="D2372" t="s">
        <v>2658</v>
      </c>
      <c r="E2372" t="s">
        <v>13899</v>
      </c>
    </row>
    <row r="2373" spans="1:5" x14ac:dyDescent="0.25">
      <c r="A2373" t="s">
        <v>3770</v>
      </c>
      <c r="B2373" t="s">
        <v>3771</v>
      </c>
      <c r="C2373" t="s">
        <v>2657</v>
      </c>
      <c r="D2373" t="s">
        <v>2658</v>
      </c>
      <c r="E2373" t="s">
        <v>13899</v>
      </c>
    </row>
    <row r="2374" spans="1:5" x14ac:dyDescent="0.25">
      <c r="A2374" t="s">
        <v>3772</v>
      </c>
      <c r="B2374" t="s">
        <v>147</v>
      </c>
      <c r="C2374" t="s">
        <v>2657</v>
      </c>
      <c r="D2374" t="s">
        <v>2658</v>
      </c>
      <c r="E2374" t="s">
        <v>13899</v>
      </c>
    </row>
    <row r="2375" spans="1:5" x14ac:dyDescent="0.25">
      <c r="A2375" t="s">
        <v>3773</v>
      </c>
      <c r="B2375" t="s">
        <v>3774</v>
      </c>
      <c r="C2375" t="s">
        <v>2657</v>
      </c>
      <c r="D2375" t="s">
        <v>2658</v>
      </c>
      <c r="E2375" t="s">
        <v>13899</v>
      </c>
    </row>
    <row r="2376" spans="1:5" x14ac:dyDescent="0.25">
      <c r="A2376" t="s">
        <v>3775</v>
      </c>
      <c r="B2376" t="s">
        <v>3776</v>
      </c>
      <c r="C2376" t="s">
        <v>2657</v>
      </c>
      <c r="D2376" t="s">
        <v>2658</v>
      </c>
      <c r="E2376" t="s">
        <v>13899</v>
      </c>
    </row>
    <row r="2377" spans="1:5" x14ac:dyDescent="0.25">
      <c r="A2377" t="s">
        <v>3777</v>
      </c>
      <c r="B2377" t="s">
        <v>3778</v>
      </c>
      <c r="C2377" t="s">
        <v>2657</v>
      </c>
      <c r="D2377" t="s">
        <v>2658</v>
      </c>
      <c r="E2377" t="s">
        <v>13899</v>
      </c>
    </row>
    <row r="2378" spans="1:5" x14ac:dyDescent="0.25">
      <c r="A2378" t="s">
        <v>3779</v>
      </c>
      <c r="B2378" t="s">
        <v>3780</v>
      </c>
      <c r="C2378" t="s">
        <v>2657</v>
      </c>
      <c r="D2378" t="s">
        <v>2658</v>
      </c>
      <c r="E2378" t="s">
        <v>13899</v>
      </c>
    </row>
    <row r="2379" spans="1:5" x14ac:dyDescent="0.25">
      <c r="A2379" t="s">
        <v>3781</v>
      </c>
      <c r="B2379" t="s">
        <v>3782</v>
      </c>
      <c r="C2379" t="s">
        <v>2657</v>
      </c>
      <c r="D2379" t="s">
        <v>2658</v>
      </c>
      <c r="E2379" t="s">
        <v>13899</v>
      </c>
    </row>
    <row r="2380" spans="1:5" x14ac:dyDescent="0.25">
      <c r="A2380" t="s">
        <v>3783</v>
      </c>
      <c r="B2380" t="s">
        <v>147</v>
      </c>
      <c r="C2380" t="s">
        <v>2657</v>
      </c>
      <c r="D2380" t="s">
        <v>2658</v>
      </c>
      <c r="E2380" t="s">
        <v>13899</v>
      </c>
    </row>
    <row r="2381" spans="1:5" x14ac:dyDescent="0.25">
      <c r="A2381" t="s">
        <v>3784</v>
      </c>
      <c r="B2381" t="s">
        <v>3785</v>
      </c>
      <c r="C2381" t="s">
        <v>2657</v>
      </c>
      <c r="D2381" t="s">
        <v>2658</v>
      </c>
      <c r="E2381" t="s">
        <v>13899</v>
      </c>
    </row>
    <row r="2382" spans="1:5" x14ac:dyDescent="0.25">
      <c r="A2382" t="s">
        <v>3786</v>
      </c>
      <c r="B2382" t="s">
        <v>3787</v>
      </c>
      <c r="C2382" t="s">
        <v>2657</v>
      </c>
      <c r="D2382" t="s">
        <v>2658</v>
      </c>
      <c r="E2382" t="s">
        <v>13899</v>
      </c>
    </row>
    <row r="2383" spans="1:5" x14ac:dyDescent="0.25">
      <c r="A2383" t="s">
        <v>3788</v>
      </c>
      <c r="B2383" t="s">
        <v>3789</v>
      </c>
      <c r="C2383" t="s">
        <v>2657</v>
      </c>
      <c r="D2383" t="s">
        <v>2658</v>
      </c>
      <c r="E2383" t="s">
        <v>13899</v>
      </c>
    </row>
    <row r="2384" spans="1:5" x14ac:dyDescent="0.25">
      <c r="A2384" t="s">
        <v>3790</v>
      </c>
      <c r="B2384" t="s">
        <v>3791</v>
      </c>
      <c r="C2384" t="s">
        <v>2657</v>
      </c>
      <c r="D2384" t="s">
        <v>2658</v>
      </c>
      <c r="E2384" t="s">
        <v>13899</v>
      </c>
    </row>
    <row r="2385" spans="1:5" x14ac:dyDescent="0.25">
      <c r="A2385" t="s">
        <v>3792</v>
      </c>
      <c r="B2385" t="s">
        <v>3793</v>
      </c>
      <c r="C2385" t="s">
        <v>2657</v>
      </c>
      <c r="D2385" t="s">
        <v>2658</v>
      </c>
      <c r="E2385" t="s">
        <v>13899</v>
      </c>
    </row>
    <row r="2386" spans="1:5" x14ac:dyDescent="0.25">
      <c r="A2386" t="s">
        <v>3794</v>
      </c>
      <c r="B2386" t="s">
        <v>3795</v>
      </c>
      <c r="C2386" t="s">
        <v>2657</v>
      </c>
      <c r="D2386" t="s">
        <v>2658</v>
      </c>
      <c r="E2386" t="s">
        <v>13899</v>
      </c>
    </row>
    <row r="2387" spans="1:5" x14ac:dyDescent="0.25">
      <c r="A2387" t="s">
        <v>3796</v>
      </c>
      <c r="B2387" t="s">
        <v>3797</v>
      </c>
      <c r="C2387" t="s">
        <v>2657</v>
      </c>
      <c r="D2387" t="s">
        <v>2658</v>
      </c>
      <c r="E2387" t="s">
        <v>13899</v>
      </c>
    </row>
    <row r="2388" spans="1:5" x14ac:dyDescent="0.25">
      <c r="A2388" t="s">
        <v>3798</v>
      </c>
      <c r="B2388" t="s">
        <v>3799</v>
      </c>
      <c r="C2388" t="s">
        <v>2657</v>
      </c>
      <c r="D2388" t="s">
        <v>2658</v>
      </c>
      <c r="E2388" t="s">
        <v>13899</v>
      </c>
    </row>
    <row r="2389" spans="1:5" x14ac:dyDescent="0.25">
      <c r="A2389" t="s">
        <v>3800</v>
      </c>
      <c r="B2389" t="s">
        <v>147</v>
      </c>
      <c r="C2389" t="s">
        <v>2657</v>
      </c>
      <c r="D2389" t="s">
        <v>2658</v>
      </c>
      <c r="E2389" t="s">
        <v>13899</v>
      </c>
    </row>
    <row r="2390" spans="1:5" x14ac:dyDescent="0.25">
      <c r="A2390" t="s">
        <v>3801</v>
      </c>
      <c r="B2390" t="s">
        <v>3802</v>
      </c>
      <c r="C2390" t="s">
        <v>2657</v>
      </c>
      <c r="D2390" t="s">
        <v>2658</v>
      </c>
      <c r="E2390" t="s">
        <v>13899</v>
      </c>
    </row>
    <row r="2391" spans="1:5" x14ac:dyDescent="0.25">
      <c r="A2391" t="s">
        <v>3803</v>
      </c>
      <c r="B2391" t="s">
        <v>3804</v>
      </c>
      <c r="C2391" t="s">
        <v>2657</v>
      </c>
      <c r="D2391" t="s">
        <v>2658</v>
      </c>
      <c r="E2391" t="s">
        <v>13899</v>
      </c>
    </row>
    <row r="2392" spans="1:5" x14ac:dyDescent="0.25">
      <c r="A2392" t="s">
        <v>3805</v>
      </c>
      <c r="B2392" t="s">
        <v>3806</v>
      </c>
      <c r="C2392" t="s">
        <v>2657</v>
      </c>
      <c r="D2392" t="s">
        <v>2658</v>
      </c>
      <c r="E2392" t="s">
        <v>13899</v>
      </c>
    </row>
    <row r="2393" spans="1:5" x14ac:dyDescent="0.25">
      <c r="A2393" t="s">
        <v>3807</v>
      </c>
      <c r="B2393" t="s">
        <v>3808</v>
      </c>
      <c r="C2393" t="s">
        <v>2657</v>
      </c>
      <c r="D2393" t="s">
        <v>2658</v>
      </c>
      <c r="E2393" t="s">
        <v>13899</v>
      </c>
    </row>
    <row r="2394" spans="1:5" x14ac:dyDescent="0.25">
      <c r="A2394" t="s">
        <v>3809</v>
      </c>
      <c r="B2394" t="s">
        <v>147</v>
      </c>
      <c r="C2394" t="s">
        <v>2657</v>
      </c>
      <c r="D2394" t="s">
        <v>2658</v>
      </c>
      <c r="E2394" t="s">
        <v>13899</v>
      </c>
    </row>
    <row r="2395" spans="1:5" x14ac:dyDescent="0.25">
      <c r="A2395" t="s">
        <v>3810</v>
      </c>
      <c r="B2395" t="s">
        <v>3811</v>
      </c>
      <c r="C2395" t="s">
        <v>2657</v>
      </c>
      <c r="D2395" t="s">
        <v>2658</v>
      </c>
      <c r="E2395" t="s">
        <v>13899</v>
      </c>
    </row>
    <row r="2396" spans="1:5" x14ac:dyDescent="0.25">
      <c r="A2396" t="s">
        <v>3812</v>
      </c>
      <c r="B2396" t="s">
        <v>3813</v>
      </c>
      <c r="C2396" t="s">
        <v>2657</v>
      </c>
      <c r="D2396" t="s">
        <v>2658</v>
      </c>
      <c r="E2396" t="s">
        <v>13899</v>
      </c>
    </row>
    <row r="2397" spans="1:5" x14ac:dyDescent="0.25">
      <c r="A2397" t="s">
        <v>3814</v>
      </c>
      <c r="B2397" t="s">
        <v>3815</v>
      </c>
      <c r="C2397" t="s">
        <v>2657</v>
      </c>
      <c r="D2397" t="s">
        <v>2658</v>
      </c>
      <c r="E2397" t="s">
        <v>13899</v>
      </c>
    </row>
    <row r="2398" spans="1:5" x14ac:dyDescent="0.25">
      <c r="A2398" t="s">
        <v>3816</v>
      </c>
      <c r="B2398" t="s">
        <v>3817</v>
      </c>
      <c r="C2398" t="s">
        <v>2657</v>
      </c>
      <c r="D2398" t="s">
        <v>2658</v>
      </c>
      <c r="E2398" t="s">
        <v>13899</v>
      </c>
    </row>
    <row r="2399" spans="1:5" x14ac:dyDescent="0.25">
      <c r="A2399" t="s">
        <v>3818</v>
      </c>
      <c r="B2399" t="s">
        <v>140</v>
      </c>
      <c r="C2399" t="s">
        <v>2657</v>
      </c>
      <c r="D2399" t="s">
        <v>2658</v>
      </c>
      <c r="E2399" t="s">
        <v>13899</v>
      </c>
    </row>
    <row r="2400" spans="1:5" x14ac:dyDescent="0.25">
      <c r="A2400" t="s">
        <v>3819</v>
      </c>
      <c r="B2400" t="s">
        <v>3820</v>
      </c>
      <c r="C2400" t="s">
        <v>2657</v>
      </c>
      <c r="D2400" t="s">
        <v>2658</v>
      </c>
      <c r="E2400" t="s">
        <v>13899</v>
      </c>
    </row>
    <row r="2401" spans="1:5" x14ac:dyDescent="0.25">
      <c r="A2401" t="s">
        <v>3821</v>
      </c>
      <c r="B2401" t="s">
        <v>3822</v>
      </c>
      <c r="C2401" t="s">
        <v>2657</v>
      </c>
      <c r="D2401" t="s">
        <v>2658</v>
      </c>
      <c r="E2401" t="s">
        <v>13899</v>
      </c>
    </row>
    <row r="2402" spans="1:5" x14ac:dyDescent="0.25">
      <c r="A2402" t="s">
        <v>3823</v>
      </c>
      <c r="B2402" t="s">
        <v>3824</v>
      </c>
      <c r="C2402" t="s">
        <v>2657</v>
      </c>
      <c r="D2402" t="s">
        <v>2658</v>
      </c>
      <c r="E2402" t="s">
        <v>13899</v>
      </c>
    </row>
    <row r="2403" spans="1:5" x14ac:dyDescent="0.25">
      <c r="A2403" t="s">
        <v>3825</v>
      </c>
      <c r="B2403" t="s">
        <v>3826</v>
      </c>
      <c r="C2403" t="s">
        <v>2657</v>
      </c>
      <c r="D2403" t="s">
        <v>2658</v>
      </c>
      <c r="E2403" t="s">
        <v>13899</v>
      </c>
    </row>
    <row r="2404" spans="1:5" x14ac:dyDescent="0.25">
      <c r="A2404" t="s">
        <v>3827</v>
      </c>
      <c r="B2404" t="s">
        <v>3828</v>
      </c>
      <c r="C2404" t="s">
        <v>2657</v>
      </c>
      <c r="D2404" t="s">
        <v>2658</v>
      </c>
      <c r="E2404" t="s">
        <v>13899</v>
      </c>
    </row>
    <row r="2405" spans="1:5" x14ac:dyDescent="0.25">
      <c r="A2405" t="s">
        <v>3829</v>
      </c>
      <c r="B2405" t="s">
        <v>3830</v>
      </c>
      <c r="C2405" t="s">
        <v>2657</v>
      </c>
      <c r="D2405" t="s">
        <v>2658</v>
      </c>
      <c r="E2405" t="s">
        <v>13899</v>
      </c>
    </row>
    <row r="2406" spans="1:5" x14ac:dyDescent="0.25">
      <c r="A2406" t="s">
        <v>3831</v>
      </c>
      <c r="B2406" t="s">
        <v>3832</v>
      </c>
      <c r="C2406" t="s">
        <v>2657</v>
      </c>
      <c r="D2406" t="s">
        <v>2658</v>
      </c>
      <c r="E2406" t="s">
        <v>13899</v>
      </c>
    </row>
    <row r="2407" spans="1:5" x14ac:dyDescent="0.25">
      <c r="A2407" t="s">
        <v>3833</v>
      </c>
      <c r="B2407" t="s">
        <v>3834</v>
      </c>
      <c r="C2407" t="s">
        <v>2657</v>
      </c>
      <c r="D2407" t="s">
        <v>2658</v>
      </c>
      <c r="E2407" t="s">
        <v>13899</v>
      </c>
    </row>
    <row r="2408" spans="1:5" x14ac:dyDescent="0.25">
      <c r="A2408" t="s">
        <v>3835</v>
      </c>
      <c r="B2408" t="s">
        <v>140</v>
      </c>
      <c r="C2408" t="s">
        <v>2657</v>
      </c>
      <c r="D2408" t="s">
        <v>2658</v>
      </c>
      <c r="E2408" t="s">
        <v>13899</v>
      </c>
    </row>
    <row r="2409" spans="1:5" x14ac:dyDescent="0.25">
      <c r="A2409" t="s">
        <v>3836</v>
      </c>
      <c r="B2409" t="s">
        <v>144</v>
      </c>
      <c r="C2409" t="s">
        <v>2657</v>
      </c>
      <c r="D2409" t="s">
        <v>2658</v>
      </c>
      <c r="E2409" t="s">
        <v>13899</v>
      </c>
    </row>
    <row r="2410" spans="1:5" x14ac:dyDescent="0.25">
      <c r="A2410" t="s">
        <v>3837</v>
      </c>
      <c r="B2410" t="s">
        <v>3838</v>
      </c>
      <c r="C2410" t="s">
        <v>2657</v>
      </c>
      <c r="D2410" t="s">
        <v>2658</v>
      </c>
      <c r="E2410" t="s">
        <v>13899</v>
      </c>
    </row>
    <row r="2411" spans="1:5" x14ac:dyDescent="0.25">
      <c r="A2411" t="s">
        <v>3839</v>
      </c>
      <c r="B2411" t="s">
        <v>3840</v>
      </c>
      <c r="C2411" t="s">
        <v>2657</v>
      </c>
      <c r="D2411" t="s">
        <v>2658</v>
      </c>
      <c r="E2411" t="s">
        <v>13899</v>
      </c>
    </row>
    <row r="2412" spans="1:5" x14ac:dyDescent="0.25">
      <c r="A2412" t="s">
        <v>3841</v>
      </c>
      <c r="B2412" t="s">
        <v>147</v>
      </c>
      <c r="C2412" t="s">
        <v>2657</v>
      </c>
      <c r="D2412" t="s">
        <v>2658</v>
      </c>
      <c r="E2412" t="s">
        <v>13899</v>
      </c>
    </row>
    <row r="2413" spans="1:5" x14ac:dyDescent="0.25">
      <c r="A2413" t="s">
        <v>3842</v>
      </c>
      <c r="B2413" t="s">
        <v>3843</v>
      </c>
      <c r="C2413" t="s">
        <v>2657</v>
      </c>
      <c r="D2413" t="s">
        <v>2658</v>
      </c>
      <c r="E2413" t="s">
        <v>13899</v>
      </c>
    </row>
    <row r="2414" spans="1:5" x14ac:dyDescent="0.25">
      <c r="A2414" t="s">
        <v>3844</v>
      </c>
      <c r="B2414" t="s">
        <v>3845</v>
      </c>
      <c r="C2414" t="s">
        <v>2657</v>
      </c>
      <c r="D2414" t="s">
        <v>2658</v>
      </c>
      <c r="E2414" t="s">
        <v>13899</v>
      </c>
    </row>
    <row r="2415" spans="1:5" x14ac:dyDescent="0.25">
      <c r="A2415" t="s">
        <v>3846</v>
      </c>
      <c r="B2415" t="s">
        <v>3847</v>
      </c>
      <c r="C2415" t="s">
        <v>2657</v>
      </c>
      <c r="D2415" t="s">
        <v>2658</v>
      </c>
      <c r="E2415" t="s">
        <v>13899</v>
      </c>
    </row>
    <row r="2416" spans="1:5" x14ac:dyDescent="0.25">
      <c r="A2416" t="s">
        <v>3848</v>
      </c>
      <c r="B2416" t="s">
        <v>3849</v>
      </c>
      <c r="C2416" t="s">
        <v>2657</v>
      </c>
      <c r="D2416" t="s">
        <v>2658</v>
      </c>
      <c r="E2416" t="s">
        <v>13899</v>
      </c>
    </row>
    <row r="2417" spans="1:5" x14ac:dyDescent="0.25">
      <c r="A2417" t="s">
        <v>3850</v>
      </c>
      <c r="B2417" t="s">
        <v>3851</v>
      </c>
      <c r="C2417" t="s">
        <v>2657</v>
      </c>
      <c r="D2417" t="s">
        <v>2658</v>
      </c>
      <c r="E2417" t="s">
        <v>13899</v>
      </c>
    </row>
    <row r="2418" spans="1:5" x14ac:dyDescent="0.25">
      <c r="A2418" t="s">
        <v>3852</v>
      </c>
      <c r="B2418" t="s">
        <v>3853</v>
      </c>
      <c r="C2418" t="s">
        <v>2657</v>
      </c>
      <c r="D2418" t="s">
        <v>2658</v>
      </c>
      <c r="E2418" t="s">
        <v>13899</v>
      </c>
    </row>
    <row r="2419" spans="1:5" x14ac:dyDescent="0.25">
      <c r="A2419" t="s">
        <v>3854</v>
      </c>
      <c r="B2419" t="s">
        <v>3855</v>
      </c>
      <c r="C2419" t="s">
        <v>2657</v>
      </c>
      <c r="D2419" t="s">
        <v>2658</v>
      </c>
      <c r="E2419" t="s">
        <v>13899</v>
      </c>
    </row>
    <row r="2420" spans="1:5" x14ac:dyDescent="0.25">
      <c r="A2420" t="s">
        <v>3856</v>
      </c>
      <c r="B2420" t="s">
        <v>3857</v>
      </c>
      <c r="C2420" t="s">
        <v>2657</v>
      </c>
      <c r="D2420" t="s">
        <v>2658</v>
      </c>
      <c r="E2420" t="s">
        <v>13899</v>
      </c>
    </row>
    <row r="2421" spans="1:5" x14ac:dyDescent="0.25">
      <c r="A2421" t="s">
        <v>3858</v>
      </c>
      <c r="B2421" t="s">
        <v>3859</v>
      </c>
      <c r="C2421" t="s">
        <v>2657</v>
      </c>
      <c r="D2421" t="s">
        <v>2658</v>
      </c>
      <c r="E2421" t="s">
        <v>13899</v>
      </c>
    </row>
    <row r="2422" spans="1:5" x14ac:dyDescent="0.25">
      <c r="A2422" t="s">
        <v>3860</v>
      </c>
      <c r="B2422" t="s">
        <v>3861</v>
      </c>
      <c r="C2422" t="s">
        <v>3434</v>
      </c>
      <c r="D2422" t="s">
        <v>3435</v>
      </c>
      <c r="E2422" t="s">
        <v>13901</v>
      </c>
    </row>
    <row r="2423" spans="1:5" x14ac:dyDescent="0.25">
      <c r="A2423" t="s">
        <v>3862</v>
      </c>
      <c r="B2423" t="s">
        <v>3863</v>
      </c>
      <c r="C2423" t="s">
        <v>3864</v>
      </c>
      <c r="D2423" t="s">
        <v>3865</v>
      </c>
      <c r="E2423" t="s">
        <v>13902</v>
      </c>
    </row>
    <row r="2424" spans="1:5" x14ac:dyDescent="0.25">
      <c r="A2424" t="s">
        <v>3866</v>
      </c>
      <c r="B2424" t="s">
        <v>3867</v>
      </c>
      <c r="C2424" t="s">
        <v>2657</v>
      </c>
      <c r="D2424" t="s">
        <v>2658</v>
      </c>
      <c r="E2424" t="s">
        <v>13899</v>
      </c>
    </row>
    <row r="2425" spans="1:5" x14ac:dyDescent="0.25">
      <c r="A2425" t="s">
        <v>3868</v>
      </c>
      <c r="B2425" t="s">
        <v>3869</v>
      </c>
      <c r="C2425" t="s">
        <v>2657</v>
      </c>
      <c r="D2425" t="s">
        <v>2658</v>
      </c>
      <c r="E2425" t="s">
        <v>13899</v>
      </c>
    </row>
    <row r="2426" spans="1:5" x14ac:dyDescent="0.25">
      <c r="A2426" t="s">
        <v>3870</v>
      </c>
      <c r="B2426" t="s">
        <v>144</v>
      </c>
      <c r="C2426" t="s">
        <v>2657</v>
      </c>
      <c r="D2426" t="s">
        <v>2658</v>
      </c>
      <c r="E2426" t="s">
        <v>13899</v>
      </c>
    </row>
    <row r="2427" spans="1:5" x14ac:dyDescent="0.25">
      <c r="A2427" t="s">
        <v>3871</v>
      </c>
      <c r="B2427" t="s">
        <v>3872</v>
      </c>
      <c r="C2427" t="s">
        <v>2657</v>
      </c>
      <c r="D2427" t="s">
        <v>2658</v>
      </c>
      <c r="E2427" t="s">
        <v>13899</v>
      </c>
    </row>
    <row r="2428" spans="1:5" x14ac:dyDescent="0.25">
      <c r="A2428" t="s">
        <v>3873</v>
      </c>
      <c r="B2428" t="s">
        <v>144</v>
      </c>
      <c r="C2428" t="s">
        <v>2657</v>
      </c>
      <c r="D2428" t="s">
        <v>2658</v>
      </c>
      <c r="E2428" t="s">
        <v>13899</v>
      </c>
    </row>
    <row r="2429" spans="1:5" x14ac:dyDescent="0.25">
      <c r="A2429" t="s">
        <v>3874</v>
      </c>
      <c r="B2429" t="s">
        <v>3875</v>
      </c>
      <c r="C2429" t="s">
        <v>2657</v>
      </c>
      <c r="D2429" t="s">
        <v>2658</v>
      </c>
      <c r="E2429" t="s">
        <v>13899</v>
      </c>
    </row>
    <row r="2430" spans="1:5" x14ac:dyDescent="0.25">
      <c r="A2430" t="s">
        <v>3876</v>
      </c>
      <c r="B2430" t="s">
        <v>3877</v>
      </c>
      <c r="C2430" t="s">
        <v>2657</v>
      </c>
      <c r="D2430" t="s">
        <v>2658</v>
      </c>
      <c r="E2430" t="s">
        <v>13899</v>
      </c>
    </row>
    <row r="2431" spans="1:5" x14ac:dyDescent="0.25">
      <c r="A2431" t="s">
        <v>3878</v>
      </c>
      <c r="B2431" t="s">
        <v>3879</v>
      </c>
      <c r="C2431" t="s">
        <v>2657</v>
      </c>
      <c r="D2431" t="s">
        <v>2658</v>
      </c>
      <c r="E2431" t="s">
        <v>13899</v>
      </c>
    </row>
    <row r="2432" spans="1:5" x14ac:dyDescent="0.25">
      <c r="A2432" t="s">
        <v>3880</v>
      </c>
      <c r="B2432" t="s">
        <v>3881</v>
      </c>
      <c r="C2432" t="s">
        <v>2657</v>
      </c>
      <c r="D2432" t="s">
        <v>2658</v>
      </c>
      <c r="E2432" t="s">
        <v>13899</v>
      </c>
    </row>
    <row r="2433" spans="1:5" x14ac:dyDescent="0.25">
      <c r="A2433" t="s">
        <v>3882</v>
      </c>
      <c r="B2433" t="s">
        <v>3883</v>
      </c>
      <c r="C2433" t="s">
        <v>2657</v>
      </c>
      <c r="D2433" t="s">
        <v>2658</v>
      </c>
      <c r="E2433" t="s">
        <v>13899</v>
      </c>
    </row>
    <row r="2434" spans="1:5" x14ac:dyDescent="0.25">
      <c r="A2434" t="s">
        <v>3884</v>
      </c>
      <c r="B2434" t="s">
        <v>144</v>
      </c>
      <c r="C2434" t="s">
        <v>2657</v>
      </c>
      <c r="D2434" t="s">
        <v>2658</v>
      </c>
      <c r="E2434" t="s">
        <v>13899</v>
      </c>
    </row>
    <row r="2435" spans="1:5" x14ac:dyDescent="0.25">
      <c r="A2435" t="s">
        <v>3885</v>
      </c>
      <c r="B2435" t="s">
        <v>3886</v>
      </c>
      <c r="C2435" t="s">
        <v>2657</v>
      </c>
      <c r="D2435" t="s">
        <v>2658</v>
      </c>
      <c r="E2435" t="s">
        <v>13899</v>
      </c>
    </row>
    <row r="2436" spans="1:5" x14ac:dyDescent="0.25">
      <c r="A2436" t="s">
        <v>3887</v>
      </c>
      <c r="B2436" t="s">
        <v>3888</v>
      </c>
      <c r="C2436" t="s">
        <v>2657</v>
      </c>
      <c r="D2436" t="s">
        <v>2658</v>
      </c>
      <c r="E2436" t="s">
        <v>13899</v>
      </c>
    </row>
    <row r="2437" spans="1:5" x14ac:dyDescent="0.25">
      <c r="A2437" t="s">
        <v>3889</v>
      </c>
      <c r="B2437" t="s">
        <v>3890</v>
      </c>
      <c r="C2437" t="s">
        <v>2657</v>
      </c>
      <c r="D2437" t="s">
        <v>2658</v>
      </c>
      <c r="E2437" t="s">
        <v>13899</v>
      </c>
    </row>
    <row r="2438" spans="1:5" x14ac:dyDescent="0.25">
      <c r="A2438" t="s">
        <v>3891</v>
      </c>
      <c r="B2438" t="s">
        <v>393</v>
      </c>
      <c r="C2438" t="s">
        <v>2657</v>
      </c>
      <c r="D2438" t="s">
        <v>2658</v>
      </c>
      <c r="E2438" t="s">
        <v>13899</v>
      </c>
    </row>
    <row r="2439" spans="1:5" x14ac:dyDescent="0.25">
      <c r="A2439" t="s">
        <v>3892</v>
      </c>
      <c r="B2439" t="s">
        <v>3893</v>
      </c>
      <c r="C2439" t="s">
        <v>2657</v>
      </c>
      <c r="D2439" t="s">
        <v>2658</v>
      </c>
      <c r="E2439" t="s">
        <v>13899</v>
      </c>
    </row>
    <row r="2440" spans="1:5" x14ac:dyDescent="0.25">
      <c r="A2440" t="s">
        <v>3894</v>
      </c>
      <c r="B2440" t="s">
        <v>3895</v>
      </c>
      <c r="C2440" t="s">
        <v>2657</v>
      </c>
      <c r="D2440" t="s">
        <v>2658</v>
      </c>
      <c r="E2440" t="s">
        <v>13899</v>
      </c>
    </row>
    <row r="2441" spans="1:5" x14ac:dyDescent="0.25">
      <c r="A2441" t="s">
        <v>3896</v>
      </c>
      <c r="B2441" t="s">
        <v>3897</v>
      </c>
      <c r="C2441" t="s">
        <v>2657</v>
      </c>
      <c r="D2441" t="s">
        <v>2658</v>
      </c>
      <c r="E2441" t="s">
        <v>13899</v>
      </c>
    </row>
    <row r="2442" spans="1:5" x14ac:dyDescent="0.25">
      <c r="A2442" t="s">
        <v>3898</v>
      </c>
      <c r="B2442" t="s">
        <v>3899</v>
      </c>
      <c r="C2442" t="s">
        <v>2657</v>
      </c>
      <c r="D2442" t="s">
        <v>2658</v>
      </c>
      <c r="E2442" t="s">
        <v>13899</v>
      </c>
    </row>
    <row r="2443" spans="1:5" x14ac:dyDescent="0.25">
      <c r="A2443" t="s">
        <v>3900</v>
      </c>
      <c r="B2443" t="s">
        <v>3901</v>
      </c>
      <c r="C2443" t="s">
        <v>2657</v>
      </c>
      <c r="D2443" t="s">
        <v>2658</v>
      </c>
      <c r="E2443" t="s">
        <v>13899</v>
      </c>
    </row>
    <row r="2444" spans="1:5" x14ac:dyDescent="0.25">
      <c r="A2444" t="s">
        <v>3902</v>
      </c>
      <c r="B2444" t="s">
        <v>3903</v>
      </c>
      <c r="C2444" t="s">
        <v>2657</v>
      </c>
      <c r="D2444" t="s">
        <v>2658</v>
      </c>
      <c r="E2444" t="s">
        <v>13899</v>
      </c>
    </row>
    <row r="2445" spans="1:5" x14ac:dyDescent="0.25">
      <c r="A2445" t="s">
        <v>3904</v>
      </c>
      <c r="B2445" t="s">
        <v>3905</v>
      </c>
      <c r="C2445" t="s">
        <v>2657</v>
      </c>
      <c r="D2445" t="s">
        <v>2658</v>
      </c>
      <c r="E2445" t="s">
        <v>13899</v>
      </c>
    </row>
    <row r="2446" spans="1:5" x14ac:dyDescent="0.25">
      <c r="A2446" t="s">
        <v>3906</v>
      </c>
      <c r="B2446" t="s">
        <v>3907</v>
      </c>
      <c r="C2446" t="s">
        <v>2657</v>
      </c>
      <c r="D2446" t="s">
        <v>2658</v>
      </c>
      <c r="E2446" t="s">
        <v>13899</v>
      </c>
    </row>
    <row r="2447" spans="1:5" x14ac:dyDescent="0.25">
      <c r="A2447" t="s">
        <v>3908</v>
      </c>
      <c r="B2447" t="s">
        <v>3909</v>
      </c>
      <c r="C2447" t="s">
        <v>2657</v>
      </c>
      <c r="D2447" t="s">
        <v>2658</v>
      </c>
      <c r="E2447" t="s">
        <v>13899</v>
      </c>
    </row>
    <row r="2448" spans="1:5" x14ac:dyDescent="0.25">
      <c r="A2448" t="s">
        <v>3910</v>
      </c>
      <c r="B2448" t="s">
        <v>3911</v>
      </c>
      <c r="C2448" t="s">
        <v>2657</v>
      </c>
      <c r="D2448" t="s">
        <v>2658</v>
      </c>
      <c r="E2448" t="s">
        <v>13899</v>
      </c>
    </row>
    <row r="2449" spans="1:5" x14ac:dyDescent="0.25">
      <c r="A2449" t="s">
        <v>3912</v>
      </c>
      <c r="B2449" t="s">
        <v>147</v>
      </c>
      <c r="C2449" t="s">
        <v>2657</v>
      </c>
      <c r="D2449" t="s">
        <v>2658</v>
      </c>
      <c r="E2449" t="s">
        <v>13899</v>
      </c>
    </row>
    <row r="2450" spans="1:5" x14ac:dyDescent="0.25">
      <c r="A2450" t="s">
        <v>3913</v>
      </c>
      <c r="B2450" t="s">
        <v>3914</v>
      </c>
      <c r="C2450" t="s">
        <v>2657</v>
      </c>
      <c r="D2450" t="s">
        <v>2658</v>
      </c>
      <c r="E2450" t="s">
        <v>13899</v>
      </c>
    </row>
    <row r="2451" spans="1:5" x14ac:dyDescent="0.25">
      <c r="A2451" t="s">
        <v>3915</v>
      </c>
      <c r="B2451" t="s">
        <v>147</v>
      </c>
      <c r="C2451" t="s">
        <v>2657</v>
      </c>
      <c r="D2451" t="s">
        <v>2658</v>
      </c>
      <c r="E2451" t="s">
        <v>13899</v>
      </c>
    </row>
    <row r="2452" spans="1:5" x14ac:dyDescent="0.25">
      <c r="A2452" t="s">
        <v>3916</v>
      </c>
      <c r="B2452" t="s">
        <v>3917</v>
      </c>
      <c r="C2452" t="s">
        <v>2657</v>
      </c>
      <c r="D2452" t="s">
        <v>2658</v>
      </c>
      <c r="E2452" t="s">
        <v>13899</v>
      </c>
    </row>
    <row r="2453" spans="1:5" x14ac:dyDescent="0.25">
      <c r="A2453" t="s">
        <v>3918</v>
      </c>
      <c r="B2453" t="s">
        <v>144</v>
      </c>
      <c r="C2453" t="s">
        <v>2657</v>
      </c>
      <c r="D2453" t="s">
        <v>2658</v>
      </c>
      <c r="E2453" t="s">
        <v>13899</v>
      </c>
    </row>
    <row r="2454" spans="1:5" x14ac:dyDescent="0.25">
      <c r="A2454" t="s">
        <v>3919</v>
      </c>
      <c r="B2454" t="s">
        <v>3920</v>
      </c>
      <c r="C2454" t="s">
        <v>2657</v>
      </c>
      <c r="D2454" t="s">
        <v>2658</v>
      </c>
      <c r="E2454" t="s">
        <v>13899</v>
      </c>
    </row>
    <row r="2455" spans="1:5" x14ac:dyDescent="0.25">
      <c r="A2455" t="s">
        <v>3921</v>
      </c>
      <c r="B2455" t="s">
        <v>3922</v>
      </c>
      <c r="C2455" t="s">
        <v>2657</v>
      </c>
      <c r="D2455" t="s">
        <v>2658</v>
      </c>
      <c r="E2455" t="s">
        <v>13899</v>
      </c>
    </row>
    <row r="2456" spans="1:5" x14ac:dyDescent="0.25">
      <c r="A2456" t="s">
        <v>3923</v>
      </c>
      <c r="B2456" t="s">
        <v>3924</v>
      </c>
      <c r="C2456" t="s">
        <v>2657</v>
      </c>
      <c r="D2456" t="s">
        <v>2658</v>
      </c>
      <c r="E2456" t="s">
        <v>13899</v>
      </c>
    </row>
    <row r="2457" spans="1:5" x14ac:dyDescent="0.25">
      <c r="A2457" t="s">
        <v>3925</v>
      </c>
      <c r="B2457" t="s">
        <v>3914</v>
      </c>
      <c r="C2457" t="s">
        <v>2657</v>
      </c>
      <c r="D2457" t="s">
        <v>2658</v>
      </c>
      <c r="E2457" t="s">
        <v>13899</v>
      </c>
    </row>
    <row r="2458" spans="1:5" x14ac:dyDescent="0.25">
      <c r="A2458" t="s">
        <v>3926</v>
      </c>
      <c r="B2458" t="s">
        <v>3927</v>
      </c>
      <c r="C2458" t="s">
        <v>2657</v>
      </c>
      <c r="D2458" t="s">
        <v>2658</v>
      </c>
      <c r="E2458" t="s">
        <v>13899</v>
      </c>
    </row>
    <row r="2459" spans="1:5" x14ac:dyDescent="0.25">
      <c r="A2459" t="s">
        <v>3928</v>
      </c>
      <c r="B2459" t="s">
        <v>3929</v>
      </c>
      <c r="C2459" t="s">
        <v>2657</v>
      </c>
      <c r="D2459" t="s">
        <v>2658</v>
      </c>
      <c r="E2459" t="s">
        <v>13899</v>
      </c>
    </row>
    <row r="2460" spans="1:5" x14ac:dyDescent="0.25">
      <c r="A2460" t="s">
        <v>3930</v>
      </c>
      <c r="B2460" t="s">
        <v>3931</v>
      </c>
      <c r="C2460" t="s">
        <v>2657</v>
      </c>
      <c r="D2460" t="s">
        <v>2658</v>
      </c>
      <c r="E2460" t="s">
        <v>13899</v>
      </c>
    </row>
    <row r="2461" spans="1:5" x14ac:dyDescent="0.25">
      <c r="A2461" t="s">
        <v>3932</v>
      </c>
      <c r="B2461" t="s">
        <v>3933</v>
      </c>
      <c r="C2461" t="s">
        <v>2657</v>
      </c>
      <c r="D2461" t="s">
        <v>2658</v>
      </c>
      <c r="E2461" t="s">
        <v>13899</v>
      </c>
    </row>
    <row r="2462" spans="1:5" x14ac:dyDescent="0.25">
      <c r="A2462" t="s">
        <v>3934</v>
      </c>
      <c r="B2462" t="s">
        <v>140</v>
      </c>
      <c r="C2462" t="s">
        <v>2657</v>
      </c>
      <c r="D2462" t="s">
        <v>2658</v>
      </c>
      <c r="E2462" t="s">
        <v>13899</v>
      </c>
    </row>
    <row r="2463" spans="1:5" x14ac:dyDescent="0.25">
      <c r="A2463" t="s">
        <v>3935</v>
      </c>
      <c r="B2463" t="s">
        <v>3936</v>
      </c>
      <c r="C2463" t="s">
        <v>2657</v>
      </c>
      <c r="D2463" t="s">
        <v>2658</v>
      </c>
      <c r="E2463" t="s">
        <v>13899</v>
      </c>
    </row>
    <row r="2464" spans="1:5" x14ac:dyDescent="0.25">
      <c r="A2464" t="s">
        <v>3937</v>
      </c>
      <c r="B2464" t="s">
        <v>147</v>
      </c>
      <c r="C2464" t="s">
        <v>2657</v>
      </c>
      <c r="D2464" t="s">
        <v>2658</v>
      </c>
      <c r="E2464" t="s">
        <v>13899</v>
      </c>
    </row>
    <row r="2465" spans="1:5" x14ac:dyDescent="0.25">
      <c r="A2465" t="s">
        <v>3938</v>
      </c>
      <c r="B2465" t="s">
        <v>3939</v>
      </c>
      <c r="C2465" t="s">
        <v>2657</v>
      </c>
      <c r="D2465" t="s">
        <v>2658</v>
      </c>
      <c r="E2465" t="s">
        <v>13899</v>
      </c>
    </row>
    <row r="2466" spans="1:5" x14ac:dyDescent="0.25">
      <c r="A2466" t="s">
        <v>3940</v>
      </c>
      <c r="B2466" t="s">
        <v>147</v>
      </c>
      <c r="C2466" t="s">
        <v>2657</v>
      </c>
      <c r="D2466" t="s">
        <v>2658</v>
      </c>
      <c r="E2466" t="s">
        <v>13899</v>
      </c>
    </row>
    <row r="2467" spans="1:5" x14ac:dyDescent="0.25">
      <c r="A2467" t="s">
        <v>3941</v>
      </c>
      <c r="B2467" t="s">
        <v>3942</v>
      </c>
      <c r="C2467" t="s">
        <v>2657</v>
      </c>
      <c r="D2467" t="s">
        <v>2658</v>
      </c>
      <c r="E2467" t="s">
        <v>13899</v>
      </c>
    </row>
    <row r="2468" spans="1:5" x14ac:dyDescent="0.25">
      <c r="A2468" t="s">
        <v>3943</v>
      </c>
      <c r="B2468" t="s">
        <v>3944</v>
      </c>
      <c r="C2468" t="s">
        <v>2657</v>
      </c>
      <c r="D2468" t="s">
        <v>2658</v>
      </c>
      <c r="E2468" t="s">
        <v>13899</v>
      </c>
    </row>
    <row r="2469" spans="1:5" x14ac:dyDescent="0.25">
      <c r="A2469" t="s">
        <v>3945</v>
      </c>
      <c r="B2469" t="s">
        <v>147</v>
      </c>
      <c r="C2469" t="s">
        <v>2657</v>
      </c>
      <c r="D2469" t="s">
        <v>2658</v>
      </c>
      <c r="E2469" t="s">
        <v>13899</v>
      </c>
    </row>
    <row r="2470" spans="1:5" x14ac:dyDescent="0.25">
      <c r="A2470" t="s">
        <v>3946</v>
      </c>
      <c r="B2470" t="s">
        <v>3947</v>
      </c>
      <c r="C2470" t="s">
        <v>2657</v>
      </c>
      <c r="D2470" t="s">
        <v>2658</v>
      </c>
      <c r="E2470" t="s">
        <v>13899</v>
      </c>
    </row>
    <row r="2471" spans="1:5" x14ac:dyDescent="0.25">
      <c r="A2471" t="s">
        <v>3948</v>
      </c>
      <c r="B2471" t="s">
        <v>144</v>
      </c>
      <c r="C2471" t="s">
        <v>2657</v>
      </c>
      <c r="D2471" t="s">
        <v>2658</v>
      </c>
      <c r="E2471" t="s">
        <v>13899</v>
      </c>
    </row>
    <row r="2472" spans="1:5" x14ac:dyDescent="0.25">
      <c r="A2472" t="s">
        <v>3949</v>
      </c>
      <c r="B2472" t="s">
        <v>3950</v>
      </c>
      <c r="C2472" t="s">
        <v>2657</v>
      </c>
      <c r="D2472" t="s">
        <v>2658</v>
      </c>
      <c r="E2472" t="s">
        <v>13899</v>
      </c>
    </row>
    <row r="2473" spans="1:5" x14ac:dyDescent="0.25">
      <c r="A2473" t="s">
        <v>3951</v>
      </c>
      <c r="B2473" t="s">
        <v>147</v>
      </c>
      <c r="C2473" t="s">
        <v>2657</v>
      </c>
      <c r="D2473" t="s">
        <v>2658</v>
      </c>
      <c r="E2473" t="s">
        <v>13899</v>
      </c>
    </row>
    <row r="2474" spans="1:5" x14ac:dyDescent="0.25">
      <c r="A2474" t="s">
        <v>3952</v>
      </c>
      <c r="B2474" t="s">
        <v>3953</v>
      </c>
      <c r="C2474" t="s">
        <v>2657</v>
      </c>
      <c r="D2474" t="s">
        <v>2658</v>
      </c>
      <c r="E2474" t="s">
        <v>13899</v>
      </c>
    </row>
    <row r="2475" spans="1:5" x14ac:dyDescent="0.25">
      <c r="A2475" t="s">
        <v>3954</v>
      </c>
      <c r="B2475" t="s">
        <v>3955</v>
      </c>
      <c r="C2475" t="s">
        <v>2657</v>
      </c>
      <c r="D2475" t="s">
        <v>2658</v>
      </c>
      <c r="E2475" t="s">
        <v>13899</v>
      </c>
    </row>
    <row r="2476" spans="1:5" x14ac:dyDescent="0.25">
      <c r="A2476" t="s">
        <v>3956</v>
      </c>
      <c r="B2476" t="s">
        <v>147</v>
      </c>
      <c r="C2476" t="s">
        <v>2657</v>
      </c>
      <c r="D2476" t="s">
        <v>2658</v>
      </c>
      <c r="E2476" t="s">
        <v>13899</v>
      </c>
    </row>
    <row r="2477" spans="1:5" x14ac:dyDescent="0.25">
      <c r="A2477" t="s">
        <v>3957</v>
      </c>
      <c r="B2477" t="s">
        <v>3958</v>
      </c>
      <c r="C2477" t="s">
        <v>2657</v>
      </c>
      <c r="D2477" t="s">
        <v>2658</v>
      </c>
      <c r="E2477" t="s">
        <v>13899</v>
      </c>
    </row>
    <row r="2478" spans="1:5" x14ac:dyDescent="0.25">
      <c r="A2478" t="s">
        <v>3959</v>
      </c>
      <c r="B2478" t="s">
        <v>140</v>
      </c>
      <c r="C2478" t="s">
        <v>2657</v>
      </c>
      <c r="D2478" t="s">
        <v>2658</v>
      </c>
      <c r="E2478" t="s">
        <v>13899</v>
      </c>
    </row>
    <row r="2479" spans="1:5" x14ac:dyDescent="0.25">
      <c r="A2479" t="s">
        <v>3960</v>
      </c>
      <c r="B2479" t="s">
        <v>147</v>
      </c>
      <c r="C2479" t="s">
        <v>2657</v>
      </c>
      <c r="D2479" t="s">
        <v>2658</v>
      </c>
      <c r="E2479" t="s">
        <v>13899</v>
      </c>
    </row>
    <row r="2480" spans="1:5" x14ac:dyDescent="0.25">
      <c r="A2480" t="s">
        <v>3961</v>
      </c>
      <c r="B2480" t="s">
        <v>3962</v>
      </c>
      <c r="C2480" t="s">
        <v>2657</v>
      </c>
      <c r="D2480" t="s">
        <v>2658</v>
      </c>
      <c r="E2480" t="s">
        <v>13899</v>
      </c>
    </row>
    <row r="2481" spans="1:5" x14ac:dyDescent="0.25">
      <c r="A2481" t="s">
        <v>3963</v>
      </c>
      <c r="B2481" t="s">
        <v>3964</v>
      </c>
      <c r="C2481" t="s">
        <v>2657</v>
      </c>
      <c r="D2481" t="s">
        <v>2658</v>
      </c>
      <c r="E2481" t="s">
        <v>13899</v>
      </c>
    </row>
    <row r="2482" spans="1:5" x14ac:dyDescent="0.25">
      <c r="A2482" t="s">
        <v>3965</v>
      </c>
      <c r="B2482" t="s">
        <v>147</v>
      </c>
      <c r="C2482" t="s">
        <v>2657</v>
      </c>
      <c r="D2482" t="s">
        <v>2658</v>
      </c>
      <c r="E2482" t="s">
        <v>13899</v>
      </c>
    </row>
    <row r="2483" spans="1:5" x14ac:dyDescent="0.25">
      <c r="A2483" t="s">
        <v>3966</v>
      </c>
      <c r="B2483" t="s">
        <v>3967</v>
      </c>
      <c r="C2483" t="s">
        <v>2657</v>
      </c>
      <c r="D2483" t="s">
        <v>2658</v>
      </c>
      <c r="E2483" t="s">
        <v>13899</v>
      </c>
    </row>
    <row r="2484" spans="1:5" x14ac:dyDescent="0.25">
      <c r="A2484" t="s">
        <v>3968</v>
      </c>
      <c r="B2484" t="s">
        <v>144</v>
      </c>
      <c r="C2484" t="s">
        <v>2657</v>
      </c>
      <c r="D2484" t="s">
        <v>2658</v>
      </c>
      <c r="E2484" t="s">
        <v>13899</v>
      </c>
    </row>
    <row r="2485" spans="1:5" x14ac:dyDescent="0.25">
      <c r="A2485" t="s">
        <v>3969</v>
      </c>
      <c r="B2485" t="s">
        <v>3970</v>
      </c>
      <c r="C2485" t="s">
        <v>2657</v>
      </c>
      <c r="D2485" t="s">
        <v>2658</v>
      </c>
      <c r="E2485" t="s">
        <v>13899</v>
      </c>
    </row>
    <row r="2486" spans="1:5" x14ac:dyDescent="0.25">
      <c r="A2486" t="s">
        <v>3971</v>
      </c>
      <c r="B2486" t="s">
        <v>3972</v>
      </c>
      <c r="C2486" t="s">
        <v>2657</v>
      </c>
      <c r="D2486" t="s">
        <v>2658</v>
      </c>
      <c r="E2486" t="s">
        <v>13899</v>
      </c>
    </row>
    <row r="2487" spans="1:5" x14ac:dyDescent="0.25">
      <c r="A2487" t="s">
        <v>3973</v>
      </c>
      <c r="B2487" t="s">
        <v>3974</v>
      </c>
      <c r="C2487" t="s">
        <v>2657</v>
      </c>
      <c r="D2487" t="s">
        <v>2658</v>
      </c>
      <c r="E2487" t="s">
        <v>13899</v>
      </c>
    </row>
    <row r="2488" spans="1:5" x14ac:dyDescent="0.25">
      <c r="A2488" t="s">
        <v>3975</v>
      </c>
      <c r="B2488" t="s">
        <v>3976</v>
      </c>
      <c r="C2488" t="s">
        <v>2657</v>
      </c>
      <c r="D2488" t="s">
        <v>2658</v>
      </c>
      <c r="E2488" t="s">
        <v>13899</v>
      </c>
    </row>
    <row r="2489" spans="1:5" x14ac:dyDescent="0.25">
      <c r="A2489" t="s">
        <v>3977</v>
      </c>
      <c r="B2489" t="s">
        <v>147</v>
      </c>
      <c r="C2489" t="s">
        <v>2657</v>
      </c>
      <c r="D2489" t="s">
        <v>2658</v>
      </c>
      <c r="E2489" t="s">
        <v>13899</v>
      </c>
    </row>
    <row r="2490" spans="1:5" x14ac:dyDescent="0.25">
      <c r="A2490" t="s">
        <v>3978</v>
      </c>
      <c r="B2490" t="s">
        <v>3924</v>
      </c>
      <c r="C2490" t="s">
        <v>2657</v>
      </c>
      <c r="D2490" t="s">
        <v>2658</v>
      </c>
      <c r="E2490" t="s">
        <v>13899</v>
      </c>
    </row>
    <row r="2491" spans="1:5" x14ac:dyDescent="0.25">
      <c r="A2491" t="s">
        <v>3979</v>
      </c>
      <c r="B2491" t="s">
        <v>3914</v>
      </c>
      <c r="C2491" t="s">
        <v>2657</v>
      </c>
      <c r="D2491" t="s">
        <v>2658</v>
      </c>
      <c r="E2491" t="s">
        <v>13899</v>
      </c>
    </row>
    <row r="2492" spans="1:5" x14ac:dyDescent="0.25">
      <c r="A2492" t="s">
        <v>3980</v>
      </c>
      <c r="B2492" t="s">
        <v>3927</v>
      </c>
      <c r="C2492" t="s">
        <v>2657</v>
      </c>
      <c r="D2492" t="s">
        <v>2658</v>
      </c>
      <c r="E2492" t="s">
        <v>13899</v>
      </c>
    </row>
    <row r="2493" spans="1:5" x14ac:dyDescent="0.25">
      <c r="A2493" t="s">
        <v>3981</v>
      </c>
      <c r="B2493" t="s">
        <v>3936</v>
      </c>
      <c r="C2493" t="s">
        <v>2657</v>
      </c>
      <c r="D2493" t="s">
        <v>2658</v>
      </c>
      <c r="E2493" t="s">
        <v>13899</v>
      </c>
    </row>
    <row r="2494" spans="1:5" x14ac:dyDescent="0.25">
      <c r="A2494" t="s">
        <v>3982</v>
      </c>
      <c r="B2494" t="s">
        <v>3983</v>
      </c>
      <c r="C2494" t="s">
        <v>2657</v>
      </c>
      <c r="D2494" t="s">
        <v>2658</v>
      </c>
      <c r="E2494" t="s">
        <v>13899</v>
      </c>
    </row>
    <row r="2495" spans="1:5" x14ac:dyDescent="0.25">
      <c r="A2495" t="s">
        <v>3984</v>
      </c>
      <c r="B2495" t="s">
        <v>3985</v>
      </c>
      <c r="C2495" t="s">
        <v>2657</v>
      </c>
      <c r="D2495" t="s">
        <v>2658</v>
      </c>
      <c r="E2495" t="s">
        <v>13899</v>
      </c>
    </row>
    <row r="2496" spans="1:5" x14ac:dyDescent="0.25">
      <c r="A2496" t="s">
        <v>3986</v>
      </c>
      <c r="B2496" t="s">
        <v>3933</v>
      </c>
      <c r="C2496" t="s">
        <v>2657</v>
      </c>
      <c r="D2496" t="s">
        <v>2658</v>
      </c>
      <c r="E2496" t="s">
        <v>13899</v>
      </c>
    </row>
    <row r="2497" spans="1:5" x14ac:dyDescent="0.25">
      <c r="A2497" t="s">
        <v>3987</v>
      </c>
      <c r="B2497" t="s">
        <v>140</v>
      </c>
      <c r="C2497" t="s">
        <v>2657</v>
      </c>
      <c r="D2497" t="s">
        <v>2658</v>
      </c>
      <c r="E2497" t="s">
        <v>13899</v>
      </c>
    </row>
    <row r="2498" spans="1:5" x14ac:dyDescent="0.25">
      <c r="A2498" t="s">
        <v>3988</v>
      </c>
      <c r="B2498" t="s">
        <v>3989</v>
      </c>
      <c r="C2498" t="s">
        <v>2657</v>
      </c>
      <c r="D2498" t="s">
        <v>2658</v>
      </c>
      <c r="E2498" t="s">
        <v>13899</v>
      </c>
    </row>
    <row r="2499" spans="1:5" x14ac:dyDescent="0.25">
      <c r="A2499" t="s">
        <v>3990</v>
      </c>
      <c r="B2499" t="s">
        <v>3991</v>
      </c>
      <c r="C2499" t="s">
        <v>2657</v>
      </c>
      <c r="D2499" t="s">
        <v>2658</v>
      </c>
      <c r="E2499" t="s">
        <v>13899</v>
      </c>
    </row>
    <row r="2500" spans="1:5" x14ac:dyDescent="0.25">
      <c r="A2500" t="s">
        <v>3992</v>
      </c>
      <c r="B2500" t="s">
        <v>3993</v>
      </c>
      <c r="C2500" t="s">
        <v>2657</v>
      </c>
      <c r="D2500" t="s">
        <v>2658</v>
      </c>
      <c r="E2500" t="s">
        <v>13899</v>
      </c>
    </row>
    <row r="2501" spans="1:5" x14ac:dyDescent="0.25">
      <c r="A2501" t="s">
        <v>3994</v>
      </c>
      <c r="B2501" t="s">
        <v>3995</v>
      </c>
      <c r="C2501" t="s">
        <v>2657</v>
      </c>
      <c r="D2501" t="s">
        <v>2658</v>
      </c>
      <c r="E2501" t="s">
        <v>13899</v>
      </c>
    </row>
    <row r="2502" spans="1:5" x14ac:dyDescent="0.25">
      <c r="A2502" t="s">
        <v>3996</v>
      </c>
      <c r="B2502" t="s">
        <v>147</v>
      </c>
      <c r="C2502" t="s">
        <v>2657</v>
      </c>
      <c r="D2502" t="s">
        <v>2658</v>
      </c>
      <c r="E2502" t="s">
        <v>13899</v>
      </c>
    </row>
    <row r="2503" spans="1:5" x14ac:dyDescent="0.25">
      <c r="A2503" t="s">
        <v>3997</v>
      </c>
      <c r="B2503" t="s">
        <v>3998</v>
      </c>
      <c r="C2503" t="s">
        <v>2657</v>
      </c>
      <c r="D2503" t="s">
        <v>2658</v>
      </c>
      <c r="E2503" t="s">
        <v>13899</v>
      </c>
    </row>
    <row r="2504" spans="1:5" x14ac:dyDescent="0.25">
      <c r="A2504" t="s">
        <v>3999</v>
      </c>
      <c r="B2504" t="s">
        <v>4000</v>
      </c>
      <c r="C2504" t="s">
        <v>2657</v>
      </c>
      <c r="D2504" t="s">
        <v>2658</v>
      </c>
      <c r="E2504" t="s">
        <v>13899</v>
      </c>
    </row>
    <row r="2505" spans="1:5" x14ac:dyDescent="0.25">
      <c r="A2505" t="s">
        <v>4001</v>
      </c>
      <c r="B2505" t="s">
        <v>4002</v>
      </c>
      <c r="C2505" t="s">
        <v>2657</v>
      </c>
      <c r="D2505" t="s">
        <v>2658</v>
      </c>
      <c r="E2505" t="s">
        <v>13899</v>
      </c>
    </row>
    <row r="2506" spans="1:5" x14ac:dyDescent="0.25">
      <c r="A2506" t="s">
        <v>4003</v>
      </c>
      <c r="B2506" t="s">
        <v>4004</v>
      </c>
      <c r="C2506" t="s">
        <v>2657</v>
      </c>
      <c r="D2506" t="s">
        <v>2658</v>
      </c>
      <c r="E2506" t="s">
        <v>13899</v>
      </c>
    </row>
    <row r="2507" spans="1:5" x14ac:dyDescent="0.25">
      <c r="A2507" t="s">
        <v>4005</v>
      </c>
      <c r="B2507" t="s">
        <v>4006</v>
      </c>
      <c r="C2507" t="s">
        <v>2657</v>
      </c>
      <c r="D2507" t="s">
        <v>2658</v>
      </c>
      <c r="E2507" t="s">
        <v>13899</v>
      </c>
    </row>
    <row r="2508" spans="1:5" x14ac:dyDescent="0.25">
      <c r="A2508" t="s">
        <v>4007</v>
      </c>
      <c r="B2508" t="s">
        <v>3933</v>
      </c>
      <c r="C2508" t="s">
        <v>2657</v>
      </c>
      <c r="D2508" t="s">
        <v>2658</v>
      </c>
      <c r="E2508" t="s">
        <v>13899</v>
      </c>
    </row>
    <row r="2509" spans="1:5" x14ac:dyDescent="0.25">
      <c r="A2509" t="s">
        <v>4008</v>
      </c>
      <c r="B2509" t="s">
        <v>140</v>
      </c>
      <c r="C2509" t="s">
        <v>2657</v>
      </c>
      <c r="D2509" t="s">
        <v>2658</v>
      </c>
      <c r="E2509" t="s">
        <v>13899</v>
      </c>
    </row>
    <row r="2510" spans="1:5" x14ac:dyDescent="0.25">
      <c r="A2510" t="s">
        <v>4009</v>
      </c>
      <c r="B2510" t="s">
        <v>4010</v>
      </c>
      <c r="C2510" t="s">
        <v>2657</v>
      </c>
      <c r="D2510" t="s">
        <v>2658</v>
      </c>
      <c r="E2510" t="s">
        <v>13899</v>
      </c>
    </row>
    <row r="2511" spans="1:5" x14ac:dyDescent="0.25">
      <c r="A2511" t="s">
        <v>4011</v>
      </c>
      <c r="B2511" t="s">
        <v>147</v>
      </c>
      <c r="C2511" t="s">
        <v>2657</v>
      </c>
      <c r="D2511" t="s">
        <v>2658</v>
      </c>
      <c r="E2511" t="s">
        <v>13899</v>
      </c>
    </row>
    <row r="2512" spans="1:5" x14ac:dyDescent="0.25">
      <c r="A2512" t="s">
        <v>4012</v>
      </c>
      <c r="B2512" t="s">
        <v>4013</v>
      </c>
      <c r="C2512" t="s">
        <v>2657</v>
      </c>
      <c r="D2512" t="s">
        <v>2658</v>
      </c>
      <c r="E2512" t="s">
        <v>13899</v>
      </c>
    </row>
    <row r="2513" spans="1:5" x14ac:dyDescent="0.25">
      <c r="A2513" t="s">
        <v>4014</v>
      </c>
      <c r="B2513" t="s">
        <v>4015</v>
      </c>
      <c r="C2513" t="s">
        <v>2657</v>
      </c>
      <c r="D2513" t="s">
        <v>2658</v>
      </c>
      <c r="E2513" t="s">
        <v>13899</v>
      </c>
    </row>
    <row r="2514" spans="1:5" x14ac:dyDescent="0.25">
      <c r="A2514" t="s">
        <v>4016</v>
      </c>
      <c r="B2514" t="s">
        <v>4017</v>
      </c>
      <c r="C2514" t="s">
        <v>2657</v>
      </c>
      <c r="D2514" t="s">
        <v>2658</v>
      </c>
      <c r="E2514" t="s">
        <v>13899</v>
      </c>
    </row>
    <row r="2515" spans="1:5" x14ac:dyDescent="0.25">
      <c r="A2515" t="s">
        <v>4018</v>
      </c>
      <c r="B2515" t="s">
        <v>4019</v>
      </c>
      <c r="C2515" t="s">
        <v>2657</v>
      </c>
      <c r="D2515" t="s">
        <v>2658</v>
      </c>
      <c r="E2515" t="s">
        <v>13899</v>
      </c>
    </row>
    <row r="2516" spans="1:5" x14ac:dyDescent="0.25">
      <c r="A2516" t="s">
        <v>4020</v>
      </c>
      <c r="B2516" t="s">
        <v>4021</v>
      </c>
      <c r="C2516" t="s">
        <v>2657</v>
      </c>
      <c r="D2516" t="s">
        <v>2658</v>
      </c>
      <c r="E2516" t="s">
        <v>13899</v>
      </c>
    </row>
    <row r="2517" spans="1:5" x14ac:dyDescent="0.25">
      <c r="A2517" t="s">
        <v>4022</v>
      </c>
      <c r="B2517" t="s">
        <v>4023</v>
      </c>
      <c r="C2517" t="s">
        <v>2657</v>
      </c>
      <c r="D2517" t="s">
        <v>2658</v>
      </c>
      <c r="E2517" t="s">
        <v>13899</v>
      </c>
    </row>
    <row r="2518" spans="1:5" x14ac:dyDescent="0.25">
      <c r="A2518" t="s">
        <v>4024</v>
      </c>
      <c r="B2518" t="s">
        <v>4025</v>
      </c>
      <c r="C2518" t="s">
        <v>2657</v>
      </c>
      <c r="D2518" t="s">
        <v>2658</v>
      </c>
      <c r="E2518" t="s">
        <v>13899</v>
      </c>
    </row>
    <row r="2519" spans="1:5" x14ac:dyDescent="0.25">
      <c r="A2519" t="s">
        <v>4026</v>
      </c>
      <c r="B2519" t="s">
        <v>4027</v>
      </c>
      <c r="C2519" t="s">
        <v>2657</v>
      </c>
      <c r="D2519" t="s">
        <v>2658</v>
      </c>
      <c r="E2519" t="s">
        <v>13899</v>
      </c>
    </row>
    <row r="2520" spans="1:5" x14ac:dyDescent="0.25">
      <c r="A2520" t="s">
        <v>4028</v>
      </c>
      <c r="B2520" t="s">
        <v>4029</v>
      </c>
      <c r="C2520" t="s">
        <v>2657</v>
      </c>
      <c r="D2520" t="s">
        <v>2658</v>
      </c>
      <c r="E2520" t="s">
        <v>13899</v>
      </c>
    </row>
    <row r="2521" spans="1:5" x14ac:dyDescent="0.25">
      <c r="A2521" t="s">
        <v>4030</v>
      </c>
      <c r="B2521" t="s">
        <v>4031</v>
      </c>
      <c r="C2521" t="s">
        <v>2657</v>
      </c>
      <c r="D2521" t="s">
        <v>2658</v>
      </c>
      <c r="E2521" t="s">
        <v>13899</v>
      </c>
    </row>
    <row r="2522" spans="1:5" x14ac:dyDescent="0.25">
      <c r="A2522" t="s">
        <v>4032</v>
      </c>
      <c r="B2522" t="s">
        <v>140</v>
      </c>
      <c r="C2522" t="s">
        <v>2657</v>
      </c>
      <c r="D2522" t="s">
        <v>2658</v>
      </c>
      <c r="E2522" t="s">
        <v>13899</v>
      </c>
    </row>
    <row r="2523" spans="1:5" x14ac:dyDescent="0.25">
      <c r="A2523" t="s">
        <v>4033</v>
      </c>
      <c r="B2523" t="s">
        <v>4034</v>
      </c>
      <c r="C2523" t="s">
        <v>2657</v>
      </c>
      <c r="D2523" t="s">
        <v>2658</v>
      </c>
      <c r="E2523" t="s">
        <v>13899</v>
      </c>
    </row>
    <row r="2524" spans="1:5" x14ac:dyDescent="0.25">
      <c r="A2524" t="s">
        <v>4035</v>
      </c>
      <c r="B2524" t="s">
        <v>4036</v>
      </c>
      <c r="C2524" t="s">
        <v>2657</v>
      </c>
      <c r="D2524" t="s">
        <v>2658</v>
      </c>
      <c r="E2524" t="s">
        <v>13899</v>
      </c>
    </row>
    <row r="2525" spans="1:5" x14ac:dyDescent="0.25">
      <c r="A2525" t="s">
        <v>4037</v>
      </c>
      <c r="B2525" t="s">
        <v>140</v>
      </c>
      <c r="C2525" t="s">
        <v>2657</v>
      </c>
      <c r="D2525" t="s">
        <v>2658</v>
      </c>
      <c r="E2525" t="s">
        <v>13899</v>
      </c>
    </row>
    <row r="2526" spans="1:5" x14ac:dyDescent="0.25">
      <c r="A2526" t="s">
        <v>4038</v>
      </c>
      <c r="B2526" t="s">
        <v>4039</v>
      </c>
      <c r="C2526" t="s">
        <v>2657</v>
      </c>
      <c r="D2526" t="s">
        <v>2658</v>
      </c>
      <c r="E2526" t="s">
        <v>13899</v>
      </c>
    </row>
    <row r="2527" spans="1:5" x14ac:dyDescent="0.25">
      <c r="A2527" t="s">
        <v>4040</v>
      </c>
      <c r="B2527" t="s">
        <v>4041</v>
      </c>
      <c r="C2527" t="s">
        <v>2657</v>
      </c>
      <c r="D2527" t="s">
        <v>2658</v>
      </c>
      <c r="E2527" t="s">
        <v>13899</v>
      </c>
    </row>
    <row r="2528" spans="1:5" x14ac:dyDescent="0.25">
      <c r="A2528" t="s">
        <v>4042</v>
      </c>
      <c r="B2528" t="s">
        <v>147</v>
      </c>
      <c r="C2528" t="s">
        <v>2657</v>
      </c>
      <c r="D2528" t="s">
        <v>2658</v>
      </c>
      <c r="E2528" t="s">
        <v>13899</v>
      </c>
    </row>
    <row r="2529" spans="1:5" x14ac:dyDescent="0.25">
      <c r="A2529" t="s">
        <v>4043</v>
      </c>
      <c r="B2529" t="s">
        <v>4044</v>
      </c>
      <c r="C2529" t="s">
        <v>2657</v>
      </c>
      <c r="D2529" t="s">
        <v>2658</v>
      </c>
      <c r="E2529" t="s">
        <v>13899</v>
      </c>
    </row>
    <row r="2530" spans="1:5" x14ac:dyDescent="0.25">
      <c r="A2530" t="s">
        <v>4045</v>
      </c>
      <c r="B2530" t="s">
        <v>4046</v>
      </c>
      <c r="C2530" t="s">
        <v>2657</v>
      </c>
      <c r="D2530" t="s">
        <v>2658</v>
      </c>
      <c r="E2530" t="s">
        <v>13899</v>
      </c>
    </row>
    <row r="2531" spans="1:5" x14ac:dyDescent="0.25">
      <c r="A2531" t="s">
        <v>4047</v>
      </c>
      <c r="B2531" t="s">
        <v>147</v>
      </c>
      <c r="C2531" t="s">
        <v>2657</v>
      </c>
      <c r="D2531" t="s">
        <v>2658</v>
      </c>
      <c r="E2531" t="s">
        <v>13899</v>
      </c>
    </row>
    <row r="2532" spans="1:5" x14ac:dyDescent="0.25">
      <c r="A2532" t="s">
        <v>4048</v>
      </c>
      <c r="B2532" t="s">
        <v>144</v>
      </c>
      <c r="C2532" t="s">
        <v>2657</v>
      </c>
      <c r="D2532" t="s">
        <v>2658</v>
      </c>
      <c r="E2532" t="s">
        <v>13899</v>
      </c>
    </row>
    <row r="2533" spans="1:5" x14ac:dyDescent="0.25">
      <c r="A2533" t="s">
        <v>4049</v>
      </c>
      <c r="B2533" t="s">
        <v>4050</v>
      </c>
      <c r="C2533" t="s">
        <v>2657</v>
      </c>
      <c r="D2533" t="s">
        <v>2658</v>
      </c>
      <c r="E2533" t="s">
        <v>13899</v>
      </c>
    </row>
    <row r="2534" spans="1:5" x14ac:dyDescent="0.25">
      <c r="A2534" t="s">
        <v>4051</v>
      </c>
      <c r="B2534" t="s">
        <v>147</v>
      </c>
      <c r="C2534" t="s">
        <v>2657</v>
      </c>
      <c r="D2534" t="s">
        <v>2658</v>
      </c>
      <c r="E2534" t="s">
        <v>13899</v>
      </c>
    </row>
    <row r="2535" spans="1:5" x14ac:dyDescent="0.25">
      <c r="A2535" t="s">
        <v>4052</v>
      </c>
      <c r="B2535" t="s">
        <v>4053</v>
      </c>
      <c r="C2535" t="s">
        <v>2657</v>
      </c>
      <c r="D2535" t="s">
        <v>2658</v>
      </c>
      <c r="E2535" t="s">
        <v>13899</v>
      </c>
    </row>
    <row r="2536" spans="1:5" x14ac:dyDescent="0.25">
      <c r="A2536" t="s">
        <v>4054</v>
      </c>
      <c r="B2536" t="s">
        <v>4055</v>
      </c>
      <c r="C2536" t="s">
        <v>2657</v>
      </c>
      <c r="D2536" t="s">
        <v>2658</v>
      </c>
      <c r="E2536" t="s">
        <v>13899</v>
      </c>
    </row>
    <row r="2537" spans="1:5" x14ac:dyDescent="0.25">
      <c r="A2537" t="s">
        <v>4056</v>
      </c>
      <c r="B2537" t="s">
        <v>4057</v>
      </c>
      <c r="C2537" t="s">
        <v>2657</v>
      </c>
      <c r="D2537" t="s">
        <v>2658</v>
      </c>
      <c r="E2537" t="s">
        <v>13899</v>
      </c>
    </row>
    <row r="2538" spans="1:5" x14ac:dyDescent="0.25">
      <c r="A2538" t="s">
        <v>4058</v>
      </c>
      <c r="B2538" t="s">
        <v>4059</v>
      </c>
      <c r="C2538" t="s">
        <v>2657</v>
      </c>
      <c r="D2538" t="s">
        <v>2658</v>
      </c>
      <c r="E2538" t="s">
        <v>13899</v>
      </c>
    </row>
    <row r="2539" spans="1:5" x14ac:dyDescent="0.25">
      <c r="A2539" t="s">
        <v>4060</v>
      </c>
      <c r="B2539" t="s">
        <v>4061</v>
      </c>
      <c r="C2539" t="s">
        <v>2657</v>
      </c>
      <c r="D2539" t="s">
        <v>2658</v>
      </c>
      <c r="E2539" t="s">
        <v>13899</v>
      </c>
    </row>
    <row r="2540" spans="1:5" x14ac:dyDescent="0.25">
      <c r="A2540" t="s">
        <v>4062</v>
      </c>
      <c r="B2540" t="s">
        <v>147</v>
      </c>
      <c r="C2540" t="s">
        <v>2657</v>
      </c>
      <c r="D2540" t="s">
        <v>2658</v>
      </c>
      <c r="E2540" t="s">
        <v>13899</v>
      </c>
    </row>
    <row r="2541" spans="1:5" x14ac:dyDescent="0.25">
      <c r="A2541" t="s">
        <v>4063</v>
      </c>
      <c r="B2541" t="s">
        <v>4064</v>
      </c>
      <c r="C2541" t="s">
        <v>2657</v>
      </c>
      <c r="D2541" t="s">
        <v>2658</v>
      </c>
      <c r="E2541" t="s">
        <v>13899</v>
      </c>
    </row>
    <row r="2542" spans="1:5" x14ac:dyDescent="0.25">
      <c r="A2542" t="s">
        <v>4065</v>
      </c>
      <c r="B2542" t="s">
        <v>3950</v>
      </c>
      <c r="C2542" t="s">
        <v>2657</v>
      </c>
      <c r="D2542" t="s">
        <v>2658</v>
      </c>
      <c r="E2542" t="s">
        <v>13899</v>
      </c>
    </row>
    <row r="2543" spans="1:5" x14ac:dyDescent="0.25">
      <c r="A2543" t="s">
        <v>4066</v>
      </c>
      <c r="B2543" t="s">
        <v>147</v>
      </c>
      <c r="C2543" t="s">
        <v>2657</v>
      </c>
      <c r="D2543" t="s">
        <v>2658</v>
      </c>
      <c r="E2543" t="s">
        <v>13899</v>
      </c>
    </row>
    <row r="2544" spans="1:5" x14ac:dyDescent="0.25">
      <c r="A2544" t="s">
        <v>4067</v>
      </c>
      <c r="B2544" t="s">
        <v>4068</v>
      </c>
      <c r="C2544" t="s">
        <v>2657</v>
      </c>
      <c r="D2544" t="s">
        <v>2658</v>
      </c>
      <c r="E2544" t="s">
        <v>13899</v>
      </c>
    </row>
    <row r="2545" spans="1:5" x14ac:dyDescent="0.25">
      <c r="A2545" t="s">
        <v>4069</v>
      </c>
      <c r="B2545" t="s">
        <v>4070</v>
      </c>
      <c r="C2545" t="s">
        <v>2657</v>
      </c>
      <c r="D2545" t="s">
        <v>2658</v>
      </c>
      <c r="E2545" t="s">
        <v>13899</v>
      </c>
    </row>
    <row r="2546" spans="1:5" x14ac:dyDescent="0.25">
      <c r="A2546" t="s">
        <v>4071</v>
      </c>
      <c r="B2546" t="s">
        <v>147</v>
      </c>
      <c r="C2546" t="s">
        <v>2657</v>
      </c>
      <c r="D2546" t="s">
        <v>2658</v>
      </c>
      <c r="E2546" t="s">
        <v>13899</v>
      </c>
    </row>
    <row r="2547" spans="1:5" x14ac:dyDescent="0.25">
      <c r="A2547" t="s">
        <v>4072</v>
      </c>
      <c r="B2547" t="s">
        <v>4073</v>
      </c>
      <c r="C2547" t="s">
        <v>2657</v>
      </c>
      <c r="D2547" t="s">
        <v>2658</v>
      </c>
      <c r="E2547" t="s">
        <v>13899</v>
      </c>
    </row>
    <row r="2548" spans="1:5" x14ac:dyDescent="0.25">
      <c r="A2548" t="s">
        <v>4074</v>
      </c>
      <c r="B2548" t="s">
        <v>1280</v>
      </c>
      <c r="C2548" t="s">
        <v>2657</v>
      </c>
      <c r="D2548" t="s">
        <v>2658</v>
      </c>
      <c r="E2548" t="s">
        <v>13899</v>
      </c>
    </row>
    <row r="2549" spans="1:5" x14ac:dyDescent="0.25">
      <c r="A2549" t="s">
        <v>4075</v>
      </c>
      <c r="B2549" t="s">
        <v>4076</v>
      </c>
      <c r="C2549" t="s">
        <v>2657</v>
      </c>
      <c r="D2549" t="s">
        <v>2658</v>
      </c>
      <c r="E2549" t="s">
        <v>13899</v>
      </c>
    </row>
    <row r="2550" spans="1:5" x14ac:dyDescent="0.25">
      <c r="A2550" t="s">
        <v>4077</v>
      </c>
      <c r="B2550" t="s">
        <v>4078</v>
      </c>
      <c r="C2550" t="s">
        <v>2657</v>
      </c>
      <c r="D2550" t="s">
        <v>2658</v>
      </c>
      <c r="E2550" t="s">
        <v>13899</v>
      </c>
    </row>
    <row r="2551" spans="1:5" x14ac:dyDescent="0.25">
      <c r="A2551" t="s">
        <v>4079</v>
      </c>
      <c r="B2551" t="s">
        <v>147</v>
      </c>
      <c r="C2551" t="s">
        <v>2657</v>
      </c>
      <c r="D2551" t="s">
        <v>2658</v>
      </c>
      <c r="E2551" t="s">
        <v>13899</v>
      </c>
    </row>
    <row r="2552" spans="1:5" x14ac:dyDescent="0.25">
      <c r="A2552" t="s">
        <v>4080</v>
      </c>
      <c r="B2552" t="s">
        <v>4081</v>
      </c>
      <c r="C2552" t="s">
        <v>2657</v>
      </c>
      <c r="D2552" t="s">
        <v>2658</v>
      </c>
      <c r="E2552" t="s">
        <v>13899</v>
      </c>
    </row>
    <row r="2553" spans="1:5" x14ac:dyDescent="0.25">
      <c r="A2553" t="s">
        <v>4082</v>
      </c>
      <c r="B2553" t="s">
        <v>4083</v>
      </c>
      <c r="C2553" t="s">
        <v>2657</v>
      </c>
      <c r="D2553" t="s">
        <v>2658</v>
      </c>
      <c r="E2553" t="s">
        <v>13899</v>
      </c>
    </row>
    <row r="2554" spans="1:5" x14ac:dyDescent="0.25">
      <c r="A2554" t="s">
        <v>4084</v>
      </c>
      <c r="B2554" t="s">
        <v>147</v>
      </c>
      <c r="C2554" t="s">
        <v>2657</v>
      </c>
      <c r="D2554" t="s">
        <v>2658</v>
      </c>
      <c r="E2554" t="s">
        <v>13899</v>
      </c>
    </row>
    <row r="2555" spans="1:5" x14ac:dyDescent="0.25">
      <c r="A2555" t="s">
        <v>4085</v>
      </c>
      <c r="B2555" t="s">
        <v>4086</v>
      </c>
      <c r="C2555" t="s">
        <v>2657</v>
      </c>
      <c r="D2555" t="s">
        <v>2658</v>
      </c>
      <c r="E2555" t="s">
        <v>13899</v>
      </c>
    </row>
    <row r="2556" spans="1:5" x14ac:dyDescent="0.25">
      <c r="A2556" t="s">
        <v>4087</v>
      </c>
      <c r="B2556" t="s">
        <v>4088</v>
      </c>
      <c r="C2556" t="s">
        <v>2657</v>
      </c>
      <c r="D2556" t="s">
        <v>2658</v>
      </c>
      <c r="E2556" t="s">
        <v>13899</v>
      </c>
    </row>
    <row r="2557" spans="1:5" x14ac:dyDescent="0.25">
      <c r="A2557" t="s">
        <v>4089</v>
      </c>
      <c r="B2557" t="s">
        <v>4090</v>
      </c>
      <c r="C2557" t="s">
        <v>2657</v>
      </c>
      <c r="D2557" t="s">
        <v>2658</v>
      </c>
      <c r="E2557" t="s">
        <v>13899</v>
      </c>
    </row>
    <row r="2558" spans="1:5" x14ac:dyDescent="0.25">
      <c r="A2558" t="s">
        <v>4091</v>
      </c>
      <c r="B2558" t="s">
        <v>4092</v>
      </c>
      <c r="C2558" t="s">
        <v>2657</v>
      </c>
      <c r="D2558" t="s">
        <v>2658</v>
      </c>
      <c r="E2558" t="s">
        <v>13899</v>
      </c>
    </row>
    <row r="2559" spans="1:5" x14ac:dyDescent="0.25">
      <c r="A2559" t="s">
        <v>4093</v>
      </c>
      <c r="B2559" t="s">
        <v>4094</v>
      </c>
      <c r="C2559" t="s">
        <v>2657</v>
      </c>
      <c r="D2559" t="s">
        <v>2658</v>
      </c>
      <c r="E2559" t="s">
        <v>13899</v>
      </c>
    </row>
    <row r="2560" spans="1:5" x14ac:dyDescent="0.25">
      <c r="A2560" t="s">
        <v>4095</v>
      </c>
      <c r="B2560" t="s">
        <v>4096</v>
      </c>
      <c r="C2560" t="s">
        <v>2657</v>
      </c>
      <c r="D2560" t="s">
        <v>2658</v>
      </c>
      <c r="E2560" t="s">
        <v>13899</v>
      </c>
    </row>
    <row r="2561" spans="1:5" x14ac:dyDescent="0.25">
      <c r="A2561" t="s">
        <v>4097</v>
      </c>
      <c r="B2561" t="s">
        <v>4098</v>
      </c>
      <c r="C2561" t="s">
        <v>2657</v>
      </c>
      <c r="D2561" t="s">
        <v>2658</v>
      </c>
      <c r="E2561" t="s">
        <v>13899</v>
      </c>
    </row>
    <row r="2562" spans="1:5" x14ac:dyDescent="0.25">
      <c r="A2562" t="s">
        <v>4099</v>
      </c>
      <c r="B2562" t="s">
        <v>4100</v>
      </c>
      <c r="C2562" t="s">
        <v>3747</v>
      </c>
      <c r="D2562" t="s">
        <v>3748</v>
      </c>
      <c r="E2562" t="s">
        <v>13905</v>
      </c>
    </row>
    <row r="2563" spans="1:5" x14ac:dyDescent="0.25">
      <c r="A2563" t="s">
        <v>4101</v>
      </c>
      <c r="B2563" t="s">
        <v>4102</v>
      </c>
      <c r="C2563" t="s">
        <v>2657</v>
      </c>
      <c r="D2563" t="s">
        <v>2658</v>
      </c>
      <c r="E2563" t="s">
        <v>13899</v>
      </c>
    </row>
    <row r="2564" spans="1:5" x14ac:dyDescent="0.25">
      <c r="A2564" t="s">
        <v>4103</v>
      </c>
      <c r="B2564" t="s">
        <v>4104</v>
      </c>
      <c r="C2564" t="s">
        <v>2657</v>
      </c>
      <c r="D2564" t="s">
        <v>2658</v>
      </c>
      <c r="E2564" t="s">
        <v>13899</v>
      </c>
    </row>
    <row r="2565" spans="1:5" x14ac:dyDescent="0.25">
      <c r="A2565" t="s">
        <v>4105</v>
      </c>
      <c r="B2565" t="s">
        <v>4106</v>
      </c>
      <c r="C2565" t="s">
        <v>2657</v>
      </c>
      <c r="D2565" t="s">
        <v>2658</v>
      </c>
      <c r="E2565" t="s">
        <v>13899</v>
      </c>
    </row>
    <row r="2566" spans="1:5" x14ac:dyDescent="0.25">
      <c r="A2566" t="s">
        <v>4107</v>
      </c>
      <c r="B2566" t="s">
        <v>4108</v>
      </c>
      <c r="C2566" t="s">
        <v>2657</v>
      </c>
      <c r="D2566" t="s">
        <v>2658</v>
      </c>
      <c r="E2566" t="s">
        <v>13899</v>
      </c>
    </row>
    <row r="2567" spans="1:5" x14ac:dyDescent="0.25">
      <c r="A2567" t="s">
        <v>4109</v>
      </c>
      <c r="B2567" t="s">
        <v>144</v>
      </c>
      <c r="C2567" t="s">
        <v>2657</v>
      </c>
      <c r="D2567" t="s">
        <v>2658</v>
      </c>
      <c r="E2567" t="s">
        <v>13899</v>
      </c>
    </row>
    <row r="2568" spans="1:5" x14ac:dyDescent="0.25">
      <c r="A2568" t="s">
        <v>4110</v>
      </c>
      <c r="B2568" t="s">
        <v>4111</v>
      </c>
      <c r="C2568" t="s">
        <v>2657</v>
      </c>
      <c r="D2568" t="s">
        <v>2658</v>
      </c>
      <c r="E2568" t="s">
        <v>13899</v>
      </c>
    </row>
    <row r="2569" spans="1:5" x14ac:dyDescent="0.25">
      <c r="A2569" t="s">
        <v>4112</v>
      </c>
      <c r="B2569" t="s">
        <v>144</v>
      </c>
      <c r="C2569" t="s">
        <v>2657</v>
      </c>
      <c r="D2569" t="s">
        <v>2658</v>
      </c>
      <c r="E2569" t="s">
        <v>13899</v>
      </c>
    </row>
    <row r="2570" spans="1:5" x14ac:dyDescent="0.25">
      <c r="A2570" t="s">
        <v>4113</v>
      </c>
      <c r="B2570" t="s">
        <v>4114</v>
      </c>
      <c r="C2570" t="s">
        <v>2657</v>
      </c>
      <c r="D2570" t="s">
        <v>2658</v>
      </c>
      <c r="E2570" t="s">
        <v>13899</v>
      </c>
    </row>
    <row r="2571" spans="1:5" x14ac:dyDescent="0.25">
      <c r="A2571" t="s">
        <v>4115</v>
      </c>
      <c r="B2571" t="s">
        <v>4116</v>
      </c>
      <c r="C2571" t="s">
        <v>2657</v>
      </c>
      <c r="D2571" t="s">
        <v>2658</v>
      </c>
      <c r="E2571" t="s">
        <v>13899</v>
      </c>
    </row>
    <row r="2572" spans="1:5" x14ac:dyDescent="0.25">
      <c r="A2572" t="s">
        <v>4117</v>
      </c>
      <c r="B2572" t="s">
        <v>4118</v>
      </c>
      <c r="C2572" t="s">
        <v>2657</v>
      </c>
      <c r="D2572" t="s">
        <v>2658</v>
      </c>
      <c r="E2572" t="s">
        <v>13899</v>
      </c>
    </row>
    <row r="2573" spans="1:5" x14ac:dyDescent="0.25">
      <c r="A2573" t="s">
        <v>4119</v>
      </c>
      <c r="B2573" t="s">
        <v>144</v>
      </c>
      <c r="C2573" t="s">
        <v>2657</v>
      </c>
      <c r="D2573" t="s">
        <v>2658</v>
      </c>
      <c r="E2573" t="s">
        <v>13899</v>
      </c>
    </row>
    <row r="2574" spans="1:5" x14ac:dyDescent="0.25">
      <c r="A2574" t="s">
        <v>4120</v>
      </c>
      <c r="B2574" t="s">
        <v>4121</v>
      </c>
      <c r="C2574" t="s">
        <v>2657</v>
      </c>
      <c r="D2574" t="s">
        <v>2658</v>
      </c>
      <c r="E2574" t="s">
        <v>13899</v>
      </c>
    </row>
    <row r="2575" spans="1:5" x14ac:dyDescent="0.25">
      <c r="A2575" t="s">
        <v>4122</v>
      </c>
      <c r="B2575" t="s">
        <v>4123</v>
      </c>
      <c r="C2575" t="s">
        <v>2657</v>
      </c>
      <c r="D2575" t="s">
        <v>2658</v>
      </c>
      <c r="E2575" t="s">
        <v>13899</v>
      </c>
    </row>
    <row r="2576" spans="1:5" x14ac:dyDescent="0.25">
      <c r="A2576" t="s">
        <v>4124</v>
      </c>
      <c r="B2576" t="s">
        <v>4125</v>
      </c>
      <c r="C2576" t="s">
        <v>2657</v>
      </c>
      <c r="D2576" t="s">
        <v>2658</v>
      </c>
      <c r="E2576" t="s">
        <v>13899</v>
      </c>
    </row>
    <row r="2577" spans="1:5" x14ac:dyDescent="0.25">
      <c r="A2577" t="s">
        <v>4126</v>
      </c>
      <c r="B2577" t="s">
        <v>4127</v>
      </c>
      <c r="C2577" t="s">
        <v>2657</v>
      </c>
      <c r="D2577" t="s">
        <v>2658</v>
      </c>
      <c r="E2577" t="s">
        <v>13899</v>
      </c>
    </row>
    <row r="2578" spans="1:5" x14ac:dyDescent="0.25">
      <c r="A2578" t="s">
        <v>4128</v>
      </c>
      <c r="B2578" t="s">
        <v>4129</v>
      </c>
      <c r="C2578" t="s">
        <v>2657</v>
      </c>
      <c r="D2578" t="s">
        <v>2658</v>
      </c>
      <c r="E2578" t="s">
        <v>13899</v>
      </c>
    </row>
    <row r="2579" spans="1:5" x14ac:dyDescent="0.25">
      <c r="A2579" t="s">
        <v>4130</v>
      </c>
      <c r="B2579" t="s">
        <v>4131</v>
      </c>
      <c r="C2579" t="s">
        <v>2657</v>
      </c>
      <c r="D2579" t="s">
        <v>2658</v>
      </c>
      <c r="E2579" t="s">
        <v>13899</v>
      </c>
    </row>
    <row r="2580" spans="1:5" x14ac:dyDescent="0.25">
      <c r="A2580" t="s">
        <v>4132</v>
      </c>
      <c r="B2580" t="s">
        <v>4133</v>
      </c>
      <c r="C2580" t="s">
        <v>2657</v>
      </c>
      <c r="D2580" t="s">
        <v>2658</v>
      </c>
      <c r="E2580" t="s">
        <v>13899</v>
      </c>
    </row>
    <row r="2581" spans="1:5" x14ac:dyDescent="0.25">
      <c r="A2581" t="s">
        <v>4134</v>
      </c>
      <c r="B2581" t="s">
        <v>4135</v>
      </c>
      <c r="C2581" t="s">
        <v>2657</v>
      </c>
      <c r="D2581" t="s">
        <v>2658</v>
      </c>
      <c r="E2581" t="s">
        <v>13899</v>
      </c>
    </row>
    <row r="2582" spans="1:5" x14ac:dyDescent="0.25">
      <c r="A2582" t="s">
        <v>4136</v>
      </c>
      <c r="B2582" t="s">
        <v>4137</v>
      </c>
      <c r="C2582" t="s">
        <v>2657</v>
      </c>
      <c r="D2582" t="s">
        <v>2658</v>
      </c>
      <c r="E2582" t="s">
        <v>13899</v>
      </c>
    </row>
    <row r="2583" spans="1:5" x14ac:dyDescent="0.25">
      <c r="A2583" t="s">
        <v>4138</v>
      </c>
      <c r="B2583" t="s">
        <v>4139</v>
      </c>
      <c r="C2583" t="s">
        <v>2657</v>
      </c>
      <c r="D2583" t="s">
        <v>2658</v>
      </c>
      <c r="E2583" t="s">
        <v>13899</v>
      </c>
    </row>
    <row r="2584" spans="1:5" x14ac:dyDescent="0.25">
      <c r="A2584" t="s">
        <v>4140</v>
      </c>
      <c r="B2584" t="s">
        <v>4141</v>
      </c>
      <c r="C2584" t="s">
        <v>2657</v>
      </c>
      <c r="D2584" t="s">
        <v>2658</v>
      </c>
      <c r="E2584" t="s">
        <v>13899</v>
      </c>
    </row>
    <row r="2585" spans="1:5" x14ac:dyDescent="0.25">
      <c r="A2585" t="s">
        <v>4142</v>
      </c>
      <c r="B2585" t="s">
        <v>4143</v>
      </c>
      <c r="C2585" t="s">
        <v>2657</v>
      </c>
      <c r="D2585" t="s">
        <v>2658</v>
      </c>
      <c r="E2585" t="s">
        <v>13899</v>
      </c>
    </row>
    <row r="2586" spans="1:5" x14ac:dyDescent="0.25">
      <c r="A2586" t="s">
        <v>4144</v>
      </c>
      <c r="B2586" t="s">
        <v>4145</v>
      </c>
      <c r="C2586" t="s">
        <v>2657</v>
      </c>
      <c r="D2586" t="s">
        <v>2658</v>
      </c>
      <c r="E2586" t="s">
        <v>13899</v>
      </c>
    </row>
    <row r="2587" spans="1:5" x14ac:dyDescent="0.25">
      <c r="A2587" t="s">
        <v>4146</v>
      </c>
      <c r="B2587" t="s">
        <v>4147</v>
      </c>
      <c r="C2587" t="s">
        <v>2657</v>
      </c>
      <c r="D2587" t="s">
        <v>2658</v>
      </c>
      <c r="E2587" t="s">
        <v>13899</v>
      </c>
    </row>
    <row r="2588" spans="1:5" x14ac:dyDescent="0.25">
      <c r="A2588" t="s">
        <v>4148</v>
      </c>
      <c r="B2588" t="s">
        <v>140</v>
      </c>
      <c r="C2588" t="s">
        <v>2657</v>
      </c>
      <c r="D2588" t="s">
        <v>2658</v>
      </c>
      <c r="E2588" t="s">
        <v>13899</v>
      </c>
    </row>
    <row r="2589" spans="1:5" x14ac:dyDescent="0.25">
      <c r="A2589" t="s">
        <v>4149</v>
      </c>
      <c r="B2589" t="s">
        <v>4150</v>
      </c>
      <c r="C2589" t="s">
        <v>2657</v>
      </c>
      <c r="D2589" t="s">
        <v>2658</v>
      </c>
      <c r="E2589" t="s">
        <v>13899</v>
      </c>
    </row>
    <row r="2590" spans="1:5" x14ac:dyDescent="0.25">
      <c r="A2590" t="s">
        <v>4151</v>
      </c>
      <c r="B2590" t="s">
        <v>140</v>
      </c>
      <c r="C2590" t="s">
        <v>2657</v>
      </c>
      <c r="D2590" t="s">
        <v>2658</v>
      </c>
      <c r="E2590" t="s">
        <v>13899</v>
      </c>
    </row>
    <row r="2591" spans="1:5" x14ac:dyDescent="0.25">
      <c r="A2591" t="s">
        <v>4152</v>
      </c>
      <c r="B2591" t="s">
        <v>144</v>
      </c>
      <c r="C2591" t="s">
        <v>2653</v>
      </c>
      <c r="D2591" t="s">
        <v>2654</v>
      </c>
      <c r="E2591" t="s">
        <v>13899</v>
      </c>
    </row>
    <row r="2592" spans="1:5" x14ac:dyDescent="0.25">
      <c r="A2592" t="s">
        <v>4153</v>
      </c>
      <c r="B2592" t="s">
        <v>4154</v>
      </c>
      <c r="C2592" t="s">
        <v>2657</v>
      </c>
      <c r="D2592" t="s">
        <v>2658</v>
      </c>
      <c r="E2592" t="s">
        <v>13899</v>
      </c>
    </row>
    <row r="2593" spans="1:5" x14ac:dyDescent="0.25">
      <c r="A2593" t="s">
        <v>4155</v>
      </c>
      <c r="B2593" t="s">
        <v>4156</v>
      </c>
      <c r="C2593" t="s">
        <v>2657</v>
      </c>
      <c r="D2593" t="s">
        <v>2658</v>
      </c>
      <c r="E2593" t="s">
        <v>13899</v>
      </c>
    </row>
    <row r="2594" spans="1:5" x14ac:dyDescent="0.25">
      <c r="A2594" t="s">
        <v>4157</v>
      </c>
      <c r="B2594" t="s">
        <v>4158</v>
      </c>
      <c r="C2594" t="s">
        <v>2657</v>
      </c>
      <c r="D2594" t="s">
        <v>2658</v>
      </c>
      <c r="E2594" t="s">
        <v>13899</v>
      </c>
    </row>
    <row r="2595" spans="1:5" x14ac:dyDescent="0.25">
      <c r="A2595" t="s">
        <v>4159</v>
      </c>
      <c r="B2595" t="s">
        <v>4160</v>
      </c>
      <c r="C2595" t="s">
        <v>2657</v>
      </c>
      <c r="D2595" t="s">
        <v>2658</v>
      </c>
      <c r="E2595" t="s">
        <v>13899</v>
      </c>
    </row>
    <row r="2596" spans="1:5" x14ac:dyDescent="0.25">
      <c r="A2596" t="s">
        <v>4161</v>
      </c>
      <c r="B2596" t="s">
        <v>4162</v>
      </c>
      <c r="C2596" t="s">
        <v>2657</v>
      </c>
      <c r="D2596" t="s">
        <v>2658</v>
      </c>
      <c r="E2596" t="s">
        <v>13899</v>
      </c>
    </row>
    <row r="2597" spans="1:5" x14ac:dyDescent="0.25">
      <c r="A2597" t="s">
        <v>4163</v>
      </c>
      <c r="B2597" t="s">
        <v>140</v>
      </c>
      <c r="C2597" t="s">
        <v>2657</v>
      </c>
      <c r="D2597" t="s">
        <v>2658</v>
      </c>
      <c r="E2597" t="s">
        <v>13899</v>
      </c>
    </row>
    <row r="2598" spans="1:5" x14ac:dyDescent="0.25">
      <c r="A2598" t="s">
        <v>4164</v>
      </c>
      <c r="B2598" t="s">
        <v>4165</v>
      </c>
      <c r="C2598" t="s">
        <v>2657</v>
      </c>
      <c r="D2598" t="s">
        <v>2658</v>
      </c>
      <c r="E2598" t="s">
        <v>13899</v>
      </c>
    </row>
    <row r="2599" spans="1:5" x14ac:dyDescent="0.25">
      <c r="A2599" t="s">
        <v>4166</v>
      </c>
      <c r="B2599" t="s">
        <v>4167</v>
      </c>
      <c r="C2599" t="s">
        <v>2657</v>
      </c>
      <c r="D2599" t="s">
        <v>2658</v>
      </c>
      <c r="E2599" t="s">
        <v>13899</v>
      </c>
    </row>
    <row r="2600" spans="1:5" x14ac:dyDescent="0.25">
      <c r="A2600" t="s">
        <v>4168</v>
      </c>
      <c r="B2600" t="s">
        <v>4169</v>
      </c>
      <c r="C2600" t="s">
        <v>2657</v>
      </c>
      <c r="D2600" t="s">
        <v>2658</v>
      </c>
      <c r="E2600" t="s">
        <v>13899</v>
      </c>
    </row>
    <row r="2601" spans="1:5" x14ac:dyDescent="0.25">
      <c r="A2601" t="s">
        <v>4170</v>
      </c>
      <c r="B2601" t="s">
        <v>4171</v>
      </c>
      <c r="C2601" t="s">
        <v>2657</v>
      </c>
      <c r="D2601" t="s">
        <v>2658</v>
      </c>
      <c r="E2601" t="s">
        <v>13899</v>
      </c>
    </row>
    <row r="2602" spans="1:5" x14ac:dyDescent="0.25">
      <c r="A2602" t="s">
        <v>4172</v>
      </c>
      <c r="B2602" t="s">
        <v>4173</v>
      </c>
      <c r="C2602" t="s">
        <v>2657</v>
      </c>
      <c r="D2602" t="s">
        <v>2658</v>
      </c>
      <c r="E2602" t="s">
        <v>13899</v>
      </c>
    </row>
    <row r="2603" spans="1:5" x14ac:dyDescent="0.25">
      <c r="A2603" t="s">
        <v>4174</v>
      </c>
      <c r="B2603" t="s">
        <v>147</v>
      </c>
      <c r="C2603" t="s">
        <v>2657</v>
      </c>
      <c r="D2603" t="s">
        <v>2658</v>
      </c>
      <c r="E2603" t="s">
        <v>13899</v>
      </c>
    </row>
    <row r="2604" spans="1:5" x14ac:dyDescent="0.25">
      <c r="A2604" t="s">
        <v>4175</v>
      </c>
      <c r="B2604" t="s">
        <v>4176</v>
      </c>
      <c r="C2604" t="s">
        <v>2657</v>
      </c>
      <c r="D2604" t="s">
        <v>2658</v>
      </c>
      <c r="E2604" t="s">
        <v>13899</v>
      </c>
    </row>
    <row r="2605" spans="1:5" x14ac:dyDescent="0.25">
      <c r="A2605" t="s">
        <v>4177</v>
      </c>
      <c r="B2605" t="s">
        <v>4178</v>
      </c>
      <c r="C2605" t="s">
        <v>2657</v>
      </c>
      <c r="D2605" t="s">
        <v>2658</v>
      </c>
      <c r="E2605" t="s">
        <v>13899</v>
      </c>
    </row>
    <row r="2606" spans="1:5" x14ac:dyDescent="0.25">
      <c r="A2606" t="s">
        <v>4179</v>
      </c>
      <c r="B2606" t="s">
        <v>4180</v>
      </c>
      <c r="C2606" t="s">
        <v>2657</v>
      </c>
      <c r="D2606" t="s">
        <v>2658</v>
      </c>
      <c r="E2606" t="s">
        <v>13899</v>
      </c>
    </row>
    <row r="2607" spans="1:5" x14ac:dyDescent="0.25">
      <c r="A2607" t="s">
        <v>4181</v>
      </c>
      <c r="B2607" t="s">
        <v>4182</v>
      </c>
      <c r="C2607" t="s">
        <v>2657</v>
      </c>
      <c r="D2607" t="s">
        <v>2658</v>
      </c>
      <c r="E2607" t="s">
        <v>13899</v>
      </c>
    </row>
    <row r="2608" spans="1:5" x14ac:dyDescent="0.25">
      <c r="A2608" t="s">
        <v>4183</v>
      </c>
      <c r="B2608" t="s">
        <v>4184</v>
      </c>
      <c r="C2608" t="s">
        <v>2657</v>
      </c>
      <c r="D2608" t="s">
        <v>2658</v>
      </c>
      <c r="E2608" t="s">
        <v>13899</v>
      </c>
    </row>
    <row r="2609" spans="1:5" x14ac:dyDescent="0.25">
      <c r="A2609" t="s">
        <v>4185</v>
      </c>
      <c r="B2609" t="s">
        <v>140</v>
      </c>
      <c r="C2609" t="s">
        <v>2657</v>
      </c>
      <c r="D2609" t="s">
        <v>2658</v>
      </c>
      <c r="E2609" t="s">
        <v>13899</v>
      </c>
    </row>
    <row r="2610" spans="1:5" x14ac:dyDescent="0.25">
      <c r="A2610" t="s">
        <v>4186</v>
      </c>
      <c r="B2610" t="s">
        <v>4187</v>
      </c>
      <c r="C2610" t="s">
        <v>2657</v>
      </c>
      <c r="D2610" t="s">
        <v>2658</v>
      </c>
      <c r="E2610" t="s">
        <v>13899</v>
      </c>
    </row>
    <row r="2611" spans="1:5" x14ac:dyDescent="0.25">
      <c r="A2611" t="s">
        <v>4188</v>
      </c>
      <c r="B2611" t="s">
        <v>4189</v>
      </c>
      <c r="C2611" t="s">
        <v>2657</v>
      </c>
      <c r="D2611" t="s">
        <v>2658</v>
      </c>
      <c r="E2611" t="s">
        <v>13899</v>
      </c>
    </row>
    <row r="2612" spans="1:5" x14ac:dyDescent="0.25">
      <c r="A2612" t="s">
        <v>4190</v>
      </c>
      <c r="B2612" t="s">
        <v>4191</v>
      </c>
      <c r="C2612" t="s">
        <v>2657</v>
      </c>
      <c r="D2612" t="s">
        <v>2658</v>
      </c>
      <c r="E2612" t="s">
        <v>13899</v>
      </c>
    </row>
    <row r="2613" spans="1:5" x14ac:dyDescent="0.25">
      <c r="A2613" t="s">
        <v>4192</v>
      </c>
      <c r="B2613" t="s">
        <v>140</v>
      </c>
      <c r="C2613" t="s">
        <v>2657</v>
      </c>
      <c r="D2613" t="s">
        <v>2658</v>
      </c>
      <c r="E2613" t="s">
        <v>13899</v>
      </c>
    </row>
    <row r="2614" spans="1:5" x14ac:dyDescent="0.25">
      <c r="A2614" t="s">
        <v>4193</v>
      </c>
      <c r="B2614" t="s">
        <v>4194</v>
      </c>
      <c r="C2614" t="s">
        <v>2657</v>
      </c>
      <c r="D2614" t="s">
        <v>2658</v>
      </c>
      <c r="E2614" t="s">
        <v>13899</v>
      </c>
    </row>
    <row r="2615" spans="1:5" x14ac:dyDescent="0.25">
      <c r="A2615" t="s">
        <v>4195</v>
      </c>
      <c r="B2615" t="s">
        <v>4196</v>
      </c>
      <c r="C2615" t="s">
        <v>2657</v>
      </c>
      <c r="D2615" t="s">
        <v>2658</v>
      </c>
      <c r="E2615" t="s">
        <v>13899</v>
      </c>
    </row>
    <row r="2616" spans="1:5" x14ac:dyDescent="0.25">
      <c r="A2616" t="s">
        <v>4197</v>
      </c>
      <c r="B2616" t="s">
        <v>4198</v>
      </c>
      <c r="C2616" t="s">
        <v>2657</v>
      </c>
      <c r="D2616" t="s">
        <v>2658</v>
      </c>
      <c r="E2616" t="s">
        <v>13899</v>
      </c>
    </row>
    <row r="2617" spans="1:5" x14ac:dyDescent="0.25">
      <c r="A2617" t="s">
        <v>4199</v>
      </c>
      <c r="B2617" t="s">
        <v>4200</v>
      </c>
      <c r="C2617" t="s">
        <v>2657</v>
      </c>
      <c r="D2617" t="s">
        <v>2658</v>
      </c>
      <c r="E2617" t="s">
        <v>13899</v>
      </c>
    </row>
    <row r="2618" spans="1:5" x14ac:dyDescent="0.25">
      <c r="A2618" t="s">
        <v>4201</v>
      </c>
      <c r="B2618" t="s">
        <v>4202</v>
      </c>
      <c r="C2618" t="s">
        <v>2657</v>
      </c>
      <c r="D2618" t="s">
        <v>2658</v>
      </c>
      <c r="E2618" t="s">
        <v>13899</v>
      </c>
    </row>
    <row r="2619" spans="1:5" x14ac:dyDescent="0.25">
      <c r="A2619" t="s">
        <v>4203</v>
      </c>
      <c r="B2619" t="s">
        <v>4204</v>
      </c>
      <c r="C2619" t="s">
        <v>2657</v>
      </c>
      <c r="D2619" t="s">
        <v>2658</v>
      </c>
      <c r="E2619" t="s">
        <v>13899</v>
      </c>
    </row>
    <row r="2620" spans="1:5" x14ac:dyDescent="0.25">
      <c r="A2620" t="s">
        <v>4205</v>
      </c>
      <c r="B2620" t="s">
        <v>4206</v>
      </c>
      <c r="C2620" t="s">
        <v>2657</v>
      </c>
      <c r="D2620" t="s">
        <v>2658</v>
      </c>
      <c r="E2620" t="s">
        <v>13899</v>
      </c>
    </row>
    <row r="2621" spans="1:5" x14ac:dyDescent="0.25">
      <c r="A2621" t="s">
        <v>4207</v>
      </c>
      <c r="B2621" t="s">
        <v>4208</v>
      </c>
      <c r="C2621" t="s">
        <v>2657</v>
      </c>
      <c r="D2621" t="s">
        <v>2658</v>
      </c>
      <c r="E2621" t="s">
        <v>13899</v>
      </c>
    </row>
    <row r="2622" spans="1:5" x14ac:dyDescent="0.25">
      <c r="A2622" t="s">
        <v>4209</v>
      </c>
      <c r="B2622" t="s">
        <v>4210</v>
      </c>
      <c r="C2622" t="s">
        <v>2657</v>
      </c>
      <c r="D2622" t="s">
        <v>2658</v>
      </c>
      <c r="E2622" t="s">
        <v>13899</v>
      </c>
    </row>
    <row r="2623" spans="1:5" x14ac:dyDescent="0.25">
      <c r="A2623" t="s">
        <v>4211</v>
      </c>
      <c r="B2623" t="s">
        <v>4212</v>
      </c>
      <c r="C2623" t="s">
        <v>2657</v>
      </c>
      <c r="D2623" t="s">
        <v>2658</v>
      </c>
      <c r="E2623" t="s">
        <v>13899</v>
      </c>
    </row>
    <row r="2624" spans="1:5" x14ac:dyDescent="0.25">
      <c r="A2624" t="s">
        <v>4213</v>
      </c>
      <c r="B2624" t="s">
        <v>4214</v>
      </c>
      <c r="C2624" t="s">
        <v>2657</v>
      </c>
      <c r="D2624" t="s">
        <v>2658</v>
      </c>
      <c r="E2624" t="s">
        <v>13899</v>
      </c>
    </row>
    <row r="2625" spans="1:5" x14ac:dyDescent="0.25">
      <c r="A2625" t="s">
        <v>4215</v>
      </c>
      <c r="B2625" t="s">
        <v>147</v>
      </c>
      <c r="C2625" t="s">
        <v>2657</v>
      </c>
      <c r="D2625" t="s">
        <v>2658</v>
      </c>
      <c r="E2625" t="s">
        <v>13899</v>
      </c>
    </row>
    <row r="2626" spans="1:5" x14ac:dyDescent="0.25">
      <c r="A2626" t="s">
        <v>4216</v>
      </c>
      <c r="B2626" t="s">
        <v>4217</v>
      </c>
      <c r="C2626" t="s">
        <v>2657</v>
      </c>
      <c r="D2626" t="s">
        <v>2658</v>
      </c>
      <c r="E2626" t="s">
        <v>13899</v>
      </c>
    </row>
    <row r="2627" spans="1:5" x14ac:dyDescent="0.25">
      <c r="A2627" t="s">
        <v>4218</v>
      </c>
      <c r="B2627" t="s">
        <v>4219</v>
      </c>
      <c r="C2627" t="s">
        <v>2657</v>
      </c>
      <c r="D2627" t="s">
        <v>2658</v>
      </c>
      <c r="E2627" t="s">
        <v>13899</v>
      </c>
    </row>
    <row r="2628" spans="1:5" x14ac:dyDescent="0.25">
      <c r="A2628" t="s">
        <v>4220</v>
      </c>
      <c r="B2628" t="s">
        <v>4221</v>
      </c>
      <c r="C2628" t="s">
        <v>2657</v>
      </c>
      <c r="D2628" t="s">
        <v>2658</v>
      </c>
      <c r="E2628" t="s">
        <v>13899</v>
      </c>
    </row>
    <row r="2629" spans="1:5" x14ac:dyDescent="0.25">
      <c r="A2629" t="s">
        <v>4222</v>
      </c>
      <c r="B2629" t="s">
        <v>4223</v>
      </c>
      <c r="C2629" t="s">
        <v>2657</v>
      </c>
      <c r="D2629" t="s">
        <v>2658</v>
      </c>
      <c r="E2629" t="s">
        <v>13899</v>
      </c>
    </row>
    <row r="2630" spans="1:5" x14ac:dyDescent="0.25">
      <c r="A2630" t="s">
        <v>4224</v>
      </c>
      <c r="B2630" t="s">
        <v>4225</v>
      </c>
      <c r="C2630" t="s">
        <v>2657</v>
      </c>
      <c r="D2630" t="s">
        <v>2658</v>
      </c>
      <c r="E2630" t="s">
        <v>13899</v>
      </c>
    </row>
    <row r="2631" spans="1:5" x14ac:dyDescent="0.25">
      <c r="A2631" t="s">
        <v>4226</v>
      </c>
      <c r="B2631" t="s">
        <v>4227</v>
      </c>
      <c r="C2631" t="s">
        <v>2657</v>
      </c>
      <c r="D2631" t="s">
        <v>2658</v>
      </c>
      <c r="E2631" t="s">
        <v>13899</v>
      </c>
    </row>
    <row r="2632" spans="1:5" x14ac:dyDescent="0.25">
      <c r="A2632" t="s">
        <v>4228</v>
      </c>
      <c r="B2632" t="s">
        <v>140</v>
      </c>
      <c r="C2632" t="s">
        <v>2657</v>
      </c>
      <c r="D2632" t="s">
        <v>2658</v>
      </c>
      <c r="E2632" t="s">
        <v>13899</v>
      </c>
    </row>
    <row r="2633" spans="1:5" x14ac:dyDescent="0.25">
      <c r="A2633" t="s">
        <v>4229</v>
      </c>
      <c r="B2633" t="s">
        <v>4230</v>
      </c>
      <c r="C2633" t="s">
        <v>2657</v>
      </c>
      <c r="D2633" t="s">
        <v>2658</v>
      </c>
      <c r="E2633" t="s">
        <v>13899</v>
      </c>
    </row>
    <row r="2634" spans="1:5" x14ac:dyDescent="0.25">
      <c r="A2634" t="s">
        <v>4231</v>
      </c>
      <c r="B2634" t="s">
        <v>4232</v>
      </c>
      <c r="C2634" t="s">
        <v>2657</v>
      </c>
      <c r="D2634" t="s">
        <v>2658</v>
      </c>
      <c r="E2634" t="s">
        <v>13899</v>
      </c>
    </row>
    <row r="2635" spans="1:5" x14ac:dyDescent="0.25">
      <c r="A2635" t="s">
        <v>4233</v>
      </c>
      <c r="B2635" t="s">
        <v>4234</v>
      </c>
      <c r="C2635" t="s">
        <v>2657</v>
      </c>
      <c r="D2635" t="s">
        <v>2658</v>
      </c>
      <c r="E2635" t="s">
        <v>13899</v>
      </c>
    </row>
    <row r="2636" spans="1:5" x14ac:dyDescent="0.25">
      <c r="A2636" t="s">
        <v>4235</v>
      </c>
      <c r="B2636" t="s">
        <v>4236</v>
      </c>
      <c r="C2636" t="s">
        <v>2657</v>
      </c>
      <c r="D2636" t="s">
        <v>2658</v>
      </c>
      <c r="E2636" t="s">
        <v>13899</v>
      </c>
    </row>
    <row r="2637" spans="1:5" x14ac:dyDescent="0.25">
      <c r="A2637" t="s">
        <v>4237</v>
      </c>
      <c r="B2637" t="s">
        <v>140</v>
      </c>
      <c r="C2637" t="s">
        <v>2657</v>
      </c>
      <c r="D2637" t="s">
        <v>2658</v>
      </c>
      <c r="E2637" t="s">
        <v>13899</v>
      </c>
    </row>
    <row r="2638" spans="1:5" x14ac:dyDescent="0.25">
      <c r="A2638" t="s">
        <v>4238</v>
      </c>
      <c r="B2638" t="s">
        <v>4239</v>
      </c>
      <c r="C2638" t="s">
        <v>2657</v>
      </c>
      <c r="D2638" t="s">
        <v>2658</v>
      </c>
      <c r="E2638" t="s">
        <v>13899</v>
      </c>
    </row>
    <row r="2639" spans="1:5" x14ac:dyDescent="0.25">
      <c r="A2639" t="s">
        <v>4240</v>
      </c>
      <c r="B2639" t="s">
        <v>4241</v>
      </c>
      <c r="C2639" t="s">
        <v>2657</v>
      </c>
      <c r="D2639" t="s">
        <v>2658</v>
      </c>
      <c r="E2639" t="s">
        <v>13899</v>
      </c>
    </row>
    <row r="2640" spans="1:5" x14ac:dyDescent="0.25">
      <c r="A2640" t="s">
        <v>4242</v>
      </c>
      <c r="B2640" t="s">
        <v>4243</v>
      </c>
      <c r="C2640" t="s">
        <v>2657</v>
      </c>
      <c r="D2640" t="s">
        <v>2658</v>
      </c>
      <c r="E2640" t="s">
        <v>13899</v>
      </c>
    </row>
    <row r="2641" spans="1:5" x14ac:dyDescent="0.25">
      <c r="A2641" t="s">
        <v>4244</v>
      </c>
      <c r="B2641" t="s">
        <v>4245</v>
      </c>
      <c r="C2641" t="s">
        <v>2657</v>
      </c>
      <c r="D2641" t="s">
        <v>2658</v>
      </c>
      <c r="E2641" t="s">
        <v>13899</v>
      </c>
    </row>
    <row r="2642" spans="1:5" x14ac:dyDescent="0.25">
      <c r="A2642" t="s">
        <v>4246</v>
      </c>
      <c r="B2642" t="s">
        <v>4247</v>
      </c>
      <c r="C2642" t="s">
        <v>2657</v>
      </c>
      <c r="D2642" t="s">
        <v>2658</v>
      </c>
      <c r="E2642" t="s">
        <v>13899</v>
      </c>
    </row>
    <row r="2643" spans="1:5" x14ac:dyDescent="0.25">
      <c r="A2643" t="s">
        <v>4248</v>
      </c>
      <c r="B2643" t="s">
        <v>4249</v>
      </c>
      <c r="C2643" t="s">
        <v>2657</v>
      </c>
      <c r="D2643" t="s">
        <v>2658</v>
      </c>
      <c r="E2643" t="s">
        <v>13899</v>
      </c>
    </row>
    <row r="2644" spans="1:5" x14ac:dyDescent="0.25">
      <c r="A2644" t="s">
        <v>4250</v>
      </c>
      <c r="B2644" t="s">
        <v>4251</v>
      </c>
      <c r="C2644" t="s">
        <v>2657</v>
      </c>
      <c r="D2644" t="s">
        <v>2658</v>
      </c>
      <c r="E2644" t="s">
        <v>13899</v>
      </c>
    </row>
    <row r="2645" spans="1:5" x14ac:dyDescent="0.25">
      <c r="A2645" t="s">
        <v>4252</v>
      </c>
      <c r="B2645" t="s">
        <v>4253</v>
      </c>
      <c r="C2645" t="s">
        <v>2657</v>
      </c>
      <c r="D2645" t="s">
        <v>2658</v>
      </c>
      <c r="E2645" t="s">
        <v>13899</v>
      </c>
    </row>
    <row r="2646" spans="1:5" x14ac:dyDescent="0.25">
      <c r="A2646" t="s">
        <v>4254</v>
      </c>
      <c r="B2646" t="s">
        <v>4255</v>
      </c>
      <c r="C2646" t="s">
        <v>2657</v>
      </c>
      <c r="D2646" t="s">
        <v>2658</v>
      </c>
      <c r="E2646" t="s">
        <v>13899</v>
      </c>
    </row>
    <row r="2647" spans="1:5" x14ac:dyDescent="0.25">
      <c r="A2647" t="s">
        <v>4256</v>
      </c>
      <c r="B2647" t="s">
        <v>4257</v>
      </c>
      <c r="C2647" t="s">
        <v>2657</v>
      </c>
      <c r="D2647" t="s">
        <v>2658</v>
      </c>
      <c r="E2647" t="s">
        <v>13899</v>
      </c>
    </row>
    <row r="2648" spans="1:5" x14ac:dyDescent="0.25">
      <c r="A2648" t="s">
        <v>4258</v>
      </c>
      <c r="B2648" t="s">
        <v>4259</v>
      </c>
      <c r="C2648" t="s">
        <v>2657</v>
      </c>
      <c r="D2648" t="s">
        <v>2658</v>
      </c>
      <c r="E2648" t="s">
        <v>13899</v>
      </c>
    </row>
    <row r="2649" spans="1:5" x14ac:dyDescent="0.25">
      <c r="A2649" t="s">
        <v>4260</v>
      </c>
      <c r="B2649" t="s">
        <v>4261</v>
      </c>
      <c r="C2649" t="s">
        <v>2657</v>
      </c>
      <c r="D2649" t="s">
        <v>2658</v>
      </c>
      <c r="E2649" t="s">
        <v>13899</v>
      </c>
    </row>
    <row r="2650" spans="1:5" x14ac:dyDescent="0.25">
      <c r="A2650" t="s">
        <v>4262</v>
      </c>
      <c r="B2650" t="s">
        <v>4263</v>
      </c>
      <c r="C2650" t="s">
        <v>2657</v>
      </c>
      <c r="D2650" t="s">
        <v>2658</v>
      </c>
      <c r="E2650" t="s">
        <v>13899</v>
      </c>
    </row>
    <row r="2651" spans="1:5" x14ac:dyDescent="0.25">
      <c r="A2651" t="s">
        <v>4264</v>
      </c>
      <c r="B2651" t="s">
        <v>4265</v>
      </c>
      <c r="C2651" t="s">
        <v>2657</v>
      </c>
      <c r="D2651" t="s">
        <v>2658</v>
      </c>
      <c r="E2651" t="s">
        <v>13899</v>
      </c>
    </row>
    <row r="2652" spans="1:5" x14ac:dyDescent="0.25">
      <c r="A2652" t="s">
        <v>4266</v>
      </c>
      <c r="B2652" t="s">
        <v>4267</v>
      </c>
      <c r="C2652" t="s">
        <v>2657</v>
      </c>
      <c r="D2652" t="s">
        <v>2658</v>
      </c>
      <c r="E2652" t="s">
        <v>13899</v>
      </c>
    </row>
    <row r="2653" spans="1:5" x14ac:dyDescent="0.25">
      <c r="A2653" t="s">
        <v>4268</v>
      </c>
      <c r="B2653" t="s">
        <v>4269</v>
      </c>
      <c r="C2653" t="s">
        <v>2657</v>
      </c>
      <c r="D2653" t="s">
        <v>2658</v>
      </c>
      <c r="E2653" t="s">
        <v>13899</v>
      </c>
    </row>
    <row r="2654" spans="1:5" x14ac:dyDescent="0.25">
      <c r="A2654" t="s">
        <v>4270</v>
      </c>
      <c r="B2654" t="s">
        <v>4271</v>
      </c>
      <c r="C2654" t="s">
        <v>2657</v>
      </c>
      <c r="D2654" t="s">
        <v>2658</v>
      </c>
      <c r="E2654" t="s">
        <v>13899</v>
      </c>
    </row>
    <row r="2655" spans="1:5" x14ac:dyDescent="0.25">
      <c r="A2655" t="s">
        <v>4272</v>
      </c>
      <c r="B2655" t="s">
        <v>4273</v>
      </c>
      <c r="C2655" t="s">
        <v>2657</v>
      </c>
      <c r="D2655" t="s">
        <v>2658</v>
      </c>
      <c r="E2655" t="s">
        <v>13899</v>
      </c>
    </row>
    <row r="2656" spans="1:5" x14ac:dyDescent="0.25">
      <c r="A2656" t="s">
        <v>4274</v>
      </c>
      <c r="B2656" t="s">
        <v>4275</v>
      </c>
      <c r="C2656" t="s">
        <v>2657</v>
      </c>
      <c r="D2656" t="s">
        <v>2658</v>
      </c>
      <c r="E2656" t="s">
        <v>13899</v>
      </c>
    </row>
    <row r="2657" spans="1:5" x14ac:dyDescent="0.25">
      <c r="A2657" t="s">
        <v>4276</v>
      </c>
      <c r="B2657" t="s">
        <v>4277</v>
      </c>
      <c r="C2657" t="s">
        <v>2657</v>
      </c>
      <c r="D2657" t="s">
        <v>2658</v>
      </c>
      <c r="E2657" t="s">
        <v>13899</v>
      </c>
    </row>
    <row r="2658" spans="1:5" x14ac:dyDescent="0.25">
      <c r="A2658" t="s">
        <v>4278</v>
      </c>
      <c r="B2658" t="s">
        <v>4279</v>
      </c>
      <c r="C2658" t="s">
        <v>2657</v>
      </c>
      <c r="D2658" t="s">
        <v>2658</v>
      </c>
      <c r="E2658" t="s">
        <v>13899</v>
      </c>
    </row>
    <row r="2659" spans="1:5" x14ac:dyDescent="0.25">
      <c r="A2659" t="s">
        <v>4280</v>
      </c>
      <c r="B2659" t="s">
        <v>4281</v>
      </c>
      <c r="C2659" t="s">
        <v>2657</v>
      </c>
      <c r="D2659" t="s">
        <v>2658</v>
      </c>
      <c r="E2659" t="s">
        <v>13899</v>
      </c>
    </row>
    <row r="2660" spans="1:5" x14ac:dyDescent="0.25">
      <c r="A2660" t="s">
        <v>4282</v>
      </c>
      <c r="B2660" t="s">
        <v>4283</v>
      </c>
      <c r="C2660" t="s">
        <v>2657</v>
      </c>
      <c r="D2660" t="s">
        <v>2658</v>
      </c>
      <c r="E2660" t="s">
        <v>13899</v>
      </c>
    </row>
    <row r="2661" spans="1:5" x14ac:dyDescent="0.25">
      <c r="A2661" t="s">
        <v>4284</v>
      </c>
      <c r="B2661" t="s">
        <v>140</v>
      </c>
      <c r="C2661" t="s">
        <v>2657</v>
      </c>
      <c r="D2661" t="s">
        <v>2658</v>
      </c>
      <c r="E2661" t="s">
        <v>13899</v>
      </c>
    </row>
    <row r="2662" spans="1:5" x14ac:dyDescent="0.25">
      <c r="A2662" t="s">
        <v>4285</v>
      </c>
      <c r="B2662" t="s">
        <v>4286</v>
      </c>
      <c r="C2662" t="s">
        <v>2657</v>
      </c>
      <c r="D2662" t="s">
        <v>2658</v>
      </c>
      <c r="E2662" t="s">
        <v>13899</v>
      </c>
    </row>
    <row r="2663" spans="1:5" x14ac:dyDescent="0.25">
      <c r="A2663" t="s">
        <v>4287</v>
      </c>
      <c r="B2663" t="s">
        <v>4288</v>
      </c>
      <c r="C2663" t="s">
        <v>2657</v>
      </c>
      <c r="D2663" t="s">
        <v>2658</v>
      </c>
      <c r="E2663" t="s">
        <v>13899</v>
      </c>
    </row>
    <row r="2664" spans="1:5" x14ac:dyDescent="0.25">
      <c r="A2664" t="s">
        <v>4289</v>
      </c>
      <c r="B2664" t="s">
        <v>4290</v>
      </c>
      <c r="C2664" t="s">
        <v>2657</v>
      </c>
      <c r="D2664" t="s">
        <v>2658</v>
      </c>
      <c r="E2664" t="s">
        <v>13899</v>
      </c>
    </row>
    <row r="2665" spans="1:5" x14ac:dyDescent="0.25">
      <c r="A2665" t="s">
        <v>4291</v>
      </c>
      <c r="B2665" t="s">
        <v>147</v>
      </c>
      <c r="C2665" t="s">
        <v>2657</v>
      </c>
      <c r="D2665" t="s">
        <v>2658</v>
      </c>
      <c r="E2665" t="s">
        <v>13899</v>
      </c>
    </row>
    <row r="2666" spans="1:5" x14ac:dyDescent="0.25">
      <c r="A2666" t="s">
        <v>4292</v>
      </c>
      <c r="B2666" t="s">
        <v>4293</v>
      </c>
      <c r="C2666" t="s">
        <v>2657</v>
      </c>
      <c r="D2666" t="s">
        <v>2658</v>
      </c>
      <c r="E2666" t="s">
        <v>13899</v>
      </c>
    </row>
    <row r="2667" spans="1:5" x14ac:dyDescent="0.25">
      <c r="A2667" t="s">
        <v>4294</v>
      </c>
      <c r="B2667" t="s">
        <v>4295</v>
      </c>
      <c r="C2667" t="s">
        <v>2657</v>
      </c>
      <c r="D2667" t="s">
        <v>2658</v>
      </c>
      <c r="E2667" t="s">
        <v>13899</v>
      </c>
    </row>
    <row r="2668" spans="1:5" x14ac:dyDescent="0.25">
      <c r="A2668" t="s">
        <v>4296</v>
      </c>
      <c r="B2668" t="s">
        <v>147</v>
      </c>
      <c r="C2668" t="s">
        <v>2657</v>
      </c>
      <c r="D2668" t="s">
        <v>2658</v>
      </c>
      <c r="E2668" t="s">
        <v>13899</v>
      </c>
    </row>
    <row r="2669" spans="1:5" x14ac:dyDescent="0.25">
      <c r="A2669" t="s">
        <v>4297</v>
      </c>
      <c r="B2669" t="s">
        <v>4298</v>
      </c>
      <c r="C2669" t="s">
        <v>2657</v>
      </c>
      <c r="D2669" t="s">
        <v>2658</v>
      </c>
      <c r="E2669" t="s">
        <v>13899</v>
      </c>
    </row>
    <row r="2670" spans="1:5" x14ac:dyDescent="0.25">
      <c r="A2670" t="s">
        <v>4299</v>
      </c>
      <c r="B2670" t="s">
        <v>4300</v>
      </c>
      <c r="C2670" t="s">
        <v>2657</v>
      </c>
      <c r="D2670" t="s">
        <v>2658</v>
      </c>
      <c r="E2670" t="s">
        <v>13899</v>
      </c>
    </row>
    <row r="2671" spans="1:5" x14ac:dyDescent="0.25">
      <c r="A2671" t="s">
        <v>4301</v>
      </c>
      <c r="B2671" t="s">
        <v>4302</v>
      </c>
      <c r="C2671" t="s">
        <v>2657</v>
      </c>
      <c r="D2671" t="s">
        <v>2658</v>
      </c>
      <c r="E2671" t="s">
        <v>13899</v>
      </c>
    </row>
    <row r="2672" spans="1:5" x14ac:dyDescent="0.25">
      <c r="A2672" t="s">
        <v>4303</v>
      </c>
      <c r="B2672" t="s">
        <v>4304</v>
      </c>
      <c r="C2672" t="s">
        <v>2657</v>
      </c>
      <c r="D2672" t="s">
        <v>2658</v>
      </c>
      <c r="E2672" t="s">
        <v>13899</v>
      </c>
    </row>
    <row r="2673" spans="1:5" x14ac:dyDescent="0.25">
      <c r="A2673" t="s">
        <v>4305</v>
      </c>
      <c r="B2673" t="s">
        <v>4306</v>
      </c>
      <c r="C2673" t="s">
        <v>2657</v>
      </c>
      <c r="D2673" t="s">
        <v>2658</v>
      </c>
      <c r="E2673" t="s">
        <v>13899</v>
      </c>
    </row>
    <row r="2674" spans="1:5" x14ac:dyDescent="0.25">
      <c r="A2674" t="s">
        <v>4307</v>
      </c>
      <c r="B2674" t="s">
        <v>4308</v>
      </c>
      <c r="C2674" t="s">
        <v>2657</v>
      </c>
      <c r="D2674" t="s">
        <v>2658</v>
      </c>
      <c r="E2674" t="s">
        <v>13899</v>
      </c>
    </row>
    <row r="2675" spans="1:5" x14ac:dyDescent="0.25">
      <c r="A2675" t="s">
        <v>4309</v>
      </c>
      <c r="B2675" t="s">
        <v>4310</v>
      </c>
      <c r="C2675" t="s">
        <v>2657</v>
      </c>
      <c r="D2675" t="s">
        <v>2658</v>
      </c>
      <c r="E2675" t="s">
        <v>13899</v>
      </c>
    </row>
    <row r="2676" spans="1:5" x14ac:dyDescent="0.25">
      <c r="A2676" t="s">
        <v>4311</v>
      </c>
      <c r="B2676" t="s">
        <v>4312</v>
      </c>
      <c r="C2676" t="s">
        <v>2657</v>
      </c>
      <c r="D2676" t="s">
        <v>2658</v>
      </c>
      <c r="E2676" t="s">
        <v>13899</v>
      </c>
    </row>
    <row r="2677" spans="1:5" x14ac:dyDescent="0.25">
      <c r="A2677" t="s">
        <v>4313</v>
      </c>
      <c r="B2677" t="s">
        <v>4314</v>
      </c>
      <c r="C2677" t="s">
        <v>2657</v>
      </c>
      <c r="D2677" t="s">
        <v>2658</v>
      </c>
      <c r="E2677" t="s">
        <v>13899</v>
      </c>
    </row>
    <row r="2678" spans="1:5" x14ac:dyDescent="0.25">
      <c r="A2678" t="s">
        <v>4315</v>
      </c>
      <c r="B2678" t="s">
        <v>4316</v>
      </c>
      <c r="C2678" t="s">
        <v>2657</v>
      </c>
      <c r="D2678" t="s">
        <v>2658</v>
      </c>
      <c r="E2678" t="s">
        <v>13899</v>
      </c>
    </row>
    <row r="2679" spans="1:5" x14ac:dyDescent="0.25">
      <c r="A2679" t="s">
        <v>4317</v>
      </c>
      <c r="B2679" t="s">
        <v>4318</v>
      </c>
      <c r="C2679" t="s">
        <v>2657</v>
      </c>
      <c r="D2679" t="s">
        <v>2658</v>
      </c>
      <c r="E2679" t="s">
        <v>13899</v>
      </c>
    </row>
    <row r="2680" spans="1:5" x14ac:dyDescent="0.25">
      <c r="A2680" t="s">
        <v>4319</v>
      </c>
      <c r="B2680" t="s">
        <v>4320</v>
      </c>
      <c r="C2680" t="s">
        <v>2657</v>
      </c>
      <c r="D2680" t="s">
        <v>2658</v>
      </c>
      <c r="E2680" t="s">
        <v>13899</v>
      </c>
    </row>
    <row r="2681" spans="1:5" x14ac:dyDescent="0.25">
      <c r="A2681" t="s">
        <v>4321</v>
      </c>
      <c r="B2681" t="s">
        <v>4322</v>
      </c>
      <c r="C2681" t="s">
        <v>2657</v>
      </c>
      <c r="D2681" t="s">
        <v>2658</v>
      </c>
      <c r="E2681" t="s">
        <v>13899</v>
      </c>
    </row>
    <row r="2682" spans="1:5" x14ac:dyDescent="0.25">
      <c r="A2682" t="s">
        <v>4323</v>
      </c>
      <c r="B2682" t="s">
        <v>4324</v>
      </c>
      <c r="C2682" t="s">
        <v>2657</v>
      </c>
      <c r="D2682" t="s">
        <v>2658</v>
      </c>
      <c r="E2682" t="s">
        <v>13899</v>
      </c>
    </row>
    <row r="2683" spans="1:5" x14ac:dyDescent="0.25">
      <c r="A2683" t="s">
        <v>4325</v>
      </c>
      <c r="B2683" t="s">
        <v>4326</v>
      </c>
      <c r="C2683" t="s">
        <v>2657</v>
      </c>
      <c r="D2683" t="s">
        <v>2658</v>
      </c>
      <c r="E2683" t="s">
        <v>13899</v>
      </c>
    </row>
    <row r="2684" spans="1:5" x14ac:dyDescent="0.25">
      <c r="A2684" t="s">
        <v>4327</v>
      </c>
      <c r="B2684" t="s">
        <v>4328</v>
      </c>
      <c r="C2684" t="s">
        <v>2657</v>
      </c>
      <c r="D2684" t="s">
        <v>2658</v>
      </c>
      <c r="E2684" t="s">
        <v>13899</v>
      </c>
    </row>
    <row r="2685" spans="1:5" x14ac:dyDescent="0.25">
      <c r="A2685" t="s">
        <v>4329</v>
      </c>
      <c r="B2685" t="s">
        <v>4330</v>
      </c>
      <c r="C2685" t="s">
        <v>2657</v>
      </c>
      <c r="D2685" t="s">
        <v>2658</v>
      </c>
      <c r="E2685" t="s">
        <v>13899</v>
      </c>
    </row>
    <row r="2686" spans="1:5" x14ac:dyDescent="0.25">
      <c r="A2686" t="s">
        <v>4331</v>
      </c>
      <c r="B2686" t="s">
        <v>4332</v>
      </c>
      <c r="C2686" t="s">
        <v>2657</v>
      </c>
      <c r="D2686" t="s">
        <v>2658</v>
      </c>
      <c r="E2686" t="s">
        <v>13899</v>
      </c>
    </row>
    <row r="2687" spans="1:5" x14ac:dyDescent="0.25">
      <c r="A2687" t="s">
        <v>4333</v>
      </c>
      <c r="B2687" t="s">
        <v>4334</v>
      </c>
      <c r="C2687" t="s">
        <v>2657</v>
      </c>
      <c r="D2687" t="s">
        <v>2658</v>
      </c>
      <c r="E2687" t="s">
        <v>13899</v>
      </c>
    </row>
    <row r="2688" spans="1:5" x14ac:dyDescent="0.25">
      <c r="A2688" t="s">
        <v>4335</v>
      </c>
      <c r="B2688" t="s">
        <v>4336</v>
      </c>
      <c r="C2688" t="s">
        <v>2657</v>
      </c>
      <c r="D2688" t="s">
        <v>2658</v>
      </c>
      <c r="E2688" t="s">
        <v>13899</v>
      </c>
    </row>
    <row r="2689" spans="1:5" x14ac:dyDescent="0.25">
      <c r="A2689" t="s">
        <v>4337</v>
      </c>
      <c r="B2689" t="s">
        <v>4338</v>
      </c>
      <c r="C2689" t="s">
        <v>2657</v>
      </c>
      <c r="D2689" t="s">
        <v>2658</v>
      </c>
      <c r="E2689" t="s">
        <v>13899</v>
      </c>
    </row>
    <row r="2690" spans="1:5" x14ac:dyDescent="0.25">
      <c r="A2690" t="s">
        <v>4339</v>
      </c>
      <c r="B2690" t="s">
        <v>4340</v>
      </c>
      <c r="C2690" t="s">
        <v>2657</v>
      </c>
      <c r="D2690" t="s">
        <v>2658</v>
      </c>
      <c r="E2690" t="s">
        <v>13899</v>
      </c>
    </row>
    <row r="2691" spans="1:5" x14ac:dyDescent="0.25">
      <c r="A2691" t="s">
        <v>4341</v>
      </c>
      <c r="B2691" t="s">
        <v>4342</v>
      </c>
      <c r="C2691" t="s">
        <v>2657</v>
      </c>
      <c r="D2691" t="s">
        <v>2658</v>
      </c>
      <c r="E2691" t="s">
        <v>13899</v>
      </c>
    </row>
    <row r="2692" spans="1:5" x14ac:dyDescent="0.25">
      <c r="A2692" t="s">
        <v>4343</v>
      </c>
      <c r="B2692" t="s">
        <v>4344</v>
      </c>
      <c r="C2692" t="s">
        <v>2657</v>
      </c>
      <c r="D2692" t="s">
        <v>2658</v>
      </c>
      <c r="E2692" t="s">
        <v>13899</v>
      </c>
    </row>
    <row r="2693" spans="1:5" x14ac:dyDescent="0.25">
      <c r="A2693" t="s">
        <v>4345</v>
      </c>
      <c r="B2693" t="s">
        <v>4346</v>
      </c>
      <c r="C2693" t="s">
        <v>2657</v>
      </c>
      <c r="D2693" t="s">
        <v>2658</v>
      </c>
      <c r="E2693" t="s">
        <v>13899</v>
      </c>
    </row>
    <row r="2694" spans="1:5" x14ac:dyDescent="0.25">
      <c r="A2694" t="s">
        <v>4347</v>
      </c>
      <c r="B2694" t="s">
        <v>4348</v>
      </c>
      <c r="C2694" t="s">
        <v>2657</v>
      </c>
      <c r="D2694" t="s">
        <v>2658</v>
      </c>
      <c r="E2694" t="s">
        <v>13899</v>
      </c>
    </row>
    <row r="2695" spans="1:5" x14ac:dyDescent="0.25">
      <c r="A2695" t="s">
        <v>4349</v>
      </c>
      <c r="B2695" t="s">
        <v>345</v>
      </c>
      <c r="C2695" t="s">
        <v>2657</v>
      </c>
      <c r="D2695" t="s">
        <v>2658</v>
      </c>
      <c r="E2695" t="s">
        <v>13899</v>
      </c>
    </row>
    <row r="2696" spans="1:5" x14ac:dyDescent="0.25">
      <c r="A2696" t="s">
        <v>4350</v>
      </c>
      <c r="B2696" t="s">
        <v>4351</v>
      </c>
      <c r="C2696" t="s">
        <v>2657</v>
      </c>
      <c r="D2696" t="s">
        <v>2658</v>
      </c>
      <c r="E2696" t="s">
        <v>13899</v>
      </c>
    </row>
    <row r="2697" spans="1:5" x14ac:dyDescent="0.25">
      <c r="A2697" t="s">
        <v>4352</v>
      </c>
      <c r="B2697" t="s">
        <v>4353</v>
      </c>
      <c r="C2697" t="s">
        <v>2657</v>
      </c>
      <c r="D2697" t="s">
        <v>2658</v>
      </c>
      <c r="E2697" t="s">
        <v>13899</v>
      </c>
    </row>
    <row r="2698" spans="1:5" x14ac:dyDescent="0.25">
      <c r="A2698" t="s">
        <v>4354</v>
      </c>
      <c r="B2698" t="s">
        <v>4355</v>
      </c>
      <c r="C2698" t="s">
        <v>2657</v>
      </c>
      <c r="D2698" t="s">
        <v>2658</v>
      </c>
      <c r="E2698" t="s">
        <v>13899</v>
      </c>
    </row>
    <row r="2699" spans="1:5" x14ac:dyDescent="0.25">
      <c r="A2699" t="s">
        <v>4356</v>
      </c>
      <c r="B2699" t="s">
        <v>4357</v>
      </c>
      <c r="C2699" t="s">
        <v>2657</v>
      </c>
      <c r="D2699" t="s">
        <v>2658</v>
      </c>
      <c r="E2699" t="s">
        <v>13899</v>
      </c>
    </row>
    <row r="2700" spans="1:5" x14ac:dyDescent="0.25">
      <c r="A2700" t="s">
        <v>4358</v>
      </c>
      <c r="B2700" t="s">
        <v>4359</v>
      </c>
      <c r="C2700" t="s">
        <v>2657</v>
      </c>
      <c r="D2700" t="s">
        <v>2658</v>
      </c>
      <c r="E2700" t="s">
        <v>13899</v>
      </c>
    </row>
    <row r="2701" spans="1:5" x14ac:dyDescent="0.25">
      <c r="A2701" t="s">
        <v>4360</v>
      </c>
      <c r="B2701" t="s">
        <v>140</v>
      </c>
      <c r="C2701" t="s">
        <v>2657</v>
      </c>
      <c r="D2701" t="s">
        <v>2658</v>
      </c>
      <c r="E2701" t="s">
        <v>13899</v>
      </c>
    </row>
    <row r="2702" spans="1:5" x14ac:dyDescent="0.25">
      <c r="A2702" t="s">
        <v>4361</v>
      </c>
      <c r="B2702" t="s">
        <v>4362</v>
      </c>
      <c r="C2702" t="s">
        <v>2657</v>
      </c>
      <c r="D2702" t="s">
        <v>2658</v>
      </c>
      <c r="E2702" t="s">
        <v>13899</v>
      </c>
    </row>
    <row r="2703" spans="1:5" x14ac:dyDescent="0.25">
      <c r="A2703" t="s">
        <v>4363</v>
      </c>
      <c r="B2703" t="s">
        <v>4364</v>
      </c>
      <c r="C2703" t="s">
        <v>2657</v>
      </c>
      <c r="D2703" t="s">
        <v>2658</v>
      </c>
      <c r="E2703" t="s">
        <v>13899</v>
      </c>
    </row>
    <row r="2704" spans="1:5" x14ac:dyDescent="0.25">
      <c r="A2704" t="s">
        <v>4365</v>
      </c>
      <c r="B2704" t="s">
        <v>4366</v>
      </c>
      <c r="C2704" t="s">
        <v>2657</v>
      </c>
      <c r="D2704" t="s">
        <v>2658</v>
      </c>
      <c r="E2704" t="s">
        <v>13899</v>
      </c>
    </row>
    <row r="2705" spans="1:5" x14ac:dyDescent="0.25">
      <c r="A2705" t="s">
        <v>4367</v>
      </c>
      <c r="B2705" t="s">
        <v>1379</v>
      </c>
      <c r="C2705" t="s">
        <v>2657</v>
      </c>
      <c r="D2705" t="s">
        <v>2658</v>
      </c>
      <c r="E2705" t="s">
        <v>13899</v>
      </c>
    </row>
    <row r="2706" spans="1:5" x14ac:dyDescent="0.25">
      <c r="A2706" t="s">
        <v>4368</v>
      </c>
      <c r="B2706" t="s">
        <v>4369</v>
      </c>
      <c r="C2706" t="s">
        <v>2657</v>
      </c>
      <c r="D2706" t="s">
        <v>2658</v>
      </c>
      <c r="E2706" t="s">
        <v>13899</v>
      </c>
    </row>
    <row r="2707" spans="1:5" x14ac:dyDescent="0.25">
      <c r="A2707" t="s">
        <v>4370</v>
      </c>
      <c r="B2707" t="s">
        <v>4371</v>
      </c>
      <c r="C2707" t="s">
        <v>2657</v>
      </c>
      <c r="D2707" t="s">
        <v>2658</v>
      </c>
      <c r="E2707" t="s">
        <v>13899</v>
      </c>
    </row>
    <row r="2708" spans="1:5" x14ac:dyDescent="0.25">
      <c r="A2708" t="s">
        <v>4372</v>
      </c>
      <c r="B2708" t="s">
        <v>4373</v>
      </c>
      <c r="C2708" t="s">
        <v>2657</v>
      </c>
      <c r="D2708" t="s">
        <v>2658</v>
      </c>
      <c r="E2708" t="s">
        <v>13899</v>
      </c>
    </row>
    <row r="2709" spans="1:5" x14ac:dyDescent="0.25">
      <c r="A2709" t="s">
        <v>4374</v>
      </c>
      <c r="B2709" t="s">
        <v>4375</v>
      </c>
      <c r="C2709" t="s">
        <v>2657</v>
      </c>
      <c r="D2709" t="s">
        <v>2658</v>
      </c>
      <c r="E2709" t="s">
        <v>13899</v>
      </c>
    </row>
    <row r="2710" spans="1:5" x14ac:dyDescent="0.25">
      <c r="A2710" t="s">
        <v>4376</v>
      </c>
      <c r="B2710" t="s">
        <v>147</v>
      </c>
      <c r="C2710" t="s">
        <v>2657</v>
      </c>
      <c r="D2710" t="s">
        <v>2658</v>
      </c>
      <c r="E2710" t="s">
        <v>13899</v>
      </c>
    </row>
    <row r="2711" spans="1:5" x14ac:dyDescent="0.25">
      <c r="A2711" t="s">
        <v>4377</v>
      </c>
      <c r="B2711" t="s">
        <v>4378</v>
      </c>
      <c r="C2711" t="s">
        <v>2657</v>
      </c>
      <c r="D2711" t="s">
        <v>2658</v>
      </c>
      <c r="E2711" t="s">
        <v>13899</v>
      </c>
    </row>
    <row r="2712" spans="1:5" x14ac:dyDescent="0.25">
      <c r="A2712" t="s">
        <v>4379</v>
      </c>
      <c r="B2712" t="s">
        <v>4380</v>
      </c>
      <c r="C2712" t="s">
        <v>2657</v>
      </c>
      <c r="D2712" t="s">
        <v>2658</v>
      </c>
      <c r="E2712" t="s">
        <v>13899</v>
      </c>
    </row>
    <row r="2713" spans="1:5" x14ac:dyDescent="0.25">
      <c r="A2713" t="s">
        <v>4381</v>
      </c>
      <c r="B2713" t="s">
        <v>4382</v>
      </c>
      <c r="C2713" t="s">
        <v>2657</v>
      </c>
      <c r="D2713" t="s">
        <v>2658</v>
      </c>
      <c r="E2713" t="s">
        <v>13899</v>
      </c>
    </row>
    <row r="2714" spans="1:5" x14ac:dyDescent="0.25">
      <c r="A2714" t="s">
        <v>4383</v>
      </c>
      <c r="B2714" t="s">
        <v>4384</v>
      </c>
      <c r="C2714" t="s">
        <v>2657</v>
      </c>
      <c r="D2714" t="s">
        <v>2658</v>
      </c>
      <c r="E2714" t="s">
        <v>13899</v>
      </c>
    </row>
    <row r="2715" spans="1:5" x14ac:dyDescent="0.25">
      <c r="A2715" t="s">
        <v>4385</v>
      </c>
      <c r="B2715" t="s">
        <v>4386</v>
      </c>
      <c r="C2715" t="s">
        <v>2657</v>
      </c>
      <c r="D2715" t="s">
        <v>2658</v>
      </c>
      <c r="E2715" t="s">
        <v>13899</v>
      </c>
    </row>
    <row r="2716" spans="1:5" x14ac:dyDescent="0.25">
      <c r="A2716" t="s">
        <v>4387</v>
      </c>
      <c r="B2716" t="s">
        <v>4388</v>
      </c>
      <c r="C2716" t="s">
        <v>2657</v>
      </c>
      <c r="D2716" t="s">
        <v>2658</v>
      </c>
      <c r="E2716" t="s">
        <v>13899</v>
      </c>
    </row>
    <row r="2717" spans="1:5" x14ac:dyDescent="0.25">
      <c r="A2717" t="s">
        <v>4389</v>
      </c>
      <c r="B2717" t="s">
        <v>4390</v>
      </c>
      <c r="C2717" t="s">
        <v>2657</v>
      </c>
      <c r="D2717" t="s">
        <v>2658</v>
      </c>
      <c r="E2717" t="s">
        <v>13899</v>
      </c>
    </row>
    <row r="2718" spans="1:5" x14ac:dyDescent="0.25">
      <c r="A2718" t="s">
        <v>4391</v>
      </c>
      <c r="B2718" t="s">
        <v>4392</v>
      </c>
      <c r="C2718" t="s">
        <v>2657</v>
      </c>
      <c r="D2718" t="s">
        <v>2658</v>
      </c>
      <c r="E2718" t="s">
        <v>13899</v>
      </c>
    </row>
    <row r="2719" spans="1:5" x14ac:dyDescent="0.25">
      <c r="A2719" t="s">
        <v>4393</v>
      </c>
      <c r="B2719" t="s">
        <v>4394</v>
      </c>
      <c r="C2719" t="s">
        <v>2657</v>
      </c>
      <c r="D2719" t="s">
        <v>2658</v>
      </c>
      <c r="E2719" t="s">
        <v>13899</v>
      </c>
    </row>
    <row r="2720" spans="1:5" x14ac:dyDescent="0.25">
      <c r="A2720" t="s">
        <v>4395</v>
      </c>
      <c r="B2720" t="s">
        <v>4396</v>
      </c>
      <c r="C2720" t="s">
        <v>2657</v>
      </c>
      <c r="D2720" t="s">
        <v>2658</v>
      </c>
      <c r="E2720" t="s">
        <v>13899</v>
      </c>
    </row>
    <row r="2721" spans="1:5" x14ac:dyDescent="0.25">
      <c r="A2721" t="s">
        <v>4397</v>
      </c>
      <c r="B2721" t="s">
        <v>4398</v>
      </c>
      <c r="C2721" t="s">
        <v>2657</v>
      </c>
      <c r="D2721" t="s">
        <v>2658</v>
      </c>
      <c r="E2721" t="s">
        <v>13899</v>
      </c>
    </row>
    <row r="2722" spans="1:5" x14ac:dyDescent="0.25">
      <c r="A2722" t="s">
        <v>4399</v>
      </c>
      <c r="B2722" t="s">
        <v>140</v>
      </c>
      <c r="C2722" t="s">
        <v>2657</v>
      </c>
      <c r="D2722" t="s">
        <v>2658</v>
      </c>
      <c r="E2722" t="s">
        <v>13899</v>
      </c>
    </row>
    <row r="2723" spans="1:5" x14ac:dyDescent="0.25">
      <c r="A2723" t="s">
        <v>4400</v>
      </c>
      <c r="B2723" t="s">
        <v>4401</v>
      </c>
      <c r="C2723" t="s">
        <v>2657</v>
      </c>
      <c r="D2723" t="s">
        <v>2658</v>
      </c>
      <c r="E2723" t="s">
        <v>13899</v>
      </c>
    </row>
    <row r="2724" spans="1:5" x14ac:dyDescent="0.25">
      <c r="A2724" t="s">
        <v>4402</v>
      </c>
      <c r="B2724" t="s">
        <v>4403</v>
      </c>
      <c r="C2724" t="s">
        <v>2657</v>
      </c>
      <c r="D2724" t="s">
        <v>2658</v>
      </c>
      <c r="E2724" t="s">
        <v>13899</v>
      </c>
    </row>
    <row r="2725" spans="1:5" x14ac:dyDescent="0.25">
      <c r="A2725" t="s">
        <v>4404</v>
      </c>
      <c r="B2725" t="s">
        <v>4405</v>
      </c>
      <c r="C2725" t="s">
        <v>2657</v>
      </c>
      <c r="D2725" t="s">
        <v>2658</v>
      </c>
      <c r="E2725" t="s">
        <v>13899</v>
      </c>
    </row>
    <row r="2726" spans="1:5" x14ac:dyDescent="0.25">
      <c r="A2726" t="s">
        <v>4406</v>
      </c>
      <c r="B2726" t="s">
        <v>4407</v>
      </c>
      <c r="C2726" t="s">
        <v>2657</v>
      </c>
      <c r="D2726" t="s">
        <v>2658</v>
      </c>
      <c r="E2726" t="s">
        <v>13899</v>
      </c>
    </row>
    <row r="2727" spans="1:5" x14ac:dyDescent="0.25">
      <c r="A2727" t="s">
        <v>4408</v>
      </c>
      <c r="B2727" t="s">
        <v>4409</v>
      </c>
      <c r="C2727" t="s">
        <v>2657</v>
      </c>
      <c r="D2727" t="s">
        <v>2658</v>
      </c>
      <c r="E2727" t="s">
        <v>13899</v>
      </c>
    </row>
    <row r="2728" spans="1:5" x14ac:dyDescent="0.25">
      <c r="A2728" t="s">
        <v>4410</v>
      </c>
      <c r="B2728" t="s">
        <v>147</v>
      </c>
      <c r="C2728" t="s">
        <v>2657</v>
      </c>
      <c r="D2728" t="s">
        <v>2658</v>
      </c>
      <c r="E2728" t="s">
        <v>13899</v>
      </c>
    </row>
    <row r="2729" spans="1:5" x14ac:dyDescent="0.25">
      <c r="A2729" t="s">
        <v>4411</v>
      </c>
      <c r="B2729" t="s">
        <v>4412</v>
      </c>
      <c r="C2729" t="s">
        <v>2657</v>
      </c>
      <c r="D2729" t="s">
        <v>2658</v>
      </c>
      <c r="E2729" t="s">
        <v>13899</v>
      </c>
    </row>
    <row r="2730" spans="1:5" x14ac:dyDescent="0.25">
      <c r="A2730" t="s">
        <v>4413</v>
      </c>
      <c r="B2730" t="s">
        <v>4414</v>
      </c>
      <c r="C2730" t="s">
        <v>2657</v>
      </c>
      <c r="D2730" t="s">
        <v>2658</v>
      </c>
      <c r="E2730" t="s">
        <v>13899</v>
      </c>
    </row>
    <row r="2731" spans="1:5" x14ac:dyDescent="0.25">
      <c r="A2731" t="s">
        <v>4415</v>
      </c>
      <c r="B2731" t="s">
        <v>4416</v>
      </c>
      <c r="C2731" t="s">
        <v>2657</v>
      </c>
      <c r="D2731" t="s">
        <v>2658</v>
      </c>
      <c r="E2731" t="s">
        <v>13899</v>
      </c>
    </row>
    <row r="2732" spans="1:5" x14ac:dyDescent="0.25">
      <c r="A2732" t="s">
        <v>4417</v>
      </c>
      <c r="B2732" t="s">
        <v>4418</v>
      </c>
      <c r="C2732" t="s">
        <v>2657</v>
      </c>
      <c r="D2732" t="s">
        <v>2658</v>
      </c>
      <c r="E2732" t="s">
        <v>13899</v>
      </c>
    </row>
    <row r="2733" spans="1:5" x14ac:dyDescent="0.25">
      <c r="A2733" t="s">
        <v>4419</v>
      </c>
      <c r="B2733" t="s">
        <v>4420</v>
      </c>
      <c r="C2733" t="s">
        <v>2657</v>
      </c>
      <c r="D2733" t="s">
        <v>2658</v>
      </c>
      <c r="E2733" t="s">
        <v>13899</v>
      </c>
    </row>
    <row r="2734" spans="1:5" x14ac:dyDescent="0.25">
      <c r="A2734" t="s">
        <v>4421</v>
      </c>
      <c r="B2734" t="s">
        <v>4422</v>
      </c>
      <c r="C2734" t="s">
        <v>2657</v>
      </c>
      <c r="D2734" t="s">
        <v>2658</v>
      </c>
      <c r="E2734" t="s">
        <v>13899</v>
      </c>
    </row>
    <row r="2735" spans="1:5" x14ac:dyDescent="0.25">
      <c r="A2735" t="s">
        <v>4423</v>
      </c>
      <c r="B2735" t="s">
        <v>4424</v>
      </c>
      <c r="C2735" t="s">
        <v>2657</v>
      </c>
      <c r="D2735" t="s">
        <v>2658</v>
      </c>
      <c r="E2735" t="s">
        <v>13899</v>
      </c>
    </row>
    <row r="2736" spans="1:5" x14ac:dyDescent="0.25">
      <c r="A2736" t="s">
        <v>4425</v>
      </c>
      <c r="B2736" t="s">
        <v>147</v>
      </c>
      <c r="C2736" t="s">
        <v>2657</v>
      </c>
      <c r="D2736" t="s">
        <v>2658</v>
      </c>
      <c r="E2736" t="s">
        <v>13899</v>
      </c>
    </row>
    <row r="2737" spans="1:5" x14ac:dyDescent="0.25">
      <c r="A2737" t="s">
        <v>4426</v>
      </c>
      <c r="B2737" t="s">
        <v>4427</v>
      </c>
      <c r="C2737" t="s">
        <v>2657</v>
      </c>
      <c r="D2737" t="s">
        <v>2658</v>
      </c>
      <c r="E2737" t="s">
        <v>13899</v>
      </c>
    </row>
    <row r="2738" spans="1:5" x14ac:dyDescent="0.25">
      <c r="A2738" t="s">
        <v>4428</v>
      </c>
      <c r="B2738" t="s">
        <v>4429</v>
      </c>
      <c r="C2738" t="s">
        <v>2657</v>
      </c>
      <c r="D2738" t="s">
        <v>2658</v>
      </c>
      <c r="E2738" t="s">
        <v>13899</v>
      </c>
    </row>
    <row r="2739" spans="1:5" x14ac:dyDescent="0.25">
      <c r="A2739" t="s">
        <v>4430</v>
      </c>
      <c r="B2739" t="s">
        <v>4431</v>
      </c>
      <c r="C2739" t="s">
        <v>2657</v>
      </c>
      <c r="D2739" t="s">
        <v>2658</v>
      </c>
      <c r="E2739" t="s">
        <v>13899</v>
      </c>
    </row>
    <row r="2740" spans="1:5" x14ac:dyDescent="0.25">
      <c r="A2740" t="s">
        <v>4432</v>
      </c>
      <c r="B2740" t="s">
        <v>4433</v>
      </c>
      <c r="C2740" t="s">
        <v>2657</v>
      </c>
      <c r="D2740" t="s">
        <v>2658</v>
      </c>
      <c r="E2740" t="s">
        <v>13899</v>
      </c>
    </row>
    <row r="2741" spans="1:5" x14ac:dyDescent="0.25">
      <c r="A2741" t="s">
        <v>4434</v>
      </c>
      <c r="B2741" t="s">
        <v>4435</v>
      </c>
      <c r="C2741" t="s">
        <v>2657</v>
      </c>
      <c r="D2741" t="s">
        <v>2658</v>
      </c>
      <c r="E2741" t="s">
        <v>13899</v>
      </c>
    </row>
    <row r="2742" spans="1:5" x14ac:dyDescent="0.25">
      <c r="A2742" t="s">
        <v>4436</v>
      </c>
      <c r="B2742" t="s">
        <v>4437</v>
      </c>
      <c r="C2742" t="s">
        <v>2657</v>
      </c>
      <c r="D2742" t="s">
        <v>2658</v>
      </c>
      <c r="E2742" t="s">
        <v>13899</v>
      </c>
    </row>
    <row r="2743" spans="1:5" x14ac:dyDescent="0.25">
      <c r="A2743" t="s">
        <v>4438</v>
      </c>
      <c r="B2743" t="s">
        <v>140</v>
      </c>
      <c r="C2743" t="s">
        <v>2657</v>
      </c>
      <c r="D2743" t="s">
        <v>2658</v>
      </c>
      <c r="E2743" t="s">
        <v>13899</v>
      </c>
    </row>
    <row r="2744" spans="1:5" x14ac:dyDescent="0.25">
      <c r="A2744" t="s">
        <v>4439</v>
      </c>
      <c r="B2744" t="s">
        <v>4440</v>
      </c>
      <c r="C2744" t="s">
        <v>2657</v>
      </c>
      <c r="D2744" t="s">
        <v>2658</v>
      </c>
      <c r="E2744" t="s">
        <v>13899</v>
      </c>
    </row>
    <row r="2745" spans="1:5" x14ac:dyDescent="0.25">
      <c r="A2745" t="s">
        <v>4441</v>
      </c>
      <c r="B2745" t="s">
        <v>4442</v>
      </c>
      <c r="C2745" t="s">
        <v>2657</v>
      </c>
      <c r="D2745" t="s">
        <v>2658</v>
      </c>
      <c r="E2745" t="s">
        <v>13899</v>
      </c>
    </row>
    <row r="2746" spans="1:5" x14ac:dyDescent="0.25">
      <c r="A2746" t="s">
        <v>4443</v>
      </c>
      <c r="B2746" t="s">
        <v>4444</v>
      </c>
      <c r="C2746" t="s">
        <v>2657</v>
      </c>
      <c r="D2746" t="s">
        <v>2658</v>
      </c>
      <c r="E2746" t="s">
        <v>13899</v>
      </c>
    </row>
    <row r="2747" spans="1:5" x14ac:dyDescent="0.25">
      <c r="A2747" t="s">
        <v>4445</v>
      </c>
      <c r="B2747" t="s">
        <v>4446</v>
      </c>
      <c r="C2747" t="s">
        <v>2657</v>
      </c>
      <c r="D2747" t="s">
        <v>2658</v>
      </c>
      <c r="E2747" t="s">
        <v>13899</v>
      </c>
    </row>
    <row r="2748" spans="1:5" x14ac:dyDescent="0.25">
      <c r="A2748" t="s">
        <v>4447</v>
      </c>
      <c r="B2748" t="s">
        <v>4448</v>
      </c>
      <c r="C2748" t="s">
        <v>2657</v>
      </c>
      <c r="D2748" t="s">
        <v>2658</v>
      </c>
      <c r="E2748" t="s">
        <v>13899</v>
      </c>
    </row>
    <row r="2749" spans="1:5" x14ac:dyDescent="0.25">
      <c r="A2749" t="s">
        <v>4449</v>
      </c>
      <c r="B2749" t="s">
        <v>345</v>
      </c>
      <c r="C2749" t="s">
        <v>2657</v>
      </c>
      <c r="D2749" t="s">
        <v>2658</v>
      </c>
      <c r="E2749" t="s">
        <v>13899</v>
      </c>
    </row>
    <row r="2750" spans="1:5" x14ac:dyDescent="0.25">
      <c r="A2750" t="s">
        <v>4450</v>
      </c>
      <c r="B2750" t="s">
        <v>4451</v>
      </c>
      <c r="C2750" t="s">
        <v>2657</v>
      </c>
      <c r="D2750" t="s">
        <v>2658</v>
      </c>
      <c r="E2750" t="s">
        <v>13899</v>
      </c>
    </row>
    <row r="2751" spans="1:5" x14ac:dyDescent="0.25">
      <c r="A2751" t="s">
        <v>4452</v>
      </c>
      <c r="B2751" t="s">
        <v>147</v>
      </c>
      <c r="C2751" t="s">
        <v>2657</v>
      </c>
      <c r="D2751" t="s">
        <v>2658</v>
      </c>
      <c r="E2751" t="s">
        <v>13899</v>
      </c>
    </row>
    <row r="2752" spans="1:5" x14ac:dyDescent="0.25">
      <c r="A2752" t="s">
        <v>4453</v>
      </c>
      <c r="B2752" t="s">
        <v>4454</v>
      </c>
      <c r="C2752" t="s">
        <v>2657</v>
      </c>
      <c r="D2752" t="s">
        <v>2658</v>
      </c>
      <c r="E2752" t="s">
        <v>13899</v>
      </c>
    </row>
    <row r="2753" spans="1:5" x14ac:dyDescent="0.25">
      <c r="A2753" t="s">
        <v>4455</v>
      </c>
      <c r="B2753" t="s">
        <v>4456</v>
      </c>
      <c r="C2753" t="s">
        <v>2657</v>
      </c>
      <c r="D2753" t="s">
        <v>2658</v>
      </c>
      <c r="E2753" t="s">
        <v>13899</v>
      </c>
    </row>
    <row r="2754" spans="1:5" x14ac:dyDescent="0.25">
      <c r="A2754" t="s">
        <v>4457</v>
      </c>
      <c r="B2754" t="s">
        <v>147</v>
      </c>
      <c r="C2754" t="s">
        <v>2657</v>
      </c>
      <c r="D2754" t="s">
        <v>2658</v>
      </c>
      <c r="E2754" t="s">
        <v>13899</v>
      </c>
    </row>
    <row r="2755" spans="1:5" x14ac:dyDescent="0.25">
      <c r="A2755" t="s">
        <v>4458</v>
      </c>
      <c r="B2755" t="s">
        <v>4459</v>
      </c>
      <c r="C2755" t="s">
        <v>2657</v>
      </c>
      <c r="D2755" t="s">
        <v>2658</v>
      </c>
      <c r="E2755" t="s">
        <v>13899</v>
      </c>
    </row>
    <row r="2756" spans="1:5" x14ac:dyDescent="0.25">
      <c r="A2756" t="s">
        <v>4460</v>
      </c>
      <c r="B2756" t="s">
        <v>4461</v>
      </c>
      <c r="C2756" t="s">
        <v>2657</v>
      </c>
      <c r="D2756" t="s">
        <v>2658</v>
      </c>
      <c r="E2756" t="s">
        <v>13899</v>
      </c>
    </row>
    <row r="2757" spans="1:5" x14ac:dyDescent="0.25">
      <c r="A2757" t="s">
        <v>4462</v>
      </c>
      <c r="B2757" t="s">
        <v>4463</v>
      </c>
      <c r="C2757" t="s">
        <v>2657</v>
      </c>
      <c r="D2757" t="s">
        <v>2658</v>
      </c>
      <c r="E2757" t="s">
        <v>13899</v>
      </c>
    </row>
    <row r="2758" spans="1:5" x14ac:dyDescent="0.25">
      <c r="A2758" t="s">
        <v>4464</v>
      </c>
      <c r="B2758" t="s">
        <v>4465</v>
      </c>
      <c r="C2758" t="s">
        <v>2657</v>
      </c>
      <c r="D2758" t="s">
        <v>2658</v>
      </c>
      <c r="E2758" t="s">
        <v>13899</v>
      </c>
    </row>
    <row r="2759" spans="1:5" x14ac:dyDescent="0.25">
      <c r="A2759" t="s">
        <v>4466</v>
      </c>
      <c r="B2759" t="s">
        <v>4467</v>
      </c>
      <c r="C2759" t="s">
        <v>2657</v>
      </c>
      <c r="D2759" t="s">
        <v>2658</v>
      </c>
      <c r="E2759" t="s">
        <v>13899</v>
      </c>
    </row>
    <row r="2760" spans="1:5" x14ac:dyDescent="0.25">
      <c r="A2760" t="s">
        <v>4468</v>
      </c>
      <c r="B2760" t="s">
        <v>147</v>
      </c>
      <c r="C2760" t="s">
        <v>2657</v>
      </c>
      <c r="D2760" t="s">
        <v>2658</v>
      </c>
      <c r="E2760" t="s">
        <v>13899</v>
      </c>
    </row>
    <row r="2761" spans="1:5" x14ac:dyDescent="0.25">
      <c r="A2761" t="s">
        <v>4469</v>
      </c>
      <c r="B2761" t="s">
        <v>4470</v>
      </c>
      <c r="C2761" t="s">
        <v>2657</v>
      </c>
      <c r="D2761" t="s">
        <v>2658</v>
      </c>
      <c r="E2761" t="s">
        <v>13899</v>
      </c>
    </row>
    <row r="2762" spans="1:5" x14ac:dyDescent="0.25">
      <c r="A2762" t="s">
        <v>4471</v>
      </c>
      <c r="B2762" t="s">
        <v>4472</v>
      </c>
      <c r="C2762" t="s">
        <v>2657</v>
      </c>
      <c r="D2762" t="s">
        <v>2658</v>
      </c>
      <c r="E2762" t="s">
        <v>13899</v>
      </c>
    </row>
    <row r="2763" spans="1:5" x14ac:dyDescent="0.25">
      <c r="A2763" t="s">
        <v>4473</v>
      </c>
      <c r="B2763" t="s">
        <v>140</v>
      </c>
      <c r="C2763" t="s">
        <v>2657</v>
      </c>
      <c r="D2763" t="s">
        <v>2658</v>
      </c>
      <c r="E2763" t="s">
        <v>13899</v>
      </c>
    </row>
    <row r="2764" spans="1:5" x14ac:dyDescent="0.25">
      <c r="A2764" t="s">
        <v>4474</v>
      </c>
      <c r="B2764" t="s">
        <v>4475</v>
      </c>
      <c r="C2764" t="s">
        <v>2657</v>
      </c>
      <c r="D2764" t="s">
        <v>2658</v>
      </c>
      <c r="E2764" t="s">
        <v>13899</v>
      </c>
    </row>
    <row r="2765" spans="1:5" x14ac:dyDescent="0.25">
      <c r="A2765" t="s">
        <v>4476</v>
      </c>
      <c r="B2765" t="s">
        <v>4477</v>
      </c>
      <c r="C2765" t="s">
        <v>2657</v>
      </c>
      <c r="D2765" t="s">
        <v>2658</v>
      </c>
      <c r="E2765" t="s">
        <v>13899</v>
      </c>
    </row>
    <row r="2766" spans="1:5" x14ac:dyDescent="0.25">
      <c r="A2766" t="s">
        <v>4478</v>
      </c>
      <c r="B2766" t="s">
        <v>4479</v>
      </c>
      <c r="C2766" t="s">
        <v>2657</v>
      </c>
      <c r="D2766" t="s">
        <v>2658</v>
      </c>
      <c r="E2766" t="s">
        <v>13899</v>
      </c>
    </row>
    <row r="2767" spans="1:5" x14ac:dyDescent="0.25">
      <c r="A2767" t="s">
        <v>4480</v>
      </c>
      <c r="B2767" t="s">
        <v>147</v>
      </c>
      <c r="C2767" t="s">
        <v>2657</v>
      </c>
      <c r="D2767" t="s">
        <v>2658</v>
      </c>
      <c r="E2767" t="s">
        <v>13899</v>
      </c>
    </row>
    <row r="2768" spans="1:5" x14ac:dyDescent="0.25">
      <c r="A2768" t="s">
        <v>4481</v>
      </c>
      <c r="B2768" t="s">
        <v>4482</v>
      </c>
      <c r="C2768" t="s">
        <v>2657</v>
      </c>
      <c r="D2768" t="s">
        <v>2658</v>
      </c>
      <c r="E2768" t="s">
        <v>13899</v>
      </c>
    </row>
    <row r="2769" spans="1:5" x14ac:dyDescent="0.25">
      <c r="A2769" t="s">
        <v>4483</v>
      </c>
      <c r="B2769" t="s">
        <v>147</v>
      </c>
      <c r="C2769" t="s">
        <v>2657</v>
      </c>
      <c r="D2769" t="s">
        <v>2658</v>
      </c>
      <c r="E2769" t="s">
        <v>13899</v>
      </c>
    </row>
    <row r="2770" spans="1:5" x14ac:dyDescent="0.25">
      <c r="A2770" t="s">
        <v>4484</v>
      </c>
      <c r="B2770" t="s">
        <v>4485</v>
      </c>
      <c r="C2770" t="s">
        <v>2657</v>
      </c>
      <c r="D2770" t="s">
        <v>2658</v>
      </c>
      <c r="E2770" t="s">
        <v>13899</v>
      </c>
    </row>
    <row r="2771" spans="1:5" x14ac:dyDescent="0.25">
      <c r="A2771" t="s">
        <v>4486</v>
      </c>
      <c r="B2771" t="s">
        <v>4487</v>
      </c>
      <c r="C2771" t="s">
        <v>2657</v>
      </c>
      <c r="D2771" t="s">
        <v>2658</v>
      </c>
      <c r="E2771" t="s">
        <v>13899</v>
      </c>
    </row>
    <row r="2772" spans="1:5" x14ac:dyDescent="0.25">
      <c r="A2772" t="s">
        <v>4488</v>
      </c>
      <c r="B2772" t="s">
        <v>4489</v>
      </c>
      <c r="C2772" t="s">
        <v>2657</v>
      </c>
      <c r="D2772" t="s">
        <v>2658</v>
      </c>
      <c r="E2772" t="s">
        <v>13899</v>
      </c>
    </row>
    <row r="2773" spans="1:5" x14ac:dyDescent="0.25">
      <c r="A2773" t="s">
        <v>4490</v>
      </c>
      <c r="B2773" t="s">
        <v>4491</v>
      </c>
      <c r="C2773" t="s">
        <v>2657</v>
      </c>
      <c r="D2773" t="s">
        <v>2658</v>
      </c>
      <c r="E2773" t="s">
        <v>13899</v>
      </c>
    </row>
    <row r="2774" spans="1:5" x14ac:dyDescent="0.25">
      <c r="A2774" t="s">
        <v>4492</v>
      </c>
      <c r="B2774" t="s">
        <v>147</v>
      </c>
      <c r="C2774" t="s">
        <v>2657</v>
      </c>
      <c r="D2774" t="s">
        <v>2658</v>
      </c>
      <c r="E2774" t="s">
        <v>13899</v>
      </c>
    </row>
    <row r="2775" spans="1:5" x14ac:dyDescent="0.25">
      <c r="A2775" t="s">
        <v>4493</v>
      </c>
      <c r="B2775" t="s">
        <v>4494</v>
      </c>
      <c r="C2775" t="s">
        <v>2657</v>
      </c>
      <c r="D2775" t="s">
        <v>2658</v>
      </c>
      <c r="E2775" t="s">
        <v>13899</v>
      </c>
    </row>
    <row r="2776" spans="1:5" x14ac:dyDescent="0.25">
      <c r="A2776" t="s">
        <v>4495</v>
      </c>
      <c r="B2776" t="s">
        <v>4496</v>
      </c>
      <c r="C2776" t="s">
        <v>2657</v>
      </c>
      <c r="D2776" t="s">
        <v>2658</v>
      </c>
      <c r="E2776" t="s">
        <v>13899</v>
      </c>
    </row>
    <row r="2777" spans="1:5" x14ac:dyDescent="0.25">
      <c r="A2777" t="s">
        <v>4497</v>
      </c>
      <c r="B2777" t="s">
        <v>4498</v>
      </c>
      <c r="C2777" t="s">
        <v>2657</v>
      </c>
      <c r="D2777" t="s">
        <v>2658</v>
      </c>
      <c r="E2777" t="s">
        <v>13899</v>
      </c>
    </row>
    <row r="2778" spans="1:5" x14ac:dyDescent="0.25">
      <c r="A2778" t="s">
        <v>4499</v>
      </c>
      <c r="B2778" t="s">
        <v>147</v>
      </c>
      <c r="C2778" t="s">
        <v>2657</v>
      </c>
      <c r="D2778" t="s">
        <v>2658</v>
      </c>
      <c r="E2778" t="s">
        <v>13899</v>
      </c>
    </row>
    <row r="2779" spans="1:5" x14ac:dyDescent="0.25">
      <c r="A2779" t="s">
        <v>4500</v>
      </c>
      <c r="B2779" t="s">
        <v>4501</v>
      </c>
      <c r="C2779" t="s">
        <v>2657</v>
      </c>
      <c r="D2779" t="s">
        <v>2658</v>
      </c>
      <c r="E2779" t="s">
        <v>13899</v>
      </c>
    </row>
    <row r="2780" spans="1:5" x14ac:dyDescent="0.25">
      <c r="A2780" t="s">
        <v>4502</v>
      </c>
      <c r="B2780" t="s">
        <v>4503</v>
      </c>
      <c r="C2780" t="s">
        <v>2657</v>
      </c>
      <c r="D2780" t="s">
        <v>2658</v>
      </c>
      <c r="E2780" t="s">
        <v>13899</v>
      </c>
    </row>
    <row r="2781" spans="1:5" x14ac:dyDescent="0.25">
      <c r="A2781" t="s">
        <v>4504</v>
      </c>
      <c r="B2781" t="s">
        <v>140</v>
      </c>
      <c r="C2781" t="s">
        <v>2657</v>
      </c>
      <c r="D2781" t="s">
        <v>2658</v>
      </c>
      <c r="E2781" t="s">
        <v>13899</v>
      </c>
    </row>
    <row r="2782" spans="1:5" x14ac:dyDescent="0.25">
      <c r="A2782" t="s">
        <v>4505</v>
      </c>
      <c r="B2782" t="s">
        <v>4506</v>
      </c>
      <c r="C2782" t="s">
        <v>2657</v>
      </c>
      <c r="D2782" t="s">
        <v>2658</v>
      </c>
      <c r="E2782" t="s">
        <v>13899</v>
      </c>
    </row>
    <row r="2783" spans="1:5" x14ac:dyDescent="0.25">
      <c r="A2783" t="s">
        <v>4507</v>
      </c>
      <c r="B2783" t="s">
        <v>4508</v>
      </c>
      <c r="C2783" t="s">
        <v>2657</v>
      </c>
      <c r="D2783" t="s">
        <v>2658</v>
      </c>
      <c r="E2783" t="s">
        <v>13899</v>
      </c>
    </row>
    <row r="2784" spans="1:5" x14ac:dyDescent="0.25">
      <c r="A2784" t="s">
        <v>4509</v>
      </c>
      <c r="B2784" t="s">
        <v>4510</v>
      </c>
      <c r="C2784" t="s">
        <v>2657</v>
      </c>
      <c r="D2784" t="s">
        <v>2658</v>
      </c>
      <c r="E2784" t="s">
        <v>13899</v>
      </c>
    </row>
    <row r="2785" spans="1:5" x14ac:dyDescent="0.25">
      <c r="A2785" t="s">
        <v>4511</v>
      </c>
      <c r="B2785" t="s">
        <v>4512</v>
      </c>
      <c r="C2785" t="s">
        <v>2657</v>
      </c>
      <c r="D2785" t="s">
        <v>2658</v>
      </c>
      <c r="E2785" t="s">
        <v>13899</v>
      </c>
    </row>
    <row r="2786" spans="1:5" x14ac:dyDescent="0.25">
      <c r="A2786" t="s">
        <v>4513</v>
      </c>
      <c r="B2786" t="s">
        <v>4514</v>
      </c>
      <c r="C2786" t="s">
        <v>2657</v>
      </c>
      <c r="D2786" t="s">
        <v>2658</v>
      </c>
      <c r="E2786" t="s">
        <v>13899</v>
      </c>
    </row>
    <row r="2787" spans="1:5" x14ac:dyDescent="0.25">
      <c r="A2787" t="s">
        <v>4515</v>
      </c>
      <c r="B2787" t="s">
        <v>4516</v>
      </c>
      <c r="C2787" t="s">
        <v>2657</v>
      </c>
      <c r="D2787" t="s">
        <v>2658</v>
      </c>
      <c r="E2787" t="s">
        <v>13899</v>
      </c>
    </row>
    <row r="2788" spans="1:5" x14ac:dyDescent="0.25">
      <c r="A2788" t="s">
        <v>4517</v>
      </c>
      <c r="B2788" t="s">
        <v>140</v>
      </c>
      <c r="C2788" t="s">
        <v>2657</v>
      </c>
      <c r="D2788" t="s">
        <v>2658</v>
      </c>
      <c r="E2788" t="s">
        <v>13899</v>
      </c>
    </row>
    <row r="2789" spans="1:5" x14ac:dyDescent="0.25">
      <c r="A2789" t="s">
        <v>4518</v>
      </c>
      <c r="B2789" t="s">
        <v>147</v>
      </c>
      <c r="C2789" t="s">
        <v>2657</v>
      </c>
      <c r="D2789" t="s">
        <v>2658</v>
      </c>
      <c r="E2789" t="s">
        <v>13899</v>
      </c>
    </row>
    <row r="2790" spans="1:5" x14ac:dyDescent="0.25">
      <c r="A2790" t="s">
        <v>4519</v>
      </c>
      <c r="B2790" t="s">
        <v>4520</v>
      </c>
      <c r="C2790" t="s">
        <v>2657</v>
      </c>
      <c r="D2790" t="s">
        <v>2658</v>
      </c>
      <c r="E2790" t="s">
        <v>13899</v>
      </c>
    </row>
    <row r="2791" spans="1:5" x14ac:dyDescent="0.25">
      <c r="A2791" t="s">
        <v>4521</v>
      </c>
      <c r="B2791" t="s">
        <v>4522</v>
      </c>
      <c r="C2791" t="s">
        <v>2657</v>
      </c>
      <c r="D2791" t="s">
        <v>2658</v>
      </c>
      <c r="E2791" t="s">
        <v>13899</v>
      </c>
    </row>
    <row r="2792" spans="1:5" x14ac:dyDescent="0.25">
      <c r="A2792" t="s">
        <v>4523</v>
      </c>
      <c r="B2792" t="s">
        <v>4524</v>
      </c>
      <c r="C2792" t="s">
        <v>2657</v>
      </c>
      <c r="D2792" t="s">
        <v>2658</v>
      </c>
      <c r="E2792" t="s">
        <v>13899</v>
      </c>
    </row>
    <row r="2793" spans="1:5" x14ac:dyDescent="0.25">
      <c r="A2793" t="s">
        <v>4525</v>
      </c>
      <c r="B2793" t="s">
        <v>140</v>
      </c>
      <c r="C2793" t="s">
        <v>2657</v>
      </c>
      <c r="D2793" t="s">
        <v>2658</v>
      </c>
      <c r="E2793" t="s">
        <v>13899</v>
      </c>
    </row>
    <row r="2794" spans="1:5" x14ac:dyDescent="0.25">
      <c r="A2794" t="s">
        <v>4526</v>
      </c>
      <c r="B2794" t="s">
        <v>4527</v>
      </c>
      <c r="C2794" t="s">
        <v>2657</v>
      </c>
      <c r="D2794" t="s">
        <v>2658</v>
      </c>
      <c r="E2794" t="s">
        <v>13899</v>
      </c>
    </row>
    <row r="2795" spans="1:5" x14ac:dyDescent="0.25">
      <c r="A2795" t="s">
        <v>4528</v>
      </c>
      <c r="B2795" t="s">
        <v>4529</v>
      </c>
      <c r="C2795" t="s">
        <v>2657</v>
      </c>
      <c r="D2795" t="s">
        <v>2658</v>
      </c>
      <c r="E2795" t="s">
        <v>13899</v>
      </c>
    </row>
    <row r="2796" spans="1:5" x14ac:dyDescent="0.25">
      <c r="A2796" t="s">
        <v>4530</v>
      </c>
      <c r="B2796" t="s">
        <v>4531</v>
      </c>
      <c r="C2796" t="s">
        <v>2657</v>
      </c>
      <c r="D2796" t="s">
        <v>2658</v>
      </c>
      <c r="E2796" t="s">
        <v>13899</v>
      </c>
    </row>
    <row r="2797" spans="1:5" x14ac:dyDescent="0.25">
      <c r="A2797" t="s">
        <v>4532</v>
      </c>
      <c r="B2797" t="s">
        <v>4533</v>
      </c>
      <c r="C2797" t="s">
        <v>2657</v>
      </c>
      <c r="D2797" t="s">
        <v>2658</v>
      </c>
      <c r="E2797" t="s">
        <v>13899</v>
      </c>
    </row>
    <row r="2798" spans="1:5" x14ac:dyDescent="0.25">
      <c r="A2798" t="s">
        <v>4534</v>
      </c>
      <c r="B2798" t="s">
        <v>4535</v>
      </c>
      <c r="C2798" t="s">
        <v>2657</v>
      </c>
      <c r="D2798" t="s">
        <v>2658</v>
      </c>
      <c r="E2798" t="s">
        <v>13899</v>
      </c>
    </row>
    <row r="2799" spans="1:5" x14ac:dyDescent="0.25">
      <c r="A2799" t="s">
        <v>4536</v>
      </c>
      <c r="B2799" t="s">
        <v>4537</v>
      </c>
      <c r="C2799" t="s">
        <v>2657</v>
      </c>
      <c r="D2799" t="s">
        <v>2658</v>
      </c>
      <c r="E2799" t="s">
        <v>13899</v>
      </c>
    </row>
    <row r="2800" spans="1:5" x14ac:dyDescent="0.25">
      <c r="A2800" t="s">
        <v>4538</v>
      </c>
      <c r="B2800" t="s">
        <v>226</v>
      </c>
      <c r="C2800" t="s">
        <v>2657</v>
      </c>
      <c r="D2800" t="s">
        <v>2658</v>
      </c>
      <c r="E2800" t="s">
        <v>13899</v>
      </c>
    </row>
    <row r="2801" spans="1:5" x14ac:dyDescent="0.25">
      <c r="A2801" t="s">
        <v>4539</v>
      </c>
      <c r="B2801" t="s">
        <v>4540</v>
      </c>
      <c r="C2801" t="s">
        <v>2657</v>
      </c>
      <c r="D2801" t="s">
        <v>2658</v>
      </c>
      <c r="E2801" t="s">
        <v>13899</v>
      </c>
    </row>
    <row r="2802" spans="1:5" x14ac:dyDescent="0.25">
      <c r="A2802" t="s">
        <v>4541</v>
      </c>
      <c r="B2802" t="s">
        <v>4542</v>
      </c>
      <c r="C2802" t="s">
        <v>2657</v>
      </c>
      <c r="D2802" t="s">
        <v>2658</v>
      </c>
      <c r="E2802" t="s">
        <v>13899</v>
      </c>
    </row>
    <row r="2803" spans="1:5" x14ac:dyDescent="0.25">
      <c r="A2803" t="s">
        <v>4543</v>
      </c>
      <c r="B2803" t="s">
        <v>4544</v>
      </c>
      <c r="C2803" t="s">
        <v>2657</v>
      </c>
      <c r="D2803" t="s">
        <v>2658</v>
      </c>
      <c r="E2803" t="s">
        <v>13899</v>
      </c>
    </row>
    <row r="2804" spans="1:5" x14ac:dyDescent="0.25">
      <c r="A2804" t="s">
        <v>4545</v>
      </c>
      <c r="B2804" t="s">
        <v>4546</v>
      </c>
      <c r="C2804" t="s">
        <v>2657</v>
      </c>
      <c r="D2804" t="s">
        <v>2658</v>
      </c>
      <c r="E2804" t="s">
        <v>13899</v>
      </c>
    </row>
    <row r="2805" spans="1:5" x14ac:dyDescent="0.25">
      <c r="A2805" t="s">
        <v>4547</v>
      </c>
      <c r="B2805" t="s">
        <v>140</v>
      </c>
      <c r="C2805" t="s">
        <v>2657</v>
      </c>
      <c r="D2805" t="s">
        <v>2658</v>
      </c>
      <c r="E2805" t="s">
        <v>13899</v>
      </c>
    </row>
    <row r="2806" spans="1:5" x14ac:dyDescent="0.25">
      <c r="A2806" t="s">
        <v>4548</v>
      </c>
      <c r="B2806" t="s">
        <v>4549</v>
      </c>
      <c r="C2806" t="s">
        <v>2657</v>
      </c>
      <c r="D2806" t="s">
        <v>2658</v>
      </c>
      <c r="E2806" t="s">
        <v>13899</v>
      </c>
    </row>
    <row r="2807" spans="1:5" x14ac:dyDescent="0.25">
      <c r="A2807" t="s">
        <v>4550</v>
      </c>
      <c r="B2807" t="s">
        <v>4551</v>
      </c>
      <c r="C2807" t="s">
        <v>2657</v>
      </c>
      <c r="D2807" t="s">
        <v>2658</v>
      </c>
      <c r="E2807" t="s">
        <v>13899</v>
      </c>
    </row>
    <row r="2808" spans="1:5" x14ac:dyDescent="0.25">
      <c r="A2808" t="s">
        <v>4552</v>
      </c>
      <c r="B2808" t="s">
        <v>4553</v>
      </c>
      <c r="C2808" t="s">
        <v>2657</v>
      </c>
      <c r="D2808" t="s">
        <v>2658</v>
      </c>
      <c r="E2808" t="s">
        <v>13899</v>
      </c>
    </row>
    <row r="2809" spans="1:5" x14ac:dyDescent="0.25">
      <c r="A2809" t="s">
        <v>4554</v>
      </c>
      <c r="B2809" t="s">
        <v>4555</v>
      </c>
      <c r="C2809" t="s">
        <v>2657</v>
      </c>
      <c r="D2809" t="s">
        <v>2658</v>
      </c>
      <c r="E2809" t="s">
        <v>13899</v>
      </c>
    </row>
    <row r="2810" spans="1:5" x14ac:dyDescent="0.25">
      <c r="A2810" t="s">
        <v>4556</v>
      </c>
      <c r="B2810" t="s">
        <v>4557</v>
      </c>
      <c r="C2810" t="s">
        <v>2657</v>
      </c>
      <c r="D2810" t="s">
        <v>2658</v>
      </c>
      <c r="E2810" t="s">
        <v>13899</v>
      </c>
    </row>
    <row r="2811" spans="1:5" x14ac:dyDescent="0.25">
      <c r="A2811" t="s">
        <v>4558</v>
      </c>
      <c r="B2811" t="s">
        <v>4559</v>
      </c>
      <c r="C2811" t="s">
        <v>2657</v>
      </c>
      <c r="D2811" t="s">
        <v>2658</v>
      </c>
      <c r="E2811" t="s">
        <v>13899</v>
      </c>
    </row>
    <row r="2812" spans="1:5" x14ac:dyDescent="0.25">
      <c r="A2812" t="s">
        <v>4560</v>
      </c>
      <c r="B2812" t="s">
        <v>4561</v>
      </c>
      <c r="C2812" t="s">
        <v>2657</v>
      </c>
      <c r="D2812" t="s">
        <v>2658</v>
      </c>
      <c r="E2812" t="s">
        <v>13899</v>
      </c>
    </row>
    <row r="2813" spans="1:5" x14ac:dyDescent="0.25">
      <c r="A2813" t="s">
        <v>4562</v>
      </c>
      <c r="B2813" t="s">
        <v>144</v>
      </c>
      <c r="C2813" t="s">
        <v>2657</v>
      </c>
      <c r="D2813" t="s">
        <v>2658</v>
      </c>
      <c r="E2813" t="s">
        <v>13899</v>
      </c>
    </row>
    <row r="2814" spans="1:5" x14ac:dyDescent="0.25">
      <c r="A2814" t="s">
        <v>4563</v>
      </c>
      <c r="B2814" t="s">
        <v>4564</v>
      </c>
      <c r="C2814" t="s">
        <v>2657</v>
      </c>
      <c r="D2814" t="s">
        <v>2658</v>
      </c>
      <c r="E2814" t="s">
        <v>13899</v>
      </c>
    </row>
    <row r="2815" spans="1:5" x14ac:dyDescent="0.25">
      <c r="A2815" t="s">
        <v>4565</v>
      </c>
      <c r="B2815" t="s">
        <v>4566</v>
      </c>
      <c r="C2815" t="s">
        <v>2657</v>
      </c>
      <c r="D2815" t="s">
        <v>2658</v>
      </c>
      <c r="E2815" t="s">
        <v>13899</v>
      </c>
    </row>
    <row r="2816" spans="1:5" x14ac:dyDescent="0.25">
      <c r="A2816" t="s">
        <v>4567</v>
      </c>
      <c r="B2816" t="s">
        <v>4568</v>
      </c>
      <c r="C2816" t="s">
        <v>2657</v>
      </c>
      <c r="D2816" t="s">
        <v>2658</v>
      </c>
      <c r="E2816" t="s">
        <v>13899</v>
      </c>
    </row>
    <row r="2817" spans="1:5" x14ac:dyDescent="0.25">
      <c r="A2817" t="s">
        <v>4569</v>
      </c>
      <c r="B2817" t="s">
        <v>147</v>
      </c>
      <c r="C2817" t="s">
        <v>2657</v>
      </c>
      <c r="D2817" t="s">
        <v>2658</v>
      </c>
      <c r="E2817" t="s">
        <v>13899</v>
      </c>
    </row>
    <row r="2818" spans="1:5" x14ac:dyDescent="0.25">
      <c r="A2818" t="s">
        <v>4570</v>
      </c>
      <c r="B2818" t="s">
        <v>4571</v>
      </c>
      <c r="C2818" t="s">
        <v>2657</v>
      </c>
      <c r="D2818" t="s">
        <v>2658</v>
      </c>
      <c r="E2818" t="s">
        <v>13899</v>
      </c>
    </row>
    <row r="2819" spans="1:5" x14ac:dyDescent="0.25">
      <c r="A2819" t="s">
        <v>4572</v>
      </c>
      <c r="B2819" t="s">
        <v>147</v>
      </c>
      <c r="C2819" t="s">
        <v>2657</v>
      </c>
      <c r="D2819" t="s">
        <v>2658</v>
      </c>
      <c r="E2819" t="s">
        <v>13899</v>
      </c>
    </row>
    <row r="2820" spans="1:5" x14ac:dyDescent="0.25">
      <c r="A2820" t="s">
        <v>4573</v>
      </c>
      <c r="B2820" t="s">
        <v>4574</v>
      </c>
      <c r="C2820" t="s">
        <v>2657</v>
      </c>
      <c r="D2820" t="s">
        <v>2658</v>
      </c>
      <c r="E2820" t="s">
        <v>13899</v>
      </c>
    </row>
    <row r="2821" spans="1:5" x14ac:dyDescent="0.25">
      <c r="A2821" t="s">
        <v>4575</v>
      </c>
      <c r="B2821" t="s">
        <v>4576</v>
      </c>
      <c r="C2821" t="s">
        <v>2657</v>
      </c>
      <c r="D2821" t="s">
        <v>2658</v>
      </c>
      <c r="E2821" t="s">
        <v>13899</v>
      </c>
    </row>
    <row r="2822" spans="1:5" x14ac:dyDescent="0.25">
      <c r="A2822" t="s">
        <v>4577</v>
      </c>
      <c r="B2822" t="s">
        <v>4578</v>
      </c>
      <c r="C2822" t="s">
        <v>2657</v>
      </c>
      <c r="D2822" t="s">
        <v>2658</v>
      </c>
      <c r="E2822" t="s">
        <v>13899</v>
      </c>
    </row>
    <row r="2823" spans="1:5" x14ac:dyDescent="0.25">
      <c r="A2823" t="s">
        <v>4579</v>
      </c>
      <c r="B2823" t="s">
        <v>140</v>
      </c>
      <c r="C2823" t="s">
        <v>2657</v>
      </c>
      <c r="D2823" t="s">
        <v>2658</v>
      </c>
      <c r="E2823" t="s">
        <v>13899</v>
      </c>
    </row>
    <row r="2824" spans="1:5" x14ac:dyDescent="0.25">
      <c r="A2824" t="s">
        <v>4580</v>
      </c>
      <c r="B2824" t="s">
        <v>4581</v>
      </c>
      <c r="C2824" t="s">
        <v>2657</v>
      </c>
      <c r="D2824" t="s">
        <v>2658</v>
      </c>
      <c r="E2824" t="s">
        <v>13899</v>
      </c>
    </row>
    <row r="2825" spans="1:5" x14ac:dyDescent="0.25">
      <c r="A2825" t="s">
        <v>4582</v>
      </c>
      <c r="B2825" t="s">
        <v>4583</v>
      </c>
      <c r="C2825" t="s">
        <v>2657</v>
      </c>
      <c r="D2825" t="s">
        <v>2658</v>
      </c>
      <c r="E2825" t="s">
        <v>13899</v>
      </c>
    </row>
    <row r="2826" spans="1:5" x14ac:dyDescent="0.25">
      <c r="A2826" t="s">
        <v>4584</v>
      </c>
      <c r="B2826" t="s">
        <v>4585</v>
      </c>
      <c r="C2826" t="s">
        <v>2657</v>
      </c>
      <c r="D2826" t="s">
        <v>2658</v>
      </c>
      <c r="E2826" t="s">
        <v>13899</v>
      </c>
    </row>
    <row r="2827" spans="1:5" x14ac:dyDescent="0.25">
      <c r="A2827" t="s">
        <v>4586</v>
      </c>
      <c r="B2827" t="s">
        <v>4587</v>
      </c>
      <c r="C2827" t="s">
        <v>2657</v>
      </c>
      <c r="D2827" t="s">
        <v>2658</v>
      </c>
      <c r="E2827" t="s">
        <v>13899</v>
      </c>
    </row>
    <row r="2828" spans="1:5" x14ac:dyDescent="0.25">
      <c r="A2828" t="s">
        <v>4588</v>
      </c>
      <c r="B2828" t="s">
        <v>4589</v>
      </c>
      <c r="C2828" t="s">
        <v>2657</v>
      </c>
      <c r="D2828" t="s">
        <v>2658</v>
      </c>
      <c r="E2828" t="s">
        <v>13899</v>
      </c>
    </row>
    <row r="2829" spans="1:5" x14ac:dyDescent="0.25">
      <c r="A2829" t="s">
        <v>4590</v>
      </c>
      <c r="B2829" t="s">
        <v>4591</v>
      </c>
      <c r="C2829" t="s">
        <v>2657</v>
      </c>
      <c r="D2829" t="s">
        <v>2658</v>
      </c>
      <c r="E2829" t="s">
        <v>13899</v>
      </c>
    </row>
    <row r="2830" spans="1:5" x14ac:dyDescent="0.25">
      <c r="A2830" t="s">
        <v>4592</v>
      </c>
      <c r="B2830" t="s">
        <v>4593</v>
      </c>
      <c r="C2830" t="s">
        <v>2657</v>
      </c>
      <c r="D2830" t="s">
        <v>2658</v>
      </c>
      <c r="E2830" t="s">
        <v>13899</v>
      </c>
    </row>
    <row r="2831" spans="1:5" x14ac:dyDescent="0.25">
      <c r="A2831" t="s">
        <v>4594</v>
      </c>
      <c r="B2831" t="s">
        <v>4595</v>
      </c>
      <c r="C2831" t="s">
        <v>2657</v>
      </c>
      <c r="D2831" t="s">
        <v>2658</v>
      </c>
      <c r="E2831" t="s">
        <v>13899</v>
      </c>
    </row>
    <row r="2832" spans="1:5" x14ac:dyDescent="0.25">
      <c r="A2832" t="s">
        <v>4596</v>
      </c>
      <c r="B2832" t="s">
        <v>207</v>
      </c>
      <c r="C2832" t="s">
        <v>2657</v>
      </c>
      <c r="D2832" t="s">
        <v>2658</v>
      </c>
      <c r="E2832" t="s">
        <v>13899</v>
      </c>
    </row>
    <row r="2833" spans="1:5" x14ac:dyDescent="0.25">
      <c r="A2833" t="s">
        <v>4597</v>
      </c>
      <c r="B2833" t="s">
        <v>4598</v>
      </c>
      <c r="C2833" t="s">
        <v>2657</v>
      </c>
      <c r="D2833" t="s">
        <v>2658</v>
      </c>
      <c r="E2833" t="s">
        <v>13899</v>
      </c>
    </row>
    <row r="2834" spans="1:5" x14ac:dyDescent="0.25">
      <c r="A2834" t="s">
        <v>4599</v>
      </c>
      <c r="B2834" t="s">
        <v>4600</v>
      </c>
      <c r="C2834" t="s">
        <v>2657</v>
      </c>
      <c r="D2834" t="s">
        <v>2658</v>
      </c>
      <c r="E2834" t="s">
        <v>13899</v>
      </c>
    </row>
    <row r="2835" spans="1:5" x14ac:dyDescent="0.25">
      <c r="A2835" t="s">
        <v>4601</v>
      </c>
      <c r="B2835" t="s">
        <v>253</v>
      </c>
      <c r="C2835" t="s">
        <v>2657</v>
      </c>
      <c r="D2835" t="s">
        <v>2658</v>
      </c>
      <c r="E2835" t="s">
        <v>13899</v>
      </c>
    </row>
    <row r="2836" spans="1:5" x14ac:dyDescent="0.25">
      <c r="A2836" t="s">
        <v>4602</v>
      </c>
      <c r="B2836" t="s">
        <v>4603</v>
      </c>
      <c r="C2836" t="s">
        <v>2657</v>
      </c>
      <c r="D2836" t="s">
        <v>2658</v>
      </c>
      <c r="E2836" t="s">
        <v>13899</v>
      </c>
    </row>
    <row r="2837" spans="1:5" x14ac:dyDescent="0.25">
      <c r="A2837" t="s">
        <v>4604</v>
      </c>
      <c r="B2837" t="s">
        <v>253</v>
      </c>
      <c r="C2837" t="s">
        <v>2657</v>
      </c>
      <c r="D2837" t="s">
        <v>2658</v>
      </c>
      <c r="E2837" t="s">
        <v>13899</v>
      </c>
    </row>
    <row r="2838" spans="1:5" x14ac:dyDescent="0.25">
      <c r="A2838" t="s">
        <v>4605</v>
      </c>
      <c r="B2838" t="s">
        <v>4606</v>
      </c>
      <c r="C2838" t="s">
        <v>2657</v>
      </c>
      <c r="D2838" t="s">
        <v>2658</v>
      </c>
      <c r="E2838" t="s">
        <v>13899</v>
      </c>
    </row>
    <row r="2839" spans="1:5" x14ac:dyDescent="0.25">
      <c r="A2839" t="s">
        <v>4607</v>
      </c>
      <c r="B2839" t="s">
        <v>4608</v>
      </c>
      <c r="C2839" t="s">
        <v>2657</v>
      </c>
      <c r="D2839" t="s">
        <v>2658</v>
      </c>
      <c r="E2839" t="s">
        <v>13899</v>
      </c>
    </row>
    <row r="2840" spans="1:5" x14ac:dyDescent="0.25">
      <c r="A2840" t="s">
        <v>4609</v>
      </c>
      <c r="B2840" t="s">
        <v>4610</v>
      </c>
      <c r="C2840" t="s">
        <v>2657</v>
      </c>
      <c r="D2840" t="s">
        <v>2658</v>
      </c>
      <c r="E2840" t="s">
        <v>13899</v>
      </c>
    </row>
    <row r="2841" spans="1:5" x14ac:dyDescent="0.25">
      <c r="A2841" t="s">
        <v>4611</v>
      </c>
      <c r="B2841" t="s">
        <v>4612</v>
      </c>
      <c r="C2841" t="s">
        <v>2657</v>
      </c>
      <c r="D2841" t="s">
        <v>2658</v>
      </c>
      <c r="E2841" t="s">
        <v>13899</v>
      </c>
    </row>
    <row r="2842" spans="1:5" x14ac:dyDescent="0.25">
      <c r="A2842" t="s">
        <v>4613</v>
      </c>
      <c r="B2842" t="s">
        <v>253</v>
      </c>
      <c r="C2842" t="s">
        <v>2657</v>
      </c>
      <c r="D2842" t="s">
        <v>2658</v>
      </c>
      <c r="E2842" t="s">
        <v>13899</v>
      </c>
    </row>
    <row r="2843" spans="1:5" x14ac:dyDescent="0.25">
      <c r="A2843" t="s">
        <v>4614</v>
      </c>
      <c r="B2843" t="s">
        <v>4615</v>
      </c>
      <c r="C2843" t="s">
        <v>2657</v>
      </c>
      <c r="D2843" t="s">
        <v>2658</v>
      </c>
      <c r="E2843" t="s">
        <v>13899</v>
      </c>
    </row>
    <row r="2844" spans="1:5" x14ac:dyDescent="0.25">
      <c r="A2844" t="s">
        <v>4616</v>
      </c>
      <c r="B2844" t="s">
        <v>4617</v>
      </c>
      <c r="C2844" t="s">
        <v>2657</v>
      </c>
      <c r="D2844" t="s">
        <v>2658</v>
      </c>
      <c r="E2844" t="s">
        <v>13899</v>
      </c>
    </row>
    <row r="2845" spans="1:5" x14ac:dyDescent="0.25">
      <c r="A2845" t="s">
        <v>4618</v>
      </c>
      <c r="B2845" t="s">
        <v>140</v>
      </c>
      <c r="C2845" t="s">
        <v>2657</v>
      </c>
      <c r="D2845" t="s">
        <v>2658</v>
      </c>
      <c r="E2845" t="s">
        <v>13899</v>
      </c>
    </row>
    <row r="2846" spans="1:5" x14ac:dyDescent="0.25">
      <c r="A2846" t="s">
        <v>4619</v>
      </c>
      <c r="B2846" t="s">
        <v>4620</v>
      </c>
      <c r="C2846" t="s">
        <v>2657</v>
      </c>
      <c r="D2846" t="s">
        <v>2658</v>
      </c>
      <c r="E2846" t="s">
        <v>13899</v>
      </c>
    </row>
    <row r="2847" spans="1:5" x14ac:dyDescent="0.25">
      <c r="A2847" t="s">
        <v>4621</v>
      </c>
      <c r="B2847" t="s">
        <v>4622</v>
      </c>
      <c r="C2847" t="s">
        <v>2657</v>
      </c>
      <c r="D2847" t="s">
        <v>2658</v>
      </c>
      <c r="E2847" t="s">
        <v>13899</v>
      </c>
    </row>
    <row r="2848" spans="1:5" x14ac:dyDescent="0.25">
      <c r="A2848" t="s">
        <v>4623</v>
      </c>
      <c r="B2848" t="s">
        <v>4624</v>
      </c>
      <c r="C2848" t="s">
        <v>2657</v>
      </c>
      <c r="D2848" t="s">
        <v>2658</v>
      </c>
      <c r="E2848" t="s">
        <v>13899</v>
      </c>
    </row>
    <row r="2849" spans="1:5" x14ac:dyDescent="0.25">
      <c r="A2849" t="s">
        <v>4625</v>
      </c>
      <c r="B2849" t="s">
        <v>207</v>
      </c>
      <c r="C2849" t="s">
        <v>2657</v>
      </c>
      <c r="D2849" t="s">
        <v>2658</v>
      </c>
      <c r="E2849" t="s">
        <v>13899</v>
      </c>
    </row>
    <row r="2850" spans="1:5" x14ac:dyDescent="0.25">
      <c r="A2850" t="s">
        <v>4626</v>
      </c>
      <c r="B2850" t="s">
        <v>4627</v>
      </c>
      <c r="C2850" t="s">
        <v>2657</v>
      </c>
      <c r="D2850" t="s">
        <v>2658</v>
      </c>
      <c r="E2850" t="s">
        <v>13899</v>
      </c>
    </row>
    <row r="2851" spans="1:5" x14ac:dyDescent="0.25">
      <c r="A2851" t="s">
        <v>4628</v>
      </c>
      <c r="B2851" t="s">
        <v>140</v>
      </c>
      <c r="C2851" t="s">
        <v>2657</v>
      </c>
      <c r="D2851" t="s">
        <v>2658</v>
      </c>
      <c r="E2851" t="s">
        <v>13899</v>
      </c>
    </row>
    <row r="2852" spans="1:5" x14ac:dyDescent="0.25">
      <c r="A2852" t="s">
        <v>4629</v>
      </c>
      <c r="B2852" t="s">
        <v>4630</v>
      </c>
      <c r="C2852" t="s">
        <v>2657</v>
      </c>
      <c r="D2852" t="s">
        <v>2658</v>
      </c>
      <c r="E2852" t="s">
        <v>13899</v>
      </c>
    </row>
    <row r="2853" spans="1:5" x14ac:dyDescent="0.25">
      <c r="A2853" t="s">
        <v>4631</v>
      </c>
      <c r="B2853" t="s">
        <v>4632</v>
      </c>
      <c r="C2853" t="s">
        <v>2657</v>
      </c>
      <c r="D2853" t="s">
        <v>2658</v>
      </c>
      <c r="E2853" t="s">
        <v>13899</v>
      </c>
    </row>
    <row r="2854" spans="1:5" x14ac:dyDescent="0.25">
      <c r="A2854" t="s">
        <v>4633</v>
      </c>
      <c r="B2854" t="s">
        <v>147</v>
      </c>
      <c r="C2854" t="s">
        <v>2657</v>
      </c>
      <c r="D2854" t="s">
        <v>2658</v>
      </c>
      <c r="E2854" t="s">
        <v>13899</v>
      </c>
    </row>
    <row r="2855" spans="1:5" x14ac:dyDescent="0.25">
      <c r="A2855" t="s">
        <v>4634</v>
      </c>
      <c r="B2855" t="s">
        <v>4635</v>
      </c>
      <c r="C2855" t="s">
        <v>2657</v>
      </c>
      <c r="D2855" t="s">
        <v>2658</v>
      </c>
      <c r="E2855" t="s">
        <v>13899</v>
      </c>
    </row>
    <row r="2856" spans="1:5" x14ac:dyDescent="0.25">
      <c r="A2856" t="s">
        <v>4636</v>
      </c>
      <c r="B2856" t="s">
        <v>4637</v>
      </c>
      <c r="C2856" t="s">
        <v>2657</v>
      </c>
      <c r="D2856" t="s">
        <v>2658</v>
      </c>
      <c r="E2856" t="s">
        <v>13899</v>
      </c>
    </row>
    <row r="2857" spans="1:5" x14ac:dyDescent="0.25">
      <c r="A2857" t="s">
        <v>4638</v>
      </c>
      <c r="B2857" t="s">
        <v>4639</v>
      </c>
      <c r="C2857" t="s">
        <v>2657</v>
      </c>
      <c r="D2857" t="s">
        <v>2658</v>
      </c>
      <c r="E2857" t="s">
        <v>13899</v>
      </c>
    </row>
    <row r="2858" spans="1:5" x14ac:dyDescent="0.25">
      <c r="A2858" t="s">
        <v>4640</v>
      </c>
      <c r="B2858" t="s">
        <v>4641</v>
      </c>
      <c r="C2858" t="s">
        <v>2657</v>
      </c>
      <c r="D2858" t="s">
        <v>2658</v>
      </c>
      <c r="E2858" t="s">
        <v>13899</v>
      </c>
    </row>
    <row r="2859" spans="1:5" x14ac:dyDescent="0.25">
      <c r="A2859" t="s">
        <v>4642</v>
      </c>
      <c r="B2859" t="s">
        <v>4643</v>
      </c>
      <c r="C2859" t="s">
        <v>2657</v>
      </c>
      <c r="D2859" t="s">
        <v>2658</v>
      </c>
      <c r="E2859" t="s">
        <v>13899</v>
      </c>
    </row>
    <row r="2860" spans="1:5" x14ac:dyDescent="0.25">
      <c r="A2860" t="s">
        <v>4644</v>
      </c>
      <c r="B2860" t="s">
        <v>4645</v>
      </c>
      <c r="C2860" t="s">
        <v>2657</v>
      </c>
      <c r="D2860" t="s">
        <v>2658</v>
      </c>
      <c r="E2860" t="s">
        <v>13899</v>
      </c>
    </row>
    <row r="2861" spans="1:5" x14ac:dyDescent="0.25">
      <c r="A2861" t="s">
        <v>4646</v>
      </c>
      <c r="B2861" t="s">
        <v>4647</v>
      </c>
      <c r="C2861" t="s">
        <v>2657</v>
      </c>
      <c r="D2861" t="s">
        <v>2658</v>
      </c>
      <c r="E2861" t="s">
        <v>13899</v>
      </c>
    </row>
    <row r="2862" spans="1:5" x14ac:dyDescent="0.25">
      <c r="A2862" t="s">
        <v>4648</v>
      </c>
      <c r="B2862" t="s">
        <v>4649</v>
      </c>
      <c r="C2862" t="s">
        <v>2657</v>
      </c>
      <c r="D2862" t="s">
        <v>2658</v>
      </c>
      <c r="E2862" t="s">
        <v>13899</v>
      </c>
    </row>
    <row r="2863" spans="1:5" x14ac:dyDescent="0.25">
      <c r="A2863" t="s">
        <v>4650</v>
      </c>
      <c r="B2863" t="s">
        <v>140</v>
      </c>
      <c r="C2863" t="s">
        <v>2657</v>
      </c>
      <c r="D2863" t="s">
        <v>2658</v>
      </c>
      <c r="E2863" t="s">
        <v>13899</v>
      </c>
    </row>
    <row r="2864" spans="1:5" x14ac:dyDescent="0.25">
      <c r="A2864" t="s">
        <v>4651</v>
      </c>
      <c r="B2864" t="s">
        <v>4652</v>
      </c>
      <c r="C2864" t="s">
        <v>2657</v>
      </c>
      <c r="D2864" t="s">
        <v>2658</v>
      </c>
      <c r="E2864" t="s">
        <v>13899</v>
      </c>
    </row>
    <row r="2865" spans="1:5" x14ac:dyDescent="0.25">
      <c r="A2865" t="s">
        <v>4653</v>
      </c>
      <c r="B2865" t="s">
        <v>4654</v>
      </c>
      <c r="C2865" t="s">
        <v>2657</v>
      </c>
      <c r="D2865" t="s">
        <v>2658</v>
      </c>
      <c r="E2865" t="s">
        <v>13899</v>
      </c>
    </row>
    <row r="2866" spans="1:5" x14ac:dyDescent="0.25">
      <c r="A2866" t="s">
        <v>4655</v>
      </c>
      <c r="B2866" t="s">
        <v>4656</v>
      </c>
      <c r="C2866" t="s">
        <v>2657</v>
      </c>
      <c r="D2866" t="s">
        <v>2658</v>
      </c>
      <c r="E2866" t="s">
        <v>13899</v>
      </c>
    </row>
    <row r="2867" spans="1:5" x14ac:dyDescent="0.25">
      <c r="A2867" t="s">
        <v>4657</v>
      </c>
      <c r="B2867" t="s">
        <v>4658</v>
      </c>
      <c r="C2867" t="s">
        <v>2657</v>
      </c>
      <c r="D2867" t="s">
        <v>2658</v>
      </c>
      <c r="E2867" t="s">
        <v>13899</v>
      </c>
    </row>
    <row r="2868" spans="1:5" x14ac:dyDescent="0.25">
      <c r="A2868" t="s">
        <v>4659</v>
      </c>
      <c r="B2868" t="s">
        <v>4660</v>
      </c>
      <c r="C2868" t="s">
        <v>2657</v>
      </c>
      <c r="D2868" t="s">
        <v>2658</v>
      </c>
      <c r="E2868" t="s">
        <v>13899</v>
      </c>
    </row>
    <row r="2869" spans="1:5" x14ac:dyDescent="0.25">
      <c r="A2869" t="s">
        <v>4661</v>
      </c>
      <c r="B2869" t="s">
        <v>4662</v>
      </c>
      <c r="C2869" t="s">
        <v>2657</v>
      </c>
      <c r="D2869" t="s">
        <v>2658</v>
      </c>
      <c r="E2869" t="s">
        <v>13899</v>
      </c>
    </row>
    <row r="2870" spans="1:5" x14ac:dyDescent="0.25">
      <c r="A2870" t="s">
        <v>4663</v>
      </c>
      <c r="B2870" t="s">
        <v>4664</v>
      </c>
      <c r="C2870" t="s">
        <v>2657</v>
      </c>
      <c r="D2870" t="s">
        <v>2658</v>
      </c>
      <c r="E2870" t="s">
        <v>13899</v>
      </c>
    </row>
    <row r="2871" spans="1:5" x14ac:dyDescent="0.25">
      <c r="A2871" t="s">
        <v>4665</v>
      </c>
      <c r="B2871" t="s">
        <v>147</v>
      </c>
      <c r="C2871" t="s">
        <v>2657</v>
      </c>
      <c r="D2871" t="s">
        <v>2658</v>
      </c>
      <c r="E2871" t="s">
        <v>13899</v>
      </c>
    </row>
    <row r="2872" spans="1:5" x14ac:dyDescent="0.25">
      <c r="A2872" t="s">
        <v>4666</v>
      </c>
      <c r="B2872" t="s">
        <v>4667</v>
      </c>
      <c r="C2872" t="s">
        <v>2657</v>
      </c>
      <c r="D2872" t="s">
        <v>2658</v>
      </c>
      <c r="E2872" t="s">
        <v>13899</v>
      </c>
    </row>
    <row r="2873" spans="1:5" x14ac:dyDescent="0.25">
      <c r="A2873" t="s">
        <v>4668</v>
      </c>
      <c r="B2873" t="s">
        <v>4669</v>
      </c>
      <c r="C2873" t="s">
        <v>2657</v>
      </c>
      <c r="D2873" t="s">
        <v>2658</v>
      </c>
      <c r="E2873" t="s">
        <v>13899</v>
      </c>
    </row>
    <row r="2874" spans="1:5" x14ac:dyDescent="0.25">
      <c r="A2874" t="s">
        <v>4670</v>
      </c>
      <c r="B2874" t="s">
        <v>140</v>
      </c>
      <c r="C2874" t="s">
        <v>2657</v>
      </c>
      <c r="D2874" t="s">
        <v>2658</v>
      </c>
      <c r="E2874" t="s">
        <v>13899</v>
      </c>
    </row>
    <row r="2875" spans="1:5" x14ac:dyDescent="0.25">
      <c r="A2875" t="s">
        <v>4671</v>
      </c>
      <c r="B2875" t="s">
        <v>4672</v>
      </c>
      <c r="C2875" t="s">
        <v>2657</v>
      </c>
      <c r="D2875" t="s">
        <v>2658</v>
      </c>
      <c r="E2875" t="s">
        <v>13899</v>
      </c>
    </row>
    <row r="2876" spans="1:5" x14ac:dyDescent="0.25">
      <c r="A2876" t="s">
        <v>4673</v>
      </c>
      <c r="B2876" t="s">
        <v>4674</v>
      </c>
      <c r="C2876" t="s">
        <v>2657</v>
      </c>
      <c r="D2876" t="s">
        <v>2658</v>
      </c>
      <c r="E2876" t="s">
        <v>13899</v>
      </c>
    </row>
    <row r="2877" spans="1:5" x14ac:dyDescent="0.25">
      <c r="A2877" t="s">
        <v>4675</v>
      </c>
      <c r="B2877" t="s">
        <v>140</v>
      </c>
      <c r="C2877" t="s">
        <v>2657</v>
      </c>
      <c r="D2877" t="s">
        <v>2658</v>
      </c>
      <c r="E2877" t="s">
        <v>13899</v>
      </c>
    </row>
    <row r="2878" spans="1:5" x14ac:dyDescent="0.25">
      <c r="A2878" t="s">
        <v>4676</v>
      </c>
      <c r="B2878" t="s">
        <v>4677</v>
      </c>
      <c r="C2878" t="s">
        <v>2657</v>
      </c>
      <c r="D2878" t="s">
        <v>2658</v>
      </c>
      <c r="E2878" t="s">
        <v>13899</v>
      </c>
    </row>
    <row r="2879" spans="1:5" x14ac:dyDescent="0.25">
      <c r="A2879" t="s">
        <v>4678</v>
      </c>
      <c r="B2879" t="s">
        <v>4679</v>
      </c>
      <c r="C2879" t="s">
        <v>2657</v>
      </c>
      <c r="D2879" t="s">
        <v>2658</v>
      </c>
      <c r="E2879" t="s">
        <v>13899</v>
      </c>
    </row>
    <row r="2880" spans="1:5" x14ac:dyDescent="0.25">
      <c r="A2880" t="s">
        <v>4680</v>
      </c>
      <c r="B2880" t="s">
        <v>147</v>
      </c>
      <c r="C2880" t="s">
        <v>2657</v>
      </c>
      <c r="D2880" t="s">
        <v>2658</v>
      </c>
      <c r="E2880" t="s">
        <v>13899</v>
      </c>
    </row>
    <row r="2881" spans="1:5" x14ac:dyDescent="0.25">
      <c r="A2881" t="s">
        <v>4681</v>
      </c>
      <c r="B2881" t="s">
        <v>4682</v>
      </c>
      <c r="C2881" t="s">
        <v>2657</v>
      </c>
      <c r="D2881" t="s">
        <v>2658</v>
      </c>
      <c r="E2881" t="s">
        <v>13899</v>
      </c>
    </row>
    <row r="2882" spans="1:5" x14ac:dyDescent="0.25">
      <c r="A2882" t="s">
        <v>4683</v>
      </c>
      <c r="B2882" t="s">
        <v>4684</v>
      </c>
      <c r="C2882" t="s">
        <v>2657</v>
      </c>
      <c r="D2882" t="s">
        <v>2658</v>
      </c>
      <c r="E2882" t="s">
        <v>13899</v>
      </c>
    </row>
    <row r="2883" spans="1:5" x14ac:dyDescent="0.25">
      <c r="A2883" t="s">
        <v>4685</v>
      </c>
      <c r="B2883" t="s">
        <v>140</v>
      </c>
      <c r="C2883" t="s">
        <v>2657</v>
      </c>
      <c r="D2883" t="s">
        <v>2658</v>
      </c>
      <c r="E2883" t="s">
        <v>13899</v>
      </c>
    </row>
    <row r="2884" spans="1:5" x14ac:dyDescent="0.25">
      <c r="A2884" t="s">
        <v>4686</v>
      </c>
      <c r="B2884" t="s">
        <v>4687</v>
      </c>
      <c r="C2884" t="s">
        <v>2657</v>
      </c>
      <c r="D2884" t="s">
        <v>2658</v>
      </c>
      <c r="E2884" t="s">
        <v>13899</v>
      </c>
    </row>
    <row r="2885" spans="1:5" x14ac:dyDescent="0.25">
      <c r="A2885" t="s">
        <v>4688</v>
      </c>
      <c r="B2885" t="s">
        <v>4689</v>
      </c>
      <c r="C2885" t="s">
        <v>2657</v>
      </c>
      <c r="D2885" t="s">
        <v>2658</v>
      </c>
      <c r="E2885" t="s">
        <v>13899</v>
      </c>
    </row>
    <row r="2886" spans="1:5" x14ac:dyDescent="0.25">
      <c r="A2886" t="s">
        <v>4690</v>
      </c>
      <c r="B2886" t="s">
        <v>147</v>
      </c>
      <c r="C2886" t="s">
        <v>2657</v>
      </c>
      <c r="D2886" t="s">
        <v>2658</v>
      </c>
      <c r="E2886" t="s">
        <v>13899</v>
      </c>
    </row>
    <row r="2887" spans="1:5" x14ac:dyDescent="0.25">
      <c r="A2887" t="s">
        <v>4691</v>
      </c>
      <c r="B2887" t="s">
        <v>4692</v>
      </c>
      <c r="C2887" t="s">
        <v>2657</v>
      </c>
      <c r="D2887" t="s">
        <v>2658</v>
      </c>
      <c r="E2887" t="s">
        <v>13899</v>
      </c>
    </row>
    <row r="2888" spans="1:5" x14ac:dyDescent="0.25">
      <c r="A2888" t="s">
        <v>4693</v>
      </c>
      <c r="B2888" t="s">
        <v>4694</v>
      </c>
      <c r="C2888" t="s">
        <v>2657</v>
      </c>
      <c r="D2888" t="s">
        <v>2658</v>
      </c>
      <c r="E2888" t="s">
        <v>13899</v>
      </c>
    </row>
    <row r="2889" spans="1:5" x14ac:dyDescent="0.25">
      <c r="A2889" t="s">
        <v>4695</v>
      </c>
      <c r="B2889" t="s">
        <v>4696</v>
      </c>
      <c r="C2889" t="s">
        <v>2657</v>
      </c>
      <c r="D2889" t="s">
        <v>2658</v>
      </c>
      <c r="E2889" t="s">
        <v>13899</v>
      </c>
    </row>
    <row r="2890" spans="1:5" x14ac:dyDescent="0.25">
      <c r="A2890" t="s">
        <v>4697</v>
      </c>
      <c r="B2890" t="s">
        <v>4698</v>
      </c>
      <c r="C2890" t="s">
        <v>2657</v>
      </c>
      <c r="D2890" t="s">
        <v>2658</v>
      </c>
      <c r="E2890" t="s">
        <v>13899</v>
      </c>
    </row>
    <row r="2891" spans="1:5" x14ac:dyDescent="0.25">
      <c r="A2891" t="s">
        <v>4699</v>
      </c>
      <c r="B2891" t="s">
        <v>147</v>
      </c>
      <c r="C2891" t="s">
        <v>2657</v>
      </c>
      <c r="D2891" t="s">
        <v>2658</v>
      </c>
      <c r="E2891" t="s">
        <v>13899</v>
      </c>
    </row>
    <row r="2892" spans="1:5" x14ac:dyDescent="0.25">
      <c r="A2892" t="s">
        <v>4700</v>
      </c>
      <c r="B2892" t="s">
        <v>4701</v>
      </c>
      <c r="C2892" t="s">
        <v>2657</v>
      </c>
      <c r="D2892" t="s">
        <v>2658</v>
      </c>
      <c r="E2892" t="s">
        <v>13899</v>
      </c>
    </row>
    <row r="2893" spans="1:5" x14ac:dyDescent="0.25">
      <c r="A2893" t="s">
        <v>4702</v>
      </c>
      <c r="B2893" t="s">
        <v>4703</v>
      </c>
      <c r="C2893" t="s">
        <v>2657</v>
      </c>
      <c r="D2893" t="s">
        <v>2658</v>
      </c>
      <c r="E2893" t="s">
        <v>13899</v>
      </c>
    </row>
    <row r="2894" spans="1:5" x14ac:dyDescent="0.25">
      <c r="A2894" t="s">
        <v>4704</v>
      </c>
      <c r="B2894" t="s">
        <v>4705</v>
      </c>
      <c r="C2894" t="s">
        <v>2657</v>
      </c>
      <c r="D2894" t="s">
        <v>2658</v>
      </c>
      <c r="E2894" t="s">
        <v>13899</v>
      </c>
    </row>
    <row r="2895" spans="1:5" x14ac:dyDescent="0.25">
      <c r="A2895" t="s">
        <v>4706</v>
      </c>
      <c r="B2895" t="s">
        <v>4707</v>
      </c>
      <c r="C2895" t="s">
        <v>2657</v>
      </c>
      <c r="D2895" t="s">
        <v>2658</v>
      </c>
      <c r="E2895" t="s">
        <v>13899</v>
      </c>
    </row>
    <row r="2896" spans="1:5" x14ac:dyDescent="0.25">
      <c r="A2896" t="s">
        <v>4708</v>
      </c>
      <c r="B2896" t="s">
        <v>4709</v>
      </c>
      <c r="C2896" t="s">
        <v>2657</v>
      </c>
      <c r="D2896" t="s">
        <v>2658</v>
      </c>
      <c r="E2896" t="s">
        <v>13899</v>
      </c>
    </row>
    <row r="2897" spans="1:5" x14ac:dyDescent="0.25">
      <c r="A2897" t="s">
        <v>4710</v>
      </c>
      <c r="B2897" t="s">
        <v>140</v>
      </c>
      <c r="C2897" t="s">
        <v>2657</v>
      </c>
      <c r="D2897" t="s">
        <v>2658</v>
      </c>
      <c r="E2897" t="s">
        <v>13899</v>
      </c>
    </row>
    <row r="2898" spans="1:5" x14ac:dyDescent="0.25">
      <c r="A2898" t="s">
        <v>4711</v>
      </c>
      <c r="B2898" t="s">
        <v>4712</v>
      </c>
      <c r="C2898" t="s">
        <v>2657</v>
      </c>
      <c r="D2898" t="s">
        <v>2658</v>
      </c>
      <c r="E2898" t="s">
        <v>13899</v>
      </c>
    </row>
    <row r="2899" spans="1:5" x14ac:dyDescent="0.25">
      <c r="A2899" t="s">
        <v>4713</v>
      </c>
      <c r="B2899" t="s">
        <v>4714</v>
      </c>
      <c r="C2899" t="s">
        <v>2657</v>
      </c>
      <c r="D2899" t="s">
        <v>2658</v>
      </c>
      <c r="E2899" t="s">
        <v>13899</v>
      </c>
    </row>
    <row r="2900" spans="1:5" x14ac:dyDescent="0.25">
      <c r="A2900" t="s">
        <v>4715</v>
      </c>
      <c r="B2900" t="s">
        <v>4716</v>
      </c>
      <c r="C2900" t="s">
        <v>2657</v>
      </c>
      <c r="D2900" t="s">
        <v>2658</v>
      </c>
      <c r="E2900" t="s">
        <v>13899</v>
      </c>
    </row>
    <row r="2901" spans="1:5" x14ac:dyDescent="0.25">
      <c r="A2901" t="s">
        <v>4717</v>
      </c>
      <c r="B2901" t="s">
        <v>147</v>
      </c>
      <c r="C2901" t="s">
        <v>2657</v>
      </c>
      <c r="D2901" t="s">
        <v>2658</v>
      </c>
      <c r="E2901" t="s">
        <v>13899</v>
      </c>
    </row>
    <row r="2902" spans="1:5" x14ac:dyDescent="0.25">
      <c r="A2902" t="s">
        <v>4718</v>
      </c>
      <c r="B2902" t="s">
        <v>4719</v>
      </c>
      <c r="C2902" t="s">
        <v>2657</v>
      </c>
      <c r="D2902" t="s">
        <v>2658</v>
      </c>
      <c r="E2902" t="s">
        <v>13899</v>
      </c>
    </row>
    <row r="2903" spans="1:5" x14ac:dyDescent="0.25">
      <c r="A2903" t="s">
        <v>4720</v>
      </c>
      <c r="B2903" t="s">
        <v>4721</v>
      </c>
      <c r="C2903" t="s">
        <v>2657</v>
      </c>
      <c r="D2903" t="s">
        <v>2658</v>
      </c>
      <c r="E2903" t="s">
        <v>13899</v>
      </c>
    </row>
    <row r="2904" spans="1:5" x14ac:dyDescent="0.25">
      <c r="A2904" t="s">
        <v>4722</v>
      </c>
      <c r="B2904" t="s">
        <v>4723</v>
      </c>
      <c r="C2904" t="s">
        <v>2657</v>
      </c>
      <c r="D2904" t="s">
        <v>2658</v>
      </c>
      <c r="E2904" t="s">
        <v>13899</v>
      </c>
    </row>
    <row r="2905" spans="1:5" x14ac:dyDescent="0.25">
      <c r="A2905" t="s">
        <v>4724</v>
      </c>
      <c r="B2905" t="s">
        <v>140</v>
      </c>
      <c r="C2905" t="s">
        <v>2657</v>
      </c>
      <c r="D2905" t="s">
        <v>2658</v>
      </c>
      <c r="E2905" t="s">
        <v>13899</v>
      </c>
    </row>
    <row r="2906" spans="1:5" x14ac:dyDescent="0.25">
      <c r="A2906" t="s">
        <v>4725</v>
      </c>
      <c r="B2906" t="s">
        <v>4726</v>
      </c>
      <c r="C2906" t="s">
        <v>2657</v>
      </c>
      <c r="D2906" t="s">
        <v>2658</v>
      </c>
      <c r="E2906" t="s">
        <v>13899</v>
      </c>
    </row>
    <row r="2907" spans="1:5" x14ac:dyDescent="0.25">
      <c r="A2907" t="s">
        <v>4727</v>
      </c>
      <c r="B2907" t="s">
        <v>4728</v>
      </c>
      <c r="C2907" t="s">
        <v>2657</v>
      </c>
      <c r="D2907" t="s">
        <v>2658</v>
      </c>
      <c r="E2907" t="s">
        <v>13899</v>
      </c>
    </row>
    <row r="2908" spans="1:5" x14ac:dyDescent="0.25">
      <c r="A2908" t="s">
        <v>4729</v>
      </c>
      <c r="B2908" t="s">
        <v>4730</v>
      </c>
      <c r="C2908" t="s">
        <v>2657</v>
      </c>
      <c r="D2908" t="s">
        <v>2658</v>
      </c>
      <c r="E2908" t="s">
        <v>13899</v>
      </c>
    </row>
    <row r="2909" spans="1:5" x14ac:dyDescent="0.25">
      <c r="A2909" t="s">
        <v>4731</v>
      </c>
      <c r="B2909" t="s">
        <v>4732</v>
      </c>
      <c r="C2909" t="s">
        <v>2657</v>
      </c>
      <c r="D2909" t="s">
        <v>2658</v>
      </c>
      <c r="E2909" t="s">
        <v>13899</v>
      </c>
    </row>
    <row r="2910" spans="1:5" x14ac:dyDescent="0.25">
      <c r="A2910" t="s">
        <v>4733</v>
      </c>
      <c r="B2910" t="s">
        <v>4734</v>
      </c>
      <c r="C2910" t="s">
        <v>2657</v>
      </c>
      <c r="D2910" t="s">
        <v>2658</v>
      </c>
      <c r="E2910" t="s">
        <v>13899</v>
      </c>
    </row>
    <row r="2911" spans="1:5" x14ac:dyDescent="0.25">
      <c r="A2911" t="s">
        <v>4735</v>
      </c>
      <c r="B2911" t="s">
        <v>147</v>
      </c>
      <c r="C2911" t="s">
        <v>2657</v>
      </c>
      <c r="D2911" t="s">
        <v>2658</v>
      </c>
      <c r="E2911" t="s">
        <v>13899</v>
      </c>
    </row>
    <row r="2912" spans="1:5" x14ac:dyDescent="0.25">
      <c r="A2912" t="s">
        <v>4736</v>
      </c>
      <c r="B2912" t="s">
        <v>4737</v>
      </c>
      <c r="C2912" t="s">
        <v>2419</v>
      </c>
      <c r="D2912" t="s">
        <v>2420</v>
      </c>
      <c r="E2912" t="s">
        <v>13898</v>
      </c>
    </row>
    <row r="2913" spans="1:5" x14ac:dyDescent="0.25">
      <c r="A2913" t="s">
        <v>4738</v>
      </c>
      <c r="B2913" t="s">
        <v>4739</v>
      </c>
      <c r="C2913" t="s">
        <v>2419</v>
      </c>
      <c r="D2913" t="s">
        <v>2420</v>
      </c>
      <c r="E2913" t="s">
        <v>13898</v>
      </c>
    </row>
    <row r="2914" spans="1:5" x14ac:dyDescent="0.25">
      <c r="A2914" t="s">
        <v>4740</v>
      </c>
      <c r="B2914" t="s">
        <v>140</v>
      </c>
      <c r="C2914" t="s">
        <v>2419</v>
      </c>
      <c r="D2914" t="s">
        <v>2420</v>
      </c>
      <c r="E2914" t="s">
        <v>13898</v>
      </c>
    </row>
    <row r="2915" spans="1:5" x14ac:dyDescent="0.25">
      <c r="A2915" t="s">
        <v>4741</v>
      </c>
      <c r="B2915" t="s">
        <v>4742</v>
      </c>
      <c r="C2915" t="s">
        <v>2419</v>
      </c>
      <c r="D2915" t="s">
        <v>2420</v>
      </c>
      <c r="E2915" t="s">
        <v>13898</v>
      </c>
    </row>
    <row r="2916" spans="1:5" x14ac:dyDescent="0.25">
      <c r="A2916" t="s">
        <v>4743</v>
      </c>
      <c r="B2916" t="s">
        <v>147</v>
      </c>
      <c r="C2916" t="s">
        <v>2657</v>
      </c>
      <c r="D2916" t="s">
        <v>2658</v>
      </c>
      <c r="E2916" t="s">
        <v>13899</v>
      </c>
    </row>
    <row r="2917" spans="1:5" x14ac:dyDescent="0.25">
      <c r="A2917" t="s">
        <v>4744</v>
      </c>
      <c r="B2917" t="s">
        <v>4745</v>
      </c>
      <c r="C2917" t="s">
        <v>2657</v>
      </c>
      <c r="D2917" t="s">
        <v>2658</v>
      </c>
      <c r="E2917" t="s">
        <v>13899</v>
      </c>
    </row>
    <row r="2918" spans="1:5" x14ac:dyDescent="0.25">
      <c r="A2918" t="s">
        <v>4746</v>
      </c>
      <c r="B2918" t="s">
        <v>4747</v>
      </c>
      <c r="C2918" t="s">
        <v>2657</v>
      </c>
      <c r="D2918" t="s">
        <v>2658</v>
      </c>
      <c r="E2918" t="s">
        <v>13899</v>
      </c>
    </row>
    <row r="2919" spans="1:5" x14ac:dyDescent="0.25">
      <c r="A2919" t="s">
        <v>4748</v>
      </c>
      <c r="B2919" t="s">
        <v>140</v>
      </c>
      <c r="C2919" t="s">
        <v>2657</v>
      </c>
      <c r="D2919" t="s">
        <v>2658</v>
      </c>
      <c r="E2919" t="s">
        <v>13899</v>
      </c>
    </row>
    <row r="2920" spans="1:5" x14ac:dyDescent="0.25">
      <c r="A2920" t="s">
        <v>4749</v>
      </c>
      <c r="B2920" t="s">
        <v>4750</v>
      </c>
      <c r="C2920" t="s">
        <v>2657</v>
      </c>
      <c r="D2920" t="s">
        <v>2658</v>
      </c>
      <c r="E2920" t="s">
        <v>13899</v>
      </c>
    </row>
    <row r="2921" spans="1:5" x14ac:dyDescent="0.25">
      <c r="A2921" t="s">
        <v>4751</v>
      </c>
      <c r="B2921" t="s">
        <v>4752</v>
      </c>
      <c r="C2921" t="s">
        <v>2657</v>
      </c>
      <c r="D2921" t="s">
        <v>2658</v>
      </c>
      <c r="E2921" t="s">
        <v>13899</v>
      </c>
    </row>
    <row r="2922" spans="1:5" x14ac:dyDescent="0.25">
      <c r="A2922" t="s">
        <v>4753</v>
      </c>
      <c r="B2922" t="s">
        <v>140</v>
      </c>
      <c r="C2922" t="s">
        <v>2657</v>
      </c>
      <c r="D2922" t="s">
        <v>2658</v>
      </c>
      <c r="E2922" t="s">
        <v>13899</v>
      </c>
    </row>
    <row r="2923" spans="1:5" x14ac:dyDescent="0.25">
      <c r="A2923" t="s">
        <v>4754</v>
      </c>
      <c r="B2923" t="s">
        <v>4755</v>
      </c>
      <c r="C2923" t="s">
        <v>2657</v>
      </c>
      <c r="D2923" t="s">
        <v>2658</v>
      </c>
      <c r="E2923" t="s">
        <v>13899</v>
      </c>
    </row>
    <row r="2924" spans="1:5" x14ac:dyDescent="0.25">
      <c r="A2924" t="s">
        <v>4756</v>
      </c>
      <c r="B2924" t="s">
        <v>4757</v>
      </c>
      <c r="C2924" t="s">
        <v>2657</v>
      </c>
      <c r="D2924" t="s">
        <v>2658</v>
      </c>
      <c r="E2924" t="s">
        <v>13899</v>
      </c>
    </row>
    <row r="2925" spans="1:5" x14ac:dyDescent="0.25">
      <c r="A2925" t="s">
        <v>4758</v>
      </c>
      <c r="B2925" t="s">
        <v>147</v>
      </c>
      <c r="C2925" t="s">
        <v>2657</v>
      </c>
      <c r="D2925" t="s">
        <v>2658</v>
      </c>
      <c r="E2925" t="s">
        <v>13899</v>
      </c>
    </row>
    <row r="2926" spans="1:5" x14ac:dyDescent="0.25">
      <c r="A2926" t="s">
        <v>4759</v>
      </c>
      <c r="B2926" t="s">
        <v>4760</v>
      </c>
      <c r="C2926" t="s">
        <v>2657</v>
      </c>
      <c r="D2926" t="s">
        <v>2658</v>
      </c>
      <c r="E2926" t="s">
        <v>13899</v>
      </c>
    </row>
    <row r="2927" spans="1:5" x14ac:dyDescent="0.25">
      <c r="A2927" t="s">
        <v>4761</v>
      </c>
      <c r="B2927" t="s">
        <v>4762</v>
      </c>
      <c r="C2927" t="s">
        <v>2657</v>
      </c>
      <c r="D2927" t="s">
        <v>2658</v>
      </c>
      <c r="E2927" t="s">
        <v>13899</v>
      </c>
    </row>
    <row r="2928" spans="1:5" x14ac:dyDescent="0.25">
      <c r="A2928" t="s">
        <v>4763</v>
      </c>
      <c r="B2928" t="s">
        <v>147</v>
      </c>
      <c r="C2928" t="s">
        <v>2657</v>
      </c>
      <c r="D2928" t="s">
        <v>2658</v>
      </c>
      <c r="E2928" t="s">
        <v>13899</v>
      </c>
    </row>
    <row r="2929" spans="1:5" x14ac:dyDescent="0.25">
      <c r="A2929" t="s">
        <v>4764</v>
      </c>
      <c r="B2929" t="s">
        <v>4765</v>
      </c>
      <c r="C2929" t="s">
        <v>2657</v>
      </c>
      <c r="D2929" t="s">
        <v>2658</v>
      </c>
      <c r="E2929" t="s">
        <v>13899</v>
      </c>
    </row>
    <row r="2930" spans="1:5" x14ac:dyDescent="0.25">
      <c r="A2930" t="s">
        <v>4766</v>
      </c>
      <c r="B2930" t="s">
        <v>4767</v>
      </c>
      <c r="C2930" t="s">
        <v>2657</v>
      </c>
      <c r="D2930" t="s">
        <v>2658</v>
      </c>
      <c r="E2930" t="s">
        <v>13899</v>
      </c>
    </row>
    <row r="2931" spans="1:5" x14ac:dyDescent="0.25">
      <c r="A2931" t="s">
        <v>4768</v>
      </c>
      <c r="B2931" t="s">
        <v>4769</v>
      </c>
      <c r="C2931" t="s">
        <v>2657</v>
      </c>
      <c r="D2931" t="s">
        <v>2658</v>
      </c>
      <c r="E2931" t="s">
        <v>13899</v>
      </c>
    </row>
    <row r="2932" spans="1:5" x14ac:dyDescent="0.25">
      <c r="A2932" t="s">
        <v>4770</v>
      </c>
      <c r="B2932" t="s">
        <v>4771</v>
      </c>
      <c r="C2932" t="s">
        <v>2657</v>
      </c>
      <c r="D2932" t="s">
        <v>2658</v>
      </c>
      <c r="E2932" t="s">
        <v>13899</v>
      </c>
    </row>
    <row r="2933" spans="1:5" x14ac:dyDescent="0.25">
      <c r="A2933" t="s">
        <v>4772</v>
      </c>
      <c r="B2933" t="s">
        <v>4773</v>
      </c>
      <c r="C2933" t="s">
        <v>2657</v>
      </c>
      <c r="D2933" t="s">
        <v>2658</v>
      </c>
      <c r="E2933" t="s">
        <v>13899</v>
      </c>
    </row>
    <row r="2934" spans="1:5" x14ac:dyDescent="0.25">
      <c r="A2934" t="s">
        <v>4774</v>
      </c>
      <c r="B2934" t="s">
        <v>140</v>
      </c>
      <c r="C2934" t="s">
        <v>2657</v>
      </c>
      <c r="D2934" t="s">
        <v>2658</v>
      </c>
      <c r="E2934" t="s">
        <v>13899</v>
      </c>
    </row>
    <row r="2935" spans="1:5" x14ac:dyDescent="0.25">
      <c r="A2935" t="s">
        <v>4775</v>
      </c>
      <c r="B2935" t="s">
        <v>4776</v>
      </c>
      <c r="C2935" t="s">
        <v>2657</v>
      </c>
      <c r="D2935" t="s">
        <v>2658</v>
      </c>
      <c r="E2935" t="s">
        <v>13899</v>
      </c>
    </row>
    <row r="2936" spans="1:5" x14ac:dyDescent="0.25">
      <c r="A2936" t="s">
        <v>4777</v>
      </c>
      <c r="B2936" t="s">
        <v>144</v>
      </c>
      <c r="C2936" t="s">
        <v>2657</v>
      </c>
      <c r="D2936" t="s">
        <v>2658</v>
      </c>
      <c r="E2936" t="s">
        <v>13899</v>
      </c>
    </row>
    <row r="2937" spans="1:5" x14ac:dyDescent="0.25">
      <c r="A2937" t="s">
        <v>4778</v>
      </c>
      <c r="B2937" t="s">
        <v>4779</v>
      </c>
      <c r="C2937" t="s">
        <v>2657</v>
      </c>
      <c r="D2937" t="s">
        <v>2658</v>
      </c>
      <c r="E2937" t="s">
        <v>13899</v>
      </c>
    </row>
    <row r="2938" spans="1:5" x14ac:dyDescent="0.25">
      <c r="A2938" t="s">
        <v>4780</v>
      </c>
      <c r="B2938" t="s">
        <v>140</v>
      </c>
      <c r="C2938" t="s">
        <v>2657</v>
      </c>
      <c r="D2938" t="s">
        <v>2658</v>
      </c>
      <c r="E2938" t="s">
        <v>13899</v>
      </c>
    </row>
    <row r="2939" spans="1:5" x14ac:dyDescent="0.25">
      <c r="A2939" t="s">
        <v>4781</v>
      </c>
      <c r="B2939" t="s">
        <v>4782</v>
      </c>
      <c r="C2939" t="s">
        <v>2657</v>
      </c>
      <c r="D2939" t="s">
        <v>2658</v>
      </c>
      <c r="E2939" t="s">
        <v>13899</v>
      </c>
    </row>
    <row r="2940" spans="1:5" x14ac:dyDescent="0.25">
      <c r="A2940" t="s">
        <v>4783</v>
      </c>
      <c r="B2940" t="s">
        <v>4784</v>
      </c>
      <c r="C2940" t="s">
        <v>2657</v>
      </c>
      <c r="D2940" t="s">
        <v>2658</v>
      </c>
      <c r="E2940" t="s">
        <v>13899</v>
      </c>
    </row>
    <row r="2941" spans="1:5" x14ac:dyDescent="0.25">
      <c r="A2941" t="s">
        <v>4785</v>
      </c>
      <c r="B2941" t="s">
        <v>4786</v>
      </c>
      <c r="C2941" t="s">
        <v>2657</v>
      </c>
      <c r="D2941" t="s">
        <v>2658</v>
      </c>
      <c r="E2941" t="s">
        <v>13899</v>
      </c>
    </row>
    <row r="2942" spans="1:5" x14ac:dyDescent="0.25">
      <c r="A2942" t="s">
        <v>4787</v>
      </c>
      <c r="B2942" t="s">
        <v>4788</v>
      </c>
      <c r="C2942" t="s">
        <v>2657</v>
      </c>
      <c r="D2942" t="s">
        <v>2658</v>
      </c>
      <c r="E2942" t="s">
        <v>13899</v>
      </c>
    </row>
    <row r="2943" spans="1:5" x14ac:dyDescent="0.25">
      <c r="A2943" t="s">
        <v>4789</v>
      </c>
      <c r="B2943" t="s">
        <v>4790</v>
      </c>
      <c r="C2943" t="s">
        <v>2657</v>
      </c>
      <c r="D2943" t="s">
        <v>2658</v>
      </c>
      <c r="E2943" t="s">
        <v>13899</v>
      </c>
    </row>
    <row r="2944" spans="1:5" x14ac:dyDescent="0.25">
      <c r="A2944" t="s">
        <v>4791</v>
      </c>
      <c r="B2944" t="s">
        <v>4792</v>
      </c>
      <c r="C2944" t="s">
        <v>2657</v>
      </c>
      <c r="D2944" t="s">
        <v>2658</v>
      </c>
      <c r="E2944" t="s">
        <v>13899</v>
      </c>
    </row>
    <row r="2945" spans="1:5" x14ac:dyDescent="0.25">
      <c r="A2945" t="s">
        <v>4793</v>
      </c>
      <c r="B2945" t="s">
        <v>4794</v>
      </c>
      <c r="C2945" t="s">
        <v>2657</v>
      </c>
      <c r="D2945" t="s">
        <v>2658</v>
      </c>
      <c r="E2945" t="s">
        <v>13899</v>
      </c>
    </row>
    <row r="2946" spans="1:5" x14ac:dyDescent="0.25">
      <c r="A2946" t="s">
        <v>4795</v>
      </c>
      <c r="B2946" t="s">
        <v>345</v>
      </c>
      <c r="C2946" t="s">
        <v>2657</v>
      </c>
      <c r="D2946" t="s">
        <v>2658</v>
      </c>
      <c r="E2946" t="s">
        <v>13899</v>
      </c>
    </row>
    <row r="2947" spans="1:5" x14ac:dyDescent="0.25">
      <c r="A2947" t="s">
        <v>4796</v>
      </c>
      <c r="B2947" t="s">
        <v>4797</v>
      </c>
      <c r="C2947" t="s">
        <v>2657</v>
      </c>
      <c r="D2947" t="s">
        <v>2658</v>
      </c>
      <c r="E2947" t="s">
        <v>13899</v>
      </c>
    </row>
    <row r="2948" spans="1:5" x14ac:dyDescent="0.25">
      <c r="A2948" t="s">
        <v>4798</v>
      </c>
      <c r="B2948" t="s">
        <v>345</v>
      </c>
      <c r="C2948" t="s">
        <v>2657</v>
      </c>
      <c r="D2948" t="s">
        <v>2658</v>
      </c>
      <c r="E2948" t="s">
        <v>13899</v>
      </c>
    </row>
    <row r="2949" spans="1:5" x14ac:dyDescent="0.25">
      <c r="A2949" t="s">
        <v>4799</v>
      </c>
      <c r="B2949" t="s">
        <v>4800</v>
      </c>
      <c r="C2949" t="s">
        <v>2657</v>
      </c>
      <c r="D2949" t="s">
        <v>2658</v>
      </c>
      <c r="E2949" t="s">
        <v>13899</v>
      </c>
    </row>
    <row r="2950" spans="1:5" x14ac:dyDescent="0.25">
      <c r="A2950" t="s">
        <v>4801</v>
      </c>
      <c r="B2950" t="s">
        <v>4802</v>
      </c>
      <c r="C2950" t="s">
        <v>2657</v>
      </c>
      <c r="D2950" t="s">
        <v>2658</v>
      </c>
      <c r="E2950" t="s">
        <v>13899</v>
      </c>
    </row>
    <row r="2951" spans="1:5" x14ac:dyDescent="0.25">
      <c r="A2951" t="s">
        <v>4803</v>
      </c>
      <c r="B2951" t="s">
        <v>147</v>
      </c>
      <c r="C2951" t="s">
        <v>2657</v>
      </c>
      <c r="D2951" t="s">
        <v>2658</v>
      </c>
      <c r="E2951" t="s">
        <v>13899</v>
      </c>
    </row>
    <row r="2952" spans="1:5" x14ac:dyDescent="0.25">
      <c r="A2952" t="s">
        <v>4804</v>
      </c>
      <c r="B2952" t="s">
        <v>4805</v>
      </c>
      <c r="C2952" t="s">
        <v>2657</v>
      </c>
      <c r="D2952" t="s">
        <v>2658</v>
      </c>
      <c r="E2952" t="s">
        <v>13899</v>
      </c>
    </row>
    <row r="2953" spans="1:5" x14ac:dyDescent="0.25">
      <c r="A2953" t="s">
        <v>4806</v>
      </c>
      <c r="B2953" t="s">
        <v>4807</v>
      </c>
      <c r="C2953" t="s">
        <v>2657</v>
      </c>
      <c r="D2953" t="s">
        <v>2658</v>
      </c>
      <c r="E2953" t="s">
        <v>13899</v>
      </c>
    </row>
    <row r="2954" spans="1:5" x14ac:dyDescent="0.25">
      <c r="A2954" t="s">
        <v>4808</v>
      </c>
      <c r="B2954" t="s">
        <v>4809</v>
      </c>
      <c r="C2954" t="s">
        <v>2657</v>
      </c>
      <c r="D2954" t="s">
        <v>2658</v>
      </c>
      <c r="E2954" t="s">
        <v>13899</v>
      </c>
    </row>
    <row r="2955" spans="1:5" x14ac:dyDescent="0.25">
      <c r="A2955" t="s">
        <v>4810</v>
      </c>
      <c r="B2955" t="s">
        <v>4811</v>
      </c>
      <c r="C2955" t="s">
        <v>2657</v>
      </c>
      <c r="D2955" t="s">
        <v>2658</v>
      </c>
      <c r="E2955" t="s">
        <v>13899</v>
      </c>
    </row>
    <row r="2956" spans="1:5" x14ac:dyDescent="0.25">
      <c r="A2956" t="s">
        <v>4812</v>
      </c>
      <c r="B2956" t="s">
        <v>140</v>
      </c>
      <c r="C2956" t="s">
        <v>2657</v>
      </c>
      <c r="D2956" t="s">
        <v>2658</v>
      </c>
      <c r="E2956" t="s">
        <v>13899</v>
      </c>
    </row>
    <row r="2957" spans="1:5" x14ac:dyDescent="0.25">
      <c r="A2957" t="s">
        <v>4813</v>
      </c>
      <c r="B2957" t="s">
        <v>4814</v>
      </c>
      <c r="C2957" t="s">
        <v>2657</v>
      </c>
      <c r="D2957" t="s">
        <v>2658</v>
      </c>
      <c r="E2957" t="s">
        <v>13899</v>
      </c>
    </row>
    <row r="2958" spans="1:5" x14ac:dyDescent="0.25">
      <c r="A2958" t="s">
        <v>4815</v>
      </c>
      <c r="B2958" t="s">
        <v>4816</v>
      </c>
      <c r="C2958" t="s">
        <v>2657</v>
      </c>
      <c r="D2958" t="s">
        <v>2658</v>
      </c>
      <c r="E2958" t="s">
        <v>13899</v>
      </c>
    </row>
    <row r="2959" spans="1:5" x14ac:dyDescent="0.25">
      <c r="A2959" t="s">
        <v>4817</v>
      </c>
      <c r="B2959" t="s">
        <v>4818</v>
      </c>
      <c r="C2959" t="s">
        <v>2657</v>
      </c>
      <c r="D2959" t="s">
        <v>2658</v>
      </c>
      <c r="E2959" t="s">
        <v>13899</v>
      </c>
    </row>
    <row r="2960" spans="1:5" x14ac:dyDescent="0.25">
      <c r="A2960" t="s">
        <v>4819</v>
      </c>
      <c r="B2960" t="s">
        <v>147</v>
      </c>
      <c r="C2960" t="s">
        <v>2657</v>
      </c>
      <c r="D2960" t="s">
        <v>2658</v>
      </c>
      <c r="E2960" t="s">
        <v>13899</v>
      </c>
    </row>
    <row r="2961" spans="1:5" x14ac:dyDescent="0.25">
      <c r="A2961" t="s">
        <v>4820</v>
      </c>
      <c r="B2961" t="s">
        <v>4821</v>
      </c>
      <c r="C2961" t="s">
        <v>2657</v>
      </c>
      <c r="D2961" t="s">
        <v>2658</v>
      </c>
      <c r="E2961" t="s">
        <v>13899</v>
      </c>
    </row>
    <row r="2962" spans="1:5" x14ac:dyDescent="0.25">
      <c r="A2962" t="s">
        <v>4822</v>
      </c>
      <c r="B2962" t="s">
        <v>147</v>
      </c>
      <c r="C2962" t="s">
        <v>2657</v>
      </c>
      <c r="D2962" t="s">
        <v>2658</v>
      </c>
      <c r="E2962" t="s">
        <v>13899</v>
      </c>
    </row>
    <row r="2963" spans="1:5" x14ac:dyDescent="0.25">
      <c r="A2963" t="s">
        <v>4823</v>
      </c>
      <c r="B2963" t="s">
        <v>4824</v>
      </c>
      <c r="C2963" t="s">
        <v>2657</v>
      </c>
      <c r="D2963" t="s">
        <v>2658</v>
      </c>
      <c r="E2963" t="s">
        <v>13899</v>
      </c>
    </row>
    <row r="2964" spans="1:5" x14ac:dyDescent="0.25">
      <c r="A2964" t="s">
        <v>4825</v>
      </c>
      <c r="B2964" t="s">
        <v>4826</v>
      </c>
      <c r="C2964" t="s">
        <v>2657</v>
      </c>
      <c r="D2964" t="s">
        <v>2658</v>
      </c>
      <c r="E2964" t="s">
        <v>13899</v>
      </c>
    </row>
    <row r="2965" spans="1:5" x14ac:dyDescent="0.25">
      <c r="A2965" t="s">
        <v>4827</v>
      </c>
      <c r="B2965" t="s">
        <v>217</v>
      </c>
      <c r="C2965" t="s">
        <v>2657</v>
      </c>
      <c r="D2965" t="s">
        <v>2658</v>
      </c>
      <c r="E2965" t="s">
        <v>13899</v>
      </c>
    </row>
    <row r="2966" spans="1:5" x14ac:dyDescent="0.25">
      <c r="A2966" t="s">
        <v>4828</v>
      </c>
      <c r="B2966" t="s">
        <v>4829</v>
      </c>
      <c r="C2966" t="s">
        <v>2657</v>
      </c>
      <c r="D2966" t="s">
        <v>2658</v>
      </c>
      <c r="E2966" t="s">
        <v>13899</v>
      </c>
    </row>
    <row r="2967" spans="1:5" x14ac:dyDescent="0.25">
      <c r="A2967" t="s">
        <v>4830</v>
      </c>
      <c r="B2967" t="s">
        <v>4831</v>
      </c>
      <c r="C2967" t="s">
        <v>2657</v>
      </c>
      <c r="D2967" t="s">
        <v>2658</v>
      </c>
      <c r="E2967" t="s">
        <v>13899</v>
      </c>
    </row>
    <row r="2968" spans="1:5" x14ac:dyDescent="0.25">
      <c r="A2968" t="s">
        <v>4832</v>
      </c>
      <c r="B2968" t="s">
        <v>4833</v>
      </c>
      <c r="C2968" t="s">
        <v>2657</v>
      </c>
      <c r="D2968" t="s">
        <v>2658</v>
      </c>
      <c r="E2968" t="s">
        <v>13899</v>
      </c>
    </row>
    <row r="2969" spans="1:5" x14ac:dyDescent="0.25">
      <c r="A2969" t="s">
        <v>4834</v>
      </c>
      <c r="B2969" t="s">
        <v>4835</v>
      </c>
      <c r="C2969" t="s">
        <v>2657</v>
      </c>
      <c r="D2969" t="s">
        <v>2658</v>
      </c>
      <c r="E2969" t="s">
        <v>13899</v>
      </c>
    </row>
    <row r="2970" spans="1:5" x14ac:dyDescent="0.25">
      <c r="A2970" t="s">
        <v>4836</v>
      </c>
      <c r="B2970" t="s">
        <v>4837</v>
      </c>
      <c r="C2970" t="s">
        <v>2657</v>
      </c>
      <c r="D2970" t="s">
        <v>2658</v>
      </c>
      <c r="E2970" t="s">
        <v>13899</v>
      </c>
    </row>
    <row r="2971" spans="1:5" x14ac:dyDescent="0.25">
      <c r="A2971" t="s">
        <v>4838</v>
      </c>
      <c r="B2971" t="s">
        <v>4839</v>
      </c>
      <c r="C2971" t="s">
        <v>2657</v>
      </c>
      <c r="D2971" t="s">
        <v>2658</v>
      </c>
      <c r="E2971" t="s">
        <v>13899</v>
      </c>
    </row>
    <row r="2972" spans="1:5" x14ac:dyDescent="0.25">
      <c r="A2972" t="s">
        <v>4840</v>
      </c>
      <c r="B2972" t="s">
        <v>4841</v>
      </c>
      <c r="C2972" t="s">
        <v>2657</v>
      </c>
      <c r="D2972" t="s">
        <v>2658</v>
      </c>
      <c r="E2972" t="s">
        <v>13899</v>
      </c>
    </row>
    <row r="2973" spans="1:5" x14ac:dyDescent="0.25">
      <c r="A2973" t="s">
        <v>4842</v>
      </c>
      <c r="B2973" t="s">
        <v>4843</v>
      </c>
      <c r="C2973" t="s">
        <v>2657</v>
      </c>
      <c r="D2973" t="s">
        <v>2658</v>
      </c>
      <c r="E2973" t="s">
        <v>13899</v>
      </c>
    </row>
    <row r="2974" spans="1:5" x14ac:dyDescent="0.25">
      <c r="A2974" t="s">
        <v>4844</v>
      </c>
      <c r="B2974" t="s">
        <v>4845</v>
      </c>
      <c r="C2974" t="s">
        <v>2657</v>
      </c>
      <c r="D2974" t="s">
        <v>2658</v>
      </c>
      <c r="E2974" t="s">
        <v>13899</v>
      </c>
    </row>
    <row r="2975" spans="1:5" x14ac:dyDescent="0.25">
      <c r="A2975" t="s">
        <v>4846</v>
      </c>
      <c r="B2975" t="s">
        <v>345</v>
      </c>
      <c r="C2975" t="s">
        <v>2657</v>
      </c>
      <c r="D2975" t="s">
        <v>2658</v>
      </c>
      <c r="E2975" t="s">
        <v>13899</v>
      </c>
    </row>
    <row r="2976" spans="1:5" x14ac:dyDescent="0.25">
      <c r="A2976" t="s">
        <v>4847</v>
      </c>
      <c r="B2976" t="s">
        <v>140</v>
      </c>
      <c r="C2976" t="s">
        <v>2657</v>
      </c>
      <c r="D2976" t="s">
        <v>2658</v>
      </c>
      <c r="E2976" t="s">
        <v>13899</v>
      </c>
    </row>
    <row r="2977" spans="1:5" x14ac:dyDescent="0.25">
      <c r="A2977" t="s">
        <v>4848</v>
      </c>
      <c r="B2977" t="s">
        <v>4849</v>
      </c>
      <c r="C2977" t="s">
        <v>2657</v>
      </c>
      <c r="D2977" t="s">
        <v>2658</v>
      </c>
      <c r="E2977" t="s">
        <v>13899</v>
      </c>
    </row>
    <row r="2978" spans="1:5" x14ac:dyDescent="0.25">
      <c r="A2978" t="s">
        <v>4850</v>
      </c>
      <c r="B2978" t="s">
        <v>4851</v>
      </c>
      <c r="C2978" t="s">
        <v>2657</v>
      </c>
      <c r="D2978" t="s">
        <v>2658</v>
      </c>
      <c r="E2978" t="s">
        <v>13899</v>
      </c>
    </row>
    <row r="2979" spans="1:5" x14ac:dyDescent="0.25">
      <c r="A2979" t="s">
        <v>4852</v>
      </c>
      <c r="B2979" t="s">
        <v>4853</v>
      </c>
      <c r="C2979" t="s">
        <v>2657</v>
      </c>
      <c r="D2979" t="s">
        <v>2658</v>
      </c>
      <c r="E2979" t="s">
        <v>13899</v>
      </c>
    </row>
    <row r="2980" spans="1:5" x14ac:dyDescent="0.25">
      <c r="A2980" t="s">
        <v>4854</v>
      </c>
      <c r="B2980" t="s">
        <v>140</v>
      </c>
      <c r="C2980" t="s">
        <v>2657</v>
      </c>
      <c r="D2980" t="s">
        <v>2658</v>
      </c>
      <c r="E2980" t="s">
        <v>13899</v>
      </c>
    </row>
    <row r="2981" spans="1:5" x14ac:dyDescent="0.25">
      <c r="A2981" t="s">
        <v>4855</v>
      </c>
      <c r="B2981" t="s">
        <v>4856</v>
      </c>
      <c r="C2981" t="s">
        <v>2657</v>
      </c>
      <c r="D2981" t="s">
        <v>2658</v>
      </c>
      <c r="E2981" t="s">
        <v>13899</v>
      </c>
    </row>
    <row r="2982" spans="1:5" x14ac:dyDescent="0.25">
      <c r="A2982" t="s">
        <v>4857</v>
      </c>
      <c r="B2982" t="s">
        <v>147</v>
      </c>
      <c r="C2982" t="s">
        <v>2657</v>
      </c>
      <c r="D2982" t="s">
        <v>2658</v>
      </c>
      <c r="E2982" t="s">
        <v>13899</v>
      </c>
    </row>
    <row r="2983" spans="1:5" x14ac:dyDescent="0.25">
      <c r="A2983" t="s">
        <v>4858</v>
      </c>
      <c r="B2983" t="s">
        <v>4859</v>
      </c>
      <c r="C2983" t="s">
        <v>2657</v>
      </c>
      <c r="D2983" t="s">
        <v>2658</v>
      </c>
      <c r="E2983" t="s">
        <v>13899</v>
      </c>
    </row>
    <row r="2984" spans="1:5" x14ac:dyDescent="0.25">
      <c r="A2984" t="s">
        <v>4860</v>
      </c>
      <c r="B2984" t="s">
        <v>4861</v>
      </c>
      <c r="C2984" t="s">
        <v>2657</v>
      </c>
      <c r="D2984" t="s">
        <v>2658</v>
      </c>
      <c r="E2984" t="s">
        <v>13899</v>
      </c>
    </row>
    <row r="2985" spans="1:5" x14ac:dyDescent="0.25">
      <c r="A2985" t="s">
        <v>4862</v>
      </c>
      <c r="B2985" t="s">
        <v>140</v>
      </c>
      <c r="C2985" t="s">
        <v>2657</v>
      </c>
      <c r="D2985" t="s">
        <v>2658</v>
      </c>
      <c r="E2985" t="s">
        <v>13899</v>
      </c>
    </row>
    <row r="2986" spans="1:5" x14ac:dyDescent="0.25">
      <c r="A2986" t="s">
        <v>4863</v>
      </c>
      <c r="B2986" t="s">
        <v>4864</v>
      </c>
      <c r="C2986" t="s">
        <v>2657</v>
      </c>
      <c r="D2986" t="s">
        <v>2658</v>
      </c>
      <c r="E2986" t="s">
        <v>13899</v>
      </c>
    </row>
    <row r="2987" spans="1:5" x14ac:dyDescent="0.25">
      <c r="A2987" t="s">
        <v>4865</v>
      </c>
      <c r="B2987" t="s">
        <v>4866</v>
      </c>
      <c r="C2987" t="s">
        <v>2657</v>
      </c>
      <c r="D2987" t="s">
        <v>2658</v>
      </c>
      <c r="E2987" t="s">
        <v>13899</v>
      </c>
    </row>
    <row r="2988" spans="1:5" x14ac:dyDescent="0.25">
      <c r="A2988" t="s">
        <v>4867</v>
      </c>
      <c r="B2988" t="s">
        <v>147</v>
      </c>
      <c r="C2988" t="s">
        <v>2657</v>
      </c>
      <c r="D2988" t="s">
        <v>2658</v>
      </c>
      <c r="E2988" t="s">
        <v>13899</v>
      </c>
    </row>
    <row r="2989" spans="1:5" x14ac:dyDescent="0.25">
      <c r="A2989" t="s">
        <v>4868</v>
      </c>
      <c r="B2989" t="s">
        <v>4869</v>
      </c>
      <c r="C2989" t="s">
        <v>2657</v>
      </c>
      <c r="D2989" t="s">
        <v>2658</v>
      </c>
      <c r="E2989" t="s">
        <v>13899</v>
      </c>
    </row>
    <row r="2990" spans="1:5" x14ac:dyDescent="0.25">
      <c r="A2990" t="s">
        <v>4870</v>
      </c>
      <c r="B2990" t="s">
        <v>4871</v>
      </c>
      <c r="C2990" t="s">
        <v>2657</v>
      </c>
      <c r="D2990" t="s">
        <v>2658</v>
      </c>
      <c r="E2990" t="s">
        <v>13899</v>
      </c>
    </row>
    <row r="2991" spans="1:5" x14ac:dyDescent="0.25">
      <c r="A2991" t="s">
        <v>4872</v>
      </c>
      <c r="B2991" t="s">
        <v>4873</v>
      </c>
      <c r="C2991" t="s">
        <v>2657</v>
      </c>
      <c r="D2991" t="s">
        <v>2658</v>
      </c>
      <c r="E2991" t="s">
        <v>13899</v>
      </c>
    </row>
    <row r="2992" spans="1:5" x14ac:dyDescent="0.25">
      <c r="A2992" t="s">
        <v>4874</v>
      </c>
      <c r="B2992" t="s">
        <v>253</v>
      </c>
      <c r="C2992" t="s">
        <v>2657</v>
      </c>
      <c r="D2992" t="s">
        <v>2658</v>
      </c>
      <c r="E2992" t="s">
        <v>13899</v>
      </c>
    </row>
    <row r="2993" spans="1:5" x14ac:dyDescent="0.25">
      <c r="A2993" t="s">
        <v>4875</v>
      </c>
      <c r="B2993" t="s">
        <v>4876</v>
      </c>
      <c r="C2993" t="s">
        <v>2657</v>
      </c>
      <c r="D2993" t="s">
        <v>2658</v>
      </c>
      <c r="E2993" t="s">
        <v>13899</v>
      </c>
    </row>
    <row r="2994" spans="1:5" x14ac:dyDescent="0.25">
      <c r="A2994" t="s">
        <v>4877</v>
      </c>
      <c r="B2994" t="s">
        <v>4878</v>
      </c>
      <c r="C2994" t="s">
        <v>2657</v>
      </c>
      <c r="D2994" t="s">
        <v>2658</v>
      </c>
      <c r="E2994" t="s">
        <v>13899</v>
      </c>
    </row>
    <row r="2995" spans="1:5" x14ac:dyDescent="0.25">
      <c r="A2995" t="s">
        <v>4879</v>
      </c>
      <c r="B2995" t="s">
        <v>144</v>
      </c>
      <c r="C2995" t="s">
        <v>2657</v>
      </c>
      <c r="D2995" t="s">
        <v>2658</v>
      </c>
      <c r="E2995" t="s">
        <v>13899</v>
      </c>
    </row>
    <row r="2996" spans="1:5" x14ac:dyDescent="0.25">
      <c r="A2996" t="s">
        <v>4880</v>
      </c>
      <c r="B2996" t="s">
        <v>4881</v>
      </c>
      <c r="C2996" t="s">
        <v>2657</v>
      </c>
      <c r="D2996" t="s">
        <v>2658</v>
      </c>
      <c r="E2996" t="s">
        <v>13899</v>
      </c>
    </row>
    <row r="2997" spans="1:5" x14ac:dyDescent="0.25">
      <c r="A2997" t="s">
        <v>4882</v>
      </c>
      <c r="B2997" t="s">
        <v>4883</v>
      </c>
      <c r="C2997" t="s">
        <v>2657</v>
      </c>
      <c r="D2997" t="s">
        <v>2658</v>
      </c>
      <c r="E2997" t="s">
        <v>13899</v>
      </c>
    </row>
    <row r="2998" spans="1:5" x14ac:dyDescent="0.25">
      <c r="A2998" t="s">
        <v>4884</v>
      </c>
      <c r="B2998" t="s">
        <v>4885</v>
      </c>
      <c r="C2998" t="s">
        <v>2657</v>
      </c>
      <c r="D2998" t="s">
        <v>2658</v>
      </c>
      <c r="E2998" t="s">
        <v>13899</v>
      </c>
    </row>
    <row r="2999" spans="1:5" x14ac:dyDescent="0.25">
      <c r="A2999" t="s">
        <v>4886</v>
      </c>
      <c r="B2999" t="s">
        <v>4887</v>
      </c>
      <c r="C2999" t="s">
        <v>2657</v>
      </c>
      <c r="D2999" t="s">
        <v>2658</v>
      </c>
      <c r="E2999" t="s">
        <v>13899</v>
      </c>
    </row>
    <row r="3000" spans="1:5" x14ac:dyDescent="0.25">
      <c r="A3000" t="s">
        <v>4888</v>
      </c>
      <c r="B3000" t="s">
        <v>4889</v>
      </c>
      <c r="C3000" t="s">
        <v>2657</v>
      </c>
      <c r="D3000" t="s">
        <v>2658</v>
      </c>
      <c r="E3000" t="s">
        <v>13899</v>
      </c>
    </row>
    <row r="3001" spans="1:5" x14ac:dyDescent="0.25">
      <c r="A3001" t="s">
        <v>4890</v>
      </c>
      <c r="B3001" t="s">
        <v>345</v>
      </c>
      <c r="C3001" t="s">
        <v>2657</v>
      </c>
      <c r="D3001" t="s">
        <v>2658</v>
      </c>
      <c r="E3001" t="s">
        <v>13899</v>
      </c>
    </row>
    <row r="3002" spans="1:5" x14ac:dyDescent="0.25">
      <c r="A3002" t="s">
        <v>4891</v>
      </c>
      <c r="B3002" t="s">
        <v>4892</v>
      </c>
      <c r="C3002" t="s">
        <v>2657</v>
      </c>
      <c r="D3002" t="s">
        <v>2658</v>
      </c>
      <c r="E3002" t="s">
        <v>13899</v>
      </c>
    </row>
    <row r="3003" spans="1:5" x14ac:dyDescent="0.25">
      <c r="A3003" t="s">
        <v>4893</v>
      </c>
      <c r="B3003" t="s">
        <v>4894</v>
      </c>
      <c r="C3003" t="s">
        <v>2657</v>
      </c>
      <c r="D3003" t="s">
        <v>2658</v>
      </c>
      <c r="E3003" t="s">
        <v>13899</v>
      </c>
    </row>
    <row r="3004" spans="1:5" x14ac:dyDescent="0.25">
      <c r="A3004" t="s">
        <v>4895</v>
      </c>
      <c r="B3004" t="s">
        <v>4896</v>
      </c>
      <c r="C3004" t="s">
        <v>2657</v>
      </c>
      <c r="D3004" t="s">
        <v>2658</v>
      </c>
      <c r="E3004" t="s">
        <v>13899</v>
      </c>
    </row>
    <row r="3005" spans="1:5" x14ac:dyDescent="0.25">
      <c r="A3005" t="s">
        <v>4897</v>
      </c>
      <c r="B3005" t="s">
        <v>140</v>
      </c>
      <c r="C3005" t="s">
        <v>2657</v>
      </c>
      <c r="D3005" t="s">
        <v>2658</v>
      </c>
      <c r="E3005" t="s">
        <v>13899</v>
      </c>
    </row>
    <row r="3006" spans="1:5" x14ac:dyDescent="0.25">
      <c r="A3006" t="s">
        <v>4898</v>
      </c>
      <c r="B3006" t="s">
        <v>4899</v>
      </c>
      <c r="C3006" t="s">
        <v>2657</v>
      </c>
      <c r="D3006" t="s">
        <v>2658</v>
      </c>
      <c r="E3006" t="s">
        <v>13899</v>
      </c>
    </row>
    <row r="3007" spans="1:5" x14ac:dyDescent="0.25">
      <c r="A3007" t="s">
        <v>4900</v>
      </c>
      <c r="B3007" t="s">
        <v>4901</v>
      </c>
      <c r="C3007" t="s">
        <v>2657</v>
      </c>
      <c r="D3007" t="s">
        <v>2658</v>
      </c>
      <c r="E3007" t="s">
        <v>13899</v>
      </c>
    </row>
    <row r="3008" spans="1:5" x14ac:dyDescent="0.25">
      <c r="A3008" t="s">
        <v>4902</v>
      </c>
      <c r="B3008" t="s">
        <v>4903</v>
      </c>
      <c r="C3008" t="s">
        <v>2657</v>
      </c>
      <c r="D3008" t="s">
        <v>2658</v>
      </c>
      <c r="E3008" t="s">
        <v>13899</v>
      </c>
    </row>
    <row r="3009" spans="1:5" x14ac:dyDescent="0.25">
      <c r="A3009" t="s">
        <v>4904</v>
      </c>
      <c r="B3009" t="s">
        <v>4905</v>
      </c>
      <c r="C3009" t="s">
        <v>2657</v>
      </c>
      <c r="D3009" t="s">
        <v>2658</v>
      </c>
      <c r="E3009" t="s">
        <v>13899</v>
      </c>
    </row>
    <row r="3010" spans="1:5" x14ac:dyDescent="0.25">
      <c r="A3010" t="s">
        <v>4906</v>
      </c>
      <c r="B3010" t="s">
        <v>4907</v>
      </c>
      <c r="C3010" t="s">
        <v>2657</v>
      </c>
      <c r="D3010" t="s">
        <v>2658</v>
      </c>
      <c r="E3010" t="s">
        <v>13899</v>
      </c>
    </row>
    <row r="3011" spans="1:5" x14ac:dyDescent="0.25">
      <c r="A3011" t="s">
        <v>4908</v>
      </c>
      <c r="B3011" t="s">
        <v>140</v>
      </c>
      <c r="C3011" t="s">
        <v>2657</v>
      </c>
      <c r="D3011" t="s">
        <v>2658</v>
      </c>
      <c r="E3011" t="s">
        <v>13899</v>
      </c>
    </row>
    <row r="3012" spans="1:5" x14ac:dyDescent="0.25">
      <c r="A3012" t="s">
        <v>4909</v>
      </c>
      <c r="B3012" t="s">
        <v>4910</v>
      </c>
      <c r="C3012" t="s">
        <v>2657</v>
      </c>
      <c r="D3012" t="s">
        <v>2658</v>
      </c>
      <c r="E3012" t="s">
        <v>13899</v>
      </c>
    </row>
    <row r="3013" spans="1:5" x14ac:dyDescent="0.25">
      <c r="A3013" t="s">
        <v>4911</v>
      </c>
      <c r="B3013" t="s">
        <v>4912</v>
      </c>
      <c r="C3013" t="s">
        <v>2657</v>
      </c>
      <c r="D3013" t="s">
        <v>2658</v>
      </c>
      <c r="E3013" t="s">
        <v>13899</v>
      </c>
    </row>
    <row r="3014" spans="1:5" x14ac:dyDescent="0.25">
      <c r="A3014" t="s">
        <v>4913</v>
      </c>
      <c r="B3014" t="s">
        <v>147</v>
      </c>
      <c r="C3014" t="s">
        <v>2657</v>
      </c>
      <c r="D3014" t="s">
        <v>2658</v>
      </c>
      <c r="E3014" t="s">
        <v>13899</v>
      </c>
    </row>
    <row r="3015" spans="1:5" x14ac:dyDescent="0.25">
      <c r="A3015" t="s">
        <v>4914</v>
      </c>
      <c r="B3015" t="s">
        <v>4915</v>
      </c>
      <c r="C3015" t="s">
        <v>2657</v>
      </c>
      <c r="D3015" t="s">
        <v>2658</v>
      </c>
      <c r="E3015" t="s">
        <v>13899</v>
      </c>
    </row>
    <row r="3016" spans="1:5" x14ac:dyDescent="0.25">
      <c r="A3016" t="s">
        <v>4916</v>
      </c>
      <c r="B3016" t="s">
        <v>4917</v>
      </c>
      <c r="C3016" t="s">
        <v>2657</v>
      </c>
      <c r="D3016" t="s">
        <v>2658</v>
      </c>
      <c r="E3016" t="s">
        <v>13899</v>
      </c>
    </row>
    <row r="3017" spans="1:5" x14ac:dyDescent="0.25">
      <c r="A3017" t="s">
        <v>4918</v>
      </c>
      <c r="B3017" t="s">
        <v>4919</v>
      </c>
      <c r="C3017" t="s">
        <v>2657</v>
      </c>
      <c r="D3017" t="s">
        <v>2658</v>
      </c>
      <c r="E3017" t="s">
        <v>13899</v>
      </c>
    </row>
    <row r="3018" spans="1:5" x14ac:dyDescent="0.25">
      <c r="A3018" t="s">
        <v>4920</v>
      </c>
      <c r="B3018" t="s">
        <v>4921</v>
      </c>
      <c r="C3018" t="s">
        <v>2657</v>
      </c>
      <c r="D3018" t="s">
        <v>2658</v>
      </c>
      <c r="E3018" t="s">
        <v>13899</v>
      </c>
    </row>
    <row r="3019" spans="1:5" x14ac:dyDescent="0.25">
      <c r="A3019" t="s">
        <v>4922</v>
      </c>
      <c r="B3019" t="s">
        <v>4923</v>
      </c>
      <c r="C3019" t="s">
        <v>2657</v>
      </c>
      <c r="D3019" t="s">
        <v>2658</v>
      </c>
      <c r="E3019" t="s">
        <v>13899</v>
      </c>
    </row>
    <row r="3020" spans="1:5" x14ac:dyDescent="0.25">
      <c r="A3020" t="s">
        <v>4924</v>
      </c>
      <c r="B3020" t="s">
        <v>140</v>
      </c>
      <c r="C3020" t="s">
        <v>2657</v>
      </c>
      <c r="D3020" t="s">
        <v>2658</v>
      </c>
      <c r="E3020" t="s">
        <v>13899</v>
      </c>
    </row>
    <row r="3021" spans="1:5" x14ac:dyDescent="0.25">
      <c r="A3021" t="s">
        <v>4925</v>
      </c>
      <c r="B3021" t="s">
        <v>4926</v>
      </c>
      <c r="C3021" t="s">
        <v>2657</v>
      </c>
      <c r="D3021" t="s">
        <v>2658</v>
      </c>
      <c r="E3021" t="s">
        <v>13899</v>
      </c>
    </row>
    <row r="3022" spans="1:5" x14ac:dyDescent="0.25">
      <c r="A3022" t="s">
        <v>4927</v>
      </c>
      <c r="B3022" t="s">
        <v>4928</v>
      </c>
      <c r="C3022" t="s">
        <v>2657</v>
      </c>
      <c r="D3022" t="s">
        <v>2658</v>
      </c>
      <c r="E3022" t="s">
        <v>13899</v>
      </c>
    </row>
    <row r="3023" spans="1:5" x14ac:dyDescent="0.25">
      <c r="A3023" t="s">
        <v>4929</v>
      </c>
      <c r="B3023" t="s">
        <v>4930</v>
      </c>
      <c r="C3023" t="s">
        <v>2657</v>
      </c>
      <c r="D3023" t="s">
        <v>2658</v>
      </c>
      <c r="E3023" t="s">
        <v>13899</v>
      </c>
    </row>
    <row r="3024" spans="1:5" x14ac:dyDescent="0.25">
      <c r="A3024" t="s">
        <v>4931</v>
      </c>
      <c r="B3024" t="s">
        <v>4932</v>
      </c>
      <c r="C3024" t="s">
        <v>2657</v>
      </c>
      <c r="D3024" t="s">
        <v>2658</v>
      </c>
      <c r="E3024" t="s">
        <v>13899</v>
      </c>
    </row>
    <row r="3025" spans="1:5" x14ac:dyDescent="0.25">
      <c r="A3025" t="s">
        <v>4933</v>
      </c>
      <c r="B3025" t="s">
        <v>4934</v>
      </c>
      <c r="C3025" t="s">
        <v>2657</v>
      </c>
      <c r="D3025" t="s">
        <v>2658</v>
      </c>
      <c r="E3025" t="s">
        <v>13899</v>
      </c>
    </row>
    <row r="3026" spans="1:5" x14ac:dyDescent="0.25">
      <c r="A3026" t="s">
        <v>4935</v>
      </c>
      <c r="B3026" t="s">
        <v>147</v>
      </c>
      <c r="C3026" t="s">
        <v>2657</v>
      </c>
      <c r="D3026" t="s">
        <v>2658</v>
      </c>
      <c r="E3026" t="s">
        <v>13899</v>
      </c>
    </row>
    <row r="3027" spans="1:5" x14ac:dyDescent="0.25">
      <c r="A3027" t="s">
        <v>4936</v>
      </c>
      <c r="B3027" t="s">
        <v>4937</v>
      </c>
      <c r="C3027" t="s">
        <v>2657</v>
      </c>
      <c r="D3027" t="s">
        <v>2658</v>
      </c>
      <c r="E3027" t="s">
        <v>13899</v>
      </c>
    </row>
    <row r="3028" spans="1:5" x14ac:dyDescent="0.25">
      <c r="A3028" t="s">
        <v>4938</v>
      </c>
      <c r="B3028" t="s">
        <v>4939</v>
      </c>
      <c r="C3028" t="s">
        <v>2657</v>
      </c>
      <c r="D3028" t="s">
        <v>2658</v>
      </c>
      <c r="E3028" t="s">
        <v>13899</v>
      </c>
    </row>
    <row r="3029" spans="1:5" x14ac:dyDescent="0.25">
      <c r="A3029" t="s">
        <v>4940</v>
      </c>
      <c r="B3029" t="s">
        <v>144</v>
      </c>
      <c r="C3029" t="s">
        <v>2657</v>
      </c>
      <c r="D3029" t="s">
        <v>2658</v>
      </c>
      <c r="E3029" t="s">
        <v>13899</v>
      </c>
    </row>
    <row r="3030" spans="1:5" x14ac:dyDescent="0.25">
      <c r="A3030" t="s">
        <v>4941</v>
      </c>
      <c r="B3030" t="s">
        <v>4942</v>
      </c>
      <c r="C3030" t="s">
        <v>2657</v>
      </c>
      <c r="D3030" t="s">
        <v>2658</v>
      </c>
      <c r="E3030" t="s">
        <v>13899</v>
      </c>
    </row>
    <row r="3031" spans="1:5" x14ac:dyDescent="0.25">
      <c r="A3031" t="s">
        <v>4943</v>
      </c>
      <c r="B3031" t="s">
        <v>4944</v>
      </c>
      <c r="C3031" t="s">
        <v>2657</v>
      </c>
      <c r="D3031" t="s">
        <v>2658</v>
      </c>
      <c r="E3031" t="s">
        <v>13899</v>
      </c>
    </row>
    <row r="3032" spans="1:5" x14ac:dyDescent="0.25">
      <c r="A3032" t="s">
        <v>4945</v>
      </c>
      <c r="B3032" t="s">
        <v>147</v>
      </c>
      <c r="C3032" t="s">
        <v>2657</v>
      </c>
      <c r="D3032" t="s">
        <v>2658</v>
      </c>
      <c r="E3032" t="s">
        <v>13899</v>
      </c>
    </row>
    <row r="3033" spans="1:5" x14ac:dyDescent="0.25">
      <c r="A3033" t="s">
        <v>4946</v>
      </c>
      <c r="B3033" t="s">
        <v>4947</v>
      </c>
      <c r="C3033" t="s">
        <v>2657</v>
      </c>
      <c r="D3033" t="s">
        <v>2658</v>
      </c>
      <c r="E3033" t="s">
        <v>13899</v>
      </c>
    </row>
    <row r="3034" spans="1:5" x14ac:dyDescent="0.25">
      <c r="A3034" t="s">
        <v>4948</v>
      </c>
      <c r="B3034" t="s">
        <v>140</v>
      </c>
      <c r="C3034" t="s">
        <v>2657</v>
      </c>
      <c r="D3034" t="s">
        <v>2658</v>
      </c>
      <c r="E3034" t="s">
        <v>13899</v>
      </c>
    </row>
    <row r="3035" spans="1:5" x14ac:dyDescent="0.25">
      <c r="A3035" t="s">
        <v>4949</v>
      </c>
      <c r="B3035" t="s">
        <v>4950</v>
      </c>
      <c r="C3035" t="s">
        <v>2657</v>
      </c>
      <c r="D3035" t="s">
        <v>2658</v>
      </c>
      <c r="E3035" t="s">
        <v>13899</v>
      </c>
    </row>
    <row r="3036" spans="1:5" x14ac:dyDescent="0.25">
      <c r="A3036" t="s">
        <v>4951</v>
      </c>
      <c r="B3036" t="s">
        <v>140</v>
      </c>
      <c r="C3036" t="s">
        <v>2657</v>
      </c>
      <c r="D3036" t="s">
        <v>2658</v>
      </c>
      <c r="E3036" t="s">
        <v>13899</v>
      </c>
    </row>
    <row r="3037" spans="1:5" x14ac:dyDescent="0.25">
      <c r="A3037" t="s">
        <v>4952</v>
      </c>
      <c r="B3037" t="s">
        <v>147</v>
      </c>
      <c r="C3037" t="s">
        <v>2657</v>
      </c>
      <c r="D3037" t="s">
        <v>2658</v>
      </c>
      <c r="E3037" t="s">
        <v>13899</v>
      </c>
    </row>
    <row r="3038" spans="1:5" x14ac:dyDescent="0.25">
      <c r="A3038" t="s">
        <v>4953</v>
      </c>
      <c r="B3038" t="s">
        <v>4954</v>
      </c>
      <c r="C3038" t="s">
        <v>2657</v>
      </c>
      <c r="D3038" t="s">
        <v>2658</v>
      </c>
      <c r="E3038" t="s">
        <v>13899</v>
      </c>
    </row>
    <row r="3039" spans="1:5" x14ac:dyDescent="0.25">
      <c r="A3039" t="s">
        <v>4955</v>
      </c>
      <c r="B3039" t="s">
        <v>4956</v>
      </c>
      <c r="C3039" t="s">
        <v>2657</v>
      </c>
      <c r="D3039" t="s">
        <v>2658</v>
      </c>
      <c r="E3039" t="s">
        <v>13899</v>
      </c>
    </row>
    <row r="3040" spans="1:5" x14ac:dyDescent="0.25">
      <c r="A3040" t="s">
        <v>4957</v>
      </c>
      <c r="B3040" t="s">
        <v>147</v>
      </c>
      <c r="C3040" t="s">
        <v>2657</v>
      </c>
      <c r="D3040" t="s">
        <v>2658</v>
      </c>
      <c r="E3040" t="s">
        <v>13899</v>
      </c>
    </row>
    <row r="3041" spans="1:5" x14ac:dyDescent="0.25">
      <c r="A3041" t="s">
        <v>4958</v>
      </c>
      <c r="B3041" t="s">
        <v>4959</v>
      </c>
      <c r="C3041" t="s">
        <v>2657</v>
      </c>
      <c r="D3041" t="s">
        <v>2658</v>
      </c>
      <c r="E3041" t="s">
        <v>13899</v>
      </c>
    </row>
    <row r="3042" spans="1:5" x14ac:dyDescent="0.25">
      <c r="A3042" t="s">
        <v>4960</v>
      </c>
      <c r="B3042" t="s">
        <v>4961</v>
      </c>
      <c r="C3042" t="s">
        <v>2657</v>
      </c>
      <c r="D3042" t="s">
        <v>2658</v>
      </c>
      <c r="E3042" t="s">
        <v>13899</v>
      </c>
    </row>
    <row r="3043" spans="1:5" x14ac:dyDescent="0.25">
      <c r="A3043" t="s">
        <v>4962</v>
      </c>
      <c r="B3043" t="s">
        <v>4963</v>
      </c>
      <c r="C3043" t="s">
        <v>2657</v>
      </c>
      <c r="D3043" t="s">
        <v>2658</v>
      </c>
      <c r="E3043" t="s">
        <v>13899</v>
      </c>
    </row>
    <row r="3044" spans="1:5" x14ac:dyDescent="0.25">
      <c r="A3044" t="s">
        <v>4964</v>
      </c>
      <c r="B3044" t="s">
        <v>4965</v>
      </c>
      <c r="C3044" t="s">
        <v>2657</v>
      </c>
      <c r="D3044" t="s">
        <v>2658</v>
      </c>
      <c r="E3044" t="s">
        <v>13899</v>
      </c>
    </row>
    <row r="3045" spans="1:5" x14ac:dyDescent="0.25">
      <c r="A3045" t="s">
        <v>4966</v>
      </c>
      <c r="B3045" t="s">
        <v>4967</v>
      </c>
      <c r="C3045" t="s">
        <v>2657</v>
      </c>
      <c r="D3045" t="s">
        <v>2658</v>
      </c>
      <c r="E3045" t="s">
        <v>13899</v>
      </c>
    </row>
    <row r="3046" spans="1:5" x14ac:dyDescent="0.25">
      <c r="A3046" t="s">
        <v>4968</v>
      </c>
      <c r="B3046" t="s">
        <v>4969</v>
      </c>
      <c r="C3046" t="s">
        <v>2657</v>
      </c>
      <c r="D3046" t="s">
        <v>2658</v>
      </c>
      <c r="E3046" t="s">
        <v>13899</v>
      </c>
    </row>
    <row r="3047" spans="1:5" x14ac:dyDescent="0.25">
      <c r="A3047" t="s">
        <v>4970</v>
      </c>
      <c r="B3047" t="s">
        <v>4971</v>
      </c>
      <c r="C3047" t="s">
        <v>2657</v>
      </c>
      <c r="D3047" t="s">
        <v>2658</v>
      </c>
      <c r="E3047" t="s">
        <v>13899</v>
      </c>
    </row>
    <row r="3048" spans="1:5" x14ac:dyDescent="0.25">
      <c r="A3048" t="s">
        <v>4972</v>
      </c>
      <c r="B3048" t="s">
        <v>4973</v>
      </c>
      <c r="C3048" t="s">
        <v>2657</v>
      </c>
      <c r="D3048" t="s">
        <v>2658</v>
      </c>
      <c r="E3048" t="s">
        <v>13899</v>
      </c>
    </row>
    <row r="3049" spans="1:5" x14ac:dyDescent="0.25">
      <c r="A3049" t="s">
        <v>4974</v>
      </c>
      <c r="B3049" t="s">
        <v>4975</v>
      </c>
      <c r="C3049" t="s">
        <v>2657</v>
      </c>
      <c r="D3049" t="s">
        <v>2658</v>
      </c>
      <c r="E3049" t="s">
        <v>13899</v>
      </c>
    </row>
    <row r="3050" spans="1:5" x14ac:dyDescent="0.25">
      <c r="A3050" t="s">
        <v>4976</v>
      </c>
      <c r="B3050" t="s">
        <v>4977</v>
      </c>
      <c r="C3050" t="s">
        <v>2657</v>
      </c>
      <c r="D3050" t="s">
        <v>2658</v>
      </c>
      <c r="E3050" t="s">
        <v>13899</v>
      </c>
    </row>
    <row r="3051" spans="1:5" x14ac:dyDescent="0.25">
      <c r="A3051" t="s">
        <v>4978</v>
      </c>
      <c r="B3051" t="s">
        <v>4979</v>
      </c>
      <c r="C3051" t="s">
        <v>2657</v>
      </c>
      <c r="D3051" t="s">
        <v>2658</v>
      </c>
      <c r="E3051" t="s">
        <v>13899</v>
      </c>
    </row>
    <row r="3052" spans="1:5" x14ac:dyDescent="0.25">
      <c r="A3052" t="s">
        <v>4980</v>
      </c>
      <c r="B3052" t="s">
        <v>4981</v>
      </c>
      <c r="C3052" t="s">
        <v>2657</v>
      </c>
      <c r="D3052" t="s">
        <v>2658</v>
      </c>
      <c r="E3052" t="s">
        <v>13899</v>
      </c>
    </row>
    <row r="3053" spans="1:5" x14ac:dyDescent="0.25">
      <c r="A3053" t="s">
        <v>4982</v>
      </c>
      <c r="B3053" t="s">
        <v>4983</v>
      </c>
      <c r="C3053" t="s">
        <v>2657</v>
      </c>
      <c r="D3053" t="s">
        <v>2658</v>
      </c>
      <c r="E3053" t="s">
        <v>13899</v>
      </c>
    </row>
    <row r="3054" spans="1:5" x14ac:dyDescent="0.25">
      <c r="A3054" t="s">
        <v>4984</v>
      </c>
      <c r="B3054" t="s">
        <v>140</v>
      </c>
      <c r="C3054" t="s">
        <v>2657</v>
      </c>
      <c r="D3054" t="s">
        <v>2658</v>
      </c>
      <c r="E3054" t="s">
        <v>13899</v>
      </c>
    </row>
    <row r="3055" spans="1:5" x14ac:dyDescent="0.25">
      <c r="A3055" t="s">
        <v>4985</v>
      </c>
      <c r="B3055" t="s">
        <v>4986</v>
      </c>
      <c r="C3055" t="s">
        <v>2657</v>
      </c>
      <c r="D3055" t="s">
        <v>2658</v>
      </c>
      <c r="E3055" t="s">
        <v>13899</v>
      </c>
    </row>
    <row r="3056" spans="1:5" x14ac:dyDescent="0.25">
      <c r="A3056" t="s">
        <v>4987</v>
      </c>
      <c r="B3056" t="s">
        <v>140</v>
      </c>
      <c r="C3056" t="s">
        <v>2657</v>
      </c>
      <c r="D3056" t="s">
        <v>2658</v>
      </c>
      <c r="E3056" t="s">
        <v>13899</v>
      </c>
    </row>
    <row r="3057" spans="1:5" x14ac:dyDescent="0.25">
      <c r="A3057" t="s">
        <v>4988</v>
      </c>
      <c r="B3057" t="s">
        <v>4989</v>
      </c>
      <c r="C3057" t="s">
        <v>2657</v>
      </c>
      <c r="D3057" t="s">
        <v>2658</v>
      </c>
      <c r="E3057" t="s">
        <v>13899</v>
      </c>
    </row>
    <row r="3058" spans="1:5" x14ac:dyDescent="0.25">
      <c r="A3058" t="s">
        <v>4990</v>
      </c>
      <c r="B3058" t="s">
        <v>140</v>
      </c>
      <c r="C3058" t="s">
        <v>2657</v>
      </c>
      <c r="D3058" t="s">
        <v>2658</v>
      </c>
      <c r="E3058" t="s">
        <v>13899</v>
      </c>
    </row>
    <row r="3059" spans="1:5" x14ac:dyDescent="0.25">
      <c r="A3059" t="s">
        <v>4991</v>
      </c>
      <c r="B3059" t="s">
        <v>4992</v>
      </c>
      <c r="C3059" t="s">
        <v>2657</v>
      </c>
      <c r="D3059" t="s">
        <v>2658</v>
      </c>
      <c r="E3059" t="s">
        <v>13899</v>
      </c>
    </row>
    <row r="3060" spans="1:5" x14ac:dyDescent="0.25">
      <c r="A3060" t="s">
        <v>4993</v>
      </c>
      <c r="B3060" t="s">
        <v>4994</v>
      </c>
      <c r="C3060" t="s">
        <v>2657</v>
      </c>
      <c r="D3060" t="s">
        <v>2658</v>
      </c>
      <c r="E3060" t="s">
        <v>13899</v>
      </c>
    </row>
    <row r="3061" spans="1:5" x14ac:dyDescent="0.25">
      <c r="A3061" t="s">
        <v>4995</v>
      </c>
      <c r="B3061" t="s">
        <v>140</v>
      </c>
      <c r="C3061" t="s">
        <v>2657</v>
      </c>
      <c r="D3061" t="s">
        <v>2658</v>
      </c>
      <c r="E3061" t="s">
        <v>13899</v>
      </c>
    </row>
    <row r="3062" spans="1:5" x14ac:dyDescent="0.25">
      <c r="A3062" t="s">
        <v>4996</v>
      </c>
      <c r="B3062" t="s">
        <v>4997</v>
      </c>
      <c r="C3062" t="s">
        <v>2657</v>
      </c>
      <c r="D3062" t="s">
        <v>2658</v>
      </c>
      <c r="E3062" t="s">
        <v>13899</v>
      </c>
    </row>
    <row r="3063" spans="1:5" x14ac:dyDescent="0.25">
      <c r="A3063" t="s">
        <v>4998</v>
      </c>
      <c r="B3063" t="s">
        <v>4999</v>
      </c>
      <c r="C3063" t="s">
        <v>2657</v>
      </c>
      <c r="D3063" t="s">
        <v>2658</v>
      </c>
      <c r="E3063" t="s">
        <v>13899</v>
      </c>
    </row>
    <row r="3064" spans="1:5" x14ac:dyDescent="0.25">
      <c r="A3064" t="s">
        <v>5000</v>
      </c>
      <c r="B3064" t="s">
        <v>140</v>
      </c>
      <c r="C3064" t="s">
        <v>2657</v>
      </c>
      <c r="D3064" t="s">
        <v>2658</v>
      </c>
      <c r="E3064" t="s">
        <v>13899</v>
      </c>
    </row>
    <row r="3065" spans="1:5" x14ac:dyDescent="0.25">
      <c r="A3065" t="s">
        <v>5001</v>
      </c>
      <c r="B3065" t="s">
        <v>5002</v>
      </c>
      <c r="C3065" t="s">
        <v>2657</v>
      </c>
      <c r="D3065" t="s">
        <v>2658</v>
      </c>
      <c r="E3065" t="s">
        <v>13899</v>
      </c>
    </row>
    <row r="3066" spans="1:5" x14ac:dyDescent="0.25">
      <c r="A3066" t="s">
        <v>5003</v>
      </c>
      <c r="B3066" t="s">
        <v>140</v>
      </c>
      <c r="C3066" t="s">
        <v>2657</v>
      </c>
      <c r="D3066" t="s">
        <v>2658</v>
      </c>
      <c r="E3066" t="s">
        <v>13899</v>
      </c>
    </row>
    <row r="3067" spans="1:5" x14ac:dyDescent="0.25">
      <c r="A3067" t="s">
        <v>5004</v>
      </c>
      <c r="B3067" t="s">
        <v>5005</v>
      </c>
      <c r="C3067" t="s">
        <v>2657</v>
      </c>
      <c r="D3067" t="s">
        <v>2658</v>
      </c>
      <c r="E3067" t="s">
        <v>13899</v>
      </c>
    </row>
    <row r="3068" spans="1:5" x14ac:dyDescent="0.25">
      <c r="A3068" t="s">
        <v>5006</v>
      </c>
      <c r="B3068" t="s">
        <v>5007</v>
      </c>
      <c r="C3068" t="s">
        <v>2657</v>
      </c>
      <c r="D3068" t="s">
        <v>2658</v>
      </c>
      <c r="E3068" t="s">
        <v>13899</v>
      </c>
    </row>
    <row r="3069" spans="1:5" x14ac:dyDescent="0.25">
      <c r="A3069" t="s">
        <v>5008</v>
      </c>
      <c r="B3069" t="s">
        <v>5009</v>
      </c>
      <c r="C3069" t="s">
        <v>2657</v>
      </c>
      <c r="D3069" t="s">
        <v>2658</v>
      </c>
      <c r="E3069" t="s">
        <v>13899</v>
      </c>
    </row>
    <row r="3070" spans="1:5" x14ac:dyDescent="0.25">
      <c r="A3070" t="s">
        <v>5010</v>
      </c>
      <c r="B3070" t="s">
        <v>5011</v>
      </c>
      <c r="C3070" t="s">
        <v>2657</v>
      </c>
      <c r="D3070" t="s">
        <v>2658</v>
      </c>
      <c r="E3070" t="s">
        <v>13899</v>
      </c>
    </row>
    <row r="3071" spans="1:5" x14ac:dyDescent="0.25">
      <c r="A3071" t="s">
        <v>5012</v>
      </c>
      <c r="B3071" t="s">
        <v>5013</v>
      </c>
      <c r="C3071" t="s">
        <v>2657</v>
      </c>
      <c r="D3071" t="s">
        <v>2658</v>
      </c>
      <c r="E3071" t="s">
        <v>13899</v>
      </c>
    </row>
    <row r="3072" spans="1:5" x14ac:dyDescent="0.25">
      <c r="A3072" t="s">
        <v>5014</v>
      </c>
      <c r="B3072" t="s">
        <v>5015</v>
      </c>
      <c r="C3072" t="s">
        <v>2657</v>
      </c>
      <c r="D3072" t="s">
        <v>2658</v>
      </c>
      <c r="E3072" t="s">
        <v>13899</v>
      </c>
    </row>
    <row r="3073" spans="1:5" x14ac:dyDescent="0.25">
      <c r="A3073" t="s">
        <v>5016</v>
      </c>
      <c r="B3073" t="s">
        <v>5017</v>
      </c>
      <c r="C3073" t="s">
        <v>2657</v>
      </c>
      <c r="D3073" t="s">
        <v>2658</v>
      </c>
      <c r="E3073" t="s">
        <v>13899</v>
      </c>
    </row>
    <row r="3074" spans="1:5" x14ac:dyDescent="0.25">
      <c r="A3074" t="s">
        <v>5018</v>
      </c>
      <c r="B3074" t="s">
        <v>5019</v>
      </c>
      <c r="C3074" t="s">
        <v>2657</v>
      </c>
      <c r="D3074" t="s">
        <v>2658</v>
      </c>
      <c r="E3074" t="s">
        <v>13899</v>
      </c>
    </row>
    <row r="3075" spans="1:5" x14ac:dyDescent="0.25">
      <c r="A3075" t="s">
        <v>5020</v>
      </c>
      <c r="B3075" t="s">
        <v>5021</v>
      </c>
      <c r="C3075" t="s">
        <v>2657</v>
      </c>
      <c r="D3075" t="s">
        <v>2658</v>
      </c>
      <c r="E3075" t="s">
        <v>13899</v>
      </c>
    </row>
    <row r="3076" spans="1:5" x14ac:dyDescent="0.25">
      <c r="A3076" t="s">
        <v>5022</v>
      </c>
      <c r="B3076" t="s">
        <v>5023</v>
      </c>
      <c r="C3076" t="s">
        <v>2657</v>
      </c>
      <c r="D3076" t="s">
        <v>2658</v>
      </c>
      <c r="E3076" t="s">
        <v>13899</v>
      </c>
    </row>
    <row r="3077" spans="1:5" x14ac:dyDescent="0.25">
      <c r="A3077" t="s">
        <v>5024</v>
      </c>
      <c r="B3077" t="s">
        <v>5025</v>
      </c>
      <c r="C3077" t="s">
        <v>2657</v>
      </c>
      <c r="D3077" t="s">
        <v>2658</v>
      </c>
      <c r="E3077" t="s">
        <v>13899</v>
      </c>
    </row>
    <row r="3078" spans="1:5" x14ac:dyDescent="0.25">
      <c r="A3078" t="s">
        <v>5026</v>
      </c>
      <c r="B3078" t="s">
        <v>5027</v>
      </c>
      <c r="C3078" t="s">
        <v>2657</v>
      </c>
      <c r="D3078" t="s">
        <v>2658</v>
      </c>
      <c r="E3078" t="s">
        <v>13899</v>
      </c>
    </row>
    <row r="3079" spans="1:5" x14ac:dyDescent="0.25">
      <c r="A3079" t="s">
        <v>5028</v>
      </c>
      <c r="B3079" t="s">
        <v>345</v>
      </c>
      <c r="C3079" t="s">
        <v>2657</v>
      </c>
      <c r="D3079" t="s">
        <v>2658</v>
      </c>
      <c r="E3079" t="s">
        <v>13899</v>
      </c>
    </row>
    <row r="3080" spans="1:5" x14ac:dyDescent="0.25">
      <c r="A3080" t="s">
        <v>5029</v>
      </c>
      <c r="B3080" t="s">
        <v>5030</v>
      </c>
      <c r="C3080" t="s">
        <v>2657</v>
      </c>
      <c r="D3080" t="s">
        <v>2658</v>
      </c>
      <c r="E3080" t="s">
        <v>13899</v>
      </c>
    </row>
    <row r="3081" spans="1:5" x14ac:dyDescent="0.25">
      <c r="A3081" t="s">
        <v>5031</v>
      </c>
      <c r="B3081" t="s">
        <v>345</v>
      </c>
      <c r="C3081" t="s">
        <v>2657</v>
      </c>
      <c r="D3081" t="s">
        <v>2658</v>
      </c>
      <c r="E3081" t="s">
        <v>13899</v>
      </c>
    </row>
    <row r="3082" spans="1:5" x14ac:dyDescent="0.25">
      <c r="A3082" t="s">
        <v>5032</v>
      </c>
      <c r="B3082" t="s">
        <v>140</v>
      </c>
      <c r="C3082" t="s">
        <v>2657</v>
      </c>
      <c r="D3082" t="s">
        <v>2658</v>
      </c>
      <c r="E3082" t="s">
        <v>13899</v>
      </c>
    </row>
    <row r="3083" spans="1:5" x14ac:dyDescent="0.25">
      <c r="A3083" t="s">
        <v>5033</v>
      </c>
      <c r="B3083" t="s">
        <v>5034</v>
      </c>
      <c r="C3083" t="s">
        <v>2657</v>
      </c>
      <c r="D3083" t="s">
        <v>2658</v>
      </c>
      <c r="E3083" t="s">
        <v>13899</v>
      </c>
    </row>
    <row r="3084" spans="1:5" x14ac:dyDescent="0.25">
      <c r="A3084" t="s">
        <v>5035</v>
      </c>
      <c r="B3084" t="s">
        <v>5036</v>
      </c>
      <c r="C3084" t="s">
        <v>2657</v>
      </c>
      <c r="D3084" t="s">
        <v>2658</v>
      </c>
      <c r="E3084" t="s">
        <v>13899</v>
      </c>
    </row>
    <row r="3085" spans="1:5" x14ac:dyDescent="0.25">
      <c r="A3085" t="s">
        <v>5037</v>
      </c>
      <c r="B3085" t="s">
        <v>5038</v>
      </c>
      <c r="C3085" t="s">
        <v>2657</v>
      </c>
      <c r="D3085" t="s">
        <v>2658</v>
      </c>
      <c r="E3085" t="s">
        <v>13899</v>
      </c>
    </row>
    <row r="3086" spans="1:5" x14ac:dyDescent="0.25">
      <c r="A3086" t="s">
        <v>5039</v>
      </c>
      <c r="B3086" t="s">
        <v>5040</v>
      </c>
      <c r="C3086" t="s">
        <v>2657</v>
      </c>
      <c r="D3086" t="s">
        <v>2658</v>
      </c>
      <c r="E3086" t="s">
        <v>13899</v>
      </c>
    </row>
    <row r="3087" spans="1:5" x14ac:dyDescent="0.25">
      <c r="A3087" t="s">
        <v>5041</v>
      </c>
      <c r="B3087" t="s">
        <v>5042</v>
      </c>
      <c r="C3087" t="s">
        <v>2657</v>
      </c>
      <c r="D3087" t="s">
        <v>2658</v>
      </c>
      <c r="E3087" t="s">
        <v>13899</v>
      </c>
    </row>
    <row r="3088" spans="1:5" x14ac:dyDescent="0.25">
      <c r="A3088" t="s">
        <v>5043</v>
      </c>
      <c r="B3088" t="s">
        <v>5044</v>
      </c>
      <c r="C3088" t="s">
        <v>2657</v>
      </c>
      <c r="D3088" t="s">
        <v>2658</v>
      </c>
      <c r="E3088" t="s">
        <v>13899</v>
      </c>
    </row>
    <row r="3089" spans="1:5" x14ac:dyDescent="0.25">
      <c r="A3089" t="s">
        <v>5045</v>
      </c>
      <c r="B3089" t="s">
        <v>345</v>
      </c>
      <c r="C3089" t="s">
        <v>2657</v>
      </c>
      <c r="D3089" t="s">
        <v>2658</v>
      </c>
      <c r="E3089" t="s">
        <v>13899</v>
      </c>
    </row>
    <row r="3090" spans="1:5" x14ac:dyDescent="0.25">
      <c r="A3090" t="s">
        <v>5046</v>
      </c>
      <c r="B3090" t="s">
        <v>5047</v>
      </c>
      <c r="C3090" t="s">
        <v>2657</v>
      </c>
      <c r="D3090" t="s">
        <v>2658</v>
      </c>
      <c r="E3090" t="s">
        <v>13899</v>
      </c>
    </row>
    <row r="3091" spans="1:5" x14ac:dyDescent="0.25">
      <c r="A3091" t="s">
        <v>5048</v>
      </c>
      <c r="B3091" t="s">
        <v>5049</v>
      </c>
      <c r="C3091" t="s">
        <v>2657</v>
      </c>
      <c r="D3091" t="s">
        <v>2658</v>
      </c>
      <c r="E3091" t="s">
        <v>13899</v>
      </c>
    </row>
    <row r="3092" spans="1:5" x14ac:dyDescent="0.25">
      <c r="A3092" t="s">
        <v>5050</v>
      </c>
      <c r="B3092" t="s">
        <v>345</v>
      </c>
      <c r="C3092" t="s">
        <v>2657</v>
      </c>
      <c r="D3092" t="s">
        <v>2658</v>
      </c>
      <c r="E3092" t="s">
        <v>13899</v>
      </c>
    </row>
    <row r="3093" spans="1:5" x14ac:dyDescent="0.25">
      <c r="A3093" t="s">
        <v>5051</v>
      </c>
      <c r="B3093" t="s">
        <v>5052</v>
      </c>
      <c r="C3093" t="s">
        <v>2657</v>
      </c>
      <c r="D3093" t="s">
        <v>2658</v>
      </c>
      <c r="E3093" t="s">
        <v>13899</v>
      </c>
    </row>
    <row r="3094" spans="1:5" x14ac:dyDescent="0.25">
      <c r="A3094" t="s">
        <v>5053</v>
      </c>
      <c r="B3094" t="s">
        <v>345</v>
      </c>
      <c r="C3094" t="s">
        <v>2657</v>
      </c>
      <c r="D3094" t="s">
        <v>2658</v>
      </c>
      <c r="E3094" t="s">
        <v>13899</v>
      </c>
    </row>
    <row r="3095" spans="1:5" x14ac:dyDescent="0.25">
      <c r="A3095" t="s">
        <v>5054</v>
      </c>
      <c r="B3095" t="s">
        <v>140</v>
      </c>
      <c r="C3095" t="s">
        <v>2657</v>
      </c>
      <c r="D3095" t="s">
        <v>2658</v>
      </c>
      <c r="E3095" t="s">
        <v>13899</v>
      </c>
    </row>
    <row r="3096" spans="1:5" x14ac:dyDescent="0.25">
      <c r="A3096" t="s">
        <v>5055</v>
      </c>
      <c r="B3096" t="s">
        <v>5056</v>
      </c>
      <c r="C3096" t="s">
        <v>2657</v>
      </c>
      <c r="D3096" t="s">
        <v>2658</v>
      </c>
      <c r="E3096" t="s">
        <v>13899</v>
      </c>
    </row>
    <row r="3097" spans="1:5" x14ac:dyDescent="0.25">
      <c r="A3097" t="s">
        <v>5057</v>
      </c>
      <c r="B3097" t="s">
        <v>5058</v>
      </c>
      <c r="C3097" t="s">
        <v>2657</v>
      </c>
      <c r="D3097" t="s">
        <v>2658</v>
      </c>
      <c r="E3097" t="s">
        <v>13899</v>
      </c>
    </row>
    <row r="3098" spans="1:5" x14ac:dyDescent="0.25">
      <c r="A3098" t="s">
        <v>5059</v>
      </c>
      <c r="B3098" t="s">
        <v>5060</v>
      </c>
      <c r="C3098" t="s">
        <v>2657</v>
      </c>
      <c r="D3098" t="s">
        <v>2658</v>
      </c>
      <c r="E3098" t="s">
        <v>13899</v>
      </c>
    </row>
    <row r="3099" spans="1:5" x14ac:dyDescent="0.25">
      <c r="A3099" t="s">
        <v>5061</v>
      </c>
      <c r="B3099" t="s">
        <v>5062</v>
      </c>
      <c r="C3099" t="s">
        <v>2657</v>
      </c>
      <c r="D3099" t="s">
        <v>2658</v>
      </c>
      <c r="E3099" t="s">
        <v>13899</v>
      </c>
    </row>
    <row r="3100" spans="1:5" x14ac:dyDescent="0.25">
      <c r="A3100" t="s">
        <v>5063</v>
      </c>
      <c r="B3100" t="s">
        <v>147</v>
      </c>
      <c r="C3100" t="s">
        <v>2657</v>
      </c>
      <c r="D3100" t="s">
        <v>2658</v>
      </c>
      <c r="E3100" t="s">
        <v>13899</v>
      </c>
    </row>
    <row r="3101" spans="1:5" x14ac:dyDescent="0.25">
      <c r="A3101" t="s">
        <v>5064</v>
      </c>
      <c r="B3101" t="s">
        <v>5065</v>
      </c>
      <c r="C3101" t="s">
        <v>2657</v>
      </c>
      <c r="D3101" t="s">
        <v>2658</v>
      </c>
      <c r="E3101" t="s">
        <v>13899</v>
      </c>
    </row>
    <row r="3102" spans="1:5" x14ac:dyDescent="0.25">
      <c r="A3102" t="s">
        <v>5066</v>
      </c>
      <c r="B3102" t="s">
        <v>5067</v>
      </c>
      <c r="C3102" t="s">
        <v>2657</v>
      </c>
      <c r="D3102" t="s">
        <v>2658</v>
      </c>
      <c r="E3102" t="s">
        <v>13899</v>
      </c>
    </row>
    <row r="3103" spans="1:5" x14ac:dyDescent="0.25">
      <c r="A3103" t="s">
        <v>5068</v>
      </c>
      <c r="B3103" t="s">
        <v>5069</v>
      </c>
      <c r="C3103" t="s">
        <v>2657</v>
      </c>
      <c r="D3103" t="s">
        <v>2658</v>
      </c>
      <c r="E3103" t="s">
        <v>13899</v>
      </c>
    </row>
    <row r="3104" spans="1:5" x14ac:dyDescent="0.25">
      <c r="A3104" t="s">
        <v>5070</v>
      </c>
      <c r="B3104" t="s">
        <v>5071</v>
      </c>
      <c r="C3104" t="s">
        <v>2657</v>
      </c>
      <c r="D3104" t="s">
        <v>2658</v>
      </c>
      <c r="E3104" t="s">
        <v>13899</v>
      </c>
    </row>
    <row r="3105" spans="1:5" x14ac:dyDescent="0.25">
      <c r="A3105" t="s">
        <v>5072</v>
      </c>
      <c r="B3105" t="s">
        <v>147</v>
      </c>
      <c r="C3105" t="s">
        <v>2657</v>
      </c>
      <c r="D3105" t="s">
        <v>2658</v>
      </c>
      <c r="E3105" t="s">
        <v>13899</v>
      </c>
    </row>
    <row r="3106" spans="1:5" x14ac:dyDescent="0.25">
      <c r="A3106" t="s">
        <v>5073</v>
      </c>
      <c r="B3106" t="s">
        <v>5074</v>
      </c>
      <c r="C3106" t="s">
        <v>2657</v>
      </c>
      <c r="D3106" t="s">
        <v>2658</v>
      </c>
      <c r="E3106" t="s">
        <v>13899</v>
      </c>
    </row>
    <row r="3107" spans="1:5" x14ac:dyDescent="0.25">
      <c r="A3107" t="s">
        <v>5075</v>
      </c>
      <c r="B3107" t="s">
        <v>253</v>
      </c>
      <c r="C3107" t="s">
        <v>2657</v>
      </c>
      <c r="D3107" t="s">
        <v>2658</v>
      </c>
      <c r="E3107" t="s">
        <v>13899</v>
      </c>
    </row>
    <row r="3108" spans="1:5" x14ac:dyDescent="0.25">
      <c r="A3108" t="s">
        <v>5076</v>
      </c>
      <c r="B3108" t="s">
        <v>5077</v>
      </c>
      <c r="C3108" t="s">
        <v>2657</v>
      </c>
      <c r="D3108" t="s">
        <v>2658</v>
      </c>
      <c r="E3108" t="s">
        <v>13899</v>
      </c>
    </row>
    <row r="3109" spans="1:5" x14ac:dyDescent="0.25">
      <c r="A3109" t="s">
        <v>5078</v>
      </c>
      <c r="B3109" t="s">
        <v>5079</v>
      </c>
      <c r="C3109" t="s">
        <v>2657</v>
      </c>
      <c r="D3109" t="s">
        <v>2658</v>
      </c>
      <c r="E3109" t="s">
        <v>13899</v>
      </c>
    </row>
    <row r="3110" spans="1:5" x14ac:dyDescent="0.25">
      <c r="A3110" t="s">
        <v>5080</v>
      </c>
      <c r="B3110" t="s">
        <v>5081</v>
      </c>
      <c r="C3110" t="s">
        <v>2657</v>
      </c>
      <c r="D3110" t="s">
        <v>2658</v>
      </c>
      <c r="E3110" t="s">
        <v>13899</v>
      </c>
    </row>
    <row r="3111" spans="1:5" x14ac:dyDescent="0.25">
      <c r="A3111" t="s">
        <v>5082</v>
      </c>
      <c r="B3111" t="s">
        <v>5083</v>
      </c>
      <c r="C3111" t="s">
        <v>2657</v>
      </c>
      <c r="D3111" t="s">
        <v>2658</v>
      </c>
      <c r="E3111" t="s">
        <v>13899</v>
      </c>
    </row>
    <row r="3112" spans="1:5" x14ac:dyDescent="0.25">
      <c r="A3112" t="s">
        <v>5084</v>
      </c>
      <c r="B3112" t="s">
        <v>5085</v>
      </c>
      <c r="C3112" t="s">
        <v>2657</v>
      </c>
      <c r="D3112" t="s">
        <v>2658</v>
      </c>
      <c r="E3112" t="s">
        <v>13899</v>
      </c>
    </row>
    <row r="3113" spans="1:5" x14ac:dyDescent="0.25">
      <c r="A3113" t="s">
        <v>5086</v>
      </c>
      <c r="B3113" t="s">
        <v>5087</v>
      </c>
      <c r="C3113" t="s">
        <v>2657</v>
      </c>
      <c r="D3113" t="s">
        <v>2658</v>
      </c>
      <c r="E3113" t="s">
        <v>13899</v>
      </c>
    </row>
    <row r="3114" spans="1:5" x14ac:dyDescent="0.25">
      <c r="A3114" t="s">
        <v>5088</v>
      </c>
      <c r="B3114" t="s">
        <v>5089</v>
      </c>
      <c r="C3114" t="s">
        <v>2657</v>
      </c>
      <c r="D3114" t="s">
        <v>2658</v>
      </c>
      <c r="E3114" t="s">
        <v>13899</v>
      </c>
    </row>
    <row r="3115" spans="1:5" x14ac:dyDescent="0.25">
      <c r="A3115" t="s">
        <v>5090</v>
      </c>
      <c r="B3115" t="s">
        <v>5091</v>
      </c>
      <c r="C3115" t="s">
        <v>2657</v>
      </c>
      <c r="D3115" t="s">
        <v>2658</v>
      </c>
      <c r="E3115" t="s">
        <v>13899</v>
      </c>
    </row>
    <row r="3116" spans="1:5" x14ac:dyDescent="0.25">
      <c r="A3116" t="s">
        <v>5092</v>
      </c>
      <c r="B3116" t="s">
        <v>5093</v>
      </c>
      <c r="C3116" t="s">
        <v>2657</v>
      </c>
      <c r="D3116" t="s">
        <v>2658</v>
      </c>
      <c r="E3116" t="s">
        <v>13899</v>
      </c>
    </row>
    <row r="3117" spans="1:5" x14ac:dyDescent="0.25">
      <c r="A3117" t="s">
        <v>5094</v>
      </c>
      <c r="B3117" t="s">
        <v>5095</v>
      </c>
      <c r="C3117" t="s">
        <v>2657</v>
      </c>
      <c r="D3117" t="s">
        <v>2658</v>
      </c>
      <c r="E3117" t="s">
        <v>13899</v>
      </c>
    </row>
    <row r="3118" spans="1:5" x14ac:dyDescent="0.25">
      <c r="A3118" t="s">
        <v>5096</v>
      </c>
      <c r="B3118" t="s">
        <v>140</v>
      </c>
      <c r="C3118" t="s">
        <v>2657</v>
      </c>
      <c r="D3118" t="s">
        <v>2658</v>
      </c>
      <c r="E3118" t="s">
        <v>13899</v>
      </c>
    </row>
    <row r="3119" spans="1:5" x14ac:dyDescent="0.25">
      <c r="A3119" t="s">
        <v>5097</v>
      </c>
      <c r="B3119" t="s">
        <v>5098</v>
      </c>
      <c r="C3119" t="s">
        <v>2657</v>
      </c>
      <c r="D3119" t="s">
        <v>2658</v>
      </c>
      <c r="E3119" t="s">
        <v>13899</v>
      </c>
    </row>
    <row r="3120" spans="1:5" x14ac:dyDescent="0.25">
      <c r="A3120" t="s">
        <v>5099</v>
      </c>
      <c r="B3120" t="s">
        <v>147</v>
      </c>
      <c r="C3120" t="s">
        <v>2657</v>
      </c>
      <c r="D3120" t="s">
        <v>2658</v>
      </c>
      <c r="E3120" t="s">
        <v>13899</v>
      </c>
    </row>
    <row r="3121" spans="1:5" x14ac:dyDescent="0.25">
      <c r="A3121" t="s">
        <v>5100</v>
      </c>
      <c r="B3121" t="s">
        <v>5101</v>
      </c>
      <c r="C3121" t="s">
        <v>2657</v>
      </c>
      <c r="D3121" t="s">
        <v>2658</v>
      </c>
      <c r="E3121" t="s">
        <v>13899</v>
      </c>
    </row>
    <row r="3122" spans="1:5" x14ac:dyDescent="0.25">
      <c r="A3122" t="s">
        <v>5102</v>
      </c>
      <c r="B3122" t="s">
        <v>147</v>
      </c>
      <c r="C3122" t="s">
        <v>2657</v>
      </c>
      <c r="D3122" t="s">
        <v>2658</v>
      </c>
      <c r="E3122" t="s">
        <v>13899</v>
      </c>
    </row>
    <row r="3123" spans="1:5" x14ac:dyDescent="0.25">
      <c r="A3123" t="s">
        <v>5103</v>
      </c>
      <c r="B3123" t="s">
        <v>5104</v>
      </c>
      <c r="C3123" t="s">
        <v>2657</v>
      </c>
      <c r="D3123" t="s">
        <v>2658</v>
      </c>
      <c r="E3123" t="s">
        <v>13899</v>
      </c>
    </row>
    <row r="3124" spans="1:5" x14ac:dyDescent="0.25">
      <c r="A3124" t="s">
        <v>5105</v>
      </c>
      <c r="B3124" t="s">
        <v>5106</v>
      </c>
      <c r="C3124" t="s">
        <v>2657</v>
      </c>
      <c r="D3124" t="s">
        <v>2658</v>
      </c>
      <c r="E3124" t="s">
        <v>13899</v>
      </c>
    </row>
    <row r="3125" spans="1:5" x14ac:dyDescent="0.25">
      <c r="A3125" t="s">
        <v>5107</v>
      </c>
      <c r="B3125" t="s">
        <v>5108</v>
      </c>
      <c r="C3125" t="s">
        <v>2657</v>
      </c>
      <c r="D3125" t="s">
        <v>2658</v>
      </c>
      <c r="E3125" t="s">
        <v>13899</v>
      </c>
    </row>
    <row r="3126" spans="1:5" x14ac:dyDescent="0.25">
      <c r="A3126" t="s">
        <v>5109</v>
      </c>
      <c r="B3126" t="s">
        <v>5110</v>
      </c>
      <c r="C3126" t="s">
        <v>2657</v>
      </c>
      <c r="D3126" t="s">
        <v>2658</v>
      </c>
      <c r="E3126" t="s">
        <v>13899</v>
      </c>
    </row>
    <row r="3127" spans="1:5" x14ac:dyDescent="0.25">
      <c r="A3127" t="s">
        <v>5111</v>
      </c>
      <c r="B3127" t="s">
        <v>5112</v>
      </c>
      <c r="C3127" t="s">
        <v>2657</v>
      </c>
      <c r="D3127" t="s">
        <v>2658</v>
      </c>
      <c r="E3127" t="s">
        <v>13899</v>
      </c>
    </row>
    <row r="3128" spans="1:5" x14ac:dyDescent="0.25">
      <c r="A3128" t="s">
        <v>5113</v>
      </c>
      <c r="B3128" t="s">
        <v>5114</v>
      </c>
      <c r="C3128" t="s">
        <v>2657</v>
      </c>
      <c r="D3128" t="s">
        <v>2658</v>
      </c>
      <c r="E3128" t="s">
        <v>13899</v>
      </c>
    </row>
    <row r="3129" spans="1:5" x14ac:dyDescent="0.25">
      <c r="A3129" t="s">
        <v>5115</v>
      </c>
      <c r="B3129" t="s">
        <v>5116</v>
      </c>
      <c r="C3129" t="s">
        <v>2657</v>
      </c>
      <c r="D3129" t="s">
        <v>2658</v>
      </c>
      <c r="E3129" t="s">
        <v>13899</v>
      </c>
    </row>
    <row r="3130" spans="1:5" x14ac:dyDescent="0.25">
      <c r="A3130" t="s">
        <v>5117</v>
      </c>
      <c r="B3130" t="s">
        <v>5118</v>
      </c>
      <c r="C3130" t="s">
        <v>2657</v>
      </c>
      <c r="D3130" t="s">
        <v>2658</v>
      </c>
      <c r="E3130" t="s">
        <v>13899</v>
      </c>
    </row>
    <row r="3131" spans="1:5" x14ac:dyDescent="0.25">
      <c r="A3131" t="s">
        <v>5119</v>
      </c>
      <c r="B3131" t="s">
        <v>5120</v>
      </c>
      <c r="C3131" t="s">
        <v>2657</v>
      </c>
      <c r="D3131" t="s">
        <v>2658</v>
      </c>
      <c r="E3131" t="s">
        <v>13899</v>
      </c>
    </row>
    <row r="3132" spans="1:5" x14ac:dyDescent="0.25">
      <c r="A3132" t="s">
        <v>5121</v>
      </c>
      <c r="B3132" t="s">
        <v>345</v>
      </c>
      <c r="C3132" t="s">
        <v>2657</v>
      </c>
      <c r="D3132" t="s">
        <v>2658</v>
      </c>
      <c r="E3132" t="s">
        <v>13899</v>
      </c>
    </row>
    <row r="3133" spans="1:5" x14ac:dyDescent="0.25">
      <c r="A3133" t="s">
        <v>5122</v>
      </c>
      <c r="B3133" t="s">
        <v>5123</v>
      </c>
      <c r="C3133" t="s">
        <v>2657</v>
      </c>
      <c r="D3133" t="s">
        <v>2658</v>
      </c>
      <c r="E3133" t="s">
        <v>13899</v>
      </c>
    </row>
    <row r="3134" spans="1:5" x14ac:dyDescent="0.25">
      <c r="A3134" t="s">
        <v>5124</v>
      </c>
      <c r="B3134" t="s">
        <v>147</v>
      </c>
      <c r="C3134" t="s">
        <v>2657</v>
      </c>
      <c r="D3134" t="s">
        <v>2658</v>
      </c>
      <c r="E3134" t="s">
        <v>13899</v>
      </c>
    </row>
    <row r="3135" spans="1:5" x14ac:dyDescent="0.25">
      <c r="A3135" t="s">
        <v>5125</v>
      </c>
      <c r="B3135" t="s">
        <v>5126</v>
      </c>
      <c r="C3135" t="s">
        <v>2657</v>
      </c>
      <c r="D3135" t="s">
        <v>2658</v>
      </c>
      <c r="E3135" t="s">
        <v>13899</v>
      </c>
    </row>
    <row r="3136" spans="1:5" x14ac:dyDescent="0.25">
      <c r="A3136" t="s">
        <v>5127</v>
      </c>
      <c r="B3136" t="s">
        <v>5128</v>
      </c>
      <c r="C3136" t="s">
        <v>2657</v>
      </c>
      <c r="D3136" t="s">
        <v>2658</v>
      </c>
      <c r="E3136" t="s">
        <v>13899</v>
      </c>
    </row>
    <row r="3137" spans="1:5" x14ac:dyDescent="0.25">
      <c r="A3137" t="s">
        <v>5129</v>
      </c>
      <c r="B3137" t="s">
        <v>5130</v>
      </c>
      <c r="C3137" t="s">
        <v>2657</v>
      </c>
      <c r="D3137" t="s">
        <v>2658</v>
      </c>
      <c r="E3137" t="s">
        <v>13899</v>
      </c>
    </row>
    <row r="3138" spans="1:5" x14ac:dyDescent="0.25">
      <c r="A3138" t="s">
        <v>5131</v>
      </c>
      <c r="B3138" t="s">
        <v>5132</v>
      </c>
      <c r="C3138" t="s">
        <v>2657</v>
      </c>
      <c r="D3138" t="s">
        <v>2658</v>
      </c>
      <c r="E3138" t="s">
        <v>13899</v>
      </c>
    </row>
    <row r="3139" spans="1:5" x14ac:dyDescent="0.25">
      <c r="A3139" t="s">
        <v>5133</v>
      </c>
      <c r="B3139" t="s">
        <v>147</v>
      </c>
      <c r="C3139" t="s">
        <v>2657</v>
      </c>
      <c r="D3139" t="s">
        <v>2658</v>
      </c>
      <c r="E3139" t="s">
        <v>13899</v>
      </c>
    </row>
    <row r="3140" spans="1:5" x14ac:dyDescent="0.25">
      <c r="A3140" t="s">
        <v>5134</v>
      </c>
      <c r="B3140" t="s">
        <v>5135</v>
      </c>
      <c r="C3140" t="s">
        <v>2657</v>
      </c>
      <c r="D3140" t="s">
        <v>2658</v>
      </c>
      <c r="E3140" t="s">
        <v>13899</v>
      </c>
    </row>
    <row r="3141" spans="1:5" x14ac:dyDescent="0.25">
      <c r="A3141" t="s">
        <v>5136</v>
      </c>
      <c r="B3141" t="s">
        <v>147</v>
      </c>
      <c r="C3141" t="s">
        <v>2657</v>
      </c>
      <c r="D3141" t="s">
        <v>2658</v>
      </c>
      <c r="E3141" t="s">
        <v>13899</v>
      </c>
    </row>
    <row r="3142" spans="1:5" x14ac:dyDescent="0.25">
      <c r="A3142" t="s">
        <v>5137</v>
      </c>
      <c r="B3142" t="s">
        <v>5138</v>
      </c>
      <c r="C3142" t="s">
        <v>2657</v>
      </c>
      <c r="D3142" t="s">
        <v>2658</v>
      </c>
      <c r="E3142" t="s">
        <v>13899</v>
      </c>
    </row>
    <row r="3143" spans="1:5" x14ac:dyDescent="0.25">
      <c r="A3143" t="s">
        <v>5139</v>
      </c>
      <c r="B3143" t="s">
        <v>5140</v>
      </c>
      <c r="C3143" t="s">
        <v>2657</v>
      </c>
      <c r="D3143" t="s">
        <v>2658</v>
      </c>
      <c r="E3143" t="s">
        <v>13899</v>
      </c>
    </row>
    <row r="3144" spans="1:5" x14ac:dyDescent="0.25">
      <c r="A3144" t="s">
        <v>5141</v>
      </c>
      <c r="B3144" t="s">
        <v>5142</v>
      </c>
      <c r="C3144" t="s">
        <v>2657</v>
      </c>
      <c r="D3144" t="s">
        <v>2658</v>
      </c>
      <c r="E3144" t="s">
        <v>13899</v>
      </c>
    </row>
    <row r="3145" spans="1:5" x14ac:dyDescent="0.25">
      <c r="A3145" t="s">
        <v>5143</v>
      </c>
      <c r="B3145" t="s">
        <v>5144</v>
      </c>
      <c r="C3145" t="s">
        <v>2657</v>
      </c>
      <c r="D3145" t="s">
        <v>2658</v>
      </c>
      <c r="E3145" t="s">
        <v>13899</v>
      </c>
    </row>
    <row r="3146" spans="1:5" x14ac:dyDescent="0.25">
      <c r="A3146" t="s">
        <v>5145</v>
      </c>
      <c r="B3146" t="s">
        <v>5146</v>
      </c>
      <c r="C3146" t="s">
        <v>2657</v>
      </c>
      <c r="D3146" t="s">
        <v>2658</v>
      </c>
      <c r="E3146" t="s">
        <v>13899</v>
      </c>
    </row>
    <row r="3147" spans="1:5" x14ac:dyDescent="0.25">
      <c r="A3147" t="s">
        <v>5147</v>
      </c>
      <c r="B3147" t="s">
        <v>5148</v>
      </c>
      <c r="C3147" t="s">
        <v>2657</v>
      </c>
      <c r="D3147" t="s">
        <v>2658</v>
      </c>
      <c r="E3147" t="s">
        <v>13899</v>
      </c>
    </row>
    <row r="3148" spans="1:5" x14ac:dyDescent="0.25">
      <c r="A3148" t="s">
        <v>5149</v>
      </c>
      <c r="B3148" t="s">
        <v>5150</v>
      </c>
      <c r="C3148" t="s">
        <v>2657</v>
      </c>
      <c r="D3148" t="s">
        <v>2658</v>
      </c>
      <c r="E3148" t="s">
        <v>13899</v>
      </c>
    </row>
    <row r="3149" spans="1:5" x14ac:dyDescent="0.25">
      <c r="A3149" t="s">
        <v>5151</v>
      </c>
      <c r="B3149" t="s">
        <v>140</v>
      </c>
      <c r="C3149" t="s">
        <v>2657</v>
      </c>
      <c r="D3149" t="s">
        <v>2658</v>
      </c>
      <c r="E3149" t="s">
        <v>13899</v>
      </c>
    </row>
    <row r="3150" spans="1:5" x14ac:dyDescent="0.25">
      <c r="A3150" t="s">
        <v>5152</v>
      </c>
      <c r="B3150" t="s">
        <v>5153</v>
      </c>
      <c r="C3150" t="s">
        <v>2657</v>
      </c>
      <c r="D3150" t="s">
        <v>2658</v>
      </c>
      <c r="E3150" t="s">
        <v>13899</v>
      </c>
    </row>
    <row r="3151" spans="1:5" x14ac:dyDescent="0.25">
      <c r="A3151" t="s">
        <v>5154</v>
      </c>
      <c r="B3151" t="s">
        <v>5155</v>
      </c>
      <c r="C3151" t="s">
        <v>2657</v>
      </c>
      <c r="D3151" t="s">
        <v>2658</v>
      </c>
      <c r="E3151" t="s">
        <v>13899</v>
      </c>
    </row>
    <row r="3152" spans="1:5" x14ac:dyDescent="0.25">
      <c r="A3152" t="s">
        <v>5156</v>
      </c>
      <c r="B3152" t="s">
        <v>5157</v>
      </c>
      <c r="C3152" t="s">
        <v>2657</v>
      </c>
      <c r="D3152" t="s">
        <v>2658</v>
      </c>
      <c r="E3152" t="s">
        <v>13899</v>
      </c>
    </row>
    <row r="3153" spans="1:5" x14ac:dyDescent="0.25">
      <c r="A3153" t="s">
        <v>5158</v>
      </c>
      <c r="B3153" t="s">
        <v>5159</v>
      </c>
      <c r="C3153" t="s">
        <v>2657</v>
      </c>
      <c r="D3153" t="s">
        <v>2658</v>
      </c>
      <c r="E3153" t="s">
        <v>13899</v>
      </c>
    </row>
    <row r="3154" spans="1:5" x14ac:dyDescent="0.25">
      <c r="A3154" t="s">
        <v>5160</v>
      </c>
      <c r="B3154" t="s">
        <v>5110</v>
      </c>
      <c r="C3154" t="s">
        <v>2657</v>
      </c>
      <c r="D3154" t="s">
        <v>2658</v>
      </c>
      <c r="E3154" t="s">
        <v>13899</v>
      </c>
    </row>
    <row r="3155" spans="1:5" x14ac:dyDescent="0.25">
      <c r="A3155" t="s">
        <v>5161</v>
      </c>
      <c r="B3155" t="s">
        <v>5162</v>
      </c>
      <c r="C3155" t="s">
        <v>2657</v>
      </c>
      <c r="D3155" t="s">
        <v>2658</v>
      </c>
      <c r="E3155" t="s">
        <v>13899</v>
      </c>
    </row>
    <row r="3156" spans="1:5" x14ac:dyDescent="0.25">
      <c r="A3156" t="s">
        <v>5163</v>
      </c>
      <c r="B3156" t="s">
        <v>5164</v>
      </c>
      <c r="C3156" t="s">
        <v>2657</v>
      </c>
      <c r="D3156" t="s">
        <v>2658</v>
      </c>
      <c r="E3156" t="s">
        <v>13899</v>
      </c>
    </row>
    <row r="3157" spans="1:5" x14ac:dyDescent="0.25">
      <c r="A3157" t="s">
        <v>5165</v>
      </c>
      <c r="B3157" t="s">
        <v>5166</v>
      </c>
      <c r="C3157" t="s">
        <v>2657</v>
      </c>
      <c r="D3157" t="s">
        <v>2658</v>
      </c>
      <c r="E3157" t="s">
        <v>13899</v>
      </c>
    </row>
    <row r="3158" spans="1:5" x14ac:dyDescent="0.25">
      <c r="A3158" t="s">
        <v>5167</v>
      </c>
      <c r="B3158" t="s">
        <v>5168</v>
      </c>
      <c r="C3158" t="s">
        <v>2657</v>
      </c>
      <c r="D3158" t="s">
        <v>2658</v>
      </c>
      <c r="E3158" t="s">
        <v>13899</v>
      </c>
    </row>
    <row r="3159" spans="1:5" x14ac:dyDescent="0.25">
      <c r="A3159" t="s">
        <v>5169</v>
      </c>
      <c r="B3159" t="s">
        <v>5170</v>
      </c>
      <c r="C3159" t="s">
        <v>2657</v>
      </c>
      <c r="D3159" t="s">
        <v>2658</v>
      </c>
      <c r="E3159" t="s">
        <v>13899</v>
      </c>
    </row>
    <row r="3160" spans="1:5" x14ac:dyDescent="0.25">
      <c r="A3160" t="s">
        <v>5171</v>
      </c>
      <c r="B3160" t="s">
        <v>140</v>
      </c>
      <c r="C3160" t="s">
        <v>2657</v>
      </c>
      <c r="D3160" t="s">
        <v>2658</v>
      </c>
      <c r="E3160" t="s">
        <v>13899</v>
      </c>
    </row>
    <row r="3161" spans="1:5" x14ac:dyDescent="0.25">
      <c r="A3161" t="s">
        <v>5172</v>
      </c>
      <c r="B3161" t="s">
        <v>5173</v>
      </c>
      <c r="C3161" t="s">
        <v>2657</v>
      </c>
      <c r="D3161" t="s">
        <v>2658</v>
      </c>
      <c r="E3161" t="s">
        <v>13899</v>
      </c>
    </row>
    <row r="3162" spans="1:5" x14ac:dyDescent="0.25">
      <c r="A3162" t="s">
        <v>5174</v>
      </c>
      <c r="B3162" t="s">
        <v>5175</v>
      </c>
      <c r="C3162" t="s">
        <v>2657</v>
      </c>
      <c r="D3162" t="s">
        <v>2658</v>
      </c>
      <c r="E3162" t="s">
        <v>13899</v>
      </c>
    </row>
    <row r="3163" spans="1:5" x14ac:dyDescent="0.25">
      <c r="A3163" t="s">
        <v>5176</v>
      </c>
      <c r="B3163" t="s">
        <v>5177</v>
      </c>
      <c r="C3163" t="s">
        <v>2657</v>
      </c>
      <c r="D3163" t="s">
        <v>2658</v>
      </c>
      <c r="E3163" t="s">
        <v>13899</v>
      </c>
    </row>
    <row r="3164" spans="1:5" x14ac:dyDescent="0.25">
      <c r="A3164" t="s">
        <v>5178</v>
      </c>
      <c r="B3164" t="s">
        <v>5179</v>
      </c>
      <c r="C3164" t="s">
        <v>2657</v>
      </c>
      <c r="D3164" t="s">
        <v>2658</v>
      </c>
      <c r="E3164" t="s">
        <v>13899</v>
      </c>
    </row>
    <row r="3165" spans="1:5" x14ac:dyDescent="0.25">
      <c r="A3165" t="s">
        <v>5180</v>
      </c>
      <c r="B3165" t="s">
        <v>5181</v>
      </c>
      <c r="C3165" t="s">
        <v>2657</v>
      </c>
      <c r="D3165" t="s">
        <v>2658</v>
      </c>
      <c r="E3165" t="s">
        <v>13899</v>
      </c>
    </row>
    <row r="3166" spans="1:5" x14ac:dyDescent="0.25">
      <c r="A3166" t="s">
        <v>5182</v>
      </c>
      <c r="B3166" t="s">
        <v>1280</v>
      </c>
      <c r="C3166" t="s">
        <v>2657</v>
      </c>
      <c r="D3166" t="s">
        <v>2658</v>
      </c>
      <c r="E3166" t="s">
        <v>13899</v>
      </c>
    </row>
    <row r="3167" spans="1:5" x14ac:dyDescent="0.25">
      <c r="A3167" t="s">
        <v>5183</v>
      </c>
      <c r="B3167" t="s">
        <v>5184</v>
      </c>
      <c r="C3167" t="s">
        <v>2419</v>
      </c>
      <c r="D3167" t="s">
        <v>2420</v>
      </c>
      <c r="E3167" t="s">
        <v>13898</v>
      </c>
    </row>
    <row r="3168" spans="1:5" x14ac:dyDescent="0.25">
      <c r="A3168" t="s">
        <v>5185</v>
      </c>
      <c r="B3168" t="s">
        <v>5186</v>
      </c>
      <c r="C3168" t="s">
        <v>2419</v>
      </c>
      <c r="D3168" t="s">
        <v>2420</v>
      </c>
      <c r="E3168" t="s">
        <v>13898</v>
      </c>
    </row>
    <row r="3169" spans="1:5" x14ac:dyDescent="0.25">
      <c r="A3169" t="s">
        <v>5187</v>
      </c>
      <c r="B3169" t="s">
        <v>5188</v>
      </c>
      <c r="C3169" t="s">
        <v>2419</v>
      </c>
      <c r="D3169" t="s">
        <v>2420</v>
      </c>
      <c r="E3169" t="s">
        <v>13898</v>
      </c>
    </row>
    <row r="3170" spans="1:5" x14ac:dyDescent="0.25">
      <c r="A3170" t="s">
        <v>5189</v>
      </c>
      <c r="B3170" t="s">
        <v>5190</v>
      </c>
      <c r="C3170" t="s">
        <v>2419</v>
      </c>
      <c r="D3170" t="s">
        <v>2420</v>
      </c>
      <c r="E3170" t="s">
        <v>13898</v>
      </c>
    </row>
    <row r="3171" spans="1:5" x14ac:dyDescent="0.25">
      <c r="A3171" t="s">
        <v>5191</v>
      </c>
      <c r="B3171" t="s">
        <v>5192</v>
      </c>
      <c r="C3171" t="s">
        <v>2419</v>
      </c>
      <c r="D3171" t="s">
        <v>2420</v>
      </c>
      <c r="E3171" t="s">
        <v>13898</v>
      </c>
    </row>
    <row r="3172" spans="1:5" x14ac:dyDescent="0.25">
      <c r="A3172" t="s">
        <v>5193</v>
      </c>
      <c r="B3172" t="s">
        <v>5194</v>
      </c>
      <c r="C3172" t="s">
        <v>2419</v>
      </c>
      <c r="D3172" t="s">
        <v>2420</v>
      </c>
      <c r="E3172" t="s">
        <v>13898</v>
      </c>
    </row>
    <row r="3173" spans="1:5" x14ac:dyDescent="0.25">
      <c r="A3173" t="s">
        <v>5195</v>
      </c>
      <c r="B3173" t="s">
        <v>5196</v>
      </c>
      <c r="C3173" t="s">
        <v>2419</v>
      </c>
      <c r="D3173" t="s">
        <v>2420</v>
      </c>
      <c r="E3173" t="s">
        <v>13898</v>
      </c>
    </row>
    <row r="3174" spans="1:5" x14ac:dyDescent="0.25">
      <c r="A3174" t="s">
        <v>5197</v>
      </c>
      <c r="B3174" t="s">
        <v>5198</v>
      </c>
      <c r="C3174" t="s">
        <v>2419</v>
      </c>
      <c r="D3174" t="s">
        <v>2420</v>
      </c>
      <c r="E3174" t="s">
        <v>13898</v>
      </c>
    </row>
    <row r="3175" spans="1:5" x14ac:dyDescent="0.25">
      <c r="A3175" t="s">
        <v>5199</v>
      </c>
      <c r="B3175" t="s">
        <v>5200</v>
      </c>
      <c r="C3175" t="s">
        <v>2419</v>
      </c>
      <c r="D3175" t="s">
        <v>2420</v>
      </c>
      <c r="E3175" t="s">
        <v>13898</v>
      </c>
    </row>
    <row r="3176" spans="1:5" x14ac:dyDescent="0.25">
      <c r="A3176" t="s">
        <v>5201</v>
      </c>
      <c r="B3176" t="s">
        <v>5202</v>
      </c>
      <c r="C3176" t="s">
        <v>2419</v>
      </c>
      <c r="D3176" t="s">
        <v>2420</v>
      </c>
      <c r="E3176" t="s">
        <v>13898</v>
      </c>
    </row>
    <row r="3177" spans="1:5" x14ac:dyDescent="0.25">
      <c r="A3177" t="s">
        <v>5203</v>
      </c>
      <c r="B3177" t="s">
        <v>5204</v>
      </c>
      <c r="C3177" t="s">
        <v>2419</v>
      </c>
      <c r="D3177" t="s">
        <v>2420</v>
      </c>
      <c r="E3177" t="s">
        <v>13898</v>
      </c>
    </row>
    <row r="3178" spans="1:5" x14ac:dyDescent="0.25">
      <c r="A3178" t="s">
        <v>5205</v>
      </c>
      <c r="B3178" t="s">
        <v>5206</v>
      </c>
      <c r="C3178" t="s">
        <v>2419</v>
      </c>
      <c r="D3178" t="s">
        <v>2420</v>
      </c>
      <c r="E3178" t="s">
        <v>13898</v>
      </c>
    </row>
    <row r="3179" spans="1:5" x14ac:dyDescent="0.25">
      <c r="A3179" t="s">
        <v>5207</v>
      </c>
      <c r="B3179" t="s">
        <v>147</v>
      </c>
      <c r="C3179" t="s">
        <v>2419</v>
      </c>
      <c r="D3179" t="s">
        <v>2420</v>
      </c>
      <c r="E3179" t="s">
        <v>13898</v>
      </c>
    </row>
    <row r="3180" spans="1:5" x14ac:dyDescent="0.25">
      <c r="A3180" t="s">
        <v>5208</v>
      </c>
      <c r="B3180" t="s">
        <v>5209</v>
      </c>
      <c r="C3180" t="s">
        <v>2419</v>
      </c>
      <c r="D3180" t="s">
        <v>2420</v>
      </c>
      <c r="E3180" t="s">
        <v>13898</v>
      </c>
    </row>
    <row r="3181" spans="1:5" x14ac:dyDescent="0.25">
      <c r="A3181" t="s">
        <v>5210</v>
      </c>
      <c r="B3181" t="s">
        <v>5211</v>
      </c>
      <c r="C3181" t="s">
        <v>2419</v>
      </c>
      <c r="D3181" t="s">
        <v>2420</v>
      </c>
      <c r="E3181" t="s">
        <v>13898</v>
      </c>
    </row>
    <row r="3182" spans="1:5" x14ac:dyDescent="0.25">
      <c r="A3182" t="s">
        <v>5212</v>
      </c>
      <c r="B3182" t="s">
        <v>5213</v>
      </c>
      <c r="C3182" t="s">
        <v>2419</v>
      </c>
      <c r="D3182" t="s">
        <v>2420</v>
      </c>
      <c r="E3182" t="s">
        <v>13898</v>
      </c>
    </row>
    <row r="3183" spans="1:5" x14ac:dyDescent="0.25">
      <c r="A3183" t="s">
        <v>5214</v>
      </c>
      <c r="B3183" t="s">
        <v>147</v>
      </c>
      <c r="C3183" t="s">
        <v>2419</v>
      </c>
      <c r="D3183" t="s">
        <v>2420</v>
      </c>
      <c r="E3183" t="s">
        <v>13898</v>
      </c>
    </row>
    <row r="3184" spans="1:5" x14ac:dyDescent="0.25">
      <c r="A3184" t="s">
        <v>5215</v>
      </c>
      <c r="B3184" t="s">
        <v>5216</v>
      </c>
      <c r="C3184" t="s">
        <v>2419</v>
      </c>
      <c r="D3184" t="s">
        <v>2420</v>
      </c>
      <c r="E3184" t="s">
        <v>13898</v>
      </c>
    </row>
    <row r="3185" spans="1:5" x14ac:dyDescent="0.25">
      <c r="A3185" t="s">
        <v>5217</v>
      </c>
      <c r="B3185" t="s">
        <v>144</v>
      </c>
      <c r="C3185" t="s">
        <v>2419</v>
      </c>
      <c r="D3185" t="s">
        <v>2420</v>
      </c>
      <c r="E3185" t="s">
        <v>13898</v>
      </c>
    </row>
    <row r="3186" spans="1:5" x14ac:dyDescent="0.25">
      <c r="A3186" t="s">
        <v>5218</v>
      </c>
      <c r="B3186" t="s">
        <v>5219</v>
      </c>
      <c r="C3186" t="s">
        <v>2419</v>
      </c>
      <c r="D3186" t="s">
        <v>2420</v>
      </c>
      <c r="E3186" t="s">
        <v>13898</v>
      </c>
    </row>
    <row r="3187" spans="1:5" x14ac:dyDescent="0.25">
      <c r="A3187" t="s">
        <v>5220</v>
      </c>
      <c r="B3187" t="s">
        <v>144</v>
      </c>
      <c r="C3187" t="s">
        <v>2419</v>
      </c>
      <c r="D3187" t="s">
        <v>2420</v>
      </c>
      <c r="E3187" t="s">
        <v>13898</v>
      </c>
    </row>
    <row r="3188" spans="1:5" x14ac:dyDescent="0.25">
      <c r="A3188" t="s">
        <v>5221</v>
      </c>
      <c r="B3188" t="s">
        <v>5222</v>
      </c>
      <c r="C3188" t="s">
        <v>2419</v>
      </c>
      <c r="D3188" t="s">
        <v>2420</v>
      </c>
      <c r="E3188" t="s">
        <v>13898</v>
      </c>
    </row>
    <row r="3189" spans="1:5" x14ac:dyDescent="0.25">
      <c r="A3189" t="s">
        <v>5223</v>
      </c>
      <c r="B3189" t="s">
        <v>5224</v>
      </c>
      <c r="C3189" t="s">
        <v>2419</v>
      </c>
      <c r="D3189" t="s">
        <v>2420</v>
      </c>
      <c r="E3189" t="s">
        <v>13898</v>
      </c>
    </row>
    <row r="3190" spans="1:5" x14ac:dyDescent="0.25">
      <c r="A3190" t="s">
        <v>5225</v>
      </c>
      <c r="B3190" t="s">
        <v>140</v>
      </c>
      <c r="C3190" t="s">
        <v>2419</v>
      </c>
      <c r="D3190" t="s">
        <v>2420</v>
      </c>
      <c r="E3190" t="s">
        <v>13898</v>
      </c>
    </row>
    <row r="3191" spans="1:5" x14ac:dyDescent="0.25">
      <c r="A3191" t="s">
        <v>5226</v>
      </c>
      <c r="B3191" t="s">
        <v>147</v>
      </c>
      <c r="C3191" t="s">
        <v>2419</v>
      </c>
      <c r="D3191" t="s">
        <v>2420</v>
      </c>
      <c r="E3191" t="s">
        <v>13898</v>
      </c>
    </row>
    <row r="3192" spans="1:5" x14ac:dyDescent="0.25">
      <c r="A3192" t="s">
        <v>5227</v>
      </c>
      <c r="B3192" t="s">
        <v>5228</v>
      </c>
      <c r="C3192" t="s">
        <v>2419</v>
      </c>
      <c r="D3192" t="s">
        <v>2420</v>
      </c>
      <c r="E3192" t="s">
        <v>13898</v>
      </c>
    </row>
    <row r="3193" spans="1:5" x14ac:dyDescent="0.25">
      <c r="A3193" t="s">
        <v>5229</v>
      </c>
      <c r="B3193" t="s">
        <v>5230</v>
      </c>
      <c r="C3193" t="s">
        <v>2419</v>
      </c>
      <c r="D3193" t="s">
        <v>2420</v>
      </c>
      <c r="E3193" t="s">
        <v>13898</v>
      </c>
    </row>
    <row r="3194" spans="1:5" x14ac:dyDescent="0.25">
      <c r="A3194" t="s">
        <v>5231</v>
      </c>
      <c r="B3194" t="s">
        <v>5232</v>
      </c>
      <c r="C3194" t="s">
        <v>2419</v>
      </c>
      <c r="D3194" t="s">
        <v>2420</v>
      </c>
      <c r="E3194" t="s">
        <v>13898</v>
      </c>
    </row>
    <row r="3195" spans="1:5" x14ac:dyDescent="0.25">
      <c r="A3195" t="s">
        <v>5233</v>
      </c>
      <c r="B3195" t="s">
        <v>5234</v>
      </c>
      <c r="C3195" t="s">
        <v>2419</v>
      </c>
      <c r="D3195" t="s">
        <v>2420</v>
      </c>
      <c r="E3195" t="s">
        <v>13898</v>
      </c>
    </row>
    <row r="3196" spans="1:5" x14ac:dyDescent="0.25">
      <c r="A3196" t="s">
        <v>5235</v>
      </c>
      <c r="B3196" t="s">
        <v>5236</v>
      </c>
      <c r="C3196" t="s">
        <v>2419</v>
      </c>
      <c r="D3196" t="s">
        <v>2420</v>
      </c>
      <c r="E3196" t="s">
        <v>13898</v>
      </c>
    </row>
    <row r="3197" spans="1:5" x14ac:dyDescent="0.25">
      <c r="A3197" t="s">
        <v>5237</v>
      </c>
      <c r="B3197" t="s">
        <v>5238</v>
      </c>
      <c r="C3197" t="s">
        <v>2419</v>
      </c>
      <c r="D3197" t="s">
        <v>2420</v>
      </c>
      <c r="E3197" t="s">
        <v>13898</v>
      </c>
    </row>
    <row r="3198" spans="1:5" x14ac:dyDescent="0.25">
      <c r="A3198" t="s">
        <v>5239</v>
      </c>
      <c r="B3198" t="s">
        <v>5240</v>
      </c>
      <c r="C3198" t="s">
        <v>2419</v>
      </c>
      <c r="D3198" t="s">
        <v>2420</v>
      </c>
      <c r="E3198" t="s">
        <v>13898</v>
      </c>
    </row>
    <row r="3199" spans="1:5" x14ac:dyDescent="0.25">
      <c r="A3199" t="s">
        <v>5241</v>
      </c>
      <c r="B3199" t="s">
        <v>147</v>
      </c>
      <c r="C3199" t="s">
        <v>2419</v>
      </c>
      <c r="D3199" t="s">
        <v>2420</v>
      </c>
      <c r="E3199" t="s">
        <v>13898</v>
      </c>
    </row>
    <row r="3200" spans="1:5" x14ac:dyDescent="0.25">
      <c r="A3200" t="s">
        <v>5242</v>
      </c>
      <c r="B3200" t="s">
        <v>5243</v>
      </c>
      <c r="C3200" t="s">
        <v>2419</v>
      </c>
      <c r="D3200" t="s">
        <v>2420</v>
      </c>
      <c r="E3200" t="s">
        <v>13898</v>
      </c>
    </row>
    <row r="3201" spans="1:5" x14ac:dyDescent="0.25">
      <c r="A3201" t="s">
        <v>5244</v>
      </c>
      <c r="B3201" t="s">
        <v>147</v>
      </c>
      <c r="C3201" t="s">
        <v>2419</v>
      </c>
      <c r="D3201" t="s">
        <v>2420</v>
      </c>
      <c r="E3201" t="s">
        <v>13898</v>
      </c>
    </row>
    <row r="3202" spans="1:5" x14ac:dyDescent="0.25">
      <c r="A3202" t="s">
        <v>5245</v>
      </c>
      <c r="B3202" t="s">
        <v>5246</v>
      </c>
      <c r="C3202" t="s">
        <v>2419</v>
      </c>
      <c r="D3202" t="s">
        <v>2420</v>
      </c>
      <c r="E3202" t="s">
        <v>13898</v>
      </c>
    </row>
    <row r="3203" spans="1:5" x14ac:dyDescent="0.25">
      <c r="A3203" t="s">
        <v>5247</v>
      </c>
      <c r="B3203" t="s">
        <v>5248</v>
      </c>
      <c r="C3203" t="s">
        <v>2419</v>
      </c>
      <c r="D3203" t="s">
        <v>2420</v>
      </c>
      <c r="E3203" t="s">
        <v>13898</v>
      </c>
    </row>
    <row r="3204" spans="1:5" x14ac:dyDescent="0.25">
      <c r="A3204" t="s">
        <v>5249</v>
      </c>
      <c r="B3204" t="s">
        <v>5250</v>
      </c>
      <c r="C3204" t="s">
        <v>2419</v>
      </c>
      <c r="D3204" t="s">
        <v>2420</v>
      </c>
      <c r="E3204" t="s">
        <v>13898</v>
      </c>
    </row>
    <row r="3205" spans="1:5" x14ac:dyDescent="0.25">
      <c r="A3205" t="s">
        <v>5251</v>
      </c>
      <c r="B3205" t="s">
        <v>5252</v>
      </c>
      <c r="C3205" t="s">
        <v>2419</v>
      </c>
      <c r="D3205" t="s">
        <v>2420</v>
      </c>
      <c r="E3205" t="s">
        <v>13898</v>
      </c>
    </row>
    <row r="3206" spans="1:5" x14ac:dyDescent="0.25">
      <c r="A3206" t="s">
        <v>5253</v>
      </c>
      <c r="B3206" t="s">
        <v>5254</v>
      </c>
      <c r="C3206" t="s">
        <v>2419</v>
      </c>
      <c r="D3206" t="s">
        <v>2420</v>
      </c>
      <c r="E3206" t="s">
        <v>13898</v>
      </c>
    </row>
    <row r="3207" spans="1:5" x14ac:dyDescent="0.25">
      <c r="A3207" t="s">
        <v>5255</v>
      </c>
      <c r="B3207" t="s">
        <v>140</v>
      </c>
      <c r="C3207" t="s">
        <v>2419</v>
      </c>
      <c r="D3207" t="s">
        <v>2420</v>
      </c>
      <c r="E3207" t="s">
        <v>13898</v>
      </c>
    </row>
    <row r="3208" spans="1:5" x14ac:dyDescent="0.25">
      <c r="A3208" t="s">
        <v>5256</v>
      </c>
      <c r="B3208" t="s">
        <v>5257</v>
      </c>
      <c r="C3208" t="s">
        <v>2419</v>
      </c>
      <c r="D3208" t="s">
        <v>2420</v>
      </c>
      <c r="E3208" t="s">
        <v>13898</v>
      </c>
    </row>
    <row r="3209" spans="1:5" x14ac:dyDescent="0.25">
      <c r="A3209" t="s">
        <v>5258</v>
      </c>
      <c r="B3209" t="s">
        <v>5259</v>
      </c>
      <c r="C3209" t="s">
        <v>2419</v>
      </c>
      <c r="D3209" t="s">
        <v>2420</v>
      </c>
      <c r="E3209" t="s">
        <v>13898</v>
      </c>
    </row>
    <row r="3210" spans="1:5" x14ac:dyDescent="0.25">
      <c r="A3210" t="s">
        <v>5260</v>
      </c>
      <c r="B3210" t="s">
        <v>140</v>
      </c>
      <c r="C3210" t="s">
        <v>2419</v>
      </c>
      <c r="D3210" t="s">
        <v>2420</v>
      </c>
      <c r="E3210" t="s">
        <v>13898</v>
      </c>
    </row>
    <row r="3211" spans="1:5" x14ac:dyDescent="0.25">
      <c r="A3211" t="s">
        <v>5261</v>
      </c>
      <c r="B3211" t="s">
        <v>144</v>
      </c>
      <c r="C3211" t="s">
        <v>2657</v>
      </c>
      <c r="D3211" t="s">
        <v>2658</v>
      </c>
      <c r="E3211" t="s">
        <v>13899</v>
      </c>
    </row>
    <row r="3212" spans="1:5" x14ac:dyDescent="0.25">
      <c r="A3212" t="s">
        <v>5262</v>
      </c>
      <c r="B3212" t="s">
        <v>5263</v>
      </c>
      <c r="C3212" t="s">
        <v>2419</v>
      </c>
      <c r="D3212" t="s">
        <v>2420</v>
      </c>
      <c r="E3212" t="s">
        <v>13898</v>
      </c>
    </row>
    <row r="3213" spans="1:5" x14ac:dyDescent="0.25">
      <c r="A3213" t="s">
        <v>5264</v>
      </c>
      <c r="B3213" t="s">
        <v>5265</v>
      </c>
      <c r="C3213" t="s">
        <v>2419</v>
      </c>
      <c r="D3213" t="s">
        <v>2420</v>
      </c>
      <c r="E3213" t="s">
        <v>13898</v>
      </c>
    </row>
    <row r="3214" spans="1:5" x14ac:dyDescent="0.25">
      <c r="A3214" t="s">
        <v>5266</v>
      </c>
      <c r="B3214" t="s">
        <v>5267</v>
      </c>
      <c r="C3214" t="s">
        <v>2419</v>
      </c>
      <c r="D3214" t="s">
        <v>2420</v>
      </c>
      <c r="E3214" t="s">
        <v>13898</v>
      </c>
    </row>
    <row r="3215" spans="1:5" x14ac:dyDescent="0.25">
      <c r="A3215" t="s">
        <v>5268</v>
      </c>
      <c r="B3215" t="s">
        <v>5269</v>
      </c>
      <c r="C3215" t="s">
        <v>2419</v>
      </c>
      <c r="D3215" t="s">
        <v>2420</v>
      </c>
      <c r="E3215" t="s">
        <v>13898</v>
      </c>
    </row>
    <row r="3216" spans="1:5" x14ac:dyDescent="0.25">
      <c r="A3216" t="s">
        <v>5270</v>
      </c>
      <c r="B3216" t="s">
        <v>5271</v>
      </c>
      <c r="C3216" t="s">
        <v>2419</v>
      </c>
      <c r="D3216" t="s">
        <v>2420</v>
      </c>
      <c r="E3216" t="s">
        <v>13898</v>
      </c>
    </row>
    <row r="3217" spans="1:5" x14ac:dyDescent="0.25">
      <c r="A3217" t="s">
        <v>5272</v>
      </c>
      <c r="B3217" t="s">
        <v>5273</v>
      </c>
      <c r="C3217" t="s">
        <v>2419</v>
      </c>
      <c r="D3217" t="s">
        <v>2420</v>
      </c>
      <c r="E3217" t="s">
        <v>13898</v>
      </c>
    </row>
    <row r="3218" spans="1:5" x14ac:dyDescent="0.25">
      <c r="A3218" t="s">
        <v>5274</v>
      </c>
      <c r="B3218" t="s">
        <v>147</v>
      </c>
      <c r="C3218" t="s">
        <v>2419</v>
      </c>
      <c r="D3218" t="s">
        <v>2420</v>
      </c>
      <c r="E3218" t="s">
        <v>13898</v>
      </c>
    </row>
    <row r="3219" spans="1:5" x14ac:dyDescent="0.25">
      <c r="A3219" t="s">
        <v>5275</v>
      </c>
      <c r="B3219" t="s">
        <v>5276</v>
      </c>
      <c r="C3219" t="s">
        <v>2419</v>
      </c>
      <c r="D3219" t="s">
        <v>2420</v>
      </c>
      <c r="E3219" t="s">
        <v>13898</v>
      </c>
    </row>
    <row r="3220" spans="1:5" x14ac:dyDescent="0.25">
      <c r="A3220" t="s">
        <v>5277</v>
      </c>
      <c r="B3220" t="s">
        <v>5278</v>
      </c>
      <c r="C3220" t="s">
        <v>2419</v>
      </c>
      <c r="D3220" t="s">
        <v>2420</v>
      </c>
      <c r="E3220" t="s">
        <v>13898</v>
      </c>
    </row>
    <row r="3221" spans="1:5" x14ac:dyDescent="0.25">
      <c r="A3221" t="s">
        <v>5279</v>
      </c>
      <c r="B3221" t="s">
        <v>5280</v>
      </c>
      <c r="C3221" t="s">
        <v>2419</v>
      </c>
      <c r="D3221" t="s">
        <v>2420</v>
      </c>
      <c r="E3221" t="s">
        <v>13898</v>
      </c>
    </row>
    <row r="3222" spans="1:5" x14ac:dyDescent="0.25">
      <c r="A3222" t="s">
        <v>5281</v>
      </c>
      <c r="B3222" t="s">
        <v>5282</v>
      </c>
      <c r="C3222" t="s">
        <v>2419</v>
      </c>
      <c r="D3222" t="s">
        <v>2420</v>
      </c>
      <c r="E3222" t="s">
        <v>13898</v>
      </c>
    </row>
    <row r="3223" spans="1:5" x14ac:dyDescent="0.25">
      <c r="A3223" t="s">
        <v>5283</v>
      </c>
      <c r="B3223" t="s">
        <v>5284</v>
      </c>
      <c r="C3223" t="s">
        <v>2419</v>
      </c>
      <c r="D3223" t="s">
        <v>2420</v>
      </c>
      <c r="E3223" t="s">
        <v>13898</v>
      </c>
    </row>
    <row r="3224" spans="1:5" x14ac:dyDescent="0.25">
      <c r="A3224" t="s">
        <v>5285</v>
      </c>
      <c r="B3224" t="s">
        <v>5286</v>
      </c>
      <c r="C3224" t="s">
        <v>2419</v>
      </c>
      <c r="D3224" t="s">
        <v>2420</v>
      </c>
      <c r="E3224" t="s">
        <v>13898</v>
      </c>
    </row>
    <row r="3225" spans="1:5" x14ac:dyDescent="0.25">
      <c r="A3225" t="s">
        <v>5287</v>
      </c>
      <c r="B3225" t="s">
        <v>5288</v>
      </c>
      <c r="C3225" t="s">
        <v>2419</v>
      </c>
      <c r="D3225" t="s">
        <v>2420</v>
      </c>
      <c r="E3225" t="s">
        <v>13898</v>
      </c>
    </row>
    <row r="3226" spans="1:5" x14ac:dyDescent="0.25">
      <c r="A3226" t="s">
        <v>5289</v>
      </c>
      <c r="B3226" t="s">
        <v>147</v>
      </c>
      <c r="C3226" t="s">
        <v>2419</v>
      </c>
      <c r="D3226" t="s">
        <v>2420</v>
      </c>
      <c r="E3226" t="s">
        <v>13898</v>
      </c>
    </row>
    <row r="3227" spans="1:5" x14ac:dyDescent="0.25">
      <c r="A3227" t="s">
        <v>5290</v>
      </c>
      <c r="B3227" t="s">
        <v>5291</v>
      </c>
      <c r="C3227" t="s">
        <v>2657</v>
      </c>
      <c r="D3227" t="s">
        <v>2658</v>
      </c>
      <c r="E3227" t="s">
        <v>13899</v>
      </c>
    </row>
    <row r="3228" spans="1:5" x14ac:dyDescent="0.25">
      <c r="A3228" t="s">
        <v>5292</v>
      </c>
      <c r="B3228" t="s">
        <v>5293</v>
      </c>
      <c r="C3228" t="s">
        <v>2419</v>
      </c>
      <c r="D3228" t="s">
        <v>2420</v>
      </c>
      <c r="E3228" t="s">
        <v>13898</v>
      </c>
    </row>
    <row r="3229" spans="1:5" x14ac:dyDescent="0.25">
      <c r="A3229" t="s">
        <v>5294</v>
      </c>
      <c r="B3229" t="s">
        <v>1280</v>
      </c>
      <c r="C3229" t="s">
        <v>2419</v>
      </c>
      <c r="D3229" t="s">
        <v>2420</v>
      </c>
      <c r="E3229" t="s">
        <v>13898</v>
      </c>
    </row>
    <row r="3230" spans="1:5" x14ac:dyDescent="0.25">
      <c r="A3230" t="s">
        <v>5295</v>
      </c>
      <c r="B3230" t="s">
        <v>5296</v>
      </c>
      <c r="C3230" t="s">
        <v>2419</v>
      </c>
      <c r="D3230" t="s">
        <v>2420</v>
      </c>
      <c r="E3230" t="s">
        <v>13898</v>
      </c>
    </row>
    <row r="3231" spans="1:5" x14ac:dyDescent="0.25">
      <c r="A3231" t="s">
        <v>5297</v>
      </c>
      <c r="B3231" t="s">
        <v>5298</v>
      </c>
      <c r="C3231" t="s">
        <v>2419</v>
      </c>
      <c r="D3231" t="s">
        <v>2420</v>
      </c>
      <c r="E3231" t="s">
        <v>13898</v>
      </c>
    </row>
    <row r="3232" spans="1:5" x14ac:dyDescent="0.25">
      <c r="A3232" t="s">
        <v>5299</v>
      </c>
      <c r="B3232" t="s">
        <v>5300</v>
      </c>
      <c r="C3232" t="s">
        <v>2419</v>
      </c>
      <c r="D3232" t="s">
        <v>2420</v>
      </c>
      <c r="E3232" t="s">
        <v>13898</v>
      </c>
    </row>
    <row r="3233" spans="1:5" x14ac:dyDescent="0.25">
      <c r="A3233" t="s">
        <v>5301</v>
      </c>
      <c r="B3233" t="s">
        <v>5302</v>
      </c>
      <c r="C3233" t="s">
        <v>2419</v>
      </c>
      <c r="D3233" t="s">
        <v>2420</v>
      </c>
      <c r="E3233" t="s">
        <v>13898</v>
      </c>
    </row>
    <row r="3234" spans="1:5" x14ac:dyDescent="0.25">
      <c r="A3234" t="s">
        <v>5303</v>
      </c>
      <c r="B3234" t="s">
        <v>345</v>
      </c>
      <c r="C3234" t="s">
        <v>2419</v>
      </c>
      <c r="D3234" t="s">
        <v>2420</v>
      </c>
      <c r="E3234" t="s">
        <v>13898</v>
      </c>
    </row>
    <row r="3235" spans="1:5" x14ac:dyDescent="0.25">
      <c r="A3235" t="s">
        <v>5304</v>
      </c>
      <c r="B3235" t="s">
        <v>5298</v>
      </c>
      <c r="C3235" t="s">
        <v>2419</v>
      </c>
      <c r="D3235" t="s">
        <v>2420</v>
      </c>
      <c r="E3235" t="s">
        <v>13898</v>
      </c>
    </row>
    <row r="3236" spans="1:5" x14ac:dyDescent="0.25">
      <c r="A3236" t="s">
        <v>5305</v>
      </c>
      <c r="B3236" t="s">
        <v>5300</v>
      </c>
      <c r="C3236" t="s">
        <v>2419</v>
      </c>
      <c r="D3236" t="s">
        <v>2420</v>
      </c>
      <c r="E3236" t="s">
        <v>13898</v>
      </c>
    </row>
    <row r="3237" spans="1:5" x14ac:dyDescent="0.25">
      <c r="A3237" t="s">
        <v>5306</v>
      </c>
      <c r="B3237" t="s">
        <v>345</v>
      </c>
      <c r="C3237" t="s">
        <v>2419</v>
      </c>
      <c r="D3237" t="s">
        <v>2420</v>
      </c>
      <c r="E3237" t="s">
        <v>13898</v>
      </c>
    </row>
    <row r="3238" spans="1:5" x14ac:dyDescent="0.25">
      <c r="A3238" t="s">
        <v>5307</v>
      </c>
      <c r="B3238" t="s">
        <v>5298</v>
      </c>
      <c r="C3238" t="s">
        <v>2419</v>
      </c>
      <c r="D3238" t="s">
        <v>2420</v>
      </c>
      <c r="E3238" t="s">
        <v>13898</v>
      </c>
    </row>
    <row r="3239" spans="1:5" x14ac:dyDescent="0.25">
      <c r="A3239" t="s">
        <v>5308</v>
      </c>
      <c r="B3239" t="s">
        <v>5300</v>
      </c>
      <c r="C3239" t="s">
        <v>2419</v>
      </c>
      <c r="D3239" t="s">
        <v>2420</v>
      </c>
      <c r="E3239" t="s">
        <v>13898</v>
      </c>
    </row>
    <row r="3240" spans="1:5" x14ac:dyDescent="0.25">
      <c r="A3240" t="s">
        <v>5309</v>
      </c>
      <c r="B3240" t="s">
        <v>5302</v>
      </c>
      <c r="C3240" t="s">
        <v>2419</v>
      </c>
      <c r="D3240" t="s">
        <v>2420</v>
      </c>
      <c r="E3240" t="s">
        <v>13898</v>
      </c>
    </row>
    <row r="3241" spans="1:5" x14ac:dyDescent="0.25">
      <c r="A3241" t="s">
        <v>5310</v>
      </c>
      <c r="B3241" t="s">
        <v>5311</v>
      </c>
      <c r="C3241" t="s">
        <v>2419</v>
      </c>
      <c r="D3241" t="s">
        <v>2420</v>
      </c>
      <c r="E3241" t="s">
        <v>13898</v>
      </c>
    </row>
    <row r="3242" spans="1:5" x14ac:dyDescent="0.25">
      <c r="A3242" t="s">
        <v>5312</v>
      </c>
      <c r="B3242" t="s">
        <v>345</v>
      </c>
      <c r="C3242" t="s">
        <v>2419</v>
      </c>
      <c r="D3242" t="s">
        <v>2420</v>
      </c>
      <c r="E3242" t="s">
        <v>13898</v>
      </c>
    </row>
    <row r="3243" spans="1:5" x14ac:dyDescent="0.25">
      <c r="A3243" t="s">
        <v>5313</v>
      </c>
      <c r="B3243" t="s">
        <v>5298</v>
      </c>
      <c r="C3243" t="s">
        <v>2419</v>
      </c>
      <c r="D3243" t="s">
        <v>2420</v>
      </c>
      <c r="E3243" t="s">
        <v>13898</v>
      </c>
    </row>
    <row r="3244" spans="1:5" x14ac:dyDescent="0.25">
      <c r="A3244" t="s">
        <v>5314</v>
      </c>
      <c r="B3244" t="s">
        <v>5315</v>
      </c>
      <c r="C3244" t="s">
        <v>2419</v>
      </c>
      <c r="D3244" t="s">
        <v>2420</v>
      </c>
      <c r="E3244" t="s">
        <v>13898</v>
      </c>
    </row>
    <row r="3245" spans="1:5" x14ac:dyDescent="0.25">
      <c r="A3245" t="s">
        <v>5316</v>
      </c>
      <c r="B3245" t="s">
        <v>5317</v>
      </c>
      <c r="C3245" t="s">
        <v>2419</v>
      </c>
      <c r="D3245" t="s">
        <v>2420</v>
      </c>
      <c r="E3245" t="s">
        <v>13898</v>
      </c>
    </row>
    <row r="3246" spans="1:5" x14ac:dyDescent="0.25">
      <c r="A3246" t="s">
        <v>5318</v>
      </c>
      <c r="B3246" t="s">
        <v>5319</v>
      </c>
      <c r="C3246" t="s">
        <v>2419</v>
      </c>
      <c r="D3246" t="s">
        <v>2420</v>
      </c>
      <c r="E3246" t="s">
        <v>13898</v>
      </c>
    </row>
    <row r="3247" spans="1:5" x14ac:dyDescent="0.25">
      <c r="A3247" t="s">
        <v>5320</v>
      </c>
      <c r="B3247" t="s">
        <v>5321</v>
      </c>
      <c r="C3247" t="s">
        <v>2419</v>
      </c>
      <c r="D3247" t="s">
        <v>2420</v>
      </c>
      <c r="E3247" t="s">
        <v>13898</v>
      </c>
    </row>
    <row r="3248" spans="1:5" x14ac:dyDescent="0.25">
      <c r="A3248" t="s">
        <v>5322</v>
      </c>
      <c r="B3248" t="s">
        <v>5323</v>
      </c>
      <c r="C3248" t="s">
        <v>2419</v>
      </c>
      <c r="D3248" t="s">
        <v>2420</v>
      </c>
      <c r="E3248" t="s">
        <v>13898</v>
      </c>
    </row>
    <row r="3249" spans="1:5" x14ac:dyDescent="0.25">
      <c r="A3249" t="s">
        <v>5324</v>
      </c>
      <c r="B3249" t="s">
        <v>5325</v>
      </c>
      <c r="C3249" t="s">
        <v>2419</v>
      </c>
      <c r="D3249" t="s">
        <v>2420</v>
      </c>
      <c r="E3249" t="s">
        <v>13898</v>
      </c>
    </row>
    <row r="3250" spans="1:5" x14ac:dyDescent="0.25">
      <c r="A3250" t="s">
        <v>5326</v>
      </c>
      <c r="B3250" t="s">
        <v>5327</v>
      </c>
      <c r="C3250" t="s">
        <v>2419</v>
      </c>
      <c r="D3250" t="s">
        <v>2420</v>
      </c>
      <c r="E3250" t="s">
        <v>13898</v>
      </c>
    </row>
    <row r="3251" spans="1:5" x14ac:dyDescent="0.25">
      <c r="A3251" t="s">
        <v>5328</v>
      </c>
      <c r="B3251" t="s">
        <v>345</v>
      </c>
      <c r="C3251" t="s">
        <v>2419</v>
      </c>
      <c r="D3251" t="s">
        <v>2420</v>
      </c>
      <c r="E3251" t="s">
        <v>13898</v>
      </c>
    </row>
    <row r="3252" spans="1:5" x14ac:dyDescent="0.25">
      <c r="A3252" t="s">
        <v>5329</v>
      </c>
      <c r="B3252" t="s">
        <v>5330</v>
      </c>
      <c r="C3252" t="s">
        <v>2419</v>
      </c>
      <c r="D3252" t="s">
        <v>2420</v>
      </c>
      <c r="E3252" t="s">
        <v>13898</v>
      </c>
    </row>
    <row r="3253" spans="1:5" x14ac:dyDescent="0.25">
      <c r="A3253" t="s">
        <v>5331</v>
      </c>
      <c r="B3253" t="s">
        <v>140</v>
      </c>
      <c r="C3253" t="s">
        <v>2419</v>
      </c>
      <c r="D3253" t="s">
        <v>2420</v>
      </c>
      <c r="E3253" t="s">
        <v>13898</v>
      </c>
    </row>
    <row r="3254" spans="1:5" x14ac:dyDescent="0.25">
      <c r="A3254" t="s">
        <v>5332</v>
      </c>
      <c r="B3254" t="s">
        <v>5333</v>
      </c>
      <c r="C3254" t="s">
        <v>2419</v>
      </c>
      <c r="D3254" t="s">
        <v>2420</v>
      </c>
      <c r="E3254" t="s">
        <v>13898</v>
      </c>
    </row>
    <row r="3255" spans="1:5" x14ac:dyDescent="0.25">
      <c r="A3255" t="s">
        <v>5334</v>
      </c>
      <c r="B3255" t="s">
        <v>147</v>
      </c>
      <c r="C3255" t="s">
        <v>2419</v>
      </c>
      <c r="D3255" t="s">
        <v>2420</v>
      </c>
      <c r="E3255" t="s">
        <v>13898</v>
      </c>
    </row>
    <row r="3256" spans="1:5" x14ac:dyDescent="0.25">
      <c r="A3256" t="s">
        <v>5335</v>
      </c>
      <c r="B3256" t="s">
        <v>144</v>
      </c>
      <c r="C3256" t="s">
        <v>2419</v>
      </c>
      <c r="D3256" t="s">
        <v>2420</v>
      </c>
      <c r="E3256" t="s">
        <v>13898</v>
      </c>
    </row>
    <row r="3257" spans="1:5" x14ac:dyDescent="0.25">
      <c r="A3257" t="s">
        <v>5336</v>
      </c>
      <c r="B3257" t="s">
        <v>5337</v>
      </c>
      <c r="C3257" t="s">
        <v>2419</v>
      </c>
      <c r="D3257" t="s">
        <v>2420</v>
      </c>
      <c r="E3257" t="s">
        <v>13898</v>
      </c>
    </row>
    <row r="3258" spans="1:5" x14ac:dyDescent="0.25">
      <c r="A3258" t="s">
        <v>5338</v>
      </c>
      <c r="B3258" t="s">
        <v>140</v>
      </c>
      <c r="C3258" t="s">
        <v>2419</v>
      </c>
      <c r="D3258" t="s">
        <v>2420</v>
      </c>
      <c r="E3258" t="s">
        <v>13898</v>
      </c>
    </row>
    <row r="3259" spans="1:5" x14ac:dyDescent="0.25">
      <c r="A3259" t="s">
        <v>5339</v>
      </c>
      <c r="B3259" t="s">
        <v>5340</v>
      </c>
      <c r="C3259" t="s">
        <v>2419</v>
      </c>
      <c r="D3259" t="s">
        <v>2420</v>
      </c>
      <c r="E3259" t="s">
        <v>13898</v>
      </c>
    </row>
    <row r="3260" spans="1:5" x14ac:dyDescent="0.25">
      <c r="A3260" t="s">
        <v>5341</v>
      </c>
      <c r="B3260" t="s">
        <v>5342</v>
      </c>
      <c r="C3260" t="s">
        <v>2419</v>
      </c>
      <c r="D3260" t="s">
        <v>2420</v>
      </c>
      <c r="E3260" t="s">
        <v>13898</v>
      </c>
    </row>
    <row r="3261" spans="1:5" x14ac:dyDescent="0.25">
      <c r="A3261" t="s">
        <v>5343</v>
      </c>
      <c r="B3261" t="s">
        <v>5344</v>
      </c>
      <c r="C3261" t="s">
        <v>2419</v>
      </c>
      <c r="D3261" t="s">
        <v>2420</v>
      </c>
      <c r="E3261" t="s">
        <v>13898</v>
      </c>
    </row>
    <row r="3262" spans="1:5" x14ac:dyDescent="0.25">
      <c r="A3262" t="s">
        <v>5345</v>
      </c>
      <c r="B3262" t="s">
        <v>5346</v>
      </c>
      <c r="C3262" t="s">
        <v>2419</v>
      </c>
      <c r="D3262" t="s">
        <v>2420</v>
      </c>
      <c r="E3262" t="s">
        <v>13898</v>
      </c>
    </row>
    <row r="3263" spans="1:5" x14ac:dyDescent="0.25">
      <c r="A3263" t="s">
        <v>5347</v>
      </c>
      <c r="B3263" t="s">
        <v>5348</v>
      </c>
      <c r="C3263" t="s">
        <v>2419</v>
      </c>
      <c r="D3263" t="s">
        <v>2420</v>
      </c>
      <c r="E3263" t="s">
        <v>13898</v>
      </c>
    </row>
    <row r="3264" spans="1:5" x14ac:dyDescent="0.25">
      <c r="A3264" t="s">
        <v>5349</v>
      </c>
      <c r="B3264" t="s">
        <v>5350</v>
      </c>
      <c r="C3264" t="s">
        <v>2419</v>
      </c>
      <c r="D3264" t="s">
        <v>2420</v>
      </c>
      <c r="E3264" t="s">
        <v>13898</v>
      </c>
    </row>
    <row r="3265" spans="1:5" x14ac:dyDescent="0.25">
      <c r="A3265" t="s">
        <v>5351</v>
      </c>
      <c r="B3265" t="s">
        <v>5352</v>
      </c>
      <c r="C3265" t="s">
        <v>2419</v>
      </c>
      <c r="D3265" t="s">
        <v>2420</v>
      </c>
      <c r="E3265" t="s">
        <v>13898</v>
      </c>
    </row>
    <row r="3266" spans="1:5" x14ac:dyDescent="0.25">
      <c r="A3266" t="s">
        <v>5353</v>
      </c>
      <c r="B3266" t="s">
        <v>5354</v>
      </c>
      <c r="C3266" t="s">
        <v>2419</v>
      </c>
      <c r="D3266" t="s">
        <v>2420</v>
      </c>
      <c r="E3266" t="s">
        <v>13898</v>
      </c>
    </row>
    <row r="3267" spans="1:5" x14ac:dyDescent="0.25">
      <c r="A3267" t="s">
        <v>5355</v>
      </c>
      <c r="B3267" t="s">
        <v>140</v>
      </c>
      <c r="C3267" t="s">
        <v>2419</v>
      </c>
      <c r="D3267" t="s">
        <v>2420</v>
      </c>
      <c r="E3267" t="s">
        <v>13898</v>
      </c>
    </row>
    <row r="3268" spans="1:5" x14ac:dyDescent="0.25">
      <c r="A3268" t="s">
        <v>5356</v>
      </c>
      <c r="B3268" t="s">
        <v>5340</v>
      </c>
      <c r="C3268" t="s">
        <v>2419</v>
      </c>
      <c r="D3268" t="s">
        <v>2420</v>
      </c>
      <c r="E3268" t="s">
        <v>13898</v>
      </c>
    </row>
    <row r="3269" spans="1:5" x14ac:dyDescent="0.25">
      <c r="A3269" t="s">
        <v>5357</v>
      </c>
      <c r="B3269" t="s">
        <v>5296</v>
      </c>
      <c r="C3269" t="s">
        <v>2419</v>
      </c>
      <c r="D3269" t="s">
        <v>2420</v>
      </c>
      <c r="E3269" t="s">
        <v>13898</v>
      </c>
    </row>
    <row r="3270" spans="1:5" x14ac:dyDescent="0.25">
      <c r="A3270" t="s">
        <v>5358</v>
      </c>
      <c r="B3270" t="s">
        <v>5298</v>
      </c>
      <c r="C3270" t="s">
        <v>2419</v>
      </c>
      <c r="D3270" t="s">
        <v>2420</v>
      </c>
      <c r="E3270" t="s">
        <v>13898</v>
      </c>
    </row>
    <row r="3271" spans="1:5" x14ac:dyDescent="0.25">
      <c r="A3271" t="s">
        <v>5359</v>
      </c>
      <c r="B3271" t="s">
        <v>5296</v>
      </c>
      <c r="C3271" t="s">
        <v>2419</v>
      </c>
      <c r="D3271" t="s">
        <v>2420</v>
      </c>
      <c r="E3271" t="s">
        <v>13898</v>
      </c>
    </row>
    <row r="3272" spans="1:5" x14ac:dyDescent="0.25">
      <c r="A3272" t="s">
        <v>5360</v>
      </c>
      <c r="B3272" t="s">
        <v>5298</v>
      </c>
      <c r="C3272" t="s">
        <v>2419</v>
      </c>
      <c r="D3272" t="s">
        <v>2420</v>
      </c>
      <c r="E3272" t="s">
        <v>13898</v>
      </c>
    </row>
    <row r="3273" spans="1:5" x14ac:dyDescent="0.25">
      <c r="A3273" t="s">
        <v>5361</v>
      </c>
      <c r="B3273" t="s">
        <v>5296</v>
      </c>
      <c r="C3273" t="s">
        <v>2419</v>
      </c>
      <c r="D3273" t="s">
        <v>2420</v>
      </c>
      <c r="E3273" t="s">
        <v>13898</v>
      </c>
    </row>
    <row r="3274" spans="1:5" x14ac:dyDescent="0.25">
      <c r="A3274" t="s">
        <v>5362</v>
      </c>
      <c r="B3274" t="s">
        <v>5298</v>
      </c>
      <c r="C3274" t="s">
        <v>2419</v>
      </c>
      <c r="D3274" t="s">
        <v>2420</v>
      </c>
      <c r="E3274" t="s">
        <v>13898</v>
      </c>
    </row>
    <row r="3275" spans="1:5" x14ac:dyDescent="0.25">
      <c r="A3275" t="s">
        <v>5363</v>
      </c>
      <c r="B3275" t="s">
        <v>5296</v>
      </c>
      <c r="C3275" t="s">
        <v>2419</v>
      </c>
      <c r="D3275" t="s">
        <v>2420</v>
      </c>
      <c r="E3275" t="s">
        <v>13898</v>
      </c>
    </row>
    <row r="3276" spans="1:5" x14ac:dyDescent="0.25">
      <c r="A3276" t="s">
        <v>5364</v>
      </c>
      <c r="B3276" t="s">
        <v>5298</v>
      </c>
      <c r="C3276" t="s">
        <v>2419</v>
      </c>
      <c r="D3276" t="s">
        <v>2420</v>
      </c>
      <c r="E3276" t="s">
        <v>13898</v>
      </c>
    </row>
    <row r="3277" spans="1:5" x14ac:dyDescent="0.25">
      <c r="A3277" t="s">
        <v>5365</v>
      </c>
      <c r="B3277" t="s">
        <v>5296</v>
      </c>
      <c r="C3277" t="s">
        <v>2419</v>
      </c>
      <c r="D3277" t="s">
        <v>2420</v>
      </c>
      <c r="E3277" t="s">
        <v>13898</v>
      </c>
    </row>
    <row r="3278" spans="1:5" x14ac:dyDescent="0.25">
      <c r="A3278" t="s">
        <v>5366</v>
      </c>
      <c r="B3278" t="s">
        <v>5298</v>
      </c>
      <c r="C3278" t="s">
        <v>2419</v>
      </c>
      <c r="D3278" t="s">
        <v>2420</v>
      </c>
      <c r="E3278" t="s">
        <v>13898</v>
      </c>
    </row>
    <row r="3279" spans="1:5" x14ac:dyDescent="0.25">
      <c r="A3279" t="s">
        <v>5367</v>
      </c>
      <c r="B3279" t="s">
        <v>5296</v>
      </c>
      <c r="C3279" t="s">
        <v>2419</v>
      </c>
      <c r="D3279" t="s">
        <v>2420</v>
      </c>
      <c r="E3279" t="s">
        <v>13898</v>
      </c>
    </row>
    <row r="3280" spans="1:5" x14ac:dyDescent="0.25">
      <c r="A3280" t="s">
        <v>5368</v>
      </c>
      <c r="B3280" t="s">
        <v>5298</v>
      </c>
      <c r="C3280" t="s">
        <v>2419</v>
      </c>
      <c r="D3280" t="s">
        <v>2420</v>
      </c>
      <c r="E3280" t="s">
        <v>13898</v>
      </c>
    </row>
    <row r="3281" spans="1:5" x14ac:dyDescent="0.25">
      <c r="A3281" t="s">
        <v>5369</v>
      </c>
      <c r="B3281" t="s">
        <v>5370</v>
      </c>
      <c r="C3281" t="s">
        <v>2419</v>
      </c>
      <c r="D3281" t="s">
        <v>2420</v>
      </c>
      <c r="E3281" t="s">
        <v>13898</v>
      </c>
    </row>
    <row r="3282" spans="1:5" x14ac:dyDescent="0.25">
      <c r="A3282" t="s">
        <v>5371</v>
      </c>
      <c r="B3282" t="s">
        <v>5372</v>
      </c>
      <c r="C3282" t="s">
        <v>2419</v>
      </c>
      <c r="D3282" t="s">
        <v>2420</v>
      </c>
      <c r="E3282" t="s">
        <v>13898</v>
      </c>
    </row>
    <row r="3283" spans="1:5" x14ac:dyDescent="0.25">
      <c r="A3283" t="s">
        <v>5373</v>
      </c>
      <c r="B3283" t="s">
        <v>5340</v>
      </c>
      <c r="C3283" t="s">
        <v>2419</v>
      </c>
      <c r="D3283" t="s">
        <v>2420</v>
      </c>
      <c r="E3283" t="s">
        <v>13898</v>
      </c>
    </row>
    <row r="3284" spans="1:5" x14ac:dyDescent="0.25">
      <c r="A3284" t="s">
        <v>5374</v>
      </c>
      <c r="B3284" t="s">
        <v>5337</v>
      </c>
      <c r="C3284" t="s">
        <v>2419</v>
      </c>
      <c r="D3284" t="s">
        <v>2420</v>
      </c>
      <c r="E3284" t="s">
        <v>13898</v>
      </c>
    </row>
    <row r="3285" spans="1:5" x14ac:dyDescent="0.25">
      <c r="A3285" t="s">
        <v>5375</v>
      </c>
      <c r="B3285" t="s">
        <v>140</v>
      </c>
      <c r="C3285" t="s">
        <v>2419</v>
      </c>
      <c r="D3285" t="s">
        <v>2420</v>
      </c>
      <c r="E3285" t="s">
        <v>13898</v>
      </c>
    </row>
    <row r="3286" spans="1:5" x14ac:dyDescent="0.25">
      <c r="A3286" t="s">
        <v>5376</v>
      </c>
      <c r="B3286" t="s">
        <v>5340</v>
      </c>
      <c r="C3286" t="s">
        <v>2419</v>
      </c>
      <c r="D3286" t="s">
        <v>2420</v>
      </c>
      <c r="E3286" t="s">
        <v>13898</v>
      </c>
    </row>
    <row r="3287" spans="1:5" x14ac:dyDescent="0.25">
      <c r="A3287" t="s">
        <v>5377</v>
      </c>
      <c r="B3287" t="s">
        <v>5342</v>
      </c>
      <c r="C3287" t="s">
        <v>2419</v>
      </c>
      <c r="D3287" t="s">
        <v>2420</v>
      </c>
      <c r="E3287" t="s">
        <v>13898</v>
      </c>
    </row>
    <row r="3288" spans="1:5" x14ac:dyDescent="0.25">
      <c r="A3288" t="s">
        <v>5378</v>
      </c>
      <c r="B3288" t="s">
        <v>5344</v>
      </c>
      <c r="C3288" t="s">
        <v>2419</v>
      </c>
      <c r="D3288" t="s">
        <v>2420</v>
      </c>
      <c r="E3288" t="s">
        <v>13898</v>
      </c>
    </row>
    <row r="3289" spans="1:5" x14ac:dyDescent="0.25">
      <c r="A3289" t="s">
        <v>5379</v>
      </c>
      <c r="B3289" t="s">
        <v>5346</v>
      </c>
      <c r="C3289" t="s">
        <v>2419</v>
      </c>
      <c r="D3289" t="s">
        <v>2420</v>
      </c>
      <c r="E3289" t="s">
        <v>13898</v>
      </c>
    </row>
    <row r="3290" spans="1:5" x14ac:dyDescent="0.25">
      <c r="A3290" t="s">
        <v>5380</v>
      </c>
      <c r="B3290" t="s">
        <v>5348</v>
      </c>
      <c r="C3290" t="s">
        <v>2419</v>
      </c>
      <c r="D3290" t="s">
        <v>2420</v>
      </c>
      <c r="E3290" t="s">
        <v>13898</v>
      </c>
    </row>
    <row r="3291" spans="1:5" x14ac:dyDescent="0.25">
      <c r="A3291" t="s">
        <v>5381</v>
      </c>
      <c r="B3291" t="s">
        <v>5350</v>
      </c>
      <c r="C3291" t="s">
        <v>2419</v>
      </c>
      <c r="D3291" t="s">
        <v>2420</v>
      </c>
      <c r="E3291" t="s">
        <v>13898</v>
      </c>
    </row>
    <row r="3292" spans="1:5" x14ac:dyDescent="0.25">
      <c r="A3292" t="s">
        <v>5382</v>
      </c>
      <c r="B3292" t="s">
        <v>5352</v>
      </c>
      <c r="C3292" t="s">
        <v>2419</v>
      </c>
      <c r="D3292" t="s">
        <v>2420</v>
      </c>
      <c r="E3292" t="s">
        <v>13898</v>
      </c>
    </row>
    <row r="3293" spans="1:5" x14ac:dyDescent="0.25">
      <c r="A3293" t="s">
        <v>5383</v>
      </c>
      <c r="B3293" t="s">
        <v>5354</v>
      </c>
      <c r="C3293" t="s">
        <v>2419</v>
      </c>
      <c r="D3293" t="s">
        <v>2420</v>
      </c>
      <c r="E3293" t="s">
        <v>13898</v>
      </c>
    </row>
    <row r="3294" spans="1:5" x14ac:dyDescent="0.25">
      <c r="A3294" t="s">
        <v>5384</v>
      </c>
      <c r="B3294" t="s">
        <v>140</v>
      </c>
      <c r="C3294" t="s">
        <v>2419</v>
      </c>
      <c r="D3294" t="s">
        <v>2420</v>
      </c>
      <c r="E3294" t="s">
        <v>13898</v>
      </c>
    </row>
    <row r="3295" spans="1:5" x14ac:dyDescent="0.25">
      <c r="A3295" t="s">
        <v>5385</v>
      </c>
      <c r="B3295" t="s">
        <v>5386</v>
      </c>
      <c r="C3295" t="s">
        <v>2419</v>
      </c>
      <c r="D3295" t="s">
        <v>2420</v>
      </c>
      <c r="E3295" t="s">
        <v>13898</v>
      </c>
    </row>
    <row r="3296" spans="1:5" x14ac:dyDescent="0.25">
      <c r="A3296" t="s">
        <v>5387</v>
      </c>
      <c r="B3296" t="s">
        <v>140</v>
      </c>
      <c r="C3296" t="s">
        <v>2419</v>
      </c>
      <c r="D3296" t="s">
        <v>2420</v>
      </c>
      <c r="E3296" t="s">
        <v>13898</v>
      </c>
    </row>
    <row r="3297" spans="1:5" x14ac:dyDescent="0.25">
      <c r="A3297" t="s">
        <v>5388</v>
      </c>
      <c r="B3297" t="s">
        <v>5296</v>
      </c>
      <c r="C3297" t="s">
        <v>2419</v>
      </c>
      <c r="D3297" t="s">
        <v>2420</v>
      </c>
      <c r="E3297" t="s">
        <v>13898</v>
      </c>
    </row>
    <row r="3298" spans="1:5" x14ac:dyDescent="0.25">
      <c r="A3298" t="s">
        <v>5389</v>
      </c>
      <c r="B3298" t="s">
        <v>5298</v>
      </c>
      <c r="C3298" t="s">
        <v>2419</v>
      </c>
      <c r="D3298" t="s">
        <v>2420</v>
      </c>
      <c r="E3298" t="s">
        <v>13898</v>
      </c>
    </row>
    <row r="3299" spans="1:5" x14ac:dyDescent="0.25">
      <c r="A3299" t="s">
        <v>5390</v>
      </c>
      <c r="B3299" t="s">
        <v>5391</v>
      </c>
      <c r="C3299" t="s">
        <v>2419</v>
      </c>
      <c r="D3299" t="s">
        <v>2420</v>
      </c>
      <c r="E3299" t="s">
        <v>13898</v>
      </c>
    </row>
    <row r="3300" spans="1:5" x14ac:dyDescent="0.25">
      <c r="A3300" t="s">
        <v>5392</v>
      </c>
      <c r="B3300" t="s">
        <v>5393</v>
      </c>
      <c r="C3300" t="s">
        <v>2419</v>
      </c>
      <c r="D3300" t="s">
        <v>2420</v>
      </c>
      <c r="E3300" t="s">
        <v>13898</v>
      </c>
    </row>
    <row r="3301" spans="1:5" x14ac:dyDescent="0.25">
      <c r="A3301" t="s">
        <v>5394</v>
      </c>
      <c r="B3301" t="s">
        <v>5395</v>
      </c>
      <c r="C3301" t="s">
        <v>2419</v>
      </c>
      <c r="D3301" t="s">
        <v>2420</v>
      </c>
      <c r="E3301" t="s">
        <v>13898</v>
      </c>
    </row>
    <row r="3302" spans="1:5" x14ac:dyDescent="0.25">
      <c r="A3302" t="s">
        <v>5396</v>
      </c>
      <c r="B3302" t="s">
        <v>345</v>
      </c>
      <c r="C3302" t="s">
        <v>2419</v>
      </c>
      <c r="D3302" t="s">
        <v>2420</v>
      </c>
      <c r="E3302" t="s">
        <v>13898</v>
      </c>
    </row>
    <row r="3303" spans="1:5" x14ac:dyDescent="0.25">
      <c r="A3303" t="s">
        <v>5397</v>
      </c>
      <c r="B3303" t="s">
        <v>5298</v>
      </c>
      <c r="C3303" t="s">
        <v>2419</v>
      </c>
      <c r="D3303" t="s">
        <v>2420</v>
      </c>
      <c r="E3303" t="s">
        <v>13898</v>
      </c>
    </row>
    <row r="3304" spans="1:5" x14ac:dyDescent="0.25">
      <c r="A3304" t="s">
        <v>5398</v>
      </c>
      <c r="B3304" t="s">
        <v>5296</v>
      </c>
      <c r="C3304" t="s">
        <v>2419</v>
      </c>
      <c r="D3304" t="s">
        <v>2420</v>
      </c>
      <c r="E3304" t="s">
        <v>13898</v>
      </c>
    </row>
    <row r="3305" spans="1:5" x14ac:dyDescent="0.25">
      <c r="A3305" t="s">
        <v>5399</v>
      </c>
      <c r="B3305" t="s">
        <v>5298</v>
      </c>
      <c r="C3305" t="s">
        <v>2419</v>
      </c>
      <c r="D3305" t="s">
        <v>2420</v>
      </c>
      <c r="E3305" t="s">
        <v>13898</v>
      </c>
    </row>
    <row r="3306" spans="1:5" x14ac:dyDescent="0.25">
      <c r="A3306" t="s">
        <v>5400</v>
      </c>
      <c r="B3306" t="s">
        <v>5401</v>
      </c>
      <c r="C3306" t="s">
        <v>2419</v>
      </c>
      <c r="D3306" t="s">
        <v>2420</v>
      </c>
      <c r="E3306" t="s">
        <v>13898</v>
      </c>
    </row>
    <row r="3307" spans="1:5" x14ac:dyDescent="0.25">
      <c r="A3307" t="s">
        <v>5402</v>
      </c>
      <c r="B3307" t="s">
        <v>345</v>
      </c>
      <c r="C3307" t="s">
        <v>2419</v>
      </c>
      <c r="D3307" t="s">
        <v>2420</v>
      </c>
      <c r="E3307" t="s">
        <v>13898</v>
      </c>
    </row>
    <row r="3308" spans="1:5" x14ac:dyDescent="0.25">
      <c r="A3308" t="s">
        <v>5403</v>
      </c>
      <c r="B3308" t="s">
        <v>5298</v>
      </c>
      <c r="C3308" t="s">
        <v>2419</v>
      </c>
      <c r="D3308" t="s">
        <v>2420</v>
      </c>
      <c r="E3308" t="s">
        <v>13898</v>
      </c>
    </row>
    <row r="3309" spans="1:5" x14ac:dyDescent="0.25">
      <c r="A3309" t="s">
        <v>5404</v>
      </c>
      <c r="B3309" t="s">
        <v>5401</v>
      </c>
      <c r="C3309" t="s">
        <v>2419</v>
      </c>
      <c r="D3309" t="s">
        <v>2420</v>
      </c>
      <c r="E3309" t="s">
        <v>13898</v>
      </c>
    </row>
    <row r="3310" spans="1:5" x14ac:dyDescent="0.25">
      <c r="A3310" t="s">
        <v>5405</v>
      </c>
      <c r="B3310" t="s">
        <v>345</v>
      </c>
      <c r="C3310" t="s">
        <v>2419</v>
      </c>
      <c r="D3310" t="s">
        <v>2420</v>
      </c>
      <c r="E3310" t="s">
        <v>13898</v>
      </c>
    </row>
    <row r="3311" spans="1:5" x14ac:dyDescent="0.25">
      <c r="A3311" t="s">
        <v>5406</v>
      </c>
      <c r="B3311" t="s">
        <v>5298</v>
      </c>
      <c r="C3311" t="s">
        <v>2419</v>
      </c>
      <c r="D3311" t="s">
        <v>2420</v>
      </c>
      <c r="E3311" t="s">
        <v>13898</v>
      </c>
    </row>
    <row r="3312" spans="1:5" x14ac:dyDescent="0.25">
      <c r="A3312" t="s">
        <v>5407</v>
      </c>
      <c r="B3312" t="s">
        <v>5296</v>
      </c>
      <c r="C3312" t="s">
        <v>2419</v>
      </c>
      <c r="D3312" t="s">
        <v>2420</v>
      </c>
      <c r="E3312" t="s">
        <v>13898</v>
      </c>
    </row>
    <row r="3313" spans="1:5" x14ac:dyDescent="0.25">
      <c r="A3313" t="s">
        <v>5408</v>
      </c>
      <c r="B3313" t="s">
        <v>5298</v>
      </c>
      <c r="C3313" t="s">
        <v>2419</v>
      </c>
      <c r="D3313" t="s">
        <v>2420</v>
      </c>
      <c r="E3313" t="s">
        <v>13898</v>
      </c>
    </row>
    <row r="3314" spans="1:5" x14ac:dyDescent="0.25">
      <c r="A3314" t="s">
        <v>5409</v>
      </c>
      <c r="B3314" t="s">
        <v>5410</v>
      </c>
      <c r="C3314" t="s">
        <v>2419</v>
      </c>
      <c r="D3314" t="s">
        <v>2420</v>
      </c>
      <c r="E3314" t="s">
        <v>13898</v>
      </c>
    </row>
    <row r="3315" spans="1:5" x14ac:dyDescent="0.25">
      <c r="A3315" t="s">
        <v>5411</v>
      </c>
      <c r="B3315" t="s">
        <v>5412</v>
      </c>
      <c r="C3315" t="s">
        <v>2419</v>
      </c>
      <c r="D3315" t="s">
        <v>2420</v>
      </c>
      <c r="E3315" t="s">
        <v>13898</v>
      </c>
    </row>
    <row r="3316" spans="1:5" x14ac:dyDescent="0.25">
      <c r="A3316" t="s">
        <v>5413</v>
      </c>
      <c r="B3316" t="s">
        <v>345</v>
      </c>
      <c r="C3316" t="s">
        <v>2419</v>
      </c>
      <c r="D3316" t="s">
        <v>2420</v>
      </c>
      <c r="E3316" t="s">
        <v>13898</v>
      </c>
    </row>
    <row r="3317" spans="1:5" x14ac:dyDescent="0.25">
      <c r="A3317" t="s">
        <v>5414</v>
      </c>
      <c r="B3317" t="s">
        <v>5298</v>
      </c>
      <c r="C3317" t="s">
        <v>2419</v>
      </c>
      <c r="D3317" t="s">
        <v>2420</v>
      </c>
      <c r="E3317" t="s">
        <v>13898</v>
      </c>
    </row>
    <row r="3318" spans="1:5" x14ac:dyDescent="0.25">
      <c r="A3318" t="s">
        <v>5415</v>
      </c>
      <c r="B3318" t="s">
        <v>5372</v>
      </c>
      <c r="C3318" t="s">
        <v>2419</v>
      </c>
      <c r="D3318" t="s">
        <v>2420</v>
      </c>
      <c r="E3318" t="s">
        <v>13898</v>
      </c>
    </row>
    <row r="3319" spans="1:5" x14ac:dyDescent="0.25">
      <c r="A3319" t="s">
        <v>5416</v>
      </c>
      <c r="B3319" t="s">
        <v>5340</v>
      </c>
      <c r="C3319" t="s">
        <v>2419</v>
      </c>
      <c r="D3319" t="s">
        <v>2420</v>
      </c>
      <c r="E3319" t="s">
        <v>13898</v>
      </c>
    </row>
    <row r="3320" spans="1:5" x14ac:dyDescent="0.25">
      <c r="A3320" t="s">
        <v>5417</v>
      </c>
      <c r="B3320" t="s">
        <v>5418</v>
      </c>
      <c r="C3320" t="s">
        <v>2419</v>
      </c>
      <c r="D3320" t="s">
        <v>2420</v>
      </c>
      <c r="E3320" t="s">
        <v>13898</v>
      </c>
    </row>
    <row r="3321" spans="1:5" x14ac:dyDescent="0.25">
      <c r="A3321" t="s">
        <v>5419</v>
      </c>
      <c r="B3321" t="s">
        <v>5420</v>
      </c>
      <c r="C3321" t="s">
        <v>2419</v>
      </c>
      <c r="D3321" t="s">
        <v>2420</v>
      </c>
      <c r="E3321" t="s">
        <v>13898</v>
      </c>
    </row>
    <row r="3322" spans="1:5" x14ac:dyDescent="0.25">
      <c r="A3322" t="s">
        <v>5421</v>
      </c>
      <c r="B3322" t="s">
        <v>5422</v>
      </c>
      <c r="C3322" t="s">
        <v>2419</v>
      </c>
      <c r="D3322" t="s">
        <v>2420</v>
      </c>
      <c r="E3322" t="s">
        <v>13898</v>
      </c>
    </row>
    <row r="3323" spans="1:5" x14ac:dyDescent="0.25">
      <c r="A3323" t="s">
        <v>5423</v>
      </c>
      <c r="B3323" t="s">
        <v>5424</v>
      </c>
      <c r="C3323" t="s">
        <v>2419</v>
      </c>
      <c r="D3323" t="s">
        <v>2420</v>
      </c>
      <c r="E3323" t="s">
        <v>13898</v>
      </c>
    </row>
    <row r="3324" spans="1:5" x14ac:dyDescent="0.25">
      <c r="A3324" t="s">
        <v>5425</v>
      </c>
      <c r="B3324" t="s">
        <v>140</v>
      </c>
      <c r="C3324" t="s">
        <v>2419</v>
      </c>
      <c r="D3324" t="s">
        <v>2420</v>
      </c>
      <c r="E3324" t="s">
        <v>13898</v>
      </c>
    </row>
    <row r="3325" spans="1:5" x14ac:dyDescent="0.25">
      <c r="A3325" t="s">
        <v>5426</v>
      </c>
      <c r="B3325" t="s">
        <v>5427</v>
      </c>
      <c r="C3325" t="s">
        <v>2419</v>
      </c>
      <c r="D3325" t="s">
        <v>2420</v>
      </c>
      <c r="E3325" t="s">
        <v>13898</v>
      </c>
    </row>
    <row r="3326" spans="1:5" x14ac:dyDescent="0.25">
      <c r="A3326" t="s">
        <v>5428</v>
      </c>
      <c r="B3326" t="s">
        <v>5429</v>
      </c>
      <c r="C3326" t="s">
        <v>2419</v>
      </c>
      <c r="D3326" t="s">
        <v>2420</v>
      </c>
      <c r="E3326" t="s">
        <v>13898</v>
      </c>
    </row>
    <row r="3327" spans="1:5" x14ac:dyDescent="0.25">
      <c r="A3327" t="s">
        <v>5430</v>
      </c>
      <c r="B3327" t="s">
        <v>5431</v>
      </c>
      <c r="C3327" t="s">
        <v>2419</v>
      </c>
      <c r="D3327" t="s">
        <v>2420</v>
      </c>
      <c r="E3327" t="s">
        <v>13898</v>
      </c>
    </row>
    <row r="3328" spans="1:5" x14ac:dyDescent="0.25">
      <c r="A3328" t="s">
        <v>5432</v>
      </c>
      <c r="B3328" t="s">
        <v>5433</v>
      </c>
      <c r="C3328" t="s">
        <v>2419</v>
      </c>
      <c r="D3328" t="s">
        <v>2420</v>
      </c>
      <c r="E3328" t="s">
        <v>13898</v>
      </c>
    </row>
    <row r="3329" spans="1:5" x14ac:dyDescent="0.25">
      <c r="A3329" t="s">
        <v>5434</v>
      </c>
      <c r="B3329" t="s">
        <v>140</v>
      </c>
      <c r="C3329" t="s">
        <v>2419</v>
      </c>
      <c r="D3329" t="s">
        <v>2420</v>
      </c>
      <c r="E3329" t="s">
        <v>13898</v>
      </c>
    </row>
    <row r="3330" spans="1:5" x14ac:dyDescent="0.25">
      <c r="A3330" t="s">
        <v>5435</v>
      </c>
      <c r="B3330" t="s">
        <v>5436</v>
      </c>
      <c r="C3330" t="s">
        <v>2419</v>
      </c>
      <c r="D3330" t="s">
        <v>2420</v>
      </c>
      <c r="E3330" t="s">
        <v>13898</v>
      </c>
    </row>
    <row r="3331" spans="1:5" x14ac:dyDescent="0.25">
      <c r="A3331" t="s">
        <v>5437</v>
      </c>
      <c r="B3331" t="s">
        <v>5438</v>
      </c>
      <c r="C3331" t="s">
        <v>2419</v>
      </c>
      <c r="D3331" t="s">
        <v>2420</v>
      </c>
      <c r="E3331" t="s">
        <v>13898</v>
      </c>
    </row>
    <row r="3332" spans="1:5" x14ac:dyDescent="0.25">
      <c r="A3332" t="s">
        <v>5439</v>
      </c>
      <c r="B3332" t="s">
        <v>5440</v>
      </c>
      <c r="C3332" t="s">
        <v>2419</v>
      </c>
      <c r="D3332" t="s">
        <v>2420</v>
      </c>
      <c r="E3332" t="s">
        <v>13898</v>
      </c>
    </row>
    <row r="3333" spans="1:5" x14ac:dyDescent="0.25">
      <c r="A3333" t="s">
        <v>5441</v>
      </c>
      <c r="B3333" t="s">
        <v>5442</v>
      </c>
      <c r="C3333" t="s">
        <v>2419</v>
      </c>
      <c r="D3333" t="s">
        <v>2420</v>
      </c>
      <c r="E3333" t="s">
        <v>13898</v>
      </c>
    </row>
    <row r="3334" spans="1:5" x14ac:dyDescent="0.25">
      <c r="A3334" t="s">
        <v>5443</v>
      </c>
      <c r="B3334" t="s">
        <v>5444</v>
      </c>
      <c r="C3334" t="s">
        <v>2419</v>
      </c>
      <c r="D3334" t="s">
        <v>2420</v>
      </c>
      <c r="E3334" t="s">
        <v>13898</v>
      </c>
    </row>
    <row r="3335" spans="1:5" x14ac:dyDescent="0.25">
      <c r="A3335" t="s">
        <v>5445</v>
      </c>
      <c r="B3335" t="s">
        <v>5446</v>
      </c>
      <c r="C3335" t="s">
        <v>2419</v>
      </c>
      <c r="D3335" t="s">
        <v>2420</v>
      </c>
      <c r="E3335" t="s">
        <v>13898</v>
      </c>
    </row>
    <row r="3336" spans="1:5" x14ac:dyDescent="0.25">
      <c r="A3336" t="s">
        <v>5447</v>
      </c>
      <c r="B3336" t="s">
        <v>5448</v>
      </c>
      <c r="C3336" t="s">
        <v>2419</v>
      </c>
      <c r="D3336" t="s">
        <v>2420</v>
      </c>
      <c r="E3336" t="s">
        <v>13898</v>
      </c>
    </row>
    <row r="3337" spans="1:5" x14ac:dyDescent="0.25">
      <c r="A3337" t="s">
        <v>5449</v>
      </c>
      <c r="B3337" t="s">
        <v>5450</v>
      </c>
      <c r="C3337" t="s">
        <v>2419</v>
      </c>
      <c r="D3337" t="s">
        <v>2420</v>
      </c>
      <c r="E3337" t="s">
        <v>13898</v>
      </c>
    </row>
    <row r="3338" spans="1:5" x14ac:dyDescent="0.25">
      <c r="A3338" t="s">
        <v>5451</v>
      </c>
      <c r="B3338" t="s">
        <v>5452</v>
      </c>
      <c r="C3338" t="s">
        <v>2419</v>
      </c>
      <c r="D3338" t="s">
        <v>2420</v>
      </c>
      <c r="E3338" t="s">
        <v>13898</v>
      </c>
    </row>
    <row r="3339" spans="1:5" x14ac:dyDescent="0.25">
      <c r="A3339" t="s">
        <v>5453</v>
      </c>
      <c r="B3339" t="s">
        <v>140</v>
      </c>
      <c r="C3339" t="s">
        <v>2419</v>
      </c>
      <c r="D3339" t="s">
        <v>2420</v>
      </c>
      <c r="E3339" t="s">
        <v>13898</v>
      </c>
    </row>
    <row r="3340" spans="1:5" x14ac:dyDescent="0.25">
      <c r="A3340" t="s">
        <v>5454</v>
      </c>
      <c r="B3340" t="s">
        <v>5455</v>
      </c>
      <c r="C3340" t="s">
        <v>2419</v>
      </c>
      <c r="D3340" t="s">
        <v>2420</v>
      </c>
      <c r="E3340" t="s">
        <v>13898</v>
      </c>
    </row>
    <row r="3341" spans="1:5" x14ac:dyDescent="0.25">
      <c r="A3341" t="s">
        <v>5456</v>
      </c>
      <c r="B3341" t="s">
        <v>5457</v>
      </c>
      <c r="C3341" t="s">
        <v>2419</v>
      </c>
      <c r="D3341" t="s">
        <v>2420</v>
      </c>
      <c r="E3341" t="s">
        <v>13898</v>
      </c>
    </row>
    <row r="3342" spans="1:5" x14ac:dyDescent="0.25">
      <c r="A3342" t="s">
        <v>5458</v>
      </c>
      <c r="B3342" t="s">
        <v>5459</v>
      </c>
      <c r="C3342" t="s">
        <v>2419</v>
      </c>
      <c r="D3342" t="s">
        <v>2420</v>
      </c>
      <c r="E3342" t="s">
        <v>13898</v>
      </c>
    </row>
    <row r="3343" spans="1:5" x14ac:dyDescent="0.25">
      <c r="A3343" t="s">
        <v>5460</v>
      </c>
      <c r="B3343" t="s">
        <v>140</v>
      </c>
      <c r="C3343" t="s">
        <v>2419</v>
      </c>
      <c r="D3343" t="s">
        <v>2420</v>
      </c>
      <c r="E3343" t="s">
        <v>13898</v>
      </c>
    </row>
    <row r="3344" spans="1:5" x14ac:dyDescent="0.25">
      <c r="A3344" t="s">
        <v>5461</v>
      </c>
      <c r="B3344" t="s">
        <v>5462</v>
      </c>
      <c r="C3344" t="s">
        <v>2419</v>
      </c>
      <c r="D3344" t="s">
        <v>2420</v>
      </c>
      <c r="E3344" t="s">
        <v>13898</v>
      </c>
    </row>
    <row r="3345" spans="1:5" x14ac:dyDescent="0.25">
      <c r="A3345" t="s">
        <v>5463</v>
      </c>
      <c r="B3345" t="s">
        <v>5464</v>
      </c>
      <c r="C3345" t="s">
        <v>2419</v>
      </c>
      <c r="D3345" t="s">
        <v>2420</v>
      </c>
      <c r="E3345" t="s">
        <v>13898</v>
      </c>
    </row>
    <row r="3346" spans="1:5" x14ac:dyDescent="0.25">
      <c r="A3346" t="s">
        <v>5465</v>
      </c>
      <c r="B3346" t="s">
        <v>140</v>
      </c>
      <c r="C3346" t="s">
        <v>2419</v>
      </c>
      <c r="D3346" t="s">
        <v>2420</v>
      </c>
      <c r="E3346" t="s">
        <v>13898</v>
      </c>
    </row>
    <row r="3347" spans="1:5" x14ac:dyDescent="0.25">
      <c r="A3347" t="s">
        <v>5466</v>
      </c>
      <c r="B3347" t="s">
        <v>5467</v>
      </c>
      <c r="C3347" t="s">
        <v>2419</v>
      </c>
      <c r="D3347" t="s">
        <v>2420</v>
      </c>
      <c r="E3347" t="s">
        <v>13898</v>
      </c>
    </row>
    <row r="3348" spans="1:5" x14ac:dyDescent="0.25">
      <c r="A3348" t="s">
        <v>5468</v>
      </c>
      <c r="B3348" t="s">
        <v>5410</v>
      </c>
      <c r="C3348" t="s">
        <v>2419</v>
      </c>
      <c r="D3348" t="s">
        <v>2420</v>
      </c>
      <c r="E3348" t="s">
        <v>13898</v>
      </c>
    </row>
    <row r="3349" spans="1:5" x14ac:dyDescent="0.25">
      <c r="A3349" t="s">
        <v>5469</v>
      </c>
      <c r="B3349" t="s">
        <v>5470</v>
      </c>
      <c r="C3349" t="s">
        <v>2419</v>
      </c>
      <c r="D3349" t="s">
        <v>2420</v>
      </c>
      <c r="E3349" t="s">
        <v>13898</v>
      </c>
    </row>
    <row r="3350" spans="1:5" x14ac:dyDescent="0.25">
      <c r="A3350" t="s">
        <v>5471</v>
      </c>
      <c r="B3350" t="s">
        <v>5472</v>
      </c>
      <c r="C3350" t="s">
        <v>2419</v>
      </c>
      <c r="D3350" t="s">
        <v>2420</v>
      </c>
      <c r="E3350" t="s">
        <v>13898</v>
      </c>
    </row>
    <row r="3351" spans="1:5" x14ac:dyDescent="0.25">
      <c r="A3351" t="s">
        <v>5473</v>
      </c>
      <c r="B3351" t="s">
        <v>5474</v>
      </c>
      <c r="C3351" t="s">
        <v>2419</v>
      </c>
      <c r="D3351" t="s">
        <v>2420</v>
      </c>
      <c r="E3351" t="s">
        <v>13898</v>
      </c>
    </row>
    <row r="3352" spans="1:5" x14ac:dyDescent="0.25">
      <c r="A3352" t="s">
        <v>5475</v>
      </c>
      <c r="B3352" t="s">
        <v>5476</v>
      </c>
      <c r="C3352" t="s">
        <v>2419</v>
      </c>
      <c r="D3352" t="s">
        <v>2420</v>
      </c>
      <c r="E3352" t="s">
        <v>13898</v>
      </c>
    </row>
    <row r="3353" spans="1:5" x14ac:dyDescent="0.25">
      <c r="A3353" t="s">
        <v>5477</v>
      </c>
      <c r="B3353" t="s">
        <v>140</v>
      </c>
      <c r="C3353" t="s">
        <v>2419</v>
      </c>
      <c r="D3353" t="s">
        <v>2420</v>
      </c>
      <c r="E3353" t="s">
        <v>13898</v>
      </c>
    </row>
    <row r="3354" spans="1:5" x14ac:dyDescent="0.25">
      <c r="A3354" t="s">
        <v>5478</v>
      </c>
      <c r="B3354" t="s">
        <v>5479</v>
      </c>
      <c r="C3354" t="s">
        <v>2419</v>
      </c>
      <c r="D3354" t="s">
        <v>2420</v>
      </c>
      <c r="E3354" t="s">
        <v>13898</v>
      </c>
    </row>
    <row r="3355" spans="1:5" x14ac:dyDescent="0.25">
      <c r="A3355" t="s">
        <v>5480</v>
      </c>
      <c r="B3355" t="s">
        <v>5481</v>
      </c>
      <c r="C3355" t="s">
        <v>2419</v>
      </c>
      <c r="D3355" t="s">
        <v>2420</v>
      </c>
      <c r="E3355" t="s">
        <v>13898</v>
      </c>
    </row>
    <row r="3356" spans="1:5" x14ac:dyDescent="0.25">
      <c r="A3356" t="s">
        <v>5482</v>
      </c>
      <c r="B3356" t="s">
        <v>147</v>
      </c>
      <c r="C3356" t="s">
        <v>2419</v>
      </c>
      <c r="D3356" t="s">
        <v>2420</v>
      </c>
      <c r="E3356" t="s">
        <v>13898</v>
      </c>
    </row>
    <row r="3357" spans="1:5" x14ac:dyDescent="0.25">
      <c r="A3357" t="s">
        <v>5483</v>
      </c>
      <c r="B3357" t="s">
        <v>5484</v>
      </c>
      <c r="C3357" t="s">
        <v>2419</v>
      </c>
      <c r="D3357" t="s">
        <v>2420</v>
      </c>
      <c r="E3357" t="s">
        <v>13898</v>
      </c>
    </row>
    <row r="3358" spans="1:5" x14ac:dyDescent="0.25">
      <c r="A3358" t="s">
        <v>5485</v>
      </c>
      <c r="B3358" t="s">
        <v>5486</v>
      </c>
      <c r="C3358" t="s">
        <v>2419</v>
      </c>
      <c r="D3358" t="s">
        <v>2420</v>
      </c>
      <c r="E3358" t="s">
        <v>13898</v>
      </c>
    </row>
    <row r="3359" spans="1:5" x14ac:dyDescent="0.25">
      <c r="A3359" t="s">
        <v>5487</v>
      </c>
      <c r="B3359" t="s">
        <v>5488</v>
      </c>
      <c r="C3359" t="s">
        <v>2419</v>
      </c>
      <c r="D3359" t="s">
        <v>2420</v>
      </c>
      <c r="E3359" t="s">
        <v>13898</v>
      </c>
    </row>
    <row r="3360" spans="1:5" x14ac:dyDescent="0.25">
      <c r="A3360" t="s">
        <v>5489</v>
      </c>
      <c r="B3360" t="s">
        <v>147</v>
      </c>
      <c r="C3360" t="s">
        <v>2419</v>
      </c>
      <c r="D3360" t="s">
        <v>2420</v>
      </c>
      <c r="E3360" t="s">
        <v>13898</v>
      </c>
    </row>
    <row r="3361" spans="1:5" x14ac:dyDescent="0.25">
      <c r="A3361" t="s">
        <v>5490</v>
      </c>
      <c r="B3361" t="s">
        <v>5491</v>
      </c>
      <c r="C3361" t="s">
        <v>2419</v>
      </c>
      <c r="D3361" t="s">
        <v>2420</v>
      </c>
      <c r="E3361" t="s">
        <v>13898</v>
      </c>
    </row>
    <row r="3362" spans="1:5" x14ac:dyDescent="0.25">
      <c r="A3362" t="s">
        <v>5492</v>
      </c>
      <c r="B3362" t="s">
        <v>5493</v>
      </c>
      <c r="C3362" t="s">
        <v>2419</v>
      </c>
      <c r="D3362" t="s">
        <v>2420</v>
      </c>
      <c r="E3362" t="s">
        <v>13898</v>
      </c>
    </row>
    <row r="3363" spans="1:5" x14ac:dyDescent="0.25">
      <c r="A3363" t="s">
        <v>5494</v>
      </c>
      <c r="B3363" t="s">
        <v>5495</v>
      </c>
      <c r="C3363" t="s">
        <v>2419</v>
      </c>
      <c r="D3363" t="s">
        <v>2420</v>
      </c>
      <c r="E3363" t="s">
        <v>13898</v>
      </c>
    </row>
    <row r="3364" spans="1:5" x14ac:dyDescent="0.25">
      <c r="A3364" t="s">
        <v>5496</v>
      </c>
      <c r="B3364" t="s">
        <v>5497</v>
      </c>
      <c r="C3364" t="s">
        <v>2419</v>
      </c>
      <c r="D3364" t="s">
        <v>2420</v>
      </c>
      <c r="E3364" t="s">
        <v>13898</v>
      </c>
    </row>
    <row r="3365" spans="1:5" x14ac:dyDescent="0.25">
      <c r="A3365" t="s">
        <v>5498</v>
      </c>
      <c r="B3365" t="s">
        <v>5495</v>
      </c>
      <c r="C3365" t="s">
        <v>2419</v>
      </c>
      <c r="D3365" t="s">
        <v>2420</v>
      </c>
      <c r="E3365" t="s">
        <v>13898</v>
      </c>
    </row>
    <row r="3366" spans="1:5" x14ac:dyDescent="0.25">
      <c r="A3366" t="s">
        <v>5499</v>
      </c>
      <c r="B3366" t="s">
        <v>5497</v>
      </c>
      <c r="C3366" t="s">
        <v>2419</v>
      </c>
      <c r="D3366" t="s">
        <v>2420</v>
      </c>
      <c r="E3366" t="s">
        <v>13898</v>
      </c>
    </row>
    <row r="3367" spans="1:5" x14ac:dyDescent="0.25">
      <c r="A3367" t="s">
        <v>5500</v>
      </c>
      <c r="B3367" t="s">
        <v>5501</v>
      </c>
      <c r="C3367" t="s">
        <v>2419</v>
      </c>
      <c r="D3367" t="s">
        <v>2420</v>
      </c>
      <c r="E3367" t="s">
        <v>13898</v>
      </c>
    </row>
    <row r="3368" spans="1:5" x14ac:dyDescent="0.25">
      <c r="A3368" t="s">
        <v>5502</v>
      </c>
      <c r="B3368" t="s">
        <v>5503</v>
      </c>
      <c r="C3368" t="s">
        <v>5504</v>
      </c>
      <c r="D3368" t="s">
        <v>5505</v>
      </c>
      <c r="E3368" t="s">
        <v>13897</v>
      </c>
    </row>
    <row r="3369" spans="1:5" x14ac:dyDescent="0.25">
      <c r="A3369" t="s">
        <v>5506</v>
      </c>
      <c r="B3369" t="s">
        <v>140</v>
      </c>
      <c r="C3369" t="s">
        <v>5504</v>
      </c>
      <c r="D3369" t="s">
        <v>5505</v>
      </c>
      <c r="E3369" t="s">
        <v>13897</v>
      </c>
    </row>
    <row r="3370" spans="1:5" x14ac:dyDescent="0.25">
      <c r="A3370" t="s">
        <v>5507</v>
      </c>
      <c r="B3370" t="s">
        <v>5508</v>
      </c>
      <c r="C3370" t="s">
        <v>5504</v>
      </c>
      <c r="D3370" t="s">
        <v>5505</v>
      </c>
      <c r="E3370" t="s">
        <v>13897</v>
      </c>
    </row>
    <row r="3371" spans="1:5" x14ac:dyDescent="0.25">
      <c r="A3371" t="s">
        <v>5509</v>
      </c>
      <c r="B3371" t="s">
        <v>5510</v>
      </c>
      <c r="C3371" t="s">
        <v>5504</v>
      </c>
      <c r="D3371" t="s">
        <v>5505</v>
      </c>
      <c r="E3371" t="s">
        <v>13897</v>
      </c>
    </row>
    <row r="3372" spans="1:5" x14ac:dyDescent="0.25">
      <c r="A3372" t="s">
        <v>5511</v>
      </c>
      <c r="B3372" t="s">
        <v>147</v>
      </c>
      <c r="C3372" t="s">
        <v>5504</v>
      </c>
      <c r="D3372" t="s">
        <v>5505</v>
      </c>
      <c r="E3372" t="s">
        <v>13897</v>
      </c>
    </row>
    <row r="3373" spans="1:5" x14ac:dyDescent="0.25">
      <c r="A3373" t="s">
        <v>5512</v>
      </c>
      <c r="B3373" t="s">
        <v>5513</v>
      </c>
      <c r="C3373" t="s">
        <v>2419</v>
      </c>
      <c r="D3373" t="s">
        <v>2420</v>
      </c>
      <c r="E3373" t="s">
        <v>13898</v>
      </c>
    </row>
    <row r="3374" spans="1:5" x14ac:dyDescent="0.25">
      <c r="A3374" t="s">
        <v>5514</v>
      </c>
      <c r="B3374" t="s">
        <v>5515</v>
      </c>
      <c r="C3374" t="s">
        <v>5504</v>
      </c>
      <c r="D3374" t="s">
        <v>5505</v>
      </c>
      <c r="E3374" t="s">
        <v>13897</v>
      </c>
    </row>
    <row r="3375" spans="1:5" x14ac:dyDescent="0.25">
      <c r="A3375" t="s">
        <v>5516</v>
      </c>
      <c r="B3375" t="s">
        <v>5517</v>
      </c>
      <c r="C3375" t="s">
        <v>5518</v>
      </c>
      <c r="D3375" t="s">
        <v>5519</v>
      </c>
      <c r="E3375" t="s">
        <v>13901</v>
      </c>
    </row>
    <row r="3376" spans="1:5" x14ac:dyDescent="0.25">
      <c r="A3376" t="s">
        <v>5520</v>
      </c>
      <c r="B3376" t="s">
        <v>5521</v>
      </c>
      <c r="C3376" t="s">
        <v>3707</v>
      </c>
      <c r="D3376" t="s">
        <v>3708</v>
      </c>
      <c r="E3376" t="s">
        <v>13903</v>
      </c>
    </row>
    <row r="3377" spans="1:5" x14ac:dyDescent="0.25">
      <c r="A3377" t="s">
        <v>5522</v>
      </c>
      <c r="B3377" t="s">
        <v>5523</v>
      </c>
      <c r="C3377" t="s">
        <v>2419</v>
      </c>
      <c r="D3377" t="s">
        <v>2420</v>
      </c>
      <c r="E3377" t="s">
        <v>13898</v>
      </c>
    </row>
    <row r="3378" spans="1:5" x14ac:dyDescent="0.25">
      <c r="A3378" t="s">
        <v>5524</v>
      </c>
      <c r="B3378" t="s">
        <v>5525</v>
      </c>
      <c r="C3378" t="s">
        <v>135</v>
      </c>
      <c r="D3378" t="s">
        <v>136</v>
      </c>
      <c r="E3378" t="s">
        <v>13895</v>
      </c>
    </row>
    <row r="3379" spans="1:5" x14ac:dyDescent="0.25">
      <c r="A3379" t="s">
        <v>5526</v>
      </c>
      <c r="B3379" t="s">
        <v>5527</v>
      </c>
      <c r="C3379" t="s">
        <v>2657</v>
      </c>
      <c r="D3379" t="s">
        <v>2658</v>
      </c>
      <c r="E3379" t="s">
        <v>13899</v>
      </c>
    </row>
    <row r="3380" spans="1:5" x14ac:dyDescent="0.25">
      <c r="A3380" t="s">
        <v>5528</v>
      </c>
      <c r="B3380" t="s">
        <v>5529</v>
      </c>
      <c r="C3380" t="s">
        <v>2657</v>
      </c>
      <c r="D3380" t="s">
        <v>2658</v>
      </c>
      <c r="E3380" t="s">
        <v>13899</v>
      </c>
    </row>
    <row r="3381" spans="1:5" x14ac:dyDescent="0.25">
      <c r="A3381" t="s">
        <v>5530</v>
      </c>
      <c r="B3381" t="s">
        <v>253</v>
      </c>
      <c r="C3381" t="s">
        <v>2657</v>
      </c>
      <c r="D3381" t="s">
        <v>2658</v>
      </c>
      <c r="E3381" t="s">
        <v>13899</v>
      </c>
    </row>
    <row r="3382" spans="1:5" x14ac:dyDescent="0.25">
      <c r="A3382" t="s">
        <v>5531</v>
      </c>
      <c r="B3382" t="s">
        <v>5532</v>
      </c>
      <c r="C3382" t="s">
        <v>2657</v>
      </c>
      <c r="D3382" t="s">
        <v>2658</v>
      </c>
      <c r="E3382" t="s">
        <v>13899</v>
      </c>
    </row>
    <row r="3383" spans="1:5" x14ac:dyDescent="0.25">
      <c r="A3383" t="s">
        <v>5533</v>
      </c>
      <c r="B3383" t="s">
        <v>5534</v>
      </c>
      <c r="C3383" t="s">
        <v>2657</v>
      </c>
      <c r="D3383" t="s">
        <v>2658</v>
      </c>
      <c r="E3383" t="s">
        <v>13899</v>
      </c>
    </row>
    <row r="3384" spans="1:5" x14ac:dyDescent="0.25">
      <c r="A3384" t="s">
        <v>5535</v>
      </c>
      <c r="B3384" t="s">
        <v>5536</v>
      </c>
      <c r="C3384" t="s">
        <v>2657</v>
      </c>
      <c r="D3384" t="s">
        <v>2658</v>
      </c>
      <c r="E3384" t="s">
        <v>13899</v>
      </c>
    </row>
    <row r="3385" spans="1:5" x14ac:dyDescent="0.25">
      <c r="A3385" t="s">
        <v>5537</v>
      </c>
      <c r="B3385" t="s">
        <v>5538</v>
      </c>
      <c r="C3385" t="s">
        <v>2657</v>
      </c>
      <c r="D3385" t="s">
        <v>2658</v>
      </c>
      <c r="E3385" t="s">
        <v>13899</v>
      </c>
    </row>
    <row r="3386" spans="1:5" x14ac:dyDescent="0.25">
      <c r="A3386" t="s">
        <v>5539</v>
      </c>
      <c r="B3386" t="s">
        <v>5540</v>
      </c>
      <c r="C3386" t="s">
        <v>2657</v>
      </c>
      <c r="D3386" t="s">
        <v>2658</v>
      </c>
      <c r="E3386" t="s">
        <v>13899</v>
      </c>
    </row>
    <row r="3387" spans="1:5" x14ac:dyDescent="0.25">
      <c r="A3387" t="s">
        <v>5541</v>
      </c>
      <c r="B3387" t="s">
        <v>5542</v>
      </c>
      <c r="C3387" t="s">
        <v>2657</v>
      </c>
      <c r="D3387" t="s">
        <v>2658</v>
      </c>
      <c r="E3387" t="s">
        <v>13899</v>
      </c>
    </row>
    <row r="3388" spans="1:5" x14ac:dyDescent="0.25">
      <c r="A3388" t="s">
        <v>5543</v>
      </c>
      <c r="B3388" t="s">
        <v>253</v>
      </c>
      <c r="C3388" t="s">
        <v>2657</v>
      </c>
      <c r="D3388" t="s">
        <v>2658</v>
      </c>
      <c r="E3388" t="s">
        <v>13899</v>
      </c>
    </row>
    <row r="3389" spans="1:5" x14ac:dyDescent="0.25">
      <c r="A3389" t="s">
        <v>5544</v>
      </c>
      <c r="B3389" t="s">
        <v>5545</v>
      </c>
      <c r="C3389" t="s">
        <v>2657</v>
      </c>
      <c r="D3389" t="s">
        <v>2658</v>
      </c>
      <c r="E3389" t="s">
        <v>13899</v>
      </c>
    </row>
    <row r="3390" spans="1:5" x14ac:dyDescent="0.25">
      <c r="A3390" t="s">
        <v>5546</v>
      </c>
      <c r="B3390" t="s">
        <v>5547</v>
      </c>
      <c r="C3390" t="s">
        <v>2657</v>
      </c>
      <c r="D3390" t="s">
        <v>2658</v>
      </c>
      <c r="E3390" t="s">
        <v>13899</v>
      </c>
    </row>
    <row r="3391" spans="1:5" x14ac:dyDescent="0.25">
      <c r="A3391" t="s">
        <v>5548</v>
      </c>
      <c r="B3391" t="s">
        <v>5549</v>
      </c>
      <c r="C3391" t="s">
        <v>2657</v>
      </c>
      <c r="D3391" t="s">
        <v>2658</v>
      </c>
      <c r="E3391" t="s">
        <v>13899</v>
      </c>
    </row>
    <row r="3392" spans="1:5" x14ac:dyDescent="0.25">
      <c r="A3392" t="s">
        <v>5550</v>
      </c>
      <c r="B3392" t="s">
        <v>147</v>
      </c>
      <c r="C3392" t="s">
        <v>2657</v>
      </c>
      <c r="D3392" t="s">
        <v>2658</v>
      </c>
      <c r="E3392" t="s">
        <v>13899</v>
      </c>
    </row>
    <row r="3393" spans="1:5" x14ac:dyDescent="0.25">
      <c r="A3393" t="s">
        <v>5551</v>
      </c>
      <c r="B3393" t="s">
        <v>144</v>
      </c>
      <c r="C3393" t="s">
        <v>2657</v>
      </c>
      <c r="D3393" t="s">
        <v>2658</v>
      </c>
      <c r="E3393" t="s">
        <v>13899</v>
      </c>
    </row>
    <row r="3394" spans="1:5" x14ac:dyDescent="0.25">
      <c r="A3394" t="s">
        <v>5552</v>
      </c>
      <c r="B3394" t="s">
        <v>5553</v>
      </c>
      <c r="C3394" t="s">
        <v>2657</v>
      </c>
      <c r="D3394" t="s">
        <v>2658</v>
      </c>
      <c r="E3394" t="s">
        <v>13899</v>
      </c>
    </row>
    <row r="3395" spans="1:5" x14ac:dyDescent="0.25">
      <c r="A3395" t="s">
        <v>5554</v>
      </c>
      <c r="B3395" t="s">
        <v>5555</v>
      </c>
      <c r="C3395" t="s">
        <v>2657</v>
      </c>
      <c r="D3395" t="s">
        <v>2658</v>
      </c>
      <c r="E3395" t="s">
        <v>13899</v>
      </c>
    </row>
    <row r="3396" spans="1:5" x14ac:dyDescent="0.25">
      <c r="A3396" t="s">
        <v>5556</v>
      </c>
      <c r="B3396" t="s">
        <v>5557</v>
      </c>
      <c r="C3396" t="s">
        <v>2657</v>
      </c>
      <c r="D3396" t="s">
        <v>2658</v>
      </c>
      <c r="E3396" t="s">
        <v>13899</v>
      </c>
    </row>
    <row r="3397" spans="1:5" x14ac:dyDescent="0.25">
      <c r="A3397" t="s">
        <v>5558</v>
      </c>
      <c r="B3397" t="s">
        <v>147</v>
      </c>
      <c r="C3397" t="s">
        <v>2657</v>
      </c>
      <c r="D3397" t="s">
        <v>2658</v>
      </c>
      <c r="E3397" t="s">
        <v>13899</v>
      </c>
    </row>
    <row r="3398" spans="1:5" x14ac:dyDescent="0.25">
      <c r="A3398" t="s">
        <v>5559</v>
      </c>
      <c r="B3398" t="s">
        <v>5560</v>
      </c>
      <c r="C3398" t="s">
        <v>2657</v>
      </c>
      <c r="D3398" t="s">
        <v>2658</v>
      </c>
      <c r="E3398" t="s">
        <v>13899</v>
      </c>
    </row>
    <row r="3399" spans="1:5" x14ac:dyDescent="0.25">
      <c r="A3399" t="s">
        <v>5561</v>
      </c>
      <c r="B3399" t="s">
        <v>147</v>
      </c>
      <c r="C3399" t="s">
        <v>2657</v>
      </c>
      <c r="D3399" t="s">
        <v>2658</v>
      </c>
      <c r="E3399" t="s">
        <v>13899</v>
      </c>
    </row>
    <row r="3400" spans="1:5" x14ac:dyDescent="0.25">
      <c r="A3400" t="s">
        <v>5562</v>
      </c>
      <c r="B3400" t="s">
        <v>5563</v>
      </c>
      <c r="C3400" t="s">
        <v>2657</v>
      </c>
      <c r="D3400" t="s">
        <v>2658</v>
      </c>
      <c r="E3400" t="s">
        <v>13899</v>
      </c>
    </row>
    <row r="3401" spans="1:5" x14ac:dyDescent="0.25">
      <c r="A3401" t="s">
        <v>5564</v>
      </c>
      <c r="B3401" t="s">
        <v>5565</v>
      </c>
      <c r="C3401" t="s">
        <v>2657</v>
      </c>
      <c r="D3401" t="s">
        <v>2658</v>
      </c>
      <c r="E3401" t="s">
        <v>13899</v>
      </c>
    </row>
    <row r="3402" spans="1:5" x14ac:dyDescent="0.25">
      <c r="A3402" t="s">
        <v>5566</v>
      </c>
      <c r="B3402" t="s">
        <v>5567</v>
      </c>
      <c r="C3402" t="s">
        <v>2657</v>
      </c>
      <c r="D3402" t="s">
        <v>2658</v>
      </c>
      <c r="E3402" t="s">
        <v>13899</v>
      </c>
    </row>
    <row r="3403" spans="1:5" x14ac:dyDescent="0.25">
      <c r="A3403" t="s">
        <v>5568</v>
      </c>
      <c r="B3403" t="s">
        <v>5569</v>
      </c>
      <c r="C3403" t="s">
        <v>2657</v>
      </c>
      <c r="D3403" t="s">
        <v>2658</v>
      </c>
      <c r="E3403" t="s">
        <v>13899</v>
      </c>
    </row>
    <row r="3404" spans="1:5" x14ac:dyDescent="0.25">
      <c r="A3404" t="s">
        <v>5570</v>
      </c>
      <c r="B3404" t="s">
        <v>147</v>
      </c>
      <c r="C3404" t="s">
        <v>2657</v>
      </c>
      <c r="D3404" t="s">
        <v>2658</v>
      </c>
      <c r="E3404" t="s">
        <v>13899</v>
      </c>
    </row>
    <row r="3405" spans="1:5" x14ac:dyDescent="0.25">
      <c r="A3405" t="s">
        <v>5571</v>
      </c>
      <c r="B3405" t="s">
        <v>5572</v>
      </c>
      <c r="C3405" t="s">
        <v>2657</v>
      </c>
      <c r="D3405" t="s">
        <v>2658</v>
      </c>
      <c r="E3405" t="s">
        <v>13899</v>
      </c>
    </row>
    <row r="3406" spans="1:5" x14ac:dyDescent="0.25">
      <c r="A3406" t="s">
        <v>5573</v>
      </c>
      <c r="B3406" t="s">
        <v>5574</v>
      </c>
      <c r="C3406" t="s">
        <v>2657</v>
      </c>
      <c r="D3406" t="s">
        <v>2658</v>
      </c>
      <c r="E3406" t="s">
        <v>13899</v>
      </c>
    </row>
    <row r="3407" spans="1:5" x14ac:dyDescent="0.25">
      <c r="A3407" t="s">
        <v>5575</v>
      </c>
      <c r="B3407" t="s">
        <v>5576</v>
      </c>
      <c r="C3407" t="s">
        <v>2657</v>
      </c>
      <c r="D3407" t="s">
        <v>2658</v>
      </c>
      <c r="E3407" t="s">
        <v>13899</v>
      </c>
    </row>
    <row r="3408" spans="1:5" x14ac:dyDescent="0.25">
      <c r="A3408" t="s">
        <v>5577</v>
      </c>
      <c r="B3408" t="s">
        <v>147</v>
      </c>
      <c r="C3408" t="s">
        <v>2657</v>
      </c>
      <c r="D3408" t="s">
        <v>2658</v>
      </c>
      <c r="E3408" t="s">
        <v>13899</v>
      </c>
    </row>
    <row r="3409" spans="1:5" x14ac:dyDescent="0.25">
      <c r="A3409" t="s">
        <v>5578</v>
      </c>
      <c r="B3409" t="s">
        <v>5579</v>
      </c>
      <c r="C3409" t="s">
        <v>2657</v>
      </c>
      <c r="D3409" t="s">
        <v>2658</v>
      </c>
      <c r="E3409" t="s">
        <v>13899</v>
      </c>
    </row>
    <row r="3410" spans="1:5" x14ac:dyDescent="0.25">
      <c r="A3410" t="s">
        <v>5580</v>
      </c>
      <c r="B3410" t="s">
        <v>5581</v>
      </c>
      <c r="C3410" t="s">
        <v>2657</v>
      </c>
      <c r="D3410" t="s">
        <v>2658</v>
      </c>
      <c r="E3410" t="s">
        <v>13899</v>
      </c>
    </row>
    <row r="3411" spans="1:5" x14ac:dyDescent="0.25">
      <c r="A3411" t="s">
        <v>5582</v>
      </c>
      <c r="B3411" t="s">
        <v>144</v>
      </c>
      <c r="C3411" t="s">
        <v>2657</v>
      </c>
      <c r="D3411" t="s">
        <v>2658</v>
      </c>
      <c r="E3411" t="s">
        <v>13899</v>
      </c>
    </row>
    <row r="3412" spans="1:5" x14ac:dyDescent="0.25">
      <c r="A3412" t="s">
        <v>5583</v>
      </c>
      <c r="B3412" t="s">
        <v>5584</v>
      </c>
      <c r="C3412" t="s">
        <v>2657</v>
      </c>
      <c r="D3412" t="s">
        <v>2658</v>
      </c>
      <c r="E3412" t="s">
        <v>13899</v>
      </c>
    </row>
    <row r="3413" spans="1:5" x14ac:dyDescent="0.25">
      <c r="A3413" t="s">
        <v>5585</v>
      </c>
      <c r="B3413" t="s">
        <v>5586</v>
      </c>
      <c r="C3413" t="s">
        <v>2657</v>
      </c>
      <c r="D3413" t="s">
        <v>2658</v>
      </c>
      <c r="E3413" t="s">
        <v>13899</v>
      </c>
    </row>
    <row r="3414" spans="1:5" x14ac:dyDescent="0.25">
      <c r="A3414" t="s">
        <v>5587</v>
      </c>
      <c r="B3414" t="s">
        <v>147</v>
      </c>
      <c r="C3414" t="s">
        <v>2657</v>
      </c>
      <c r="D3414" t="s">
        <v>2658</v>
      </c>
      <c r="E3414" t="s">
        <v>13899</v>
      </c>
    </row>
    <row r="3415" spans="1:5" x14ac:dyDescent="0.25">
      <c r="A3415" t="s">
        <v>5588</v>
      </c>
      <c r="B3415" t="s">
        <v>5589</v>
      </c>
      <c r="C3415" t="s">
        <v>2657</v>
      </c>
      <c r="D3415" t="s">
        <v>2658</v>
      </c>
      <c r="E3415" t="s">
        <v>13899</v>
      </c>
    </row>
    <row r="3416" spans="1:5" x14ac:dyDescent="0.25">
      <c r="A3416" t="s">
        <v>5590</v>
      </c>
      <c r="B3416" t="s">
        <v>144</v>
      </c>
      <c r="C3416" t="s">
        <v>2657</v>
      </c>
      <c r="D3416" t="s">
        <v>2658</v>
      </c>
      <c r="E3416" t="s">
        <v>13899</v>
      </c>
    </row>
    <row r="3417" spans="1:5" x14ac:dyDescent="0.25">
      <c r="A3417" t="s">
        <v>5591</v>
      </c>
      <c r="B3417" t="s">
        <v>5592</v>
      </c>
      <c r="C3417" t="s">
        <v>2657</v>
      </c>
      <c r="D3417" t="s">
        <v>2658</v>
      </c>
      <c r="E3417" t="s">
        <v>13899</v>
      </c>
    </row>
    <row r="3418" spans="1:5" x14ac:dyDescent="0.25">
      <c r="A3418" t="s">
        <v>5593</v>
      </c>
      <c r="B3418" t="s">
        <v>5503</v>
      </c>
      <c r="C3418" t="s">
        <v>2657</v>
      </c>
      <c r="D3418" t="s">
        <v>2658</v>
      </c>
      <c r="E3418" t="s">
        <v>13899</v>
      </c>
    </row>
    <row r="3419" spans="1:5" x14ac:dyDescent="0.25">
      <c r="A3419" t="s">
        <v>5594</v>
      </c>
      <c r="B3419" t="s">
        <v>140</v>
      </c>
      <c r="C3419" t="s">
        <v>2657</v>
      </c>
      <c r="D3419" t="s">
        <v>2658</v>
      </c>
      <c r="E3419" t="s">
        <v>13899</v>
      </c>
    </row>
    <row r="3420" spans="1:5" x14ac:dyDescent="0.25">
      <c r="A3420" t="s">
        <v>5595</v>
      </c>
      <c r="B3420" t="s">
        <v>5596</v>
      </c>
      <c r="C3420" t="s">
        <v>2657</v>
      </c>
      <c r="D3420" t="s">
        <v>2658</v>
      </c>
      <c r="E3420" t="s">
        <v>13899</v>
      </c>
    </row>
    <row r="3421" spans="1:5" x14ac:dyDescent="0.25">
      <c r="A3421" t="s">
        <v>5597</v>
      </c>
      <c r="B3421" t="s">
        <v>5598</v>
      </c>
      <c r="C3421" t="s">
        <v>2657</v>
      </c>
      <c r="D3421" t="s">
        <v>2658</v>
      </c>
      <c r="E3421" t="s">
        <v>13899</v>
      </c>
    </row>
    <row r="3422" spans="1:5" x14ac:dyDescent="0.25">
      <c r="A3422" t="s">
        <v>5599</v>
      </c>
      <c r="B3422" t="s">
        <v>5503</v>
      </c>
      <c r="C3422" t="s">
        <v>2657</v>
      </c>
      <c r="D3422" t="s">
        <v>2658</v>
      </c>
      <c r="E3422" t="s">
        <v>13899</v>
      </c>
    </row>
    <row r="3423" spans="1:5" x14ac:dyDescent="0.25">
      <c r="A3423" t="s">
        <v>5600</v>
      </c>
      <c r="B3423" t="s">
        <v>140</v>
      </c>
      <c r="C3423" t="s">
        <v>2657</v>
      </c>
      <c r="D3423" t="s">
        <v>2658</v>
      </c>
      <c r="E3423" t="s">
        <v>13899</v>
      </c>
    </row>
    <row r="3424" spans="1:5" x14ac:dyDescent="0.25">
      <c r="A3424" t="s">
        <v>5601</v>
      </c>
      <c r="B3424" t="s">
        <v>5602</v>
      </c>
      <c r="C3424" t="s">
        <v>2657</v>
      </c>
      <c r="D3424" t="s">
        <v>2658</v>
      </c>
      <c r="E3424" t="s">
        <v>13899</v>
      </c>
    </row>
    <row r="3425" spans="1:5" x14ac:dyDescent="0.25">
      <c r="A3425" t="s">
        <v>5603</v>
      </c>
      <c r="B3425" t="s">
        <v>5604</v>
      </c>
      <c r="C3425" t="s">
        <v>2657</v>
      </c>
      <c r="D3425" t="s">
        <v>2658</v>
      </c>
      <c r="E3425" t="s">
        <v>13899</v>
      </c>
    </row>
    <row r="3426" spans="1:5" x14ac:dyDescent="0.25">
      <c r="A3426" t="s">
        <v>5605</v>
      </c>
      <c r="B3426" t="s">
        <v>5606</v>
      </c>
      <c r="C3426" t="s">
        <v>2657</v>
      </c>
      <c r="D3426" t="s">
        <v>2658</v>
      </c>
      <c r="E3426" t="s">
        <v>13899</v>
      </c>
    </row>
    <row r="3427" spans="1:5" x14ac:dyDescent="0.25">
      <c r="A3427" t="s">
        <v>5607</v>
      </c>
      <c r="B3427" t="s">
        <v>5608</v>
      </c>
      <c r="C3427" t="s">
        <v>2657</v>
      </c>
      <c r="D3427" t="s">
        <v>2658</v>
      </c>
      <c r="E3427" t="s">
        <v>13899</v>
      </c>
    </row>
    <row r="3428" spans="1:5" x14ac:dyDescent="0.25">
      <c r="A3428" t="s">
        <v>5609</v>
      </c>
      <c r="B3428" t="s">
        <v>140</v>
      </c>
      <c r="C3428" t="s">
        <v>2657</v>
      </c>
      <c r="D3428" t="s">
        <v>2658</v>
      </c>
      <c r="E3428" t="s">
        <v>13899</v>
      </c>
    </row>
    <row r="3429" spans="1:5" x14ac:dyDescent="0.25">
      <c r="A3429" t="s">
        <v>5610</v>
      </c>
      <c r="B3429" t="s">
        <v>5611</v>
      </c>
      <c r="C3429" t="s">
        <v>2657</v>
      </c>
      <c r="D3429" t="s">
        <v>2658</v>
      </c>
      <c r="E3429" t="s">
        <v>13899</v>
      </c>
    </row>
    <row r="3430" spans="1:5" x14ac:dyDescent="0.25">
      <c r="A3430" t="s">
        <v>5612</v>
      </c>
      <c r="B3430" t="s">
        <v>144</v>
      </c>
      <c r="C3430" t="s">
        <v>2657</v>
      </c>
      <c r="D3430" t="s">
        <v>2658</v>
      </c>
      <c r="E3430" t="s">
        <v>13899</v>
      </c>
    </row>
    <row r="3431" spans="1:5" x14ac:dyDescent="0.25">
      <c r="A3431" t="s">
        <v>5613</v>
      </c>
      <c r="B3431" t="s">
        <v>5614</v>
      </c>
      <c r="C3431" t="s">
        <v>2657</v>
      </c>
      <c r="D3431" t="s">
        <v>2658</v>
      </c>
      <c r="E3431" t="s">
        <v>13899</v>
      </c>
    </row>
    <row r="3432" spans="1:5" x14ac:dyDescent="0.25">
      <c r="A3432" t="s">
        <v>5615</v>
      </c>
      <c r="B3432" t="s">
        <v>5616</v>
      </c>
      <c r="C3432" t="s">
        <v>2657</v>
      </c>
      <c r="D3432" t="s">
        <v>2658</v>
      </c>
      <c r="E3432" t="s">
        <v>13899</v>
      </c>
    </row>
    <row r="3433" spans="1:5" x14ac:dyDescent="0.25">
      <c r="A3433" t="s">
        <v>5617</v>
      </c>
      <c r="B3433" t="s">
        <v>140</v>
      </c>
      <c r="C3433" t="s">
        <v>2657</v>
      </c>
      <c r="D3433" t="s">
        <v>2658</v>
      </c>
      <c r="E3433" t="s">
        <v>13899</v>
      </c>
    </row>
    <row r="3434" spans="1:5" x14ac:dyDescent="0.25">
      <c r="A3434" t="s">
        <v>5618</v>
      </c>
      <c r="B3434" t="s">
        <v>226</v>
      </c>
      <c r="C3434" t="s">
        <v>2657</v>
      </c>
      <c r="D3434" t="s">
        <v>2658</v>
      </c>
      <c r="E3434" t="s">
        <v>13899</v>
      </c>
    </row>
    <row r="3435" spans="1:5" x14ac:dyDescent="0.25">
      <c r="A3435" t="s">
        <v>5619</v>
      </c>
      <c r="B3435" t="s">
        <v>5620</v>
      </c>
      <c r="C3435" t="s">
        <v>2657</v>
      </c>
      <c r="D3435" t="s">
        <v>2658</v>
      </c>
      <c r="E3435" t="s">
        <v>13899</v>
      </c>
    </row>
    <row r="3436" spans="1:5" x14ac:dyDescent="0.25">
      <c r="A3436" t="s">
        <v>5621</v>
      </c>
      <c r="B3436" t="s">
        <v>5622</v>
      </c>
      <c r="C3436" t="s">
        <v>2657</v>
      </c>
      <c r="D3436" t="s">
        <v>2658</v>
      </c>
      <c r="E3436" t="s">
        <v>13899</v>
      </c>
    </row>
    <row r="3437" spans="1:5" x14ac:dyDescent="0.25">
      <c r="A3437" t="s">
        <v>5623</v>
      </c>
      <c r="B3437" t="s">
        <v>5624</v>
      </c>
      <c r="C3437" t="s">
        <v>2657</v>
      </c>
      <c r="D3437" t="s">
        <v>2658</v>
      </c>
      <c r="E3437" t="s">
        <v>13899</v>
      </c>
    </row>
    <row r="3438" spans="1:5" x14ac:dyDescent="0.25">
      <c r="A3438" t="s">
        <v>5625</v>
      </c>
      <c r="B3438" t="s">
        <v>253</v>
      </c>
      <c r="C3438" t="s">
        <v>2657</v>
      </c>
      <c r="D3438" t="s">
        <v>2658</v>
      </c>
      <c r="E3438" t="s">
        <v>13899</v>
      </c>
    </row>
    <row r="3439" spans="1:5" x14ac:dyDescent="0.25">
      <c r="A3439" t="s">
        <v>5626</v>
      </c>
      <c r="B3439" t="s">
        <v>5627</v>
      </c>
      <c r="C3439" t="s">
        <v>2657</v>
      </c>
      <c r="D3439" t="s">
        <v>2658</v>
      </c>
      <c r="E3439" t="s">
        <v>13899</v>
      </c>
    </row>
    <row r="3440" spans="1:5" x14ac:dyDescent="0.25">
      <c r="A3440" t="s">
        <v>5628</v>
      </c>
      <c r="B3440" t="s">
        <v>5629</v>
      </c>
      <c r="C3440" t="s">
        <v>2653</v>
      </c>
      <c r="D3440" t="s">
        <v>2654</v>
      </c>
      <c r="E3440" t="s">
        <v>13899</v>
      </c>
    </row>
    <row r="3441" spans="1:5" x14ac:dyDescent="0.25">
      <c r="A3441" t="s">
        <v>5630</v>
      </c>
      <c r="B3441" t="s">
        <v>5631</v>
      </c>
      <c r="C3441" t="s">
        <v>2653</v>
      </c>
      <c r="D3441" t="s">
        <v>2654</v>
      </c>
      <c r="E3441" t="s">
        <v>13899</v>
      </c>
    </row>
    <row r="3442" spans="1:5" x14ac:dyDescent="0.25">
      <c r="A3442" t="s">
        <v>5632</v>
      </c>
      <c r="B3442" t="s">
        <v>5633</v>
      </c>
      <c r="C3442" t="s">
        <v>2653</v>
      </c>
      <c r="D3442" t="s">
        <v>2654</v>
      </c>
      <c r="E3442" t="s">
        <v>13899</v>
      </c>
    </row>
    <row r="3443" spans="1:5" x14ac:dyDescent="0.25">
      <c r="A3443" t="s">
        <v>5634</v>
      </c>
      <c r="B3443" t="s">
        <v>5635</v>
      </c>
      <c r="C3443" t="s">
        <v>2653</v>
      </c>
      <c r="D3443" t="s">
        <v>2654</v>
      </c>
      <c r="E3443" t="s">
        <v>13899</v>
      </c>
    </row>
    <row r="3444" spans="1:5" x14ac:dyDescent="0.25">
      <c r="A3444" t="s">
        <v>5636</v>
      </c>
      <c r="B3444" t="s">
        <v>5386</v>
      </c>
      <c r="C3444" t="s">
        <v>2653</v>
      </c>
      <c r="D3444" t="s">
        <v>2654</v>
      </c>
      <c r="E3444" t="s">
        <v>13899</v>
      </c>
    </row>
    <row r="3445" spans="1:5" x14ac:dyDescent="0.25">
      <c r="A3445" t="s">
        <v>5637</v>
      </c>
      <c r="B3445" t="s">
        <v>207</v>
      </c>
      <c r="C3445" t="s">
        <v>2653</v>
      </c>
      <c r="D3445" t="s">
        <v>2654</v>
      </c>
      <c r="E3445" t="s">
        <v>13899</v>
      </c>
    </row>
    <row r="3446" spans="1:5" x14ac:dyDescent="0.25">
      <c r="A3446" t="s">
        <v>5638</v>
      </c>
      <c r="B3446" t="s">
        <v>5386</v>
      </c>
      <c r="C3446" t="s">
        <v>2653</v>
      </c>
      <c r="D3446" t="s">
        <v>2654</v>
      </c>
      <c r="E3446" t="s">
        <v>13899</v>
      </c>
    </row>
    <row r="3447" spans="1:5" x14ac:dyDescent="0.25">
      <c r="A3447" t="s">
        <v>5639</v>
      </c>
      <c r="B3447" t="s">
        <v>207</v>
      </c>
      <c r="C3447" t="s">
        <v>2653</v>
      </c>
      <c r="D3447" t="s">
        <v>2654</v>
      </c>
      <c r="E3447" t="s">
        <v>13899</v>
      </c>
    </row>
    <row r="3448" spans="1:5" x14ac:dyDescent="0.25">
      <c r="A3448" t="s">
        <v>5640</v>
      </c>
      <c r="B3448" t="s">
        <v>147</v>
      </c>
      <c r="C3448" t="s">
        <v>2653</v>
      </c>
      <c r="D3448" t="s">
        <v>2654</v>
      </c>
      <c r="E3448" t="s">
        <v>13899</v>
      </c>
    </row>
    <row r="3449" spans="1:5" x14ac:dyDescent="0.25">
      <c r="A3449" t="s">
        <v>5641</v>
      </c>
      <c r="B3449" t="s">
        <v>5386</v>
      </c>
      <c r="C3449" t="s">
        <v>2653</v>
      </c>
      <c r="D3449" t="s">
        <v>2654</v>
      </c>
      <c r="E3449" t="s">
        <v>13899</v>
      </c>
    </row>
    <row r="3450" spans="1:5" x14ac:dyDescent="0.25">
      <c r="A3450" t="s">
        <v>5642</v>
      </c>
      <c r="B3450" t="s">
        <v>207</v>
      </c>
      <c r="C3450" t="s">
        <v>2653</v>
      </c>
      <c r="D3450" t="s">
        <v>2654</v>
      </c>
      <c r="E3450" t="s">
        <v>13899</v>
      </c>
    </row>
    <row r="3451" spans="1:5" x14ac:dyDescent="0.25">
      <c r="A3451" t="s">
        <v>5643</v>
      </c>
      <c r="B3451" t="s">
        <v>5386</v>
      </c>
      <c r="C3451" t="s">
        <v>2653</v>
      </c>
      <c r="D3451" t="s">
        <v>2654</v>
      </c>
      <c r="E3451" t="s">
        <v>13899</v>
      </c>
    </row>
    <row r="3452" spans="1:5" x14ac:dyDescent="0.25">
      <c r="A3452" t="s">
        <v>5644</v>
      </c>
      <c r="B3452" t="s">
        <v>207</v>
      </c>
      <c r="C3452" t="s">
        <v>2653</v>
      </c>
      <c r="D3452" t="s">
        <v>2654</v>
      </c>
      <c r="E3452" t="s">
        <v>13899</v>
      </c>
    </row>
    <row r="3453" spans="1:5" x14ac:dyDescent="0.25">
      <c r="A3453" t="s">
        <v>5645</v>
      </c>
      <c r="B3453" t="s">
        <v>147</v>
      </c>
      <c r="C3453" t="s">
        <v>2653</v>
      </c>
      <c r="D3453" t="s">
        <v>2654</v>
      </c>
      <c r="E3453" t="s">
        <v>13899</v>
      </c>
    </row>
    <row r="3454" spans="1:5" x14ac:dyDescent="0.25">
      <c r="A3454" t="s">
        <v>5646</v>
      </c>
      <c r="B3454" t="s">
        <v>5386</v>
      </c>
      <c r="C3454" t="s">
        <v>2653</v>
      </c>
      <c r="D3454" t="s">
        <v>2654</v>
      </c>
      <c r="E3454" t="s">
        <v>13899</v>
      </c>
    </row>
    <row r="3455" spans="1:5" x14ac:dyDescent="0.25">
      <c r="A3455" t="s">
        <v>5647</v>
      </c>
      <c r="B3455" t="s">
        <v>207</v>
      </c>
      <c r="C3455" t="s">
        <v>2653</v>
      </c>
      <c r="D3455" t="s">
        <v>2654</v>
      </c>
      <c r="E3455" t="s">
        <v>13899</v>
      </c>
    </row>
    <row r="3456" spans="1:5" x14ac:dyDescent="0.25">
      <c r="A3456" t="s">
        <v>5648</v>
      </c>
      <c r="B3456" t="s">
        <v>5386</v>
      </c>
      <c r="C3456" t="s">
        <v>2653</v>
      </c>
      <c r="D3456" t="s">
        <v>2654</v>
      </c>
      <c r="E3456" t="s">
        <v>13899</v>
      </c>
    </row>
    <row r="3457" spans="1:5" x14ac:dyDescent="0.25">
      <c r="A3457" t="s">
        <v>5649</v>
      </c>
      <c r="B3457" t="s">
        <v>207</v>
      </c>
      <c r="C3457" t="s">
        <v>2653</v>
      </c>
      <c r="D3457" t="s">
        <v>2654</v>
      </c>
      <c r="E3457" t="s">
        <v>13899</v>
      </c>
    </row>
    <row r="3458" spans="1:5" x14ac:dyDescent="0.25">
      <c r="A3458" t="s">
        <v>5650</v>
      </c>
      <c r="B3458" t="s">
        <v>147</v>
      </c>
      <c r="C3458" t="s">
        <v>2653</v>
      </c>
      <c r="D3458" t="s">
        <v>2654</v>
      </c>
      <c r="E3458" t="s">
        <v>13899</v>
      </c>
    </row>
    <row r="3459" spans="1:5" x14ac:dyDescent="0.25">
      <c r="A3459" t="s">
        <v>5651</v>
      </c>
      <c r="B3459" t="s">
        <v>5386</v>
      </c>
      <c r="C3459" t="s">
        <v>2653</v>
      </c>
      <c r="D3459" t="s">
        <v>2654</v>
      </c>
      <c r="E3459" t="s">
        <v>13899</v>
      </c>
    </row>
    <row r="3460" spans="1:5" x14ac:dyDescent="0.25">
      <c r="A3460" t="s">
        <v>5652</v>
      </c>
      <c r="B3460" t="s">
        <v>207</v>
      </c>
      <c r="C3460" t="s">
        <v>2653</v>
      </c>
      <c r="D3460" t="s">
        <v>2654</v>
      </c>
      <c r="E3460" t="s">
        <v>13899</v>
      </c>
    </row>
    <row r="3461" spans="1:5" x14ac:dyDescent="0.25">
      <c r="A3461" t="s">
        <v>5653</v>
      </c>
      <c r="B3461" t="s">
        <v>5386</v>
      </c>
      <c r="C3461" t="s">
        <v>2653</v>
      </c>
      <c r="D3461" t="s">
        <v>2654</v>
      </c>
      <c r="E3461" t="s">
        <v>13899</v>
      </c>
    </row>
    <row r="3462" spans="1:5" x14ac:dyDescent="0.25">
      <c r="A3462" t="s">
        <v>5654</v>
      </c>
      <c r="B3462" t="s">
        <v>140</v>
      </c>
      <c r="C3462" t="s">
        <v>2653</v>
      </c>
      <c r="D3462" t="s">
        <v>2654</v>
      </c>
      <c r="E3462" t="s">
        <v>13899</v>
      </c>
    </row>
    <row r="3463" spans="1:5" x14ac:dyDescent="0.25">
      <c r="A3463" t="s">
        <v>5655</v>
      </c>
      <c r="B3463" t="s">
        <v>5386</v>
      </c>
      <c r="C3463" t="s">
        <v>2653</v>
      </c>
      <c r="D3463" t="s">
        <v>2654</v>
      </c>
      <c r="E3463" t="s">
        <v>13899</v>
      </c>
    </row>
    <row r="3464" spans="1:5" x14ac:dyDescent="0.25">
      <c r="A3464" t="s">
        <v>5656</v>
      </c>
      <c r="B3464" t="s">
        <v>207</v>
      </c>
      <c r="C3464" t="s">
        <v>2653</v>
      </c>
      <c r="D3464" t="s">
        <v>2654</v>
      </c>
      <c r="E3464" t="s">
        <v>13899</v>
      </c>
    </row>
    <row r="3465" spans="1:5" x14ac:dyDescent="0.25">
      <c r="A3465" t="s">
        <v>5657</v>
      </c>
      <c r="B3465" t="s">
        <v>5386</v>
      </c>
      <c r="C3465" t="s">
        <v>2653</v>
      </c>
      <c r="D3465" t="s">
        <v>2654</v>
      </c>
      <c r="E3465" t="s">
        <v>13899</v>
      </c>
    </row>
    <row r="3466" spans="1:5" x14ac:dyDescent="0.25">
      <c r="A3466" t="s">
        <v>5658</v>
      </c>
      <c r="B3466" t="s">
        <v>140</v>
      </c>
      <c r="C3466" t="s">
        <v>2653</v>
      </c>
      <c r="D3466" t="s">
        <v>2654</v>
      </c>
      <c r="E3466" t="s">
        <v>13899</v>
      </c>
    </row>
    <row r="3467" spans="1:5" x14ac:dyDescent="0.25">
      <c r="A3467" t="s">
        <v>5659</v>
      </c>
      <c r="B3467" t="s">
        <v>5660</v>
      </c>
      <c r="C3467" t="s">
        <v>2653</v>
      </c>
      <c r="D3467" t="s">
        <v>2654</v>
      </c>
      <c r="E3467" t="s">
        <v>13899</v>
      </c>
    </row>
    <row r="3468" spans="1:5" x14ac:dyDescent="0.25">
      <c r="A3468" t="s">
        <v>5661</v>
      </c>
      <c r="B3468" t="s">
        <v>5662</v>
      </c>
      <c r="C3468" t="s">
        <v>2653</v>
      </c>
      <c r="D3468" t="s">
        <v>2654</v>
      </c>
      <c r="E3468" t="s">
        <v>13899</v>
      </c>
    </row>
    <row r="3469" spans="1:5" x14ac:dyDescent="0.25">
      <c r="A3469" t="s">
        <v>5663</v>
      </c>
      <c r="B3469" t="s">
        <v>5664</v>
      </c>
      <c r="C3469" t="s">
        <v>2653</v>
      </c>
      <c r="D3469" t="s">
        <v>2654</v>
      </c>
      <c r="E3469" t="s">
        <v>13899</v>
      </c>
    </row>
    <row r="3470" spans="1:5" x14ac:dyDescent="0.25">
      <c r="A3470" t="s">
        <v>5665</v>
      </c>
      <c r="B3470" t="s">
        <v>5666</v>
      </c>
      <c r="C3470" t="s">
        <v>2653</v>
      </c>
      <c r="D3470" t="s">
        <v>2654</v>
      </c>
      <c r="E3470" t="s">
        <v>13899</v>
      </c>
    </row>
    <row r="3471" spans="1:5" x14ac:dyDescent="0.25">
      <c r="A3471" t="s">
        <v>5667</v>
      </c>
      <c r="B3471" t="s">
        <v>140</v>
      </c>
      <c r="C3471" t="s">
        <v>2653</v>
      </c>
      <c r="D3471" t="s">
        <v>2654</v>
      </c>
      <c r="E3471" t="s">
        <v>13899</v>
      </c>
    </row>
    <row r="3472" spans="1:5" x14ac:dyDescent="0.25">
      <c r="A3472" t="s">
        <v>5668</v>
      </c>
      <c r="B3472" t="s">
        <v>147</v>
      </c>
      <c r="C3472" t="s">
        <v>2653</v>
      </c>
      <c r="D3472" t="s">
        <v>2654</v>
      </c>
      <c r="E3472" t="s">
        <v>13899</v>
      </c>
    </row>
    <row r="3473" spans="1:5" x14ac:dyDescent="0.25">
      <c r="A3473" t="s">
        <v>5669</v>
      </c>
      <c r="B3473" t="s">
        <v>5670</v>
      </c>
      <c r="C3473" t="s">
        <v>2653</v>
      </c>
      <c r="D3473" t="s">
        <v>2654</v>
      </c>
      <c r="E3473" t="s">
        <v>13899</v>
      </c>
    </row>
    <row r="3474" spans="1:5" x14ac:dyDescent="0.25">
      <c r="A3474" t="s">
        <v>5671</v>
      </c>
      <c r="B3474" t="s">
        <v>147</v>
      </c>
      <c r="C3474" t="s">
        <v>2653</v>
      </c>
      <c r="D3474" t="s">
        <v>2654</v>
      </c>
      <c r="E3474" t="s">
        <v>13899</v>
      </c>
    </row>
    <row r="3475" spans="1:5" x14ac:dyDescent="0.25">
      <c r="A3475" t="s">
        <v>5672</v>
      </c>
      <c r="B3475" t="s">
        <v>5670</v>
      </c>
      <c r="C3475" t="s">
        <v>2653</v>
      </c>
      <c r="D3475" t="s">
        <v>2654</v>
      </c>
      <c r="E3475" t="s">
        <v>13899</v>
      </c>
    </row>
    <row r="3476" spans="1:5" x14ac:dyDescent="0.25">
      <c r="A3476" t="s">
        <v>5673</v>
      </c>
      <c r="B3476" t="s">
        <v>147</v>
      </c>
      <c r="C3476" t="s">
        <v>2653</v>
      </c>
      <c r="D3476" t="s">
        <v>2654</v>
      </c>
      <c r="E3476" t="s">
        <v>13899</v>
      </c>
    </row>
    <row r="3477" spans="1:5" x14ac:dyDescent="0.25">
      <c r="A3477" t="s">
        <v>5674</v>
      </c>
      <c r="B3477" t="s">
        <v>5675</v>
      </c>
      <c r="C3477" t="s">
        <v>2653</v>
      </c>
      <c r="D3477" t="s">
        <v>2654</v>
      </c>
      <c r="E3477" t="s">
        <v>13899</v>
      </c>
    </row>
    <row r="3478" spans="1:5" x14ac:dyDescent="0.25">
      <c r="A3478" t="s">
        <v>5676</v>
      </c>
      <c r="B3478" t="s">
        <v>144</v>
      </c>
      <c r="C3478" t="s">
        <v>2653</v>
      </c>
      <c r="D3478" t="s">
        <v>2654</v>
      </c>
      <c r="E3478" t="s">
        <v>13899</v>
      </c>
    </row>
    <row r="3479" spans="1:5" x14ac:dyDescent="0.25">
      <c r="A3479" t="s">
        <v>5677</v>
      </c>
      <c r="B3479" t="s">
        <v>5678</v>
      </c>
      <c r="C3479" t="s">
        <v>2653</v>
      </c>
      <c r="D3479" t="s">
        <v>2654</v>
      </c>
      <c r="E3479" t="s">
        <v>13899</v>
      </c>
    </row>
    <row r="3480" spans="1:5" x14ac:dyDescent="0.25">
      <c r="A3480" t="s">
        <v>5679</v>
      </c>
      <c r="B3480" t="s">
        <v>1501</v>
      </c>
      <c r="C3480" t="s">
        <v>2653</v>
      </c>
      <c r="D3480" t="s">
        <v>2654</v>
      </c>
      <c r="E3480" t="s">
        <v>13899</v>
      </c>
    </row>
    <row r="3481" spans="1:5" x14ac:dyDescent="0.25">
      <c r="A3481" t="s">
        <v>5680</v>
      </c>
      <c r="B3481" t="s">
        <v>5681</v>
      </c>
      <c r="C3481" t="s">
        <v>2653</v>
      </c>
      <c r="D3481" t="s">
        <v>2654</v>
      </c>
      <c r="E3481" t="s">
        <v>13899</v>
      </c>
    </row>
    <row r="3482" spans="1:5" x14ac:dyDescent="0.25">
      <c r="A3482" t="s">
        <v>5682</v>
      </c>
      <c r="B3482" t="s">
        <v>5683</v>
      </c>
      <c r="C3482" t="s">
        <v>2653</v>
      </c>
      <c r="D3482" t="s">
        <v>2654</v>
      </c>
      <c r="E3482" t="s">
        <v>13899</v>
      </c>
    </row>
    <row r="3483" spans="1:5" x14ac:dyDescent="0.25">
      <c r="A3483" t="s">
        <v>5684</v>
      </c>
      <c r="B3483" t="s">
        <v>5685</v>
      </c>
      <c r="C3483" t="s">
        <v>2653</v>
      </c>
      <c r="D3483" t="s">
        <v>2654</v>
      </c>
      <c r="E3483" t="s">
        <v>13899</v>
      </c>
    </row>
    <row r="3484" spans="1:5" x14ac:dyDescent="0.25">
      <c r="A3484" t="s">
        <v>5686</v>
      </c>
      <c r="B3484" t="s">
        <v>147</v>
      </c>
      <c r="C3484" t="s">
        <v>2653</v>
      </c>
      <c r="D3484" t="s">
        <v>2654</v>
      </c>
      <c r="E3484" t="s">
        <v>13899</v>
      </c>
    </row>
    <row r="3485" spans="1:5" x14ac:dyDescent="0.25">
      <c r="A3485" t="s">
        <v>5687</v>
      </c>
      <c r="B3485" t="s">
        <v>5688</v>
      </c>
      <c r="C3485" t="s">
        <v>2653</v>
      </c>
      <c r="D3485" t="s">
        <v>2654</v>
      </c>
      <c r="E3485" t="s">
        <v>13899</v>
      </c>
    </row>
    <row r="3486" spans="1:5" x14ac:dyDescent="0.25">
      <c r="A3486" t="s">
        <v>5689</v>
      </c>
      <c r="B3486" t="s">
        <v>5690</v>
      </c>
      <c r="C3486" t="s">
        <v>2653</v>
      </c>
      <c r="D3486" t="s">
        <v>2654</v>
      </c>
      <c r="E3486" t="s">
        <v>13899</v>
      </c>
    </row>
    <row r="3487" spans="1:5" x14ac:dyDescent="0.25">
      <c r="A3487" t="s">
        <v>5691</v>
      </c>
      <c r="B3487" t="s">
        <v>147</v>
      </c>
      <c r="C3487" t="s">
        <v>2653</v>
      </c>
      <c r="D3487" t="s">
        <v>2654</v>
      </c>
      <c r="E3487" t="s">
        <v>13899</v>
      </c>
    </row>
    <row r="3488" spans="1:5" x14ac:dyDescent="0.25">
      <c r="A3488" t="s">
        <v>5692</v>
      </c>
      <c r="B3488" t="s">
        <v>5693</v>
      </c>
      <c r="C3488" t="s">
        <v>2653</v>
      </c>
      <c r="D3488" t="s">
        <v>2654</v>
      </c>
      <c r="E3488" t="s">
        <v>13899</v>
      </c>
    </row>
    <row r="3489" spans="1:5" x14ac:dyDescent="0.25">
      <c r="A3489" t="s">
        <v>5694</v>
      </c>
      <c r="B3489" t="s">
        <v>144</v>
      </c>
      <c r="C3489" t="s">
        <v>2653</v>
      </c>
      <c r="D3489" t="s">
        <v>2654</v>
      </c>
      <c r="E3489" t="s">
        <v>13899</v>
      </c>
    </row>
    <row r="3490" spans="1:5" x14ac:dyDescent="0.25">
      <c r="A3490" t="s">
        <v>5695</v>
      </c>
      <c r="B3490" t="s">
        <v>5696</v>
      </c>
      <c r="C3490" t="s">
        <v>2653</v>
      </c>
      <c r="D3490" t="s">
        <v>2654</v>
      </c>
      <c r="E3490" t="s">
        <v>13899</v>
      </c>
    </row>
    <row r="3491" spans="1:5" x14ac:dyDescent="0.25">
      <c r="A3491" t="s">
        <v>5697</v>
      </c>
      <c r="B3491" t="s">
        <v>5698</v>
      </c>
      <c r="C3491" t="s">
        <v>2653</v>
      </c>
      <c r="D3491" t="s">
        <v>2654</v>
      </c>
      <c r="E3491" t="s">
        <v>13899</v>
      </c>
    </row>
    <row r="3492" spans="1:5" x14ac:dyDescent="0.25">
      <c r="A3492" t="s">
        <v>5699</v>
      </c>
      <c r="B3492" t="s">
        <v>5700</v>
      </c>
      <c r="C3492" t="s">
        <v>2653</v>
      </c>
      <c r="D3492" t="s">
        <v>2654</v>
      </c>
      <c r="E3492" t="s">
        <v>13899</v>
      </c>
    </row>
    <row r="3493" spans="1:5" x14ac:dyDescent="0.25">
      <c r="A3493" t="s">
        <v>5701</v>
      </c>
      <c r="B3493" t="s">
        <v>5702</v>
      </c>
      <c r="C3493" t="s">
        <v>2653</v>
      </c>
      <c r="D3493" t="s">
        <v>2654</v>
      </c>
      <c r="E3493" t="s">
        <v>13899</v>
      </c>
    </row>
    <row r="3494" spans="1:5" x14ac:dyDescent="0.25">
      <c r="A3494" t="s">
        <v>5703</v>
      </c>
      <c r="B3494" t="s">
        <v>253</v>
      </c>
      <c r="C3494" t="s">
        <v>2653</v>
      </c>
      <c r="D3494" t="s">
        <v>2654</v>
      </c>
      <c r="E3494" t="s">
        <v>13899</v>
      </c>
    </row>
    <row r="3495" spans="1:5" x14ac:dyDescent="0.25">
      <c r="A3495" t="s">
        <v>5704</v>
      </c>
      <c r="B3495" t="s">
        <v>5705</v>
      </c>
      <c r="C3495" t="s">
        <v>2653</v>
      </c>
      <c r="D3495" t="s">
        <v>2654</v>
      </c>
      <c r="E3495" t="s">
        <v>13899</v>
      </c>
    </row>
    <row r="3496" spans="1:5" x14ac:dyDescent="0.25">
      <c r="A3496" t="s">
        <v>5706</v>
      </c>
      <c r="B3496" t="s">
        <v>5707</v>
      </c>
      <c r="C3496" t="s">
        <v>2653</v>
      </c>
      <c r="D3496" t="s">
        <v>2654</v>
      </c>
      <c r="E3496" t="s">
        <v>13899</v>
      </c>
    </row>
    <row r="3497" spans="1:5" x14ac:dyDescent="0.25">
      <c r="A3497" t="s">
        <v>5708</v>
      </c>
      <c r="B3497" t="s">
        <v>5709</v>
      </c>
      <c r="C3497" t="s">
        <v>2653</v>
      </c>
      <c r="D3497" t="s">
        <v>2654</v>
      </c>
      <c r="E3497" t="s">
        <v>13899</v>
      </c>
    </row>
    <row r="3498" spans="1:5" x14ac:dyDescent="0.25">
      <c r="A3498" t="s">
        <v>5710</v>
      </c>
      <c r="B3498" t="s">
        <v>5711</v>
      </c>
      <c r="C3498" t="s">
        <v>2653</v>
      </c>
      <c r="D3498" t="s">
        <v>2654</v>
      </c>
      <c r="E3498" t="s">
        <v>13899</v>
      </c>
    </row>
    <row r="3499" spans="1:5" x14ac:dyDescent="0.25">
      <c r="A3499" t="s">
        <v>5712</v>
      </c>
      <c r="B3499" t="s">
        <v>5713</v>
      </c>
      <c r="C3499" t="s">
        <v>2653</v>
      </c>
      <c r="D3499" t="s">
        <v>2654</v>
      </c>
      <c r="E3499" t="s">
        <v>13899</v>
      </c>
    </row>
    <row r="3500" spans="1:5" x14ac:dyDescent="0.25">
      <c r="A3500" t="s">
        <v>5714</v>
      </c>
      <c r="B3500" t="s">
        <v>5715</v>
      </c>
      <c r="C3500" t="s">
        <v>2653</v>
      </c>
      <c r="D3500" t="s">
        <v>2654</v>
      </c>
      <c r="E3500" t="s">
        <v>13899</v>
      </c>
    </row>
    <row r="3501" spans="1:5" x14ac:dyDescent="0.25">
      <c r="A3501" t="s">
        <v>5716</v>
      </c>
      <c r="B3501" t="s">
        <v>5717</v>
      </c>
      <c r="C3501" t="s">
        <v>2653</v>
      </c>
      <c r="D3501" t="s">
        <v>2654</v>
      </c>
      <c r="E3501" t="s">
        <v>13899</v>
      </c>
    </row>
    <row r="3502" spans="1:5" x14ac:dyDescent="0.25">
      <c r="A3502" t="s">
        <v>5718</v>
      </c>
      <c r="B3502" t="s">
        <v>5719</v>
      </c>
      <c r="C3502" t="s">
        <v>2653</v>
      </c>
      <c r="D3502" t="s">
        <v>2654</v>
      </c>
      <c r="E3502" t="s">
        <v>13899</v>
      </c>
    </row>
    <row r="3503" spans="1:5" x14ac:dyDescent="0.25">
      <c r="A3503" t="s">
        <v>5720</v>
      </c>
      <c r="B3503" t="s">
        <v>5721</v>
      </c>
      <c r="C3503" t="s">
        <v>2653</v>
      </c>
      <c r="D3503" t="s">
        <v>2654</v>
      </c>
      <c r="E3503" t="s">
        <v>13899</v>
      </c>
    </row>
    <row r="3504" spans="1:5" x14ac:dyDescent="0.25">
      <c r="A3504" t="s">
        <v>5722</v>
      </c>
      <c r="B3504" t="s">
        <v>5723</v>
      </c>
      <c r="C3504" t="s">
        <v>2653</v>
      </c>
      <c r="D3504" t="s">
        <v>2654</v>
      </c>
      <c r="E3504" t="s">
        <v>13899</v>
      </c>
    </row>
    <row r="3505" spans="1:5" x14ac:dyDescent="0.25">
      <c r="A3505" t="s">
        <v>5724</v>
      </c>
      <c r="B3505" t="s">
        <v>5725</v>
      </c>
      <c r="C3505" t="s">
        <v>2653</v>
      </c>
      <c r="D3505" t="s">
        <v>2654</v>
      </c>
      <c r="E3505" t="s">
        <v>13899</v>
      </c>
    </row>
    <row r="3506" spans="1:5" x14ac:dyDescent="0.25">
      <c r="A3506" t="s">
        <v>5726</v>
      </c>
      <c r="B3506" t="s">
        <v>207</v>
      </c>
      <c r="C3506" t="s">
        <v>2653</v>
      </c>
      <c r="D3506" t="s">
        <v>2654</v>
      </c>
      <c r="E3506" t="s">
        <v>13899</v>
      </c>
    </row>
    <row r="3507" spans="1:5" x14ac:dyDescent="0.25">
      <c r="A3507" t="s">
        <v>5727</v>
      </c>
      <c r="B3507" t="s">
        <v>5728</v>
      </c>
      <c r="C3507" t="s">
        <v>2653</v>
      </c>
      <c r="D3507" t="s">
        <v>2654</v>
      </c>
      <c r="E3507" t="s">
        <v>13899</v>
      </c>
    </row>
    <row r="3508" spans="1:5" x14ac:dyDescent="0.25">
      <c r="A3508" t="s">
        <v>5729</v>
      </c>
      <c r="B3508" t="s">
        <v>5730</v>
      </c>
      <c r="C3508" t="s">
        <v>2653</v>
      </c>
      <c r="D3508" t="s">
        <v>2654</v>
      </c>
      <c r="E3508" t="s">
        <v>13899</v>
      </c>
    </row>
    <row r="3509" spans="1:5" x14ac:dyDescent="0.25">
      <c r="A3509" t="s">
        <v>5731</v>
      </c>
      <c r="B3509" t="s">
        <v>147</v>
      </c>
      <c r="C3509" t="s">
        <v>2653</v>
      </c>
      <c r="D3509" t="s">
        <v>2654</v>
      </c>
      <c r="E3509" t="s">
        <v>13899</v>
      </c>
    </row>
    <row r="3510" spans="1:5" x14ac:dyDescent="0.25">
      <c r="A3510" t="s">
        <v>5732</v>
      </c>
      <c r="B3510" t="s">
        <v>5733</v>
      </c>
      <c r="C3510" t="s">
        <v>2653</v>
      </c>
      <c r="D3510" t="s">
        <v>2654</v>
      </c>
      <c r="E3510" t="s">
        <v>13899</v>
      </c>
    </row>
    <row r="3511" spans="1:5" x14ac:dyDescent="0.25">
      <c r="A3511" t="s">
        <v>5734</v>
      </c>
      <c r="B3511" t="s">
        <v>5735</v>
      </c>
      <c r="C3511" t="s">
        <v>2653</v>
      </c>
      <c r="D3511" t="s">
        <v>2654</v>
      </c>
      <c r="E3511" t="s">
        <v>13899</v>
      </c>
    </row>
    <row r="3512" spans="1:5" x14ac:dyDescent="0.25">
      <c r="A3512" t="s">
        <v>5736</v>
      </c>
      <c r="B3512" t="s">
        <v>5737</v>
      </c>
      <c r="C3512" t="s">
        <v>2653</v>
      </c>
      <c r="D3512" t="s">
        <v>2654</v>
      </c>
      <c r="E3512" t="s">
        <v>13899</v>
      </c>
    </row>
    <row r="3513" spans="1:5" x14ac:dyDescent="0.25">
      <c r="A3513" t="s">
        <v>5738</v>
      </c>
      <c r="B3513" t="s">
        <v>5739</v>
      </c>
      <c r="C3513" t="s">
        <v>2653</v>
      </c>
      <c r="D3513" t="s">
        <v>2654</v>
      </c>
      <c r="E3513" t="s">
        <v>13899</v>
      </c>
    </row>
    <row r="3514" spans="1:5" x14ac:dyDescent="0.25">
      <c r="A3514" t="s">
        <v>5740</v>
      </c>
      <c r="B3514" t="s">
        <v>253</v>
      </c>
      <c r="C3514" t="s">
        <v>2653</v>
      </c>
      <c r="D3514" t="s">
        <v>2654</v>
      </c>
      <c r="E3514" t="s">
        <v>13899</v>
      </c>
    </row>
    <row r="3515" spans="1:5" x14ac:dyDescent="0.25">
      <c r="A3515" t="s">
        <v>5741</v>
      </c>
      <c r="B3515" t="s">
        <v>5742</v>
      </c>
      <c r="C3515" t="s">
        <v>2653</v>
      </c>
      <c r="D3515" t="s">
        <v>2654</v>
      </c>
      <c r="E3515" t="s">
        <v>13899</v>
      </c>
    </row>
    <row r="3516" spans="1:5" x14ac:dyDescent="0.25">
      <c r="A3516" t="s">
        <v>5743</v>
      </c>
      <c r="B3516" t="s">
        <v>5744</v>
      </c>
      <c r="C3516" t="s">
        <v>2653</v>
      </c>
      <c r="D3516" t="s">
        <v>2654</v>
      </c>
      <c r="E3516" t="s">
        <v>13899</v>
      </c>
    </row>
    <row r="3517" spans="1:5" x14ac:dyDescent="0.25">
      <c r="A3517" t="s">
        <v>5745</v>
      </c>
      <c r="B3517" t="s">
        <v>5746</v>
      </c>
      <c r="C3517" t="s">
        <v>2653</v>
      </c>
      <c r="D3517" t="s">
        <v>2654</v>
      </c>
      <c r="E3517" t="s">
        <v>13899</v>
      </c>
    </row>
    <row r="3518" spans="1:5" x14ac:dyDescent="0.25">
      <c r="A3518" t="s">
        <v>5747</v>
      </c>
      <c r="B3518" t="s">
        <v>5748</v>
      </c>
      <c r="C3518" t="s">
        <v>2653</v>
      </c>
      <c r="D3518" t="s">
        <v>2654</v>
      </c>
      <c r="E3518" t="s">
        <v>13899</v>
      </c>
    </row>
    <row r="3519" spans="1:5" x14ac:dyDescent="0.25">
      <c r="A3519" t="s">
        <v>5749</v>
      </c>
      <c r="B3519" t="s">
        <v>253</v>
      </c>
      <c r="C3519" t="s">
        <v>2653</v>
      </c>
      <c r="D3519" t="s">
        <v>2654</v>
      </c>
      <c r="E3519" t="s">
        <v>13899</v>
      </c>
    </row>
    <row r="3520" spans="1:5" x14ac:dyDescent="0.25">
      <c r="A3520" t="s">
        <v>5750</v>
      </c>
      <c r="B3520" t="s">
        <v>5751</v>
      </c>
      <c r="C3520" t="s">
        <v>2653</v>
      </c>
      <c r="D3520" t="s">
        <v>2654</v>
      </c>
      <c r="E3520" t="s">
        <v>13899</v>
      </c>
    </row>
    <row r="3521" spans="1:5" x14ac:dyDescent="0.25">
      <c r="A3521" t="s">
        <v>5752</v>
      </c>
      <c r="B3521" t="s">
        <v>253</v>
      </c>
      <c r="C3521" t="s">
        <v>2653</v>
      </c>
      <c r="D3521" t="s">
        <v>2654</v>
      </c>
      <c r="E3521" t="s">
        <v>13899</v>
      </c>
    </row>
    <row r="3522" spans="1:5" x14ac:dyDescent="0.25">
      <c r="A3522" t="s">
        <v>5753</v>
      </c>
      <c r="B3522" t="s">
        <v>5751</v>
      </c>
      <c r="C3522" t="s">
        <v>2653</v>
      </c>
      <c r="D3522" t="s">
        <v>2654</v>
      </c>
      <c r="E3522" t="s">
        <v>13899</v>
      </c>
    </row>
    <row r="3523" spans="1:5" x14ac:dyDescent="0.25">
      <c r="A3523" t="s">
        <v>5754</v>
      </c>
      <c r="B3523" t="s">
        <v>147</v>
      </c>
      <c r="C3523" t="s">
        <v>2653</v>
      </c>
      <c r="D3523" t="s">
        <v>2654</v>
      </c>
      <c r="E3523" t="s">
        <v>13899</v>
      </c>
    </row>
    <row r="3524" spans="1:5" x14ac:dyDescent="0.25">
      <c r="A3524" t="s">
        <v>5755</v>
      </c>
      <c r="B3524" t="s">
        <v>5756</v>
      </c>
      <c r="C3524" t="s">
        <v>2653</v>
      </c>
      <c r="D3524" t="s">
        <v>2654</v>
      </c>
      <c r="E3524" t="s">
        <v>13899</v>
      </c>
    </row>
    <row r="3525" spans="1:5" x14ac:dyDescent="0.25">
      <c r="A3525" t="s">
        <v>5757</v>
      </c>
      <c r="B3525" t="s">
        <v>5758</v>
      </c>
      <c r="C3525" t="s">
        <v>2653</v>
      </c>
      <c r="D3525" t="s">
        <v>2654</v>
      </c>
      <c r="E3525" t="s">
        <v>13899</v>
      </c>
    </row>
    <row r="3526" spans="1:5" x14ac:dyDescent="0.25">
      <c r="A3526" t="s">
        <v>5759</v>
      </c>
      <c r="B3526" t="s">
        <v>5386</v>
      </c>
      <c r="C3526" t="s">
        <v>2653</v>
      </c>
      <c r="D3526" t="s">
        <v>2654</v>
      </c>
      <c r="E3526" t="s">
        <v>13899</v>
      </c>
    </row>
    <row r="3527" spans="1:5" x14ac:dyDescent="0.25">
      <c r="A3527" t="s">
        <v>5760</v>
      </c>
      <c r="B3527" t="s">
        <v>207</v>
      </c>
      <c r="C3527" t="s">
        <v>2653</v>
      </c>
      <c r="D3527" t="s">
        <v>2654</v>
      </c>
      <c r="E3527" t="s">
        <v>13899</v>
      </c>
    </row>
    <row r="3528" spans="1:5" x14ac:dyDescent="0.25">
      <c r="A3528" t="s">
        <v>5761</v>
      </c>
      <c r="B3528" t="s">
        <v>5762</v>
      </c>
      <c r="C3528" t="s">
        <v>2653</v>
      </c>
      <c r="D3528" t="s">
        <v>2654</v>
      </c>
      <c r="E3528" t="s">
        <v>13899</v>
      </c>
    </row>
    <row r="3529" spans="1:5" x14ac:dyDescent="0.25">
      <c r="A3529" t="s">
        <v>5763</v>
      </c>
      <c r="B3529" t="s">
        <v>5764</v>
      </c>
      <c r="C3529" t="s">
        <v>2653</v>
      </c>
      <c r="D3529" t="s">
        <v>2654</v>
      </c>
      <c r="E3529" t="s">
        <v>13899</v>
      </c>
    </row>
    <row r="3530" spans="1:5" x14ac:dyDescent="0.25">
      <c r="A3530" t="s">
        <v>5765</v>
      </c>
      <c r="B3530" t="s">
        <v>147</v>
      </c>
      <c r="C3530" t="s">
        <v>2653</v>
      </c>
      <c r="D3530" t="s">
        <v>2654</v>
      </c>
      <c r="E3530" t="s">
        <v>13899</v>
      </c>
    </row>
    <row r="3531" spans="1:5" x14ac:dyDescent="0.25">
      <c r="A3531" t="s">
        <v>5766</v>
      </c>
      <c r="B3531" t="s">
        <v>5767</v>
      </c>
      <c r="C3531" t="s">
        <v>2653</v>
      </c>
      <c r="D3531" t="s">
        <v>2654</v>
      </c>
      <c r="E3531" t="s">
        <v>13899</v>
      </c>
    </row>
    <row r="3532" spans="1:5" x14ac:dyDescent="0.25">
      <c r="A3532" t="s">
        <v>5768</v>
      </c>
      <c r="B3532" t="s">
        <v>147</v>
      </c>
      <c r="C3532" t="s">
        <v>2653</v>
      </c>
      <c r="D3532" t="s">
        <v>2654</v>
      </c>
      <c r="E3532" t="s">
        <v>13899</v>
      </c>
    </row>
    <row r="3533" spans="1:5" x14ac:dyDescent="0.25">
      <c r="A3533" t="s">
        <v>5769</v>
      </c>
      <c r="B3533" t="s">
        <v>5767</v>
      </c>
      <c r="C3533" t="s">
        <v>2653</v>
      </c>
      <c r="D3533" t="s">
        <v>2654</v>
      </c>
      <c r="E3533" t="s">
        <v>13899</v>
      </c>
    </row>
    <row r="3534" spans="1:5" x14ac:dyDescent="0.25">
      <c r="A3534" t="s">
        <v>5770</v>
      </c>
      <c r="B3534" t="s">
        <v>147</v>
      </c>
      <c r="C3534" t="s">
        <v>2653</v>
      </c>
      <c r="D3534" t="s">
        <v>2654</v>
      </c>
      <c r="E3534" t="s">
        <v>13899</v>
      </c>
    </row>
    <row r="3535" spans="1:5" x14ac:dyDescent="0.25">
      <c r="A3535" t="s">
        <v>5771</v>
      </c>
      <c r="B3535" t="s">
        <v>5772</v>
      </c>
      <c r="C3535" t="s">
        <v>2653</v>
      </c>
      <c r="D3535" t="s">
        <v>2654</v>
      </c>
      <c r="E3535" t="s">
        <v>13899</v>
      </c>
    </row>
    <row r="3536" spans="1:5" x14ac:dyDescent="0.25">
      <c r="A3536" t="s">
        <v>5773</v>
      </c>
      <c r="B3536" t="s">
        <v>5774</v>
      </c>
      <c r="C3536" t="s">
        <v>2653</v>
      </c>
      <c r="D3536" t="s">
        <v>2654</v>
      </c>
      <c r="E3536" t="s">
        <v>13899</v>
      </c>
    </row>
    <row r="3537" spans="1:5" x14ac:dyDescent="0.25">
      <c r="A3537" t="s">
        <v>5775</v>
      </c>
      <c r="B3537" t="s">
        <v>147</v>
      </c>
      <c r="C3537" t="s">
        <v>2653</v>
      </c>
      <c r="D3537" t="s">
        <v>2654</v>
      </c>
      <c r="E3537" t="s">
        <v>13899</v>
      </c>
    </row>
    <row r="3538" spans="1:5" x14ac:dyDescent="0.25">
      <c r="A3538" t="s">
        <v>5776</v>
      </c>
      <c r="B3538" t="s">
        <v>5777</v>
      </c>
      <c r="C3538" t="s">
        <v>2653</v>
      </c>
      <c r="D3538" t="s">
        <v>2654</v>
      </c>
      <c r="E3538" t="s">
        <v>13899</v>
      </c>
    </row>
    <row r="3539" spans="1:5" x14ac:dyDescent="0.25">
      <c r="A3539" t="s">
        <v>5778</v>
      </c>
      <c r="B3539" t="s">
        <v>5779</v>
      </c>
      <c r="C3539" t="s">
        <v>2653</v>
      </c>
      <c r="D3539" t="s">
        <v>2654</v>
      </c>
      <c r="E3539" t="s">
        <v>13899</v>
      </c>
    </row>
    <row r="3540" spans="1:5" x14ac:dyDescent="0.25">
      <c r="A3540" t="s">
        <v>5780</v>
      </c>
      <c r="B3540" t="s">
        <v>147</v>
      </c>
      <c r="C3540" t="s">
        <v>2653</v>
      </c>
      <c r="D3540" t="s">
        <v>2654</v>
      </c>
      <c r="E3540" t="s">
        <v>13899</v>
      </c>
    </row>
    <row r="3541" spans="1:5" x14ac:dyDescent="0.25">
      <c r="A3541" t="s">
        <v>5781</v>
      </c>
      <c r="B3541" t="s">
        <v>5782</v>
      </c>
      <c r="C3541" t="s">
        <v>2653</v>
      </c>
      <c r="D3541" t="s">
        <v>2654</v>
      </c>
      <c r="E3541" t="s">
        <v>13899</v>
      </c>
    </row>
    <row r="3542" spans="1:5" x14ac:dyDescent="0.25">
      <c r="A3542" t="s">
        <v>5783</v>
      </c>
      <c r="B3542" t="s">
        <v>253</v>
      </c>
      <c r="C3542" t="s">
        <v>2653</v>
      </c>
      <c r="D3542" t="s">
        <v>2654</v>
      </c>
      <c r="E3542" t="s">
        <v>13899</v>
      </c>
    </row>
    <row r="3543" spans="1:5" x14ac:dyDescent="0.25">
      <c r="A3543" t="s">
        <v>5784</v>
      </c>
      <c r="B3543" t="s">
        <v>5681</v>
      </c>
      <c r="C3543" t="s">
        <v>2653</v>
      </c>
      <c r="D3543" t="s">
        <v>2654</v>
      </c>
      <c r="E3543" t="s">
        <v>13899</v>
      </c>
    </row>
    <row r="3544" spans="1:5" x14ac:dyDescent="0.25">
      <c r="A3544" t="s">
        <v>5785</v>
      </c>
      <c r="B3544" t="s">
        <v>5786</v>
      </c>
      <c r="C3544" t="s">
        <v>2653</v>
      </c>
      <c r="D3544" t="s">
        <v>2654</v>
      </c>
      <c r="E3544" t="s">
        <v>13899</v>
      </c>
    </row>
    <row r="3545" spans="1:5" x14ac:dyDescent="0.25">
      <c r="A3545" t="s">
        <v>5787</v>
      </c>
      <c r="B3545" t="s">
        <v>5386</v>
      </c>
      <c r="C3545" t="s">
        <v>2653</v>
      </c>
      <c r="D3545" t="s">
        <v>2654</v>
      </c>
      <c r="E3545" t="s">
        <v>13899</v>
      </c>
    </row>
    <row r="3546" spans="1:5" x14ac:dyDescent="0.25">
      <c r="A3546" t="s">
        <v>5788</v>
      </c>
      <c r="B3546" t="s">
        <v>207</v>
      </c>
      <c r="C3546" t="s">
        <v>2653</v>
      </c>
      <c r="D3546" t="s">
        <v>2654</v>
      </c>
      <c r="E3546" t="s">
        <v>13899</v>
      </c>
    </row>
    <row r="3547" spans="1:5" x14ac:dyDescent="0.25">
      <c r="A3547" t="s">
        <v>5789</v>
      </c>
      <c r="B3547" t="s">
        <v>5786</v>
      </c>
      <c r="C3547" t="s">
        <v>2653</v>
      </c>
      <c r="D3547" t="s">
        <v>2654</v>
      </c>
      <c r="E3547" t="s">
        <v>13899</v>
      </c>
    </row>
    <row r="3548" spans="1:5" x14ac:dyDescent="0.25">
      <c r="A3548" t="s">
        <v>5790</v>
      </c>
      <c r="B3548" t="s">
        <v>5386</v>
      </c>
      <c r="C3548" t="s">
        <v>2653</v>
      </c>
      <c r="D3548" t="s">
        <v>2654</v>
      </c>
      <c r="E3548" t="s">
        <v>13899</v>
      </c>
    </row>
    <row r="3549" spans="1:5" x14ac:dyDescent="0.25">
      <c r="A3549" t="s">
        <v>5791</v>
      </c>
      <c r="B3549" t="s">
        <v>207</v>
      </c>
      <c r="C3549" t="s">
        <v>2653</v>
      </c>
      <c r="D3549" t="s">
        <v>2654</v>
      </c>
      <c r="E3549" t="s">
        <v>13899</v>
      </c>
    </row>
    <row r="3550" spans="1:5" x14ac:dyDescent="0.25">
      <c r="A3550" t="s">
        <v>5792</v>
      </c>
      <c r="B3550" t="s">
        <v>5793</v>
      </c>
      <c r="C3550" t="s">
        <v>2653</v>
      </c>
      <c r="D3550" t="s">
        <v>2654</v>
      </c>
      <c r="E3550" t="s">
        <v>13899</v>
      </c>
    </row>
    <row r="3551" spans="1:5" x14ac:dyDescent="0.25">
      <c r="A3551" t="s">
        <v>5794</v>
      </c>
      <c r="B3551" t="s">
        <v>5795</v>
      </c>
      <c r="C3551" t="s">
        <v>2653</v>
      </c>
      <c r="D3551" t="s">
        <v>2654</v>
      </c>
      <c r="E3551" t="s">
        <v>13899</v>
      </c>
    </row>
    <row r="3552" spans="1:5" x14ac:dyDescent="0.25">
      <c r="A3552" t="s">
        <v>5796</v>
      </c>
      <c r="B3552" t="s">
        <v>5797</v>
      </c>
      <c r="C3552" t="s">
        <v>2653</v>
      </c>
      <c r="D3552" t="s">
        <v>2654</v>
      </c>
      <c r="E3552" t="s">
        <v>13899</v>
      </c>
    </row>
    <row r="3553" spans="1:5" x14ac:dyDescent="0.25">
      <c r="A3553" t="s">
        <v>5798</v>
      </c>
      <c r="B3553" t="s">
        <v>5799</v>
      </c>
      <c r="C3553" t="s">
        <v>2653</v>
      </c>
      <c r="D3553" t="s">
        <v>2654</v>
      </c>
      <c r="E3553" t="s">
        <v>13899</v>
      </c>
    </row>
    <row r="3554" spans="1:5" x14ac:dyDescent="0.25">
      <c r="A3554" t="s">
        <v>5800</v>
      </c>
      <c r="B3554" t="s">
        <v>147</v>
      </c>
      <c r="C3554" t="s">
        <v>2653</v>
      </c>
      <c r="D3554" t="s">
        <v>2654</v>
      </c>
      <c r="E3554" t="s">
        <v>13899</v>
      </c>
    </row>
    <row r="3555" spans="1:5" x14ac:dyDescent="0.25">
      <c r="A3555" t="s">
        <v>5801</v>
      </c>
      <c r="B3555" t="s">
        <v>5802</v>
      </c>
      <c r="C3555" t="s">
        <v>2653</v>
      </c>
      <c r="D3555" t="s">
        <v>2654</v>
      </c>
      <c r="E3555" t="s">
        <v>13899</v>
      </c>
    </row>
    <row r="3556" spans="1:5" x14ac:dyDescent="0.25">
      <c r="A3556" t="s">
        <v>5803</v>
      </c>
      <c r="B3556" t="s">
        <v>5751</v>
      </c>
      <c r="C3556" t="s">
        <v>2653</v>
      </c>
      <c r="D3556" t="s">
        <v>2654</v>
      </c>
      <c r="E3556" t="s">
        <v>13899</v>
      </c>
    </row>
    <row r="3557" spans="1:5" x14ac:dyDescent="0.25">
      <c r="A3557" t="s">
        <v>5804</v>
      </c>
      <c r="B3557" t="s">
        <v>147</v>
      </c>
      <c r="C3557" t="s">
        <v>2653</v>
      </c>
      <c r="D3557" t="s">
        <v>2654</v>
      </c>
      <c r="E3557" t="s">
        <v>13899</v>
      </c>
    </row>
    <row r="3558" spans="1:5" x14ac:dyDescent="0.25">
      <c r="A3558" t="s">
        <v>5805</v>
      </c>
      <c r="B3558" t="s">
        <v>5806</v>
      </c>
      <c r="C3558" t="s">
        <v>2653</v>
      </c>
      <c r="D3558" t="s">
        <v>2654</v>
      </c>
      <c r="E3558" t="s">
        <v>13899</v>
      </c>
    </row>
    <row r="3559" spans="1:5" x14ac:dyDescent="0.25">
      <c r="A3559" t="s">
        <v>5807</v>
      </c>
      <c r="B3559" t="s">
        <v>5751</v>
      </c>
      <c r="C3559" t="s">
        <v>2653</v>
      </c>
      <c r="D3559" t="s">
        <v>2654</v>
      </c>
      <c r="E3559" t="s">
        <v>13899</v>
      </c>
    </row>
    <row r="3560" spans="1:5" x14ac:dyDescent="0.25">
      <c r="A3560" t="s">
        <v>5808</v>
      </c>
      <c r="B3560" t="s">
        <v>253</v>
      </c>
      <c r="C3560" t="s">
        <v>2653</v>
      </c>
      <c r="D3560" t="s">
        <v>2654</v>
      </c>
      <c r="E3560" t="s">
        <v>13899</v>
      </c>
    </row>
    <row r="3561" spans="1:5" x14ac:dyDescent="0.25">
      <c r="A3561" t="s">
        <v>5809</v>
      </c>
      <c r="B3561" t="s">
        <v>5810</v>
      </c>
      <c r="C3561" t="s">
        <v>1331</v>
      </c>
      <c r="D3561" t="s">
        <v>1332</v>
      </c>
      <c r="E3561" t="s">
        <v>13897</v>
      </c>
    </row>
    <row r="3562" spans="1:5" x14ac:dyDescent="0.25">
      <c r="A3562" t="s">
        <v>5811</v>
      </c>
      <c r="B3562" t="s">
        <v>5812</v>
      </c>
      <c r="C3562" t="s">
        <v>2653</v>
      </c>
      <c r="D3562" t="s">
        <v>2654</v>
      </c>
      <c r="E3562" t="s">
        <v>13899</v>
      </c>
    </row>
    <row r="3563" spans="1:5" x14ac:dyDescent="0.25">
      <c r="A3563" t="s">
        <v>5813</v>
      </c>
      <c r="B3563" t="s">
        <v>5814</v>
      </c>
      <c r="C3563" t="s">
        <v>5504</v>
      </c>
      <c r="D3563" t="s">
        <v>5505</v>
      </c>
      <c r="E3563" t="s">
        <v>13897</v>
      </c>
    </row>
    <row r="3564" spans="1:5" x14ac:dyDescent="0.25">
      <c r="A3564" t="s">
        <v>5815</v>
      </c>
      <c r="B3564" t="s">
        <v>5816</v>
      </c>
      <c r="C3564" t="s">
        <v>5504</v>
      </c>
      <c r="D3564" t="s">
        <v>5505</v>
      </c>
      <c r="E3564" t="s">
        <v>13897</v>
      </c>
    </row>
    <row r="3565" spans="1:5" x14ac:dyDescent="0.25">
      <c r="A3565" t="s">
        <v>5817</v>
      </c>
      <c r="B3565" t="s">
        <v>5818</v>
      </c>
      <c r="C3565" t="s">
        <v>1240</v>
      </c>
      <c r="D3565" t="s">
        <v>1241</v>
      </c>
      <c r="E3565" t="s">
        <v>13896</v>
      </c>
    </row>
    <row r="3566" spans="1:5" x14ac:dyDescent="0.25">
      <c r="A3566" t="s">
        <v>5819</v>
      </c>
      <c r="B3566" t="s">
        <v>2895</v>
      </c>
      <c r="C3566" t="s">
        <v>2653</v>
      </c>
      <c r="D3566" t="s">
        <v>2654</v>
      </c>
      <c r="E3566" t="s">
        <v>13899</v>
      </c>
    </row>
    <row r="3567" spans="1:5" x14ac:dyDescent="0.25">
      <c r="A3567" t="s">
        <v>5820</v>
      </c>
      <c r="B3567" t="s">
        <v>5821</v>
      </c>
      <c r="C3567" t="s">
        <v>1309</v>
      </c>
      <c r="D3567" t="s">
        <v>1310</v>
      </c>
      <c r="E3567" t="s">
        <v>13896</v>
      </c>
    </row>
    <row r="3568" spans="1:5" x14ac:dyDescent="0.25">
      <c r="A3568" t="s">
        <v>5822</v>
      </c>
      <c r="B3568" t="s">
        <v>253</v>
      </c>
      <c r="C3568" t="s">
        <v>1309</v>
      </c>
      <c r="D3568" t="s">
        <v>1310</v>
      </c>
      <c r="E3568" t="s">
        <v>13896</v>
      </c>
    </row>
    <row r="3569" spans="1:5" x14ac:dyDescent="0.25">
      <c r="A3569" t="s">
        <v>5823</v>
      </c>
      <c r="B3569" t="s">
        <v>5824</v>
      </c>
      <c r="C3569" t="s">
        <v>2653</v>
      </c>
      <c r="D3569" t="s">
        <v>2654</v>
      </c>
      <c r="E3569" t="s">
        <v>13899</v>
      </c>
    </row>
    <row r="3570" spans="1:5" x14ac:dyDescent="0.25">
      <c r="A3570" t="s">
        <v>5825</v>
      </c>
      <c r="B3570" t="s">
        <v>144</v>
      </c>
      <c r="C3570" t="s">
        <v>2653</v>
      </c>
      <c r="D3570" t="s">
        <v>2654</v>
      </c>
      <c r="E3570" t="s">
        <v>13899</v>
      </c>
    </row>
    <row r="3571" spans="1:5" x14ac:dyDescent="0.25">
      <c r="A3571" t="s">
        <v>5826</v>
      </c>
      <c r="B3571" t="s">
        <v>5827</v>
      </c>
      <c r="C3571" t="s">
        <v>2653</v>
      </c>
      <c r="D3571" t="s">
        <v>2654</v>
      </c>
      <c r="E3571" t="s">
        <v>13899</v>
      </c>
    </row>
    <row r="3572" spans="1:5" x14ac:dyDescent="0.25">
      <c r="A3572" t="s">
        <v>5828</v>
      </c>
      <c r="B3572" t="s">
        <v>1280</v>
      </c>
      <c r="C3572" t="s">
        <v>2653</v>
      </c>
      <c r="D3572" t="s">
        <v>2654</v>
      </c>
      <c r="E3572" t="s">
        <v>13899</v>
      </c>
    </row>
    <row r="3573" spans="1:5" x14ac:dyDescent="0.25">
      <c r="A3573" t="s">
        <v>5829</v>
      </c>
      <c r="B3573" t="s">
        <v>5830</v>
      </c>
      <c r="C3573" t="s">
        <v>2653</v>
      </c>
      <c r="D3573" t="s">
        <v>2654</v>
      </c>
      <c r="E3573" t="s">
        <v>13899</v>
      </c>
    </row>
    <row r="3574" spans="1:5" x14ac:dyDescent="0.25">
      <c r="A3574" t="s">
        <v>5831</v>
      </c>
      <c r="B3574" t="s">
        <v>1280</v>
      </c>
      <c r="C3574" t="s">
        <v>2653</v>
      </c>
      <c r="D3574" t="s">
        <v>2654</v>
      </c>
      <c r="E3574" t="s">
        <v>13899</v>
      </c>
    </row>
    <row r="3575" spans="1:5" x14ac:dyDescent="0.25">
      <c r="A3575" t="s">
        <v>5832</v>
      </c>
      <c r="B3575" t="s">
        <v>5833</v>
      </c>
      <c r="C3575" t="s">
        <v>2169</v>
      </c>
      <c r="D3575" t="s">
        <v>2170</v>
      </c>
      <c r="E3575" t="s">
        <v>13896</v>
      </c>
    </row>
    <row r="3576" spans="1:5" x14ac:dyDescent="0.25">
      <c r="A3576" t="s">
        <v>5834</v>
      </c>
      <c r="B3576" t="s">
        <v>5835</v>
      </c>
      <c r="C3576" t="s">
        <v>2653</v>
      </c>
      <c r="D3576" t="s">
        <v>2654</v>
      </c>
      <c r="E3576" t="s">
        <v>13899</v>
      </c>
    </row>
    <row r="3577" spans="1:5" x14ac:dyDescent="0.25">
      <c r="A3577" t="s">
        <v>5836</v>
      </c>
      <c r="B3577" t="s">
        <v>5837</v>
      </c>
      <c r="C3577" t="s">
        <v>2653</v>
      </c>
      <c r="D3577" t="s">
        <v>2654</v>
      </c>
      <c r="E3577" t="s">
        <v>13899</v>
      </c>
    </row>
    <row r="3578" spans="1:5" x14ac:dyDescent="0.25">
      <c r="A3578" t="s">
        <v>5838</v>
      </c>
      <c r="B3578" t="s">
        <v>5839</v>
      </c>
      <c r="C3578" t="s">
        <v>2653</v>
      </c>
      <c r="D3578" t="s">
        <v>2654</v>
      </c>
      <c r="E3578" t="s">
        <v>13899</v>
      </c>
    </row>
    <row r="3579" spans="1:5" x14ac:dyDescent="0.25">
      <c r="A3579" t="s">
        <v>5840</v>
      </c>
      <c r="B3579" t="s">
        <v>5841</v>
      </c>
      <c r="C3579" t="s">
        <v>2653</v>
      </c>
      <c r="D3579" t="s">
        <v>2654</v>
      </c>
      <c r="E3579" t="s">
        <v>13899</v>
      </c>
    </row>
    <row r="3580" spans="1:5" x14ac:dyDescent="0.25">
      <c r="A3580" t="s">
        <v>5842</v>
      </c>
      <c r="B3580" t="s">
        <v>147</v>
      </c>
      <c r="C3580" t="s">
        <v>2653</v>
      </c>
      <c r="D3580" t="s">
        <v>2654</v>
      </c>
      <c r="E3580" t="s">
        <v>13899</v>
      </c>
    </row>
    <row r="3581" spans="1:5" x14ac:dyDescent="0.25">
      <c r="A3581" t="s">
        <v>5843</v>
      </c>
      <c r="B3581" t="s">
        <v>5844</v>
      </c>
      <c r="C3581" t="s">
        <v>2657</v>
      </c>
      <c r="D3581" t="s">
        <v>2658</v>
      </c>
      <c r="E3581" t="s">
        <v>13899</v>
      </c>
    </row>
    <row r="3582" spans="1:5" x14ac:dyDescent="0.25">
      <c r="A3582" t="s">
        <v>5845</v>
      </c>
      <c r="B3582" t="s">
        <v>5846</v>
      </c>
      <c r="C3582" t="s">
        <v>2657</v>
      </c>
      <c r="D3582" t="s">
        <v>2658</v>
      </c>
      <c r="E3582" t="s">
        <v>13899</v>
      </c>
    </row>
    <row r="3583" spans="1:5" x14ac:dyDescent="0.25">
      <c r="A3583" t="s">
        <v>5847</v>
      </c>
      <c r="B3583" t="s">
        <v>253</v>
      </c>
      <c r="C3583" t="s">
        <v>2657</v>
      </c>
      <c r="D3583" t="s">
        <v>2658</v>
      </c>
      <c r="E3583" t="s">
        <v>13899</v>
      </c>
    </row>
    <row r="3584" spans="1:5" x14ac:dyDescent="0.25">
      <c r="A3584" t="s">
        <v>5848</v>
      </c>
      <c r="B3584" t="s">
        <v>5849</v>
      </c>
      <c r="C3584" t="s">
        <v>2653</v>
      </c>
      <c r="D3584" t="s">
        <v>2654</v>
      </c>
      <c r="E3584" t="s">
        <v>13899</v>
      </c>
    </row>
    <row r="3585" spans="1:5" x14ac:dyDescent="0.25">
      <c r="A3585" t="s">
        <v>5850</v>
      </c>
      <c r="B3585" t="s">
        <v>5851</v>
      </c>
      <c r="C3585" t="s">
        <v>2653</v>
      </c>
      <c r="D3585" t="s">
        <v>2654</v>
      </c>
      <c r="E3585" t="s">
        <v>13899</v>
      </c>
    </row>
    <row r="3586" spans="1:5" x14ac:dyDescent="0.25">
      <c r="A3586" t="s">
        <v>5852</v>
      </c>
      <c r="B3586" t="s">
        <v>5853</v>
      </c>
      <c r="C3586" t="s">
        <v>2653</v>
      </c>
      <c r="D3586" t="s">
        <v>2654</v>
      </c>
      <c r="E3586" t="s">
        <v>13899</v>
      </c>
    </row>
    <row r="3587" spans="1:5" x14ac:dyDescent="0.25">
      <c r="A3587" t="s">
        <v>5854</v>
      </c>
      <c r="B3587" t="s">
        <v>5855</v>
      </c>
      <c r="C3587" t="s">
        <v>2653</v>
      </c>
      <c r="D3587" t="s">
        <v>2654</v>
      </c>
      <c r="E3587" t="s">
        <v>13899</v>
      </c>
    </row>
    <row r="3588" spans="1:5" x14ac:dyDescent="0.25">
      <c r="A3588" t="s">
        <v>5856</v>
      </c>
      <c r="B3588" t="s">
        <v>5857</v>
      </c>
      <c r="C3588" t="s">
        <v>2653</v>
      </c>
      <c r="D3588" t="s">
        <v>2654</v>
      </c>
      <c r="E3588" t="s">
        <v>13899</v>
      </c>
    </row>
    <row r="3589" spans="1:5" x14ac:dyDescent="0.25">
      <c r="A3589" t="s">
        <v>5858</v>
      </c>
      <c r="B3589" t="s">
        <v>144</v>
      </c>
      <c r="C3589" t="s">
        <v>2653</v>
      </c>
      <c r="D3589" t="s">
        <v>2654</v>
      </c>
      <c r="E3589" t="s">
        <v>13899</v>
      </c>
    </row>
    <row r="3590" spans="1:5" x14ac:dyDescent="0.25">
      <c r="A3590" t="s">
        <v>5859</v>
      </c>
      <c r="B3590" t="s">
        <v>5860</v>
      </c>
      <c r="C3590" t="s">
        <v>2653</v>
      </c>
      <c r="D3590" t="s">
        <v>2654</v>
      </c>
      <c r="E3590" t="s">
        <v>13899</v>
      </c>
    </row>
    <row r="3591" spans="1:5" x14ac:dyDescent="0.25">
      <c r="A3591" t="s">
        <v>5861</v>
      </c>
      <c r="B3591" t="s">
        <v>5862</v>
      </c>
      <c r="C3591" t="s">
        <v>2653</v>
      </c>
      <c r="D3591" t="s">
        <v>2654</v>
      </c>
      <c r="E3591" t="s">
        <v>13899</v>
      </c>
    </row>
    <row r="3592" spans="1:5" x14ac:dyDescent="0.25">
      <c r="A3592" t="s">
        <v>5863</v>
      </c>
      <c r="B3592" t="s">
        <v>5864</v>
      </c>
      <c r="C3592" t="s">
        <v>2653</v>
      </c>
      <c r="D3592" t="s">
        <v>2654</v>
      </c>
      <c r="E3592" t="s">
        <v>13899</v>
      </c>
    </row>
    <row r="3593" spans="1:5" x14ac:dyDescent="0.25">
      <c r="A3593" t="s">
        <v>5865</v>
      </c>
      <c r="B3593" t="s">
        <v>5866</v>
      </c>
      <c r="C3593" t="s">
        <v>2653</v>
      </c>
      <c r="D3593" t="s">
        <v>2654</v>
      </c>
      <c r="E3593" t="s">
        <v>13899</v>
      </c>
    </row>
    <row r="3594" spans="1:5" x14ac:dyDescent="0.25">
      <c r="A3594" t="s">
        <v>5867</v>
      </c>
      <c r="B3594" t="s">
        <v>5868</v>
      </c>
      <c r="C3594" t="s">
        <v>2653</v>
      </c>
      <c r="D3594" t="s">
        <v>2654</v>
      </c>
      <c r="E3594" t="s">
        <v>13899</v>
      </c>
    </row>
    <row r="3595" spans="1:5" x14ac:dyDescent="0.25">
      <c r="A3595" t="s">
        <v>5869</v>
      </c>
      <c r="B3595" t="s">
        <v>5870</v>
      </c>
      <c r="C3595" t="s">
        <v>2653</v>
      </c>
      <c r="D3595" t="s">
        <v>2654</v>
      </c>
      <c r="E3595" t="s">
        <v>13899</v>
      </c>
    </row>
    <row r="3596" spans="1:5" x14ac:dyDescent="0.25">
      <c r="A3596" t="s">
        <v>5871</v>
      </c>
      <c r="B3596" t="s">
        <v>4083</v>
      </c>
      <c r="C3596" t="s">
        <v>2653</v>
      </c>
      <c r="D3596" t="s">
        <v>2654</v>
      </c>
      <c r="E3596" t="s">
        <v>13899</v>
      </c>
    </row>
    <row r="3597" spans="1:5" x14ac:dyDescent="0.25">
      <c r="A3597" t="s">
        <v>5872</v>
      </c>
      <c r="B3597" t="s">
        <v>147</v>
      </c>
      <c r="C3597" t="s">
        <v>2653</v>
      </c>
      <c r="D3597" t="s">
        <v>2654</v>
      </c>
      <c r="E3597" t="s">
        <v>13899</v>
      </c>
    </row>
    <row r="3598" spans="1:5" x14ac:dyDescent="0.25">
      <c r="A3598" t="s">
        <v>5873</v>
      </c>
      <c r="B3598" t="s">
        <v>4083</v>
      </c>
      <c r="C3598" t="s">
        <v>2653</v>
      </c>
      <c r="D3598" t="s">
        <v>2654</v>
      </c>
      <c r="E3598" t="s">
        <v>13899</v>
      </c>
    </row>
    <row r="3599" spans="1:5" x14ac:dyDescent="0.25">
      <c r="A3599" t="s">
        <v>5874</v>
      </c>
      <c r="B3599" t="s">
        <v>147</v>
      </c>
      <c r="C3599" t="s">
        <v>2653</v>
      </c>
      <c r="D3599" t="s">
        <v>2654</v>
      </c>
      <c r="E3599" t="s">
        <v>13899</v>
      </c>
    </row>
    <row r="3600" spans="1:5" x14ac:dyDescent="0.25">
      <c r="A3600" t="s">
        <v>5875</v>
      </c>
      <c r="B3600" t="s">
        <v>5876</v>
      </c>
      <c r="C3600" t="s">
        <v>2653</v>
      </c>
      <c r="D3600" t="s">
        <v>2654</v>
      </c>
      <c r="E3600" t="s">
        <v>13899</v>
      </c>
    </row>
    <row r="3601" spans="1:5" x14ac:dyDescent="0.25">
      <c r="A3601" t="s">
        <v>5877</v>
      </c>
      <c r="B3601" t="s">
        <v>5878</v>
      </c>
      <c r="C3601" t="s">
        <v>1331</v>
      </c>
      <c r="D3601" t="s">
        <v>1332</v>
      </c>
      <c r="E3601" t="s">
        <v>13897</v>
      </c>
    </row>
    <row r="3602" spans="1:5" x14ac:dyDescent="0.25">
      <c r="A3602" t="s">
        <v>5879</v>
      </c>
      <c r="B3602" t="s">
        <v>144</v>
      </c>
      <c r="C3602" t="s">
        <v>1331</v>
      </c>
      <c r="D3602" t="s">
        <v>1332</v>
      </c>
      <c r="E3602" t="s">
        <v>13897</v>
      </c>
    </row>
    <row r="3603" spans="1:5" x14ac:dyDescent="0.25">
      <c r="A3603" t="s">
        <v>5880</v>
      </c>
      <c r="B3603" t="s">
        <v>5881</v>
      </c>
      <c r="C3603" t="s">
        <v>2653</v>
      </c>
      <c r="D3603" t="s">
        <v>2654</v>
      </c>
      <c r="E3603" t="s">
        <v>13899</v>
      </c>
    </row>
    <row r="3604" spans="1:5" x14ac:dyDescent="0.25">
      <c r="A3604" t="s">
        <v>5882</v>
      </c>
      <c r="B3604" t="s">
        <v>5883</v>
      </c>
      <c r="C3604" t="s">
        <v>2653</v>
      </c>
      <c r="D3604" t="s">
        <v>2654</v>
      </c>
      <c r="E3604" t="s">
        <v>13899</v>
      </c>
    </row>
    <row r="3605" spans="1:5" x14ac:dyDescent="0.25">
      <c r="A3605" t="s">
        <v>5884</v>
      </c>
      <c r="B3605" t="s">
        <v>5885</v>
      </c>
      <c r="C3605" t="s">
        <v>2653</v>
      </c>
      <c r="D3605" t="s">
        <v>2654</v>
      </c>
      <c r="E3605" t="s">
        <v>13899</v>
      </c>
    </row>
    <row r="3606" spans="1:5" x14ac:dyDescent="0.25">
      <c r="A3606" t="s">
        <v>5886</v>
      </c>
      <c r="B3606" t="s">
        <v>5887</v>
      </c>
      <c r="C3606" t="s">
        <v>2653</v>
      </c>
      <c r="D3606" t="s">
        <v>2654</v>
      </c>
      <c r="E3606" t="s">
        <v>13899</v>
      </c>
    </row>
    <row r="3607" spans="1:5" x14ac:dyDescent="0.25">
      <c r="A3607" t="s">
        <v>5888</v>
      </c>
      <c r="B3607" t="s">
        <v>5889</v>
      </c>
      <c r="C3607" t="s">
        <v>2653</v>
      </c>
      <c r="D3607" t="s">
        <v>2654</v>
      </c>
      <c r="E3607" t="s">
        <v>13899</v>
      </c>
    </row>
    <row r="3608" spans="1:5" x14ac:dyDescent="0.25">
      <c r="A3608" t="s">
        <v>5890</v>
      </c>
      <c r="B3608" t="s">
        <v>207</v>
      </c>
      <c r="C3608" t="s">
        <v>2653</v>
      </c>
      <c r="D3608" t="s">
        <v>2654</v>
      </c>
      <c r="E3608" t="s">
        <v>13899</v>
      </c>
    </row>
    <row r="3609" spans="1:5" x14ac:dyDescent="0.25">
      <c r="A3609" t="s">
        <v>5891</v>
      </c>
      <c r="B3609" t="s">
        <v>5881</v>
      </c>
      <c r="C3609" t="s">
        <v>2653</v>
      </c>
      <c r="D3609" t="s">
        <v>2654</v>
      </c>
      <c r="E3609" t="s">
        <v>13899</v>
      </c>
    </row>
    <row r="3610" spans="1:5" x14ac:dyDescent="0.25">
      <c r="A3610" t="s">
        <v>5892</v>
      </c>
      <c r="B3610" t="s">
        <v>5887</v>
      </c>
      <c r="C3610" t="s">
        <v>2653</v>
      </c>
      <c r="D3610" t="s">
        <v>2654</v>
      </c>
      <c r="E3610" t="s">
        <v>13899</v>
      </c>
    </row>
    <row r="3611" spans="1:5" x14ac:dyDescent="0.25">
      <c r="A3611" t="s">
        <v>5893</v>
      </c>
      <c r="B3611" t="s">
        <v>5894</v>
      </c>
      <c r="C3611" t="s">
        <v>2653</v>
      </c>
      <c r="D3611" t="s">
        <v>2654</v>
      </c>
      <c r="E3611" t="s">
        <v>13899</v>
      </c>
    </row>
    <row r="3612" spans="1:5" x14ac:dyDescent="0.25">
      <c r="A3612" t="s">
        <v>5895</v>
      </c>
      <c r="B3612" t="s">
        <v>253</v>
      </c>
      <c r="C3612" t="s">
        <v>2653</v>
      </c>
      <c r="D3612" t="s">
        <v>2654</v>
      </c>
      <c r="E3612" t="s">
        <v>13899</v>
      </c>
    </row>
    <row r="3613" spans="1:5" x14ac:dyDescent="0.25">
      <c r="A3613" t="s">
        <v>5896</v>
      </c>
      <c r="B3613" t="s">
        <v>5897</v>
      </c>
      <c r="C3613" t="s">
        <v>2653</v>
      </c>
      <c r="D3613" t="s">
        <v>2654</v>
      </c>
      <c r="E3613" t="s">
        <v>13899</v>
      </c>
    </row>
    <row r="3614" spans="1:5" x14ac:dyDescent="0.25">
      <c r="A3614" t="s">
        <v>5898</v>
      </c>
      <c r="B3614" t="s">
        <v>5899</v>
      </c>
      <c r="C3614" t="s">
        <v>2653</v>
      </c>
      <c r="D3614" t="s">
        <v>2654</v>
      </c>
      <c r="E3614" t="s">
        <v>13899</v>
      </c>
    </row>
    <row r="3615" spans="1:5" x14ac:dyDescent="0.25">
      <c r="A3615" t="s">
        <v>5900</v>
      </c>
      <c r="B3615" t="s">
        <v>5901</v>
      </c>
      <c r="C3615" t="s">
        <v>2653</v>
      </c>
      <c r="D3615" t="s">
        <v>2654</v>
      </c>
      <c r="E3615" t="s">
        <v>13899</v>
      </c>
    </row>
    <row r="3616" spans="1:5" x14ac:dyDescent="0.25">
      <c r="A3616" t="s">
        <v>5902</v>
      </c>
      <c r="B3616" t="s">
        <v>5903</v>
      </c>
      <c r="C3616" t="s">
        <v>2653</v>
      </c>
      <c r="D3616" t="s">
        <v>2654</v>
      </c>
      <c r="E3616" t="s">
        <v>13899</v>
      </c>
    </row>
    <row r="3617" spans="1:5" x14ac:dyDescent="0.25">
      <c r="A3617" t="s">
        <v>5904</v>
      </c>
      <c r="B3617" t="s">
        <v>5905</v>
      </c>
      <c r="C3617" t="s">
        <v>2653</v>
      </c>
      <c r="D3617" t="s">
        <v>2654</v>
      </c>
      <c r="E3617" t="s">
        <v>13899</v>
      </c>
    </row>
    <row r="3618" spans="1:5" x14ac:dyDescent="0.25">
      <c r="A3618" t="s">
        <v>5906</v>
      </c>
      <c r="B3618" t="s">
        <v>5907</v>
      </c>
      <c r="C3618" t="s">
        <v>2653</v>
      </c>
      <c r="D3618" t="s">
        <v>2654</v>
      </c>
      <c r="E3618" t="s">
        <v>13899</v>
      </c>
    </row>
    <row r="3619" spans="1:5" x14ac:dyDescent="0.25">
      <c r="A3619" t="s">
        <v>5908</v>
      </c>
      <c r="B3619" t="s">
        <v>5909</v>
      </c>
      <c r="C3619" t="s">
        <v>2653</v>
      </c>
      <c r="D3619" t="s">
        <v>2654</v>
      </c>
      <c r="E3619" t="s">
        <v>13899</v>
      </c>
    </row>
    <row r="3620" spans="1:5" x14ac:dyDescent="0.25">
      <c r="A3620" t="s">
        <v>5910</v>
      </c>
      <c r="B3620" t="s">
        <v>5911</v>
      </c>
      <c r="C3620" t="s">
        <v>2653</v>
      </c>
      <c r="D3620" t="s">
        <v>2654</v>
      </c>
      <c r="E3620" t="s">
        <v>13899</v>
      </c>
    </row>
    <row r="3621" spans="1:5" x14ac:dyDescent="0.25">
      <c r="A3621" t="s">
        <v>5912</v>
      </c>
      <c r="B3621" t="s">
        <v>5913</v>
      </c>
      <c r="C3621" t="s">
        <v>2653</v>
      </c>
      <c r="D3621" t="s">
        <v>2654</v>
      </c>
      <c r="E3621" t="s">
        <v>13899</v>
      </c>
    </row>
    <row r="3622" spans="1:5" x14ac:dyDescent="0.25">
      <c r="A3622" t="s">
        <v>5914</v>
      </c>
      <c r="B3622" t="s">
        <v>5915</v>
      </c>
      <c r="C3622" t="s">
        <v>2653</v>
      </c>
      <c r="D3622" t="s">
        <v>2654</v>
      </c>
      <c r="E3622" t="s">
        <v>13899</v>
      </c>
    </row>
    <row r="3623" spans="1:5" x14ac:dyDescent="0.25">
      <c r="A3623" t="s">
        <v>5916</v>
      </c>
      <c r="B3623" t="s">
        <v>5917</v>
      </c>
      <c r="C3623" t="s">
        <v>2653</v>
      </c>
      <c r="D3623" t="s">
        <v>2654</v>
      </c>
      <c r="E3623" t="s">
        <v>13899</v>
      </c>
    </row>
    <row r="3624" spans="1:5" x14ac:dyDescent="0.25">
      <c r="A3624" t="s">
        <v>5918</v>
      </c>
      <c r="B3624" t="s">
        <v>5913</v>
      </c>
      <c r="C3624" t="s">
        <v>2653</v>
      </c>
      <c r="D3624" t="s">
        <v>2654</v>
      </c>
      <c r="E3624" t="s">
        <v>13899</v>
      </c>
    </row>
    <row r="3625" spans="1:5" x14ac:dyDescent="0.25">
      <c r="A3625" t="s">
        <v>5919</v>
      </c>
      <c r="B3625" t="s">
        <v>5920</v>
      </c>
      <c r="C3625" t="s">
        <v>2653</v>
      </c>
      <c r="D3625" t="s">
        <v>2654</v>
      </c>
      <c r="E3625" t="s">
        <v>13899</v>
      </c>
    </row>
    <row r="3626" spans="1:5" x14ac:dyDescent="0.25">
      <c r="A3626" t="s">
        <v>5921</v>
      </c>
      <c r="B3626" t="s">
        <v>5922</v>
      </c>
      <c r="C3626" t="s">
        <v>2653</v>
      </c>
      <c r="D3626" t="s">
        <v>2654</v>
      </c>
      <c r="E3626" t="s">
        <v>13899</v>
      </c>
    </row>
    <row r="3627" spans="1:5" x14ac:dyDescent="0.25">
      <c r="A3627" t="s">
        <v>5923</v>
      </c>
      <c r="B3627" t="s">
        <v>5924</v>
      </c>
      <c r="C3627" t="s">
        <v>2653</v>
      </c>
      <c r="D3627" t="s">
        <v>2654</v>
      </c>
      <c r="E3627" t="s">
        <v>13899</v>
      </c>
    </row>
    <row r="3628" spans="1:5" x14ac:dyDescent="0.25">
      <c r="A3628" t="s">
        <v>5925</v>
      </c>
      <c r="B3628" t="s">
        <v>5926</v>
      </c>
      <c r="C3628" t="s">
        <v>2653</v>
      </c>
      <c r="D3628" t="s">
        <v>2654</v>
      </c>
      <c r="E3628" t="s">
        <v>13899</v>
      </c>
    </row>
    <row r="3629" spans="1:5" x14ac:dyDescent="0.25">
      <c r="A3629" t="s">
        <v>5927</v>
      </c>
      <c r="B3629" t="s">
        <v>147</v>
      </c>
      <c r="C3629" t="s">
        <v>2653</v>
      </c>
      <c r="D3629" t="s">
        <v>2654</v>
      </c>
      <c r="E3629" t="s">
        <v>13899</v>
      </c>
    </row>
    <row r="3630" spans="1:5" x14ac:dyDescent="0.25">
      <c r="A3630" t="s">
        <v>5928</v>
      </c>
      <c r="B3630" t="s">
        <v>5929</v>
      </c>
      <c r="C3630" t="s">
        <v>5930</v>
      </c>
      <c r="D3630" t="s">
        <v>5931</v>
      </c>
      <c r="E3630" t="s">
        <v>13906</v>
      </c>
    </row>
    <row r="3631" spans="1:5" x14ac:dyDescent="0.25">
      <c r="A3631" t="s">
        <v>5932</v>
      </c>
      <c r="B3631" t="s">
        <v>5933</v>
      </c>
      <c r="C3631" t="s">
        <v>5930</v>
      </c>
      <c r="D3631" t="s">
        <v>5931</v>
      </c>
      <c r="E3631" t="s">
        <v>13906</v>
      </c>
    </row>
    <row r="3632" spans="1:5" x14ac:dyDescent="0.25">
      <c r="A3632" t="s">
        <v>5934</v>
      </c>
      <c r="B3632" t="s">
        <v>5935</v>
      </c>
      <c r="C3632" t="s">
        <v>5936</v>
      </c>
      <c r="D3632" t="s">
        <v>5937</v>
      </c>
      <c r="E3632" t="s">
        <v>13907</v>
      </c>
    </row>
    <row r="3633" spans="1:5" x14ac:dyDescent="0.25">
      <c r="A3633" t="s">
        <v>5938</v>
      </c>
      <c r="B3633" t="s">
        <v>1280</v>
      </c>
      <c r="C3633" t="s">
        <v>5936</v>
      </c>
      <c r="D3633" t="s">
        <v>5937</v>
      </c>
      <c r="E3633" t="s">
        <v>13907</v>
      </c>
    </row>
    <row r="3634" spans="1:5" x14ac:dyDescent="0.25">
      <c r="A3634" t="s">
        <v>5939</v>
      </c>
      <c r="B3634" t="s">
        <v>5940</v>
      </c>
      <c r="C3634" t="s">
        <v>2653</v>
      </c>
      <c r="D3634" t="s">
        <v>2654</v>
      </c>
      <c r="E3634" t="s">
        <v>13899</v>
      </c>
    </row>
    <row r="3635" spans="1:5" x14ac:dyDescent="0.25">
      <c r="A3635" t="s">
        <v>5941</v>
      </c>
      <c r="B3635" t="s">
        <v>5942</v>
      </c>
      <c r="C3635" t="s">
        <v>2653</v>
      </c>
      <c r="D3635" t="s">
        <v>2654</v>
      </c>
      <c r="E3635" t="s">
        <v>13899</v>
      </c>
    </row>
    <row r="3636" spans="1:5" x14ac:dyDescent="0.25">
      <c r="A3636" t="s">
        <v>5943</v>
      </c>
      <c r="B3636" t="s">
        <v>147</v>
      </c>
      <c r="C3636" t="s">
        <v>2653</v>
      </c>
      <c r="D3636" t="s">
        <v>2654</v>
      </c>
      <c r="E3636" t="s">
        <v>13899</v>
      </c>
    </row>
    <row r="3637" spans="1:5" x14ac:dyDescent="0.25">
      <c r="A3637" t="s">
        <v>5944</v>
      </c>
      <c r="B3637" t="s">
        <v>5945</v>
      </c>
      <c r="C3637" t="s">
        <v>3434</v>
      </c>
      <c r="D3637" t="s">
        <v>3435</v>
      </c>
      <c r="E3637" t="s">
        <v>13901</v>
      </c>
    </row>
    <row r="3638" spans="1:5" x14ac:dyDescent="0.25">
      <c r="A3638" t="s">
        <v>5946</v>
      </c>
      <c r="B3638" t="s">
        <v>5947</v>
      </c>
      <c r="C3638" t="s">
        <v>3434</v>
      </c>
      <c r="D3638" t="s">
        <v>3435</v>
      </c>
      <c r="E3638" t="s">
        <v>13901</v>
      </c>
    </row>
    <row r="3639" spans="1:5" x14ac:dyDescent="0.25">
      <c r="A3639" t="s">
        <v>5948</v>
      </c>
      <c r="B3639" t="s">
        <v>5949</v>
      </c>
      <c r="C3639" t="s">
        <v>3434</v>
      </c>
      <c r="D3639" t="s">
        <v>3435</v>
      </c>
      <c r="E3639" t="s">
        <v>13901</v>
      </c>
    </row>
    <row r="3640" spans="1:5" x14ac:dyDescent="0.25">
      <c r="A3640" t="s">
        <v>5950</v>
      </c>
      <c r="B3640" t="s">
        <v>1280</v>
      </c>
      <c r="C3640" t="s">
        <v>3434</v>
      </c>
      <c r="D3640" t="s">
        <v>3435</v>
      </c>
      <c r="E3640" t="s">
        <v>13901</v>
      </c>
    </row>
    <row r="3641" spans="1:5" x14ac:dyDescent="0.25">
      <c r="A3641" t="s">
        <v>5951</v>
      </c>
      <c r="B3641" t="s">
        <v>5952</v>
      </c>
      <c r="C3641" t="s">
        <v>2653</v>
      </c>
      <c r="D3641" t="s">
        <v>2654</v>
      </c>
      <c r="E3641" t="s">
        <v>13899</v>
      </c>
    </row>
    <row r="3642" spans="1:5" x14ac:dyDescent="0.25">
      <c r="A3642" t="s">
        <v>5953</v>
      </c>
      <c r="B3642" t="s">
        <v>5954</v>
      </c>
      <c r="C3642" t="s">
        <v>2657</v>
      </c>
      <c r="D3642" t="s">
        <v>2658</v>
      </c>
      <c r="E3642" t="s">
        <v>13899</v>
      </c>
    </row>
    <row r="3643" spans="1:5" x14ac:dyDescent="0.25">
      <c r="A3643" t="s">
        <v>5955</v>
      </c>
      <c r="B3643" t="s">
        <v>147</v>
      </c>
      <c r="C3643" t="s">
        <v>2657</v>
      </c>
      <c r="D3643" t="s">
        <v>2658</v>
      </c>
      <c r="E3643" t="s">
        <v>13899</v>
      </c>
    </row>
    <row r="3644" spans="1:5" x14ac:dyDescent="0.25">
      <c r="A3644" t="s">
        <v>5956</v>
      </c>
      <c r="B3644" t="s">
        <v>5957</v>
      </c>
      <c r="C3644" t="s">
        <v>2657</v>
      </c>
      <c r="D3644" t="s">
        <v>2658</v>
      </c>
      <c r="E3644" t="s">
        <v>13899</v>
      </c>
    </row>
    <row r="3645" spans="1:5" x14ac:dyDescent="0.25">
      <c r="A3645" t="s">
        <v>5958</v>
      </c>
      <c r="B3645" t="s">
        <v>5959</v>
      </c>
      <c r="C3645" t="s">
        <v>5960</v>
      </c>
      <c r="D3645" t="s">
        <v>5961</v>
      </c>
      <c r="E3645" t="s">
        <v>13908</v>
      </c>
    </row>
    <row r="3646" spans="1:5" x14ac:dyDescent="0.25">
      <c r="A3646" t="s">
        <v>5962</v>
      </c>
      <c r="B3646" t="s">
        <v>5963</v>
      </c>
      <c r="C3646" t="s">
        <v>2657</v>
      </c>
      <c r="D3646" t="s">
        <v>2658</v>
      </c>
      <c r="E3646" t="s">
        <v>13899</v>
      </c>
    </row>
    <row r="3647" spans="1:5" x14ac:dyDescent="0.25">
      <c r="A3647" t="s">
        <v>5964</v>
      </c>
      <c r="B3647" t="s">
        <v>144</v>
      </c>
      <c r="C3647" t="s">
        <v>2657</v>
      </c>
      <c r="D3647" t="s">
        <v>2658</v>
      </c>
      <c r="E3647" t="s">
        <v>13899</v>
      </c>
    </row>
    <row r="3648" spans="1:5" x14ac:dyDescent="0.25">
      <c r="A3648" t="s">
        <v>5965</v>
      </c>
      <c r="B3648" t="s">
        <v>5966</v>
      </c>
      <c r="C3648" t="s">
        <v>2657</v>
      </c>
      <c r="D3648" t="s">
        <v>2658</v>
      </c>
      <c r="E3648" t="s">
        <v>13899</v>
      </c>
    </row>
    <row r="3649" spans="1:5" x14ac:dyDescent="0.25">
      <c r="A3649" t="s">
        <v>5967</v>
      </c>
      <c r="B3649" t="s">
        <v>5968</v>
      </c>
      <c r="C3649" t="s">
        <v>2657</v>
      </c>
      <c r="D3649" t="s">
        <v>2658</v>
      </c>
      <c r="E3649" t="s">
        <v>13899</v>
      </c>
    </row>
    <row r="3650" spans="1:5" x14ac:dyDescent="0.25">
      <c r="A3650" t="s">
        <v>5969</v>
      </c>
      <c r="B3650" t="s">
        <v>5970</v>
      </c>
      <c r="C3650" t="s">
        <v>2657</v>
      </c>
      <c r="D3650" t="s">
        <v>2658</v>
      </c>
      <c r="E3650" t="s">
        <v>13899</v>
      </c>
    </row>
    <row r="3651" spans="1:5" x14ac:dyDescent="0.25">
      <c r="A3651" t="s">
        <v>5971</v>
      </c>
      <c r="B3651" t="s">
        <v>144</v>
      </c>
      <c r="C3651" t="s">
        <v>2657</v>
      </c>
      <c r="D3651" t="s">
        <v>2658</v>
      </c>
      <c r="E3651" t="s">
        <v>13899</v>
      </c>
    </row>
    <row r="3652" spans="1:5" x14ac:dyDescent="0.25">
      <c r="A3652" t="s">
        <v>5972</v>
      </c>
      <c r="B3652" t="s">
        <v>5973</v>
      </c>
      <c r="C3652" t="s">
        <v>2657</v>
      </c>
      <c r="D3652" t="s">
        <v>2658</v>
      </c>
      <c r="E3652" t="s">
        <v>13899</v>
      </c>
    </row>
    <row r="3653" spans="1:5" x14ac:dyDescent="0.25">
      <c r="A3653" t="s">
        <v>5974</v>
      </c>
      <c r="B3653" t="s">
        <v>5975</v>
      </c>
      <c r="C3653" t="s">
        <v>2653</v>
      </c>
      <c r="D3653" t="s">
        <v>2654</v>
      </c>
      <c r="E3653" t="s">
        <v>13899</v>
      </c>
    </row>
    <row r="3654" spans="1:5" x14ac:dyDescent="0.25">
      <c r="A3654" t="s">
        <v>5976</v>
      </c>
      <c r="B3654" t="s">
        <v>147</v>
      </c>
      <c r="C3654" t="s">
        <v>2653</v>
      </c>
      <c r="D3654" t="s">
        <v>2654</v>
      </c>
      <c r="E3654" t="s">
        <v>13899</v>
      </c>
    </row>
    <row r="3655" spans="1:5" x14ac:dyDescent="0.25">
      <c r="A3655" t="s">
        <v>5977</v>
      </c>
      <c r="B3655" t="s">
        <v>5386</v>
      </c>
      <c r="C3655" t="s">
        <v>2653</v>
      </c>
      <c r="D3655" t="s">
        <v>2654</v>
      </c>
      <c r="E3655" t="s">
        <v>13899</v>
      </c>
    </row>
    <row r="3656" spans="1:5" x14ac:dyDescent="0.25">
      <c r="A3656" t="s">
        <v>5978</v>
      </c>
      <c r="B3656" t="s">
        <v>140</v>
      </c>
      <c r="C3656" t="s">
        <v>2653</v>
      </c>
      <c r="D3656" t="s">
        <v>2654</v>
      </c>
      <c r="E3656" t="s">
        <v>13899</v>
      </c>
    </row>
    <row r="3657" spans="1:5" x14ac:dyDescent="0.25">
      <c r="A3657" t="s">
        <v>5979</v>
      </c>
      <c r="B3657" t="s">
        <v>5980</v>
      </c>
      <c r="C3657" t="s">
        <v>2653</v>
      </c>
      <c r="D3657" t="s">
        <v>2654</v>
      </c>
      <c r="E3657" t="s">
        <v>13899</v>
      </c>
    </row>
    <row r="3658" spans="1:5" x14ac:dyDescent="0.25">
      <c r="A3658" t="s">
        <v>5981</v>
      </c>
      <c r="B3658" t="s">
        <v>147</v>
      </c>
      <c r="C3658" t="s">
        <v>2653</v>
      </c>
      <c r="D3658" t="s">
        <v>2654</v>
      </c>
      <c r="E3658" t="s">
        <v>13899</v>
      </c>
    </row>
    <row r="3659" spans="1:5" x14ac:dyDescent="0.25">
      <c r="A3659" t="s">
        <v>5982</v>
      </c>
      <c r="B3659" t="s">
        <v>5983</v>
      </c>
      <c r="C3659" t="s">
        <v>2653</v>
      </c>
      <c r="D3659" t="s">
        <v>2654</v>
      </c>
      <c r="E3659" t="s">
        <v>13899</v>
      </c>
    </row>
    <row r="3660" spans="1:5" x14ac:dyDescent="0.25">
      <c r="A3660" t="s">
        <v>5984</v>
      </c>
      <c r="B3660" t="s">
        <v>5985</v>
      </c>
      <c r="C3660" t="s">
        <v>2653</v>
      </c>
      <c r="D3660" t="s">
        <v>2654</v>
      </c>
      <c r="E3660" t="s">
        <v>13899</v>
      </c>
    </row>
    <row r="3661" spans="1:5" x14ac:dyDescent="0.25">
      <c r="A3661" t="s">
        <v>5986</v>
      </c>
      <c r="B3661" t="s">
        <v>5987</v>
      </c>
      <c r="C3661" t="s">
        <v>2653</v>
      </c>
      <c r="D3661" t="s">
        <v>2654</v>
      </c>
      <c r="E3661" t="s">
        <v>13899</v>
      </c>
    </row>
    <row r="3662" spans="1:5" x14ac:dyDescent="0.25">
      <c r="A3662" t="s">
        <v>5988</v>
      </c>
      <c r="B3662" t="s">
        <v>5989</v>
      </c>
      <c r="C3662" t="s">
        <v>2653</v>
      </c>
      <c r="D3662" t="s">
        <v>2654</v>
      </c>
      <c r="E3662" t="s">
        <v>13899</v>
      </c>
    </row>
    <row r="3663" spans="1:5" x14ac:dyDescent="0.25">
      <c r="A3663" t="s">
        <v>5990</v>
      </c>
      <c r="B3663" t="s">
        <v>345</v>
      </c>
      <c r="C3663" t="s">
        <v>2653</v>
      </c>
      <c r="D3663" t="s">
        <v>2654</v>
      </c>
      <c r="E3663" t="s">
        <v>13899</v>
      </c>
    </row>
    <row r="3664" spans="1:5" x14ac:dyDescent="0.25">
      <c r="A3664" t="s">
        <v>5991</v>
      </c>
      <c r="B3664" t="s">
        <v>5983</v>
      </c>
      <c r="C3664" t="s">
        <v>2653</v>
      </c>
      <c r="D3664" t="s">
        <v>2654</v>
      </c>
      <c r="E3664" t="s">
        <v>13899</v>
      </c>
    </row>
    <row r="3665" spans="1:5" x14ac:dyDescent="0.25">
      <c r="A3665" t="s">
        <v>5992</v>
      </c>
      <c r="B3665" t="s">
        <v>5985</v>
      </c>
      <c r="C3665" t="s">
        <v>2653</v>
      </c>
      <c r="D3665" t="s">
        <v>2654</v>
      </c>
      <c r="E3665" t="s">
        <v>13899</v>
      </c>
    </row>
    <row r="3666" spans="1:5" x14ac:dyDescent="0.25">
      <c r="A3666" t="s">
        <v>5993</v>
      </c>
      <c r="B3666" t="s">
        <v>5987</v>
      </c>
      <c r="C3666" t="s">
        <v>2653</v>
      </c>
      <c r="D3666" t="s">
        <v>2654</v>
      </c>
      <c r="E3666" t="s">
        <v>13899</v>
      </c>
    </row>
    <row r="3667" spans="1:5" x14ac:dyDescent="0.25">
      <c r="A3667" t="s">
        <v>5994</v>
      </c>
      <c r="B3667" t="s">
        <v>5989</v>
      </c>
      <c r="C3667" t="s">
        <v>2653</v>
      </c>
      <c r="D3667" t="s">
        <v>2654</v>
      </c>
      <c r="E3667" t="s">
        <v>13899</v>
      </c>
    </row>
    <row r="3668" spans="1:5" x14ac:dyDescent="0.25">
      <c r="A3668" t="s">
        <v>5995</v>
      </c>
      <c r="B3668" t="s">
        <v>345</v>
      </c>
      <c r="C3668" t="s">
        <v>2653</v>
      </c>
      <c r="D3668" t="s">
        <v>2654</v>
      </c>
      <c r="E3668" t="s">
        <v>13899</v>
      </c>
    </row>
    <row r="3669" spans="1:5" x14ac:dyDescent="0.25">
      <c r="A3669" t="s">
        <v>5996</v>
      </c>
      <c r="B3669" t="s">
        <v>5983</v>
      </c>
      <c r="C3669" t="s">
        <v>2653</v>
      </c>
      <c r="D3669" t="s">
        <v>2654</v>
      </c>
      <c r="E3669" t="s">
        <v>13899</v>
      </c>
    </row>
    <row r="3670" spans="1:5" x14ac:dyDescent="0.25">
      <c r="A3670" t="s">
        <v>5997</v>
      </c>
      <c r="B3670" t="s">
        <v>345</v>
      </c>
      <c r="C3670" t="s">
        <v>2653</v>
      </c>
      <c r="D3670" t="s">
        <v>2654</v>
      </c>
      <c r="E3670" t="s">
        <v>13899</v>
      </c>
    </row>
    <row r="3671" spans="1:5" x14ac:dyDescent="0.25">
      <c r="A3671" t="s">
        <v>5998</v>
      </c>
      <c r="B3671" t="s">
        <v>5983</v>
      </c>
      <c r="C3671" t="s">
        <v>2653</v>
      </c>
      <c r="D3671" t="s">
        <v>2654</v>
      </c>
      <c r="E3671" t="s">
        <v>13899</v>
      </c>
    </row>
    <row r="3672" spans="1:5" x14ac:dyDescent="0.25">
      <c r="A3672" t="s">
        <v>5999</v>
      </c>
      <c r="B3672" t="s">
        <v>345</v>
      </c>
      <c r="C3672" t="s">
        <v>2653</v>
      </c>
      <c r="D3672" t="s">
        <v>2654</v>
      </c>
      <c r="E3672" t="s">
        <v>13899</v>
      </c>
    </row>
    <row r="3673" spans="1:5" x14ac:dyDescent="0.25">
      <c r="A3673" t="s">
        <v>6000</v>
      </c>
      <c r="B3673" t="s">
        <v>5983</v>
      </c>
      <c r="C3673" t="s">
        <v>2653</v>
      </c>
      <c r="D3673" t="s">
        <v>2654</v>
      </c>
      <c r="E3673" t="s">
        <v>13899</v>
      </c>
    </row>
    <row r="3674" spans="1:5" x14ac:dyDescent="0.25">
      <c r="A3674" t="s">
        <v>6001</v>
      </c>
      <c r="B3674" t="s">
        <v>345</v>
      </c>
      <c r="C3674" t="s">
        <v>2653</v>
      </c>
      <c r="D3674" t="s">
        <v>2654</v>
      </c>
      <c r="E3674" t="s">
        <v>13899</v>
      </c>
    </row>
    <row r="3675" spans="1:5" x14ac:dyDescent="0.25">
      <c r="A3675" t="s">
        <v>6002</v>
      </c>
      <c r="B3675" t="s">
        <v>5983</v>
      </c>
      <c r="C3675" t="s">
        <v>2653</v>
      </c>
      <c r="D3675" t="s">
        <v>2654</v>
      </c>
      <c r="E3675" t="s">
        <v>13899</v>
      </c>
    </row>
    <row r="3676" spans="1:5" x14ac:dyDescent="0.25">
      <c r="A3676" t="s">
        <v>6003</v>
      </c>
      <c r="B3676" t="s">
        <v>345</v>
      </c>
      <c r="C3676" t="s">
        <v>2653</v>
      </c>
      <c r="D3676" t="s">
        <v>2654</v>
      </c>
      <c r="E3676" t="s">
        <v>13899</v>
      </c>
    </row>
    <row r="3677" spans="1:5" x14ac:dyDescent="0.25">
      <c r="A3677" t="s">
        <v>6004</v>
      </c>
      <c r="B3677" t="s">
        <v>6005</v>
      </c>
      <c r="C3677" t="s">
        <v>2653</v>
      </c>
      <c r="D3677" t="s">
        <v>2654</v>
      </c>
      <c r="E3677" t="s">
        <v>13899</v>
      </c>
    </row>
    <row r="3678" spans="1:5" x14ac:dyDescent="0.25">
      <c r="A3678" t="s">
        <v>6006</v>
      </c>
      <c r="B3678" t="s">
        <v>345</v>
      </c>
      <c r="C3678" t="s">
        <v>2653</v>
      </c>
      <c r="D3678" t="s">
        <v>2654</v>
      </c>
      <c r="E3678" t="s">
        <v>13899</v>
      </c>
    </row>
    <row r="3679" spans="1:5" x14ac:dyDescent="0.25">
      <c r="A3679" t="s">
        <v>6007</v>
      </c>
      <c r="B3679" t="s">
        <v>6008</v>
      </c>
      <c r="C3679" t="s">
        <v>2653</v>
      </c>
      <c r="D3679" t="s">
        <v>2654</v>
      </c>
      <c r="E3679" t="s">
        <v>13899</v>
      </c>
    </row>
    <row r="3680" spans="1:5" x14ac:dyDescent="0.25">
      <c r="A3680" t="s">
        <v>6009</v>
      </c>
      <c r="B3680" t="s">
        <v>345</v>
      </c>
      <c r="C3680" t="s">
        <v>2653</v>
      </c>
      <c r="D3680" t="s">
        <v>2654</v>
      </c>
      <c r="E3680" t="s">
        <v>13899</v>
      </c>
    </row>
    <row r="3681" spans="1:5" x14ac:dyDescent="0.25">
      <c r="A3681" t="s">
        <v>6010</v>
      </c>
      <c r="B3681" t="s">
        <v>6008</v>
      </c>
      <c r="C3681" t="s">
        <v>2653</v>
      </c>
      <c r="D3681" t="s">
        <v>2654</v>
      </c>
      <c r="E3681" t="s">
        <v>13899</v>
      </c>
    </row>
    <row r="3682" spans="1:5" x14ac:dyDescent="0.25">
      <c r="A3682" t="s">
        <v>6011</v>
      </c>
      <c r="B3682" t="s">
        <v>345</v>
      </c>
      <c r="C3682" t="s">
        <v>2653</v>
      </c>
      <c r="D3682" t="s">
        <v>2654</v>
      </c>
      <c r="E3682" t="s">
        <v>13899</v>
      </c>
    </row>
    <row r="3683" spans="1:5" x14ac:dyDescent="0.25">
      <c r="A3683" t="s">
        <v>6012</v>
      </c>
      <c r="B3683" t="s">
        <v>5983</v>
      </c>
      <c r="C3683" t="s">
        <v>2653</v>
      </c>
      <c r="D3683" t="s">
        <v>2654</v>
      </c>
      <c r="E3683" t="s">
        <v>13899</v>
      </c>
    </row>
    <row r="3684" spans="1:5" x14ac:dyDescent="0.25">
      <c r="A3684" t="s">
        <v>6013</v>
      </c>
      <c r="B3684" t="s">
        <v>6014</v>
      </c>
      <c r="C3684" t="s">
        <v>2653</v>
      </c>
      <c r="D3684" t="s">
        <v>2654</v>
      </c>
      <c r="E3684" t="s">
        <v>13899</v>
      </c>
    </row>
    <row r="3685" spans="1:5" x14ac:dyDescent="0.25">
      <c r="A3685" t="s">
        <v>6015</v>
      </c>
      <c r="B3685" t="s">
        <v>6016</v>
      </c>
      <c r="C3685" t="s">
        <v>2653</v>
      </c>
      <c r="D3685" t="s">
        <v>2654</v>
      </c>
      <c r="E3685" t="s">
        <v>13899</v>
      </c>
    </row>
    <row r="3686" spans="1:5" x14ac:dyDescent="0.25">
      <c r="A3686" t="s">
        <v>6017</v>
      </c>
      <c r="B3686" t="s">
        <v>345</v>
      </c>
      <c r="C3686" t="s">
        <v>2653</v>
      </c>
      <c r="D3686" t="s">
        <v>2654</v>
      </c>
      <c r="E3686" t="s">
        <v>13899</v>
      </c>
    </row>
    <row r="3687" spans="1:5" x14ac:dyDescent="0.25">
      <c r="A3687" t="s">
        <v>6018</v>
      </c>
      <c r="B3687" t="s">
        <v>5983</v>
      </c>
      <c r="C3687" t="s">
        <v>2653</v>
      </c>
      <c r="D3687" t="s">
        <v>2654</v>
      </c>
      <c r="E3687" t="s">
        <v>13899</v>
      </c>
    </row>
    <row r="3688" spans="1:5" x14ac:dyDescent="0.25">
      <c r="A3688" t="s">
        <v>6019</v>
      </c>
      <c r="B3688" t="s">
        <v>6016</v>
      </c>
      <c r="C3688" t="s">
        <v>2653</v>
      </c>
      <c r="D3688" t="s">
        <v>2654</v>
      </c>
      <c r="E3688" t="s">
        <v>13899</v>
      </c>
    </row>
    <row r="3689" spans="1:5" x14ac:dyDescent="0.25">
      <c r="A3689" t="s">
        <v>6020</v>
      </c>
      <c r="B3689" t="s">
        <v>345</v>
      </c>
      <c r="C3689" t="s">
        <v>2653</v>
      </c>
      <c r="D3689" t="s">
        <v>2654</v>
      </c>
      <c r="E3689" t="s">
        <v>13899</v>
      </c>
    </row>
    <row r="3690" spans="1:5" x14ac:dyDescent="0.25">
      <c r="A3690" t="s">
        <v>6021</v>
      </c>
      <c r="B3690" t="s">
        <v>5983</v>
      </c>
      <c r="C3690" t="s">
        <v>2653</v>
      </c>
      <c r="D3690" t="s">
        <v>2654</v>
      </c>
      <c r="E3690" t="s">
        <v>13899</v>
      </c>
    </row>
    <row r="3691" spans="1:5" x14ac:dyDescent="0.25">
      <c r="A3691" t="s">
        <v>6022</v>
      </c>
      <c r="B3691" t="s">
        <v>6023</v>
      </c>
      <c r="C3691" t="s">
        <v>2653</v>
      </c>
      <c r="D3691" t="s">
        <v>2654</v>
      </c>
      <c r="E3691" t="s">
        <v>13899</v>
      </c>
    </row>
    <row r="3692" spans="1:5" x14ac:dyDescent="0.25">
      <c r="A3692" t="s">
        <v>6024</v>
      </c>
      <c r="B3692" t="s">
        <v>345</v>
      </c>
      <c r="C3692" t="s">
        <v>2653</v>
      </c>
      <c r="D3692" t="s">
        <v>2654</v>
      </c>
      <c r="E3692" t="s">
        <v>13899</v>
      </c>
    </row>
    <row r="3693" spans="1:5" x14ac:dyDescent="0.25">
      <c r="A3693" t="s">
        <v>6025</v>
      </c>
      <c r="B3693" t="s">
        <v>5983</v>
      </c>
      <c r="C3693" t="s">
        <v>2653</v>
      </c>
      <c r="D3693" t="s">
        <v>2654</v>
      </c>
      <c r="E3693" t="s">
        <v>13899</v>
      </c>
    </row>
    <row r="3694" spans="1:5" x14ac:dyDescent="0.25">
      <c r="A3694" t="s">
        <v>6026</v>
      </c>
      <c r="B3694" t="s">
        <v>6023</v>
      </c>
      <c r="C3694" t="s">
        <v>2653</v>
      </c>
      <c r="D3694" t="s">
        <v>2654</v>
      </c>
      <c r="E3694" t="s">
        <v>13899</v>
      </c>
    </row>
    <row r="3695" spans="1:5" x14ac:dyDescent="0.25">
      <c r="A3695" t="s">
        <v>6027</v>
      </c>
      <c r="B3695" t="s">
        <v>345</v>
      </c>
      <c r="C3695" t="s">
        <v>2653</v>
      </c>
      <c r="D3695" t="s">
        <v>2654</v>
      </c>
      <c r="E3695" t="s">
        <v>13899</v>
      </c>
    </row>
    <row r="3696" spans="1:5" x14ac:dyDescent="0.25">
      <c r="A3696" t="s">
        <v>6028</v>
      </c>
      <c r="B3696" t="s">
        <v>6029</v>
      </c>
      <c r="C3696" t="s">
        <v>2653</v>
      </c>
      <c r="D3696" t="s">
        <v>2654</v>
      </c>
      <c r="E3696" t="s">
        <v>13899</v>
      </c>
    </row>
    <row r="3697" spans="1:5" x14ac:dyDescent="0.25">
      <c r="A3697" t="s">
        <v>6030</v>
      </c>
      <c r="B3697" t="s">
        <v>6031</v>
      </c>
      <c r="C3697" t="s">
        <v>2653</v>
      </c>
      <c r="D3697" t="s">
        <v>2654</v>
      </c>
      <c r="E3697" t="s">
        <v>13899</v>
      </c>
    </row>
    <row r="3698" spans="1:5" x14ac:dyDescent="0.25">
      <c r="A3698" t="s">
        <v>6032</v>
      </c>
      <c r="B3698" t="s">
        <v>140</v>
      </c>
      <c r="C3698" t="s">
        <v>2653</v>
      </c>
      <c r="D3698" t="s">
        <v>2654</v>
      </c>
      <c r="E3698" t="s">
        <v>13899</v>
      </c>
    </row>
    <row r="3699" spans="1:5" x14ac:dyDescent="0.25">
      <c r="A3699" t="s">
        <v>6033</v>
      </c>
      <c r="B3699" t="s">
        <v>6031</v>
      </c>
      <c r="C3699" t="s">
        <v>2653</v>
      </c>
      <c r="D3699" t="s">
        <v>2654</v>
      </c>
      <c r="E3699" t="s">
        <v>13899</v>
      </c>
    </row>
    <row r="3700" spans="1:5" x14ac:dyDescent="0.25">
      <c r="A3700" t="s">
        <v>6034</v>
      </c>
      <c r="B3700" t="s">
        <v>140</v>
      </c>
      <c r="C3700" t="s">
        <v>2653</v>
      </c>
      <c r="D3700" t="s">
        <v>2654</v>
      </c>
      <c r="E3700" t="s">
        <v>13899</v>
      </c>
    </row>
    <row r="3701" spans="1:5" x14ac:dyDescent="0.25">
      <c r="A3701" t="s">
        <v>6035</v>
      </c>
      <c r="B3701" t="s">
        <v>6031</v>
      </c>
      <c r="C3701" t="s">
        <v>2653</v>
      </c>
      <c r="D3701" t="s">
        <v>2654</v>
      </c>
      <c r="E3701" t="s">
        <v>13899</v>
      </c>
    </row>
    <row r="3702" spans="1:5" x14ac:dyDescent="0.25">
      <c r="A3702" t="s">
        <v>6036</v>
      </c>
      <c r="B3702" t="s">
        <v>140</v>
      </c>
      <c r="C3702" t="s">
        <v>2653</v>
      </c>
      <c r="D3702" t="s">
        <v>2654</v>
      </c>
      <c r="E3702" t="s">
        <v>13899</v>
      </c>
    </row>
    <row r="3703" spans="1:5" x14ac:dyDescent="0.25">
      <c r="A3703" t="s">
        <v>6037</v>
      </c>
      <c r="B3703" t="s">
        <v>6038</v>
      </c>
      <c r="C3703" t="s">
        <v>2653</v>
      </c>
      <c r="D3703" t="s">
        <v>2654</v>
      </c>
      <c r="E3703" t="s">
        <v>13899</v>
      </c>
    </row>
    <row r="3704" spans="1:5" x14ac:dyDescent="0.25">
      <c r="A3704" t="s">
        <v>6039</v>
      </c>
      <c r="B3704" t="s">
        <v>6040</v>
      </c>
      <c r="C3704" t="s">
        <v>2653</v>
      </c>
      <c r="D3704" t="s">
        <v>2654</v>
      </c>
      <c r="E3704" t="s">
        <v>13899</v>
      </c>
    </row>
    <row r="3705" spans="1:5" x14ac:dyDescent="0.25">
      <c r="A3705" t="s">
        <v>6041</v>
      </c>
      <c r="B3705" t="s">
        <v>147</v>
      </c>
      <c r="C3705" t="s">
        <v>2653</v>
      </c>
      <c r="D3705" t="s">
        <v>2654</v>
      </c>
      <c r="E3705" t="s">
        <v>13899</v>
      </c>
    </row>
    <row r="3706" spans="1:5" x14ac:dyDescent="0.25">
      <c r="A3706" t="s">
        <v>6042</v>
      </c>
      <c r="B3706" t="s">
        <v>6043</v>
      </c>
      <c r="C3706" t="s">
        <v>2653</v>
      </c>
      <c r="D3706" t="s">
        <v>2654</v>
      </c>
      <c r="E3706" t="s">
        <v>13899</v>
      </c>
    </row>
    <row r="3707" spans="1:5" x14ac:dyDescent="0.25">
      <c r="A3707" t="s">
        <v>6044</v>
      </c>
      <c r="B3707" t="s">
        <v>6045</v>
      </c>
      <c r="C3707" t="s">
        <v>2653</v>
      </c>
      <c r="D3707" t="s">
        <v>2654</v>
      </c>
      <c r="E3707" t="s">
        <v>13899</v>
      </c>
    </row>
    <row r="3708" spans="1:5" x14ac:dyDescent="0.25">
      <c r="A3708" t="s">
        <v>6046</v>
      </c>
      <c r="B3708" t="s">
        <v>207</v>
      </c>
      <c r="C3708" t="s">
        <v>2653</v>
      </c>
      <c r="D3708" t="s">
        <v>2654</v>
      </c>
      <c r="E3708" t="s">
        <v>13899</v>
      </c>
    </row>
    <row r="3709" spans="1:5" x14ac:dyDescent="0.25">
      <c r="A3709" t="s">
        <v>6047</v>
      </c>
      <c r="B3709" t="s">
        <v>6048</v>
      </c>
      <c r="C3709" t="s">
        <v>2653</v>
      </c>
      <c r="D3709" t="s">
        <v>2654</v>
      </c>
      <c r="E3709" t="s">
        <v>13899</v>
      </c>
    </row>
    <row r="3710" spans="1:5" x14ac:dyDescent="0.25">
      <c r="A3710" t="s">
        <v>6049</v>
      </c>
      <c r="B3710" t="s">
        <v>6050</v>
      </c>
      <c r="C3710" t="s">
        <v>2653</v>
      </c>
      <c r="D3710" t="s">
        <v>2654</v>
      </c>
      <c r="E3710" t="s">
        <v>13899</v>
      </c>
    </row>
    <row r="3711" spans="1:5" x14ac:dyDescent="0.25">
      <c r="A3711" t="s">
        <v>6051</v>
      </c>
      <c r="B3711" t="s">
        <v>140</v>
      </c>
      <c r="C3711" t="s">
        <v>2653</v>
      </c>
      <c r="D3711" t="s">
        <v>2654</v>
      </c>
      <c r="E3711" t="s">
        <v>13899</v>
      </c>
    </row>
    <row r="3712" spans="1:5" x14ac:dyDescent="0.25">
      <c r="A3712" t="s">
        <v>6052</v>
      </c>
      <c r="B3712" t="s">
        <v>6048</v>
      </c>
      <c r="C3712" t="s">
        <v>2653</v>
      </c>
      <c r="D3712" t="s">
        <v>2654</v>
      </c>
      <c r="E3712" t="s">
        <v>13899</v>
      </c>
    </row>
    <row r="3713" spans="1:5" x14ac:dyDescent="0.25">
      <c r="A3713" t="s">
        <v>6053</v>
      </c>
      <c r="B3713" t="s">
        <v>6050</v>
      </c>
      <c r="C3713" t="s">
        <v>2653</v>
      </c>
      <c r="D3713" t="s">
        <v>2654</v>
      </c>
      <c r="E3713" t="s">
        <v>13899</v>
      </c>
    </row>
    <row r="3714" spans="1:5" x14ac:dyDescent="0.25">
      <c r="A3714" t="s">
        <v>6054</v>
      </c>
      <c r="B3714" t="s">
        <v>140</v>
      </c>
      <c r="C3714" t="s">
        <v>2653</v>
      </c>
      <c r="D3714" t="s">
        <v>2654</v>
      </c>
      <c r="E3714" t="s">
        <v>13899</v>
      </c>
    </row>
    <row r="3715" spans="1:5" x14ac:dyDescent="0.25">
      <c r="A3715" t="s">
        <v>6055</v>
      </c>
      <c r="B3715" t="s">
        <v>6056</v>
      </c>
      <c r="C3715" t="s">
        <v>2653</v>
      </c>
      <c r="D3715" t="s">
        <v>2654</v>
      </c>
      <c r="E3715" t="s">
        <v>13899</v>
      </c>
    </row>
    <row r="3716" spans="1:5" x14ac:dyDescent="0.25">
      <c r="A3716" t="s">
        <v>6057</v>
      </c>
      <c r="B3716" t="s">
        <v>6058</v>
      </c>
      <c r="C3716" t="s">
        <v>2653</v>
      </c>
      <c r="D3716" t="s">
        <v>2654</v>
      </c>
      <c r="E3716" t="s">
        <v>13899</v>
      </c>
    </row>
    <row r="3717" spans="1:5" x14ac:dyDescent="0.25">
      <c r="A3717" t="s">
        <v>6059</v>
      </c>
      <c r="B3717" t="s">
        <v>147</v>
      </c>
      <c r="C3717" t="s">
        <v>2653</v>
      </c>
      <c r="D3717" t="s">
        <v>2654</v>
      </c>
      <c r="E3717" t="s">
        <v>13899</v>
      </c>
    </row>
    <row r="3718" spans="1:5" x14ac:dyDescent="0.25">
      <c r="A3718" t="s">
        <v>6060</v>
      </c>
      <c r="B3718" t="s">
        <v>6061</v>
      </c>
      <c r="C3718" t="s">
        <v>2653</v>
      </c>
      <c r="D3718" t="s">
        <v>2654</v>
      </c>
      <c r="E3718" t="s">
        <v>13899</v>
      </c>
    </row>
    <row r="3719" spans="1:5" x14ac:dyDescent="0.25">
      <c r="A3719" t="s">
        <v>6062</v>
      </c>
      <c r="B3719" t="s">
        <v>6063</v>
      </c>
      <c r="C3719" t="s">
        <v>2653</v>
      </c>
      <c r="D3719" t="s">
        <v>2654</v>
      </c>
      <c r="E3719" t="s">
        <v>13899</v>
      </c>
    </row>
    <row r="3720" spans="1:5" x14ac:dyDescent="0.25">
      <c r="A3720" t="s">
        <v>6064</v>
      </c>
      <c r="B3720" t="s">
        <v>6065</v>
      </c>
      <c r="C3720" t="s">
        <v>2653</v>
      </c>
      <c r="D3720" t="s">
        <v>2654</v>
      </c>
      <c r="E3720" t="s">
        <v>13899</v>
      </c>
    </row>
    <row r="3721" spans="1:5" x14ac:dyDescent="0.25">
      <c r="A3721" t="s">
        <v>6066</v>
      </c>
      <c r="B3721" t="s">
        <v>147</v>
      </c>
      <c r="C3721" t="s">
        <v>2653</v>
      </c>
      <c r="D3721" t="s">
        <v>2654</v>
      </c>
      <c r="E3721" t="s">
        <v>13899</v>
      </c>
    </row>
    <row r="3722" spans="1:5" x14ac:dyDescent="0.25">
      <c r="A3722" t="s">
        <v>6067</v>
      </c>
      <c r="B3722" t="s">
        <v>6068</v>
      </c>
      <c r="C3722" t="s">
        <v>2653</v>
      </c>
      <c r="D3722" t="s">
        <v>2654</v>
      </c>
      <c r="E3722" t="s">
        <v>13899</v>
      </c>
    </row>
    <row r="3723" spans="1:5" x14ac:dyDescent="0.25">
      <c r="A3723" t="s">
        <v>6069</v>
      </c>
      <c r="B3723" t="s">
        <v>6070</v>
      </c>
      <c r="C3723" t="s">
        <v>2653</v>
      </c>
      <c r="D3723" t="s">
        <v>2654</v>
      </c>
      <c r="E3723" t="s">
        <v>13899</v>
      </c>
    </row>
    <row r="3724" spans="1:5" x14ac:dyDescent="0.25">
      <c r="A3724" t="s">
        <v>6071</v>
      </c>
      <c r="B3724" t="s">
        <v>6072</v>
      </c>
      <c r="C3724" t="s">
        <v>2653</v>
      </c>
      <c r="D3724" t="s">
        <v>2654</v>
      </c>
      <c r="E3724" t="s">
        <v>13899</v>
      </c>
    </row>
    <row r="3725" spans="1:5" x14ac:dyDescent="0.25">
      <c r="A3725" t="s">
        <v>6073</v>
      </c>
      <c r="B3725" t="s">
        <v>6074</v>
      </c>
      <c r="C3725" t="s">
        <v>2653</v>
      </c>
      <c r="D3725" t="s">
        <v>2654</v>
      </c>
      <c r="E3725" t="s">
        <v>13899</v>
      </c>
    </row>
    <row r="3726" spans="1:5" x14ac:dyDescent="0.25">
      <c r="A3726" t="s">
        <v>6075</v>
      </c>
      <c r="B3726" t="s">
        <v>6076</v>
      </c>
      <c r="C3726" t="s">
        <v>2653</v>
      </c>
      <c r="D3726" t="s">
        <v>2654</v>
      </c>
      <c r="E3726" t="s">
        <v>13899</v>
      </c>
    </row>
    <row r="3727" spans="1:5" x14ac:dyDescent="0.25">
      <c r="A3727" t="s">
        <v>6077</v>
      </c>
      <c r="B3727" t="s">
        <v>144</v>
      </c>
      <c r="C3727" t="s">
        <v>2653</v>
      </c>
      <c r="D3727" t="s">
        <v>2654</v>
      </c>
      <c r="E3727" t="s">
        <v>13899</v>
      </c>
    </row>
    <row r="3728" spans="1:5" x14ac:dyDescent="0.25">
      <c r="A3728" t="s">
        <v>6078</v>
      </c>
      <c r="B3728" t="s">
        <v>6079</v>
      </c>
      <c r="C3728" t="s">
        <v>2653</v>
      </c>
      <c r="D3728" t="s">
        <v>2654</v>
      </c>
      <c r="E3728" t="s">
        <v>13899</v>
      </c>
    </row>
    <row r="3729" spans="1:5" x14ac:dyDescent="0.25">
      <c r="A3729" t="s">
        <v>6080</v>
      </c>
      <c r="B3729" t="s">
        <v>6081</v>
      </c>
      <c r="C3729" t="s">
        <v>2653</v>
      </c>
      <c r="D3729" t="s">
        <v>2654</v>
      </c>
      <c r="E3729" t="s">
        <v>13899</v>
      </c>
    </row>
    <row r="3730" spans="1:5" x14ac:dyDescent="0.25">
      <c r="A3730" t="s">
        <v>6082</v>
      </c>
      <c r="B3730" t="s">
        <v>6083</v>
      </c>
      <c r="C3730" t="s">
        <v>2653</v>
      </c>
      <c r="D3730" t="s">
        <v>2654</v>
      </c>
      <c r="E3730" t="s">
        <v>13899</v>
      </c>
    </row>
    <row r="3731" spans="1:5" x14ac:dyDescent="0.25">
      <c r="A3731" t="s">
        <v>6084</v>
      </c>
      <c r="B3731" t="s">
        <v>6076</v>
      </c>
      <c r="C3731" t="s">
        <v>2653</v>
      </c>
      <c r="D3731" t="s">
        <v>2654</v>
      </c>
      <c r="E3731" t="s">
        <v>13899</v>
      </c>
    </row>
    <row r="3732" spans="1:5" x14ac:dyDescent="0.25">
      <c r="A3732" t="s">
        <v>6085</v>
      </c>
      <c r="B3732" t="s">
        <v>144</v>
      </c>
      <c r="C3732" t="s">
        <v>2653</v>
      </c>
      <c r="D3732" t="s">
        <v>2654</v>
      </c>
      <c r="E3732" t="s">
        <v>13899</v>
      </c>
    </row>
    <row r="3733" spans="1:5" x14ac:dyDescent="0.25">
      <c r="A3733" t="s">
        <v>6086</v>
      </c>
      <c r="B3733" t="s">
        <v>6087</v>
      </c>
      <c r="C3733" t="s">
        <v>2653</v>
      </c>
      <c r="D3733" t="s">
        <v>2654</v>
      </c>
      <c r="E3733" t="s">
        <v>13899</v>
      </c>
    </row>
    <row r="3734" spans="1:5" x14ac:dyDescent="0.25">
      <c r="A3734" t="s">
        <v>6088</v>
      </c>
      <c r="B3734" t="s">
        <v>6089</v>
      </c>
      <c r="C3734" t="s">
        <v>2653</v>
      </c>
      <c r="D3734" t="s">
        <v>2654</v>
      </c>
      <c r="E3734" t="s">
        <v>13899</v>
      </c>
    </row>
    <row r="3735" spans="1:5" x14ac:dyDescent="0.25">
      <c r="A3735" t="s">
        <v>6090</v>
      </c>
      <c r="B3735" t="s">
        <v>147</v>
      </c>
      <c r="C3735" t="s">
        <v>2653</v>
      </c>
      <c r="D3735" t="s">
        <v>2654</v>
      </c>
      <c r="E3735" t="s">
        <v>13899</v>
      </c>
    </row>
    <row r="3736" spans="1:5" x14ac:dyDescent="0.25">
      <c r="A3736" t="s">
        <v>6091</v>
      </c>
      <c r="B3736" t="s">
        <v>144</v>
      </c>
      <c r="C3736" t="s">
        <v>2653</v>
      </c>
      <c r="D3736" t="s">
        <v>2654</v>
      </c>
      <c r="E3736" t="s">
        <v>13899</v>
      </c>
    </row>
    <row r="3737" spans="1:5" x14ac:dyDescent="0.25">
      <c r="A3737" t="s">
        <v>6092</v>
      </c>
      <c r="B3737" t="s">
        <v>6093</v>
      </c>
      <c r="C3737" t="s">
        <v>3434</v>
      </c>
      <c r="D3737" t="s">
        <v>3435</v>
      </c>
      <c r="E3737" t="s">
        <v>13901</v>
      </c>
    </row>
    <row r="3738" spans="1:5" x14ac:dyDescent="0.25">
      <c r="A3738" t="s">
        <v>6094</v>
      </c>
      <c r="B3738" t="s">
        <v>6095</v>
      </c>
      <c r="C3738" t="s">
        <v>3434</v>
      </c>
      <c r="D3738" t="s">
        <v>3435</v>
      </c>
      <c r="E3738" t="s">
        <v>13901</v>
      </c>
    </row>
    <row r="3739" spans="1:5" x14ac:dyDescent="0.25">
      <c r="A3739" t="s">
        <v>6096</v>
      </c>
      <c r="B3739" t="s">
        <v>6097</v>
      </c>
      <c r="C3739" t="s">
        <v>3434</v>
      </c>
      <c r="D3739" t="s">
        <v>3435</v>
      </c>
      <c r="E3739" t="s">
        <v>13901</v>
      </c>
    </row>
    <row r="3740" spans="1:5" x14ac:dyDescent="0.25">
      <c r="A3740" t="s">
        <v>6098</v>
      </c>
      <c r="B3740" t="s">
        <v>6099</v>
      </c>
      <c r="C3740" t="s">
        <v>3434</v>
      </c>
      <c r="D3740" t="s">
        <v>3435</v>
      </c>
      <c r="E3740" t="s">
        <v>13901</v>
      </c>
    </row>
    <row r="3741" spans="1:5" x14ac:dyDescent="0.25">
      <c r="A3741" t="s">
        <v>6100</v>
      </c>
      <c r="B3741" t="s">
        <v>1280</v>
      </c>
      <c r="C3741" t="s">
        <v>3434</v>
      </c>
      <c r="D3741" t="s">
        <v>3435</v>
      </c>
      <c r="E3741" t="s">
        <v>13901</v>
      </c>
    </row>
    <row r="3742" spans="1:5" x14ac:dyDescent="0.25">
      <c r="A3742" t="s">
        <v>6101</v>
      </c>
      <c r="B3742" t="s">
        <v>6102</v>
      </c>
      <c r="C3742" t="s">
        <v>2653</v>
      </c>
      <c r="D3742" t="s">
        <v>2654</v>
      </c>
      <c r="E3742" t="s">
        <v>13899</v>
      </c>
    </row>
    <row r="3743" spans="1:5" x14ac:dyDescent="0.25">
      <c r="A3743" t="s">
        <v>6103</v>
      </c>
      <c r="B3743" t="s">
        <v>147</v>
      </c>
      <c r="C3743" t="s">
        <v>2653</v>
      </c>
      <c r="D3743" t="s">
        <v>2654</v>
      </c>
      <c r="E3743" t="s">
        <v>13899</v>
      </c>
    </row>
    <row r="3744" spans="1:5" x14ac:dyDescent="0.25">
      <c r="A3744" t="s">
        <v>6104</v>
      </c>
      <c r="B3744" t="s">
        <v>6105</v>
      </c>
      <c r="C3744" t="s">
        <v>2653</v>
      </c>
      <c r="D3744" t="s">
        <v>2654</v>
      </c>
      <c r="E3744" t="s">
        <v>13899</v>
      </c>
    </row>
    <row r="3745" spans="1:5" x14ac:dyDescent="0.25">
      <c r="A3745" t="s">
        <v>6106</v>
      </c>
      <c r="B3745" t="s">
        <v>6107</v>
      </c>
      <c r="C3745" t="s">
        <v>2653</v>
      </c>
      <c r="D3745" t="s">
        <v>2654</v>
      </c>
      <c r="E3745" t="s">
        <v>13899</v>
      </c>
    </row>
    <row r="3746" spans="1:5" x14ac:dyDescent="0.25">
      <c r="A3746" t="s">
        <v>6108</v>
      </c>
      <c r="B3746" t="s">
        <v>6109</v>
      </c>
      <c r="C3746" t="s">
        <v>2653</v>
      </c>
      <c r="D3746" t="s">
        <v>2654</v>
      </c>
      <c r="E3746" t="s">
        <v>13899</v>
      </c>
    </row>
    <row r="3747" spans="1:5" x14ac:dyDescent="0.25">
      <c r="A3747" t="s">
        <v>6110</v>
      </c>
      <c r="B3747" t="s">
        <v>6111</v>
      </c>
      <c r="C3747" t="s">
        <v>2653</v>
      </c>
      <c r="D3747" t="s">
        <v>2654</v>
      </c>
      <c r="E3747" t="s">
        <v>13899</v>
      </c>
    </row>
    <row r="3748" spans="1:5" x14ac:dyDescent="0.25">
      <c r="A3748" t="s">
        <v>6112</v>
      </c>
      <c r="B3748" t="s">
        <v>6113</v>
      </c>
      <c r="C3748" t="s">
        <v>5504</v>
      </c>
      <c r="D3748" t="s">
        <v>5505</v>
      </c>
      <c r="E3748" t="s">
        <v>13897</v>
      </c>
    </row>
    <row r="3749" spans="1:5" x14ac:dyDescent="0.25">
      <c r="A3749" t="s">
        <v>6114</v>
      </c>
      <c r="B3749" t="s">
        <v>6115</v>
      </c>
      <c r="C3749" t="s">
        <v>2419</v>
      </c>
      <c r="D3749" t="s">
        <v>2420</v>
      </c>
      <c r="E3749" t="s">
        <v>13898</v>
      </c>
    </row>
    <row r="3750" spans="1:5" x14ac:dyDescent="0.25">
      <c r="A3750" t="s">
        <v>6116</v>
      </c>
      <c r="B3750" t="s">
        <v>6117</v>
      </c>
      <c r="C3750" t="s">
        <v>2419</v>
      </c>
      <c r="D3750" t="s">
        <v>2420</v>
      </c>
      <c r="E3750" t="s">
        <v>13898</v>
      </c>
    </row>
    <row r="3751" spans="1:5" x14ac:dyDescent="0.25">
      <c r="A3751" t="s">
        <v>6118</v>
      </c>
      <c r="B3751" t="s">
        <v>6119</v>
      </c>
      <c r="C3751" t="s">
        <v>2419</v>
      </c>
      <c r="D3751" t="s">
        <v>2420</v>
      </c>
      <c r="E3751" t="s">
        <v>13898</v>
      </c>
    </row>
    <row r="3752" spans="1:5" x14ac:dyDescent="0.25">
      <c r="A3752" t="s">
        <v>6120</v>
      </c>
      <c r="B3752" t="s">
        <v>147</v>
      </c>
      <c r="C3752" t="s">
        <v>2419</v>
      </c>
      <c r="D3752" t="s">
        <v>2420</v>
      </c>
      <c r="E3752" t="s">
        <v>13898</v>
      </c>
    </row>
    <row r="3753" spans="1:5" x14ac:dyDescent="0.25">
      <c r="A3753" t="s">
        <v>6121</v>
      </c>
      <c r="B3753" t="s">
        <v>144</v>
      </c>
      <c r="C3753" t="s">
        <v>2653</v>
      </c>
      <c r="D3753" t="s">
        <v>2654</v>
      </c>
      <c r="E3753" t="s">
        <v>13899</v>
      </c>
    </row>
    <row r="3754" spans="1:5" x14ac:dyDescent="0.25">
      <c r="A3754" t="s">
        <v>6122</v>
      </c>
      <c r="B3754" t="s">
        <v>6123</v>
      </c>
      <c r="C3754" t="s">
        <v>2657</v>
      </c>
      <c r="D3754" t="s">
        <v>2658</v>
      </c>
      <c r="E3754" t="s">
        <v>13899</v>
      </c>
    </row>
    <row r="3755" spans="1:5" x14ac:dyDescent="0.25">
      <c r="A3755" t="s">
        <v>6124</v>
      </c>
      <c r="B3755" t="s">
        <v>6125</v>
      </c>
      <c r="C3755" t="s">
        <v>2657</v>
      </c>
      <c r="D3755" t="s">
        <v>2658</v>
      </c>
      <c r="E3755" t="s">
        <v>13899</v>
      </c>
    </row>
    <row r="3756" spans="1:5" x14ac:dyDescent="0.25">
      <c r="A3756" t="s">
        <v>6126</v>
      </c>
      <c r="B3756" t="s">
        <v>6127</v>
      </c>
      <c r="C3756" t="s">
        <v>2657</v>
      </c>
      <c r="D3756" t="s">
        <v>2658</v>
      </c>
      <c r="E3756" t="s">
        <v>13899</v>
      </c>
    </row>
    <row r="3757" spans="1:5" x14ac:dyDescent="0.25">
      <c r="A3757" t="s">
        <v>6128</v>
      </c>
      <c r="B3757" t="s">
        <v>147</v>
      </c>
      <c r="C3757" t="s">
        <v>2657</v>
      </c>
      <c r="D3757" t="s">
        <v>2658</v>
      </c>
      <c r="E3757" t="s">
        <v>13899</v>
      </c>
    </row>
    <row r="3758" spans="1:5" x14ac:dyDescent="0.25">
      <c r="A3758" t="s">
        <v>6129</v>
      </c>
      <c r="B3758" t="s">
        <v>6130</v>
      </c>
      <c r="C3758" t="s">
        <v>2657</v>
      </c>
      <c r="D3758" t="s">
        <v>2658</v>
      </c>
      <c r="E3758" t="s">
        <v>13899</v>
      </c>
    </row>
    <row r="3759" spans="1:5" x14ac:dyDescent="0.25">
      <c r="A3759" t="s">
        <v>6131</v>
      </c>
      <c r="B3759" t="s">
        <v>6132</v>
      </c>
      <c r="C3759" t="s">
        <v>2653</v>
      </c>
      <c r="D3759" t="s">
        <v>2654</v>
      </c>
      <c r="E3759" t="s">
        <v>13899</v>
      </c>
    </row>
    <row r="3760" spans="1:5" x14ac:dyDescent="0.25">
      <c r="A3760" t="s">
        <v>6133</v>
      </c>
      <c r="B3760" t="s">
        <v>6134</v>
      </c>
      <c r="C3760" t="s">
        <v>2653</v>
      </c>
      <c r="D3760" t="s">
        <v>2654</v>
      </c>
      <c r="E3760" t="s">
        <v>13899</v>
      </c>
    </row>
    <row r="3761" spans="1:5" x14ac:dyDescent="0.25">
      <c r="A3761" t="s">
        <v>6135</v>
      </c>
      <c r="B3761" t="s">
        <v>6136</v>
      </c>
      <c r="C3761" t="s">
        <v>2653</v>
      </c>
      <c r="D3761" t="s">
        <v>2654</v>
      </c>
      <c r="E3761" t="s">
        <v>13899</v>
      </c>
    </row>
    <row r="3762" spans="1:5" x14ac:dyDescent="0.25">
      <c r="A3762" t="s">
        <v>6137</v>
      </c>
      <c r="B3762" t="s">
        <v>6138</v>
      </c>
      <c r="C3762" t="s">
        <v>3434</v>
      </c>
      <c r="D3762" t="s">
        <v>3435</v>
      </c>
      <c r="E3762" t="s">
        <v>13901</v>
      </c>
    </row>
    <row r="3763" spans="1:5" x14ac:dyDescent="0.25">
      <c r="A3763" t="s">
        <v>6139</v>
      </c>
      <c r="B3763" t="s">
        <v>6140</v>
      </c>
      <c r="C3763" t="s">
        <v>2653</v>
      </c>
      <c r="D3763" t="s">
        <v>2654</v>
      </c>
      <c r="E3763" t="s">
        <v>13899</v>
      </c>
    </row>
    <row r="3764" spans="1:5" x14ac:dyDescent="0.25">
      <c r="A3764" t="s">
        <v>6141</v>
      </c>
      <c r="B3764" t="s">
        <v>6142</v>
      </c>
      <c r="C3764" t="s">
        <v>2653</v>
      </c>
      <c r="D3764" t="s">
        <v>2654</v>
      </c>
      <c r="E3764" t="s">
        <v>13899</v>
      </c>
    </row>
    <row r="3765" spans="1:5" x14ac:dyDescent="0.25">
      <c r="A3765" t="s">
        <v>6143</v>
      </c>
      <c r="B3765" t="s">
        <v>6144</v>
      </c>
      <c r="C3765" t="s">
        <v>2653</v>
      </c>
      <c r="D3765" t="s">
        <v>2654</v>
      </c>
      <c r="E3765" t="s">
        <v>13899</v>
      </c>
    </row>
    <row r="3766" spans="1:5" x14ac:dyDescent="0.25">
      <c r="A3766" t="s">
        <v>6145</v>
      </c>
      <c r="B3766" t="s">
        <v>217</v>
      </c>
      <c r="C3766" t="s">
        <v>2653</v>
      </c>
      <c r="D3766" t="s">
        <v>2654</v>
      </c>
      <c r="E3766" t="s">
        <v>13899</v>
      </c>
    </row>
    <row r="3767" spans="1:5" x14ac:dyDescent="0.25">
      <c r="A3767" t="s">
        <v>6146</v>
      </c>
      <c r="B3767" t="s">
        <v>6147</v>
      </c>
      <c r="C3767" t="s">
        <v>2653</v>
      </c>
      <c r="D3767" t="s">
        <v>2654</v>
      </c>
      <c r="E3767" t="s">
        <v>13899</v>
      </c>
    </row>
    <row r="3768" spans="1:5" x14ac:dyDescent="0.25">
      <c r="A3768" t="s">
        <v>6148</v>
      </c>
      <c r="B3768" t="s">
        <v>6149</v>
      </c>
      <c r="C3768" t="s">
        <v>2653</v>
      </c>
      <c r="D3768" t="s">
        <v>2654</v>
      </c>
      <c r="E3768" t="s">
        <v>13899</v>
      </c>
    </row>
    <row r="3769" spans="1:5" x14ac:dyDescent="0.25">
      <c r="A3769" t="s">
        <v>6150</v>
      </c>
      <c r="B3769" t="s">
        <v>6151</v>
      </c>
      <c r="C3769" t="s">
        <v>2653</v>
      </c>
      <c r="D3769" t="s">
        <v>2654</v>
      </c>
      <c r="E3769" t="s">
        <v>13899</v>
      </c>
    </row>
    <row r="3770" spans="1:5" x14ac:dyDescent="0.25">
      <c r="A3770" t="s">
        <v>6152</v>
      </c>
      <c r="B3770" t="s">
        <v>6153</v>
      </c>
      <c r="C3770" t="s">
        <v>2653</v>
      </c>
      <c r="D3770" t="s">
        <v>2654</v>
      </c>
      <c r="E3770" t="s">
        <v>13899</v>
      </c>
    </row>
    <row r="3771" spans="1:5" x14ac:dyDescent="0.25">
      <c r="A3771" t="s">
        <v>6154</v>
      </c>
      <c r="B3771" t="s">
        <v>6155</v>
      </c>
      <c r="C3771" t="s">
        <v>2653</v>
      </c>
      <c r="D3771" t="s">
        <v>2654</v>
      </c>
      <c r="E3771" t="s">
        <v>13899</v>
      </c>
    </row>
    <row r="3772" spans="1:5" x14ac:dyDescent="0.25">
      <c r="A3772" t="s">
        <v>6156</v>
      </c>
      <c r="B3772" t="s">
        <v>6157</v>
      </c>
      <c r="C3772" t="s">
        <v>2653</v>
      </c>
      <c r="D3772" t="s">
        <v>2654</v>
      </c>
      <c r="E3772" t="s">
        <v>13899</v>
      </c>
    </row>
    <row r="3773" spans="1:5" x14ac:dyDescent="0.25">
      <c r="A3773" t="s">
        <v>6158</v>
      </c>
      <c r="B3773" t="s">
        <v>6159</v>
      </c>
      <c r="C3773" t="s">
        <v>2653</v>
      </c>
      <c r="D3773" t="s">
        <v>2654</v>
      </c>
      <c r="E3773" t="s">
        <v>13899</v>
      </c>
    </row>
    <row r="3774" spans="1:5" x14ac:dyDescent="0.25">
      <c r="A3774" t="s">
        <v>6160</v>
      </c>
      <c r="B3774" t="s">
        <v>6161</v>
      </c>
      <c r="C3774" t="s">
        <v>2653</v>
      </c>
      <c r="D3774" t="s">
        <v>2654</v>
      </c>
      <c r="E3774" t="s">
        <v>13899</v>
      </c>
    </row>
    <row r="3775" spans="1:5" x14ac:dyDescent="0.25">
      <c r="A3775" t="s">
        <v>6162</v>
      </c>
      <c r="B3775" t="s">
        <v>6163</v>
      </c>
      <c r="C3775" t="s">
        <v>2653</v>
      </c>
      <c r="D3775" t="s">
        <v>2654</v>
      </c>
      <c r="E3775" t="s">
        <v>13899</v>
      </c>
    </row>
    <row r="3776" spans="1:5" x14ac:dyDescent="0.25">
      <c r="A3776" t="s">
        <v>6164</v>
      </c>
      <c r="B3776" t="s">
        <v>6165</v>
      </c>
      <c r="C3776" t="s">
        <v>2653</v>
      </c>
      <c r="D3776" t="s">
        <v>2654</v>
      </c>
      <c r="E3776" t="s">
        <v>13899</v>
      </c>
    </row>
    <row r="3777" spans="1:5" x14ac:dyDescent="0.25">
      <c r="A3777" t="s">
        <v>6166</v>
      </c>
      <c r="B3777" t="s">
        <v>6167</v>
      </c>
      <c r="C3777" t="s">
        <v>2653</v>
      </c>
      <c r="D3777" t="s">
        <v>2654</v>
      </c>
      <c r="E3777" t="s">
        <v>13899</v>
      </c>
    </row>
    <row r="3778" spans="1:5" x14ac:dyDescent="0.25">
      <c r="A3778" t="s">
        <v>6168</v>
      </c>
      <c r="B3778" t="s">
        <v>6169</v>
      </c>
      <c r="C3778" t="s">
        <v>2653</v>
      </c>
      <c r="D3778" t="s">
        <v>2654</v>
      </c>
      <c r="E3778" t="s">
        <v>13899</v>
      </c>
    </row>
    <row r="3779" spans="1:5" x14ac:dyDescent="0.25">
      <c r="A3779" t="s">
        <v>6170</v>
      </c>
      <c r="B3779" t="s">
        <v>6171</v>
      </c>
      <c r="C3779" t="s">
        <v>2653</v>
      </c>
      <c r="D3779" t="s">
        <v>2654</v>
      </c>
      <c r="E3779" t="s">
        <v>13899</v>
      </c>
    </row>
    <row r="3780" spans="1:5" x14ac:dyDescent="0.25">
      <c r="A3780" t="s">
        <v>6172</v>
      </c>
      <c r="B3780" t="s">
        <v>6173</v>
      </c>
      <c r="C3780" t="s">
        <v>2653</v>
      </c>
      <c r="D3780" t="s">
        <v>2654</v>
      </c>
      <c r="E3780" t="s">
        <v>13899</v>
      </c>
    </row>
    <row r="3781" spans="1:5" x14ac:dyDescent="0.25">
      <c r="A3781" t="s">
        <v>6174</v>
      </c>
      <c r="B3781" t="s">
        <v>213</v>
      </c>
      <c r="C3781" t="s">
        <v>2653</v>
      </c>
      <c r="D3781" t="s">
        <v>2654</v>
      </c>
      <c r="E3781" t="s">
        <v>13899</v>
      </c>
    </row>
    <row r="3782" spans="1:5" x14ac:dyDescent="0.25">
      <c r="A3782" t="s">
        <v>6175</v>
      </c>
      <c r="B3782" t="s">
        <v>6176</v>
      </c>
      <c r="C3782" t="s">
        <v>2653</v>
      </c>
      <c r="D3782" t="s">
        <v>2654</v>
      </c>
      <c r="E3782" t="s">
        <v>13899</v>
      </c>
    </row>
    <row r="3783" spans="1:5" x14ac:dyDescent="0.25">
      <c r="A3783" t="s">
        <v>6177</v>
      </c>
      <c r="B3783" t="s">
        <v>6178</v>
      </c>
      <c r="C3783" t="s">
        <v>2653</v>
      </c>
      <c r="D3783" t="s">
        <v>2654</v>
      </c>
      <c r="E3783" t="s">
        <v>13899</v>
      </c>
    </row>
    <row r="3784" spans="1:5" x14ac:dyDescent="0.25">
      <c r="A3784" t="s">
        <v>6179</v>
      </c>
      <c r="B3784" t="s">
        <v>6180</v>
      </c>
      <c r="C3784" t="s">
        <v>2653</v>
      </c>
      <c r="D3784" t="s">
        <v>2654</v>
      </c>
      <c r="E3784" t="s">
        <v>13899</v>
      </c>
    </row>
    <row r="3785" spans="1:5" x14ac:dyDescent="0.25">
      <c r="A3785" t="s">
        <v>6181</v>
      </c>
      <c r="B3785" t="s">
        <v>6182</v>
      </c>
      <c r="C3785" t="s">
        <v>2653</v>
      </c>
      <c r="D3785" t="s">
        <v>2654</v>
      </c>
      <c r="E3785" t="s">
        <v>13899</v>
      </c>
    </row>
    <row r="3786" spans="1:5" x14ac:dyDescent="0.25">
      <c r="A3786" t="s">
        <v>6183</v>
      </c>
      <c r="B3786" t="s">
        <v>6184</v>
      </c>
      <c r="C3786" t="s">
        <v>2653</v>
      </c>
      <c r="D3786" t="s">
        <v>2654</v>
      </c>
      <c r="E3786" t="s">
        <v>13899</v>
      </c>
    </row>
    <row r="3787" spans="1:5" x14ac:dyDescent="0.25">
      <c r="A3787" t="s">
        <v>6185</v>
      </c>
      <c r="B3787" t="s">
        <v>6186</v>
      </c>
      <c r="C3787" t="s">
        <v>2653</v>
      </c>
      <c r="D3787" t="s">
        <v>2654</v>
      </c>
      <c r="E3787" t="s">
        <v>13899</v>
      </c>
    </row>
    <row r="3788" spans="1:5" x14ac:dyDescent="0.25">
      <c r="A3788" t="s">
        <v>6187</v>
      </c>
      <c r="B3788" t="s">
        <v>6188</v>
      </c>
      <c r="C3788" t="s">
        <v>2653</v>
      </c>
      <c r="D3788" t="s">
        <v>2654</v>
      </c>
      <c r="E3788" t="s">
        <v>13899</v>
      </c>
    </row>
    <row r="3789" spans="1:5" x14ac:dyDescent="0.25">
      <c r="A3789" t="s">
        <v>6189</v>
      </c>
      <c r="B3789" t="s">
        <v>6190</v>
      </c>
      <c r="C3789" t="s">
        <v>2653</v>
      </c>
      <c r="D3789" t="s">
        <v>2654</v>
      </c>
      <c r="E3789" t="s">
        <v>13899</v>
      </c>
    </row>
    <row r="3790" spans="1:5" x14ac:dyDescent="0.25">
      <c r="A3790" t="s">
        <v>6191</v>
      </c>
      <c r="B3790" t="s">
        <v>6192</v>
      </c>
      <c r="C3790" t="s">
        <v>2653</v>
      </c>
      <c r="D3790" t="s">
        <v>2654</v>
      </c>
      <c r="E3790" t="s">
        <v>13899</v>
      </c>
    </row>
    <row r="3791" spans="1:5" x14ac:dyDescent="0.25">
      <c r="A3791" t="s">
        <v>6193</v>
      </c>
      <c r="B3791" t="s">
        <v>6194</v>
      </c>
      <c r="C3791" t="s">
        <v>2653</v>
      </c>
      <c r="D3791" t="s">
        <v>2654</v>
      </c>
      <c r="E3791" t="s">
        <v>13899</v>
      </c>
    </row>
    <row r="3792" spans="1:5" x14ac:dyDescent="0.25">
      <c r="A3792" t="s">
        <v>6195</v>
      </c>
      <c r="B3792" t="s">
        <v>6196</v>
      </c>
      <c r="C3792" t="s">
        <v>2653</v>
      </c>
      <c r="D3792" t="s">
        <v>2654</v>
      </c>
      <c r="E3792" t="s">
        <v>13899</v>
      </c>
    </row>
    <row r="3793" spans="1:5" x14ac:dyDescent="0.25">
      <c r="A3793" t="s">
        <v>6197</v>
      </c>
      <c r="B3793" t="s">
        <v>213</v>
      </c>
      <c r="C3793" t="s">
        <v>2653</v>
      </c>
      <c r="D3793" t="s">
        <v>2654</v>
      </c>
      <c r="E3793" t="s">
        <v>13899</v>
      </c>
    </row>
    <row r="3794" spans="1:5" x14ac:dyDescent="0.25">
      <c r="A3794" t="s">
        <v>6198</v>
      </c>
      <c r="B3794" t="s">
        <v>6199</v>
      </c>
      <c r="C3794" t="s">
        <v>2653</v>
      </c>
      <c r="D3794" t="s">
        <v>2654</v>
      </c>
      <c r="E3794" t="s">
        <v>13899</v>
      </c>
    </row>
    <row r="3795" spans="1:5" x14ac:dyDescent="0.25">
      <c r="A3795" t="s">
        <v>6200</v>
      </c>
      <c r="B3795" t="s">
        <v>1379</v>
      </c>
      <c r="C3795" t="s">
        <v>2653</v>
      </c>
      <c r="D3795" t="s">
        <v>2654</v>
      </c>
      <c r="E3795" t="s">
        <v>13899</v>
      </c>
    </row>
    <row r="3796" spans="1:5" x14ac:dyDescent="0.25">
      <c r="A3796" t="s">
        <v>6201</v>
      </c>
      <c r="B3796" t="s">
        <v>6202</v>
      </c>
      <c r="C3796" t="s">
        <v>3707</v>
      </c>
      <c r="D3796" t="s">
        <v>3708</v>
      </c>
      <c r="E3796" t="s">
        <v>13903</v>
      </c>
    </row>
    <row r="3797" spans="1:5" x14ac:dyDescent="0.25">
      <c r="A3797" t="s">
        <v>6203</v>
      </c>
      <c r="B3797" t="s">
        <v>6204</v>
      </c>
      <c r="C3797" t="s">
        <v>6205</v>
      </c>
      <c r="D3797" t="s">
        <v>6206</v>
      </c>
      <c r="E3797" t="s">
        <v>13903</v>
      </c>
    </row>
    <row r="3798" spans="1:5" x14ac:dyDescent="0.25">
      <c r="A3798" t="s">
        <v>6207</v>
      </c>
      <c r="B3798" t="s">
        <v>6208</v>
      </c>
      <c r="C3798" t="s">
        <v>3707</v>
      </c>
      <c r="D3798" t="s">
        <v>3708</v>
      </c>
      <c r="E3798" t="s">
        <v>13903</v>
      </c>
    </row>
    <row r="3799" spans="1:5" x14ac:dyDescent="0.25">
      <c r="A3799" t="s">
        <v>6209</v>
      </c>
      <c r="B3799" t="s">
        <v>6210</v>
      </c>
      <c r="C3799" t="s">
        <v>3707</v>
      </c>
      <c r="D3799" t="s">
        <v>3708</v>
      </c>
      <c r="E3799" t="s">
        <v>13903</v>
      </c>
    </row>
    <row r="3800" spans="1:5" x14ac:dyDescent="0.25">
      <c r="A3800" t="s">
        <v>6211</v>
      </c>
      <c r="B3800" t="s">
        <v>147</v>
      </c>
      <c r="C3800" t="s">
        <v>3707</v>
      </c>
      <c r="D3800" t="s">
        <v>3708</v>
      </c>
      <c r="E3800" t="s">
        <v>13903</v>
      </c>
    </row>
    <row r="3801" spans="1:5" x14ac:dyDescent="0.25">
      <c r="A3801" t="s">
        <v>6212</v>
      </c>
      <c r="B3801" t="s">
        <v>6213</v>
      </c>
      <c r="C3801" t="s">
        <v>3707</v>
      </c>
      <c r="D3801" t="s">
        <v>3708</v>
      </c>
      <c r="E3801" t="s">
        <v>13903</v>
      </c>
    </row>
    <row r="3802" spans="1:5" x14ac:dyDescent="0.25">
      <c r="A3802" t="s">
        <v>6214</v>
      </c>
      <c r="B3802" t="s">
        <v>6215</v>
      </c>
      <c r="C3802" t="s">
        <v>3707</v>
      </c>
      <c r="D3802" t="s">
        <v>3708</v>
      </c>
      <c r="E3802" t="s">
        <v>13903</v>
      </c>
    </row>
    <row r="3803" spans="1:5" x14ac:dyDescent="0.25">
      <c r="A3803" t="s">
        <v>6216</v>
      </c>
      <c r="B3803" t="s">
        <v>6217</v>
      </c>
      <c r="C3803" t="s">
        <v>3707</v>
      </c>
      <c r="D3803" t="s">
        <v>3708</v>
      </c>
      <c r="E3803" t="s">
        <v>13903</v>
      </c>
    </row>
    <row r="3804" spans="1:5" x14ac:dyDescent="0.25">
      <c r="A3804" t="s">
        <v>6218</v>
      </c>
      <c r="B3804" t="s">
        <v>6219</v>
      </c>
      <c r="C3804" t="s">
        <v>3707</v>
      </c>
      <c r="D3804" t="s">
        <v>3708</v>
      </c>
      <c r="E3804" t="s">
        <v>13903</v>
      </c>
    </row>
    <row r="3805" spans="1:5" x14ac:dyDescent="0.25">
      <c r="A3805" t="s">
        <v>6220</v>
      </c>
      <c r="B3805" t="s">
        <v>140</v>
      </c>
      <c r="C3805" t="s">
        <v>3707</v>
      </c>
      <c r="D3805" t="s">
        <v>3708</v>
      </c>
      <c r="E3805" t="s">
        <v>13903</v>
      </c>
    </row>
    <row r="3806" spans="1:5" x14ac:dyDescent="0.25">
      <c r="A3806" t="s">
        <v>6221</v>
      </c>
      <c r="B3806" t="s">
        <v>144</v>
      </c>
      <c r="C3806" t="s">
        <v>3707</v>
      </c>
      <c r="D3806" t="s">
        <v>3708</v>
      </c>
      <c r="E3806" t="s">
        <v>13903</v>
      </c>
    </row>
    <row r="3807" spans="1:5" x14ac:dyDescent="0.25">
      <c r="A3807" t="s">
        <v>6222</v>
      </c>
      <c r="B3807" t="s">
        <v>6223</v>
      </c>
      <c r="C3807" t="s">
        <v>2653</v>
      </c>
      <c r="D3807" t="s">
        <v>2654</v>
      </c>
      <c r="E3807" t="s">
        <v>13899</v>
      </c>
    </row>
    <row r="3808" spans="1:5" x14ac:dyDescent="0.25">
      <c r="A3808" t="s">
        <v>6224</v>
      </c>
      <c r="B3808" t="s">
        <v>6225</v>
      </c>
      <c r="C3808" t="s">
        <v>2653</v>
      </c>
      <c r="D3808" t="s">
        <v>2654</v>
      </c>
      <c r="E3808" t="s">
        <v>13899</v>
      </c>
    </row>
    <row r="3809" spans="1:5" x14ac:dyDescent="0.25">
      <c r="A3809" t="s">
        <v>6226</v>
      </c>
      <c r="B3809" t="s">
        <v>6227</v>
      </c>
      <c r="C3809" t="s">
        <v>2653</v>
      </c>
      <c r="D3809" t="s">
        <v>2654</v>
      </c>
      <c r="E3809" t="s">
        <v>13899</v>
      </c>
    </row>
    <row r="3810" spans="1:5" x14ac:dyDescent="0.25">
      <c r="A3810" t="s">
        <v>6228</v>
      </c>
      <c r="B3810" t="s">
        <v>6229</v>
      </c>
      <c r="C3810" t="s">
        <v>2653</v>
      </c>
      <c r="D3810" t="s">
        <v>2654</v>
      </c>
      <c r="E3810" t="s">
        <v>13899</v>
      </c>
    </row>
    <row r="3811" spans="1:5" x14ac:dyDescent="0.25">
      <c r="A3811" t="s">
        <v>6230</v>
      </c>
      <c r="B3811" t="s">
        <v>6231</v>
      </c>
      <c r="C3811" t="s">
        <v>2653</v>
      </c>
      <c r="D3811" t="s">
        <v>2654</v>
      </c>
      <c r="E3811" t="s">
        <v>13899</v>
      </c>
    </row>
    <row r="3812" spans="1:5" x14ac:dyDescent="0.25">
      <c r="A3812" t="s">
        <v>6232</v>
      </c>
      <c r="B3812" t="s">
        <v>6233</v>
      </c>
      <c r="C3812" t="s">
        <v>2653</v>
      </c>
      <c r="D3812" t="s">
        <v>2654</v>
      </c>
      <c r="E3812" t="s">
        <v>13899</v>
      </c>
    </row>
    <row r="3813" spans="1:5" x14ac:dyDescent="0.25">
      <c r="A3813" t="s">
        <v>6234</v>
      </c>
      <c r="B3813" t="s">
        <v>6235</v>
      </c>
      <c r="C3813" t="s">
        <v>2653</v>
      </c>
      <c r="D3813" t="s">
        <v>2654</v>
      </c>
      <c r="E3813" t="s">
        <v>13899</v>
      </c>
    </row>
    <row r="3814" spans="1:5" x14ac:dyDescent="0.25">
      <c r="A3814" t="s">
        <v>6236</v>
      </c>
      <c r="B3814" t="s">
        <v>6237</v>
      </c>
      <c r="C3814" t="s">
        <v>2653</v>
      </c>
      <c r="D3814" t="s">
        <v>2654</v>
      </c>
      <c r="E3814" t="s">
        <v>13899</v>
      </c>
    </row>
    <row r="3815" spans="1:5" x14ac:dyDescent="0.25">
      <c r="A3815" t="s">
        <v>6238</v>
      </c>
      <c r="B3815" t="s">
        <v>144</v>
      </c>
      <c r="C3815" t="s">
        <v>2653</v>
      </c>
      <c r="D3815" t="s">
        <v>2654</v>
      </c>
      <c r="E3815" t="s">
        <v>13899</v>
      </c>
    </row>
    <row r="3816" spans="1:5" x14ac:dyDescent="0.25">
      <c r="A3816" t="s">
        <v>6239</v>
      </c>
      <c r="B3816" t="s">
        <v>6240</v>
      </c>
      <c r="C3816" t="s">
        <v>2653</v>
      </c>
      <c r="D3816" t="s">
        <v>2654</v>
      </c>
      <c r="E3816" t="s">
        <v>13899</v>
      </c>
    </row>
    <row r="3817" spans="1:5" x14ac:dyDescent="0.25">
      <c r="A3817" t="s">
        <v>6241</v>
      </c>
      <c r="B3817" t="s">
        <v>140</v>
      </c>
      <c r="C3817" t="s">
        <v>2653</v>
      </c>
      <c r="D3817" t="s">
        <v>2654</v>
      </c>
      <c r="E3817" t="s">
        <v>13899</v>
      </c>
    </row>
    <row r="3818" spans="1:5" x14ac:dyDescent="0.25">
      <c r="A3818" t="s">
        <v>6242</v>
      </c>
      <c r="B3818" t="s">
        <v>6243</v>
      </c>
      <c r="C3818" t="s">
        <v>2653</v>
      </c>
      <c r="D3818" t="s">
        <v>2654</v>
      </c>
      <c r="E3818" t="s">
        <v>13899</v>
      </c>
    </row>
    <row r="3819" spans="1:5" x14ac:dyDescent="0.25">
      <c r="A3819" t="s">
        <v>6244</v>
      </c>
      <c r="B3819" t="s">
        <v>6245</v>
      </c>
      <c r="C3819" t="s">
        <v>2653</v>
      </c>
      <c r="D3819" t="s">
        <v>2654</v>
      </c>
      <c r="E3819" t="s">
        <v>13899</v>
      </c>
    </row>
    <row r="3820" spans="1:5" x14ac:dyDescent="0.25">
      <c r="A3820" t="s">
        <v>6246</v>
      </c>
      <c r="B3820" t="s">
        <v>6247</v>
      </c>
      <c r="C3820" t="s">
        <v>2653</v>
      </c>
      <c r="D3820" t="s">
        <v>2654</v>
      </c>
      <c r="E3820" t="s">
        <v>13899</v>
      </c>
    </row>
    <row r="3821" spans="1:5" x14ac:dyDescent="0.25">
      <c r="A3821" t="s">
        <v>6248</v>
      </c>
      <c r="B3821" t="s">
        <v>6068</v>
      </c>
      <c r="C3821" t="s">
        <v>2653</v>
      </c>
      <c r="D3821" t="s">
        <v>2654</v>
      </c>
      <c r="E3821" t="s">
        <v>13899</v>
      </c>
    </row>
    <row r="3822" spans="1:5" x14ac:dyDescent="0.25">
      <c r="A3822" t="s">
        <v>6249</v>
      </c>
      <c r="B3822" t="s">
        <v>6250</v>
      </c>
      <c r="C3822" t="s">
        <v>2653</v>
      </c>
      <c r="D3822" t="s">
        <v>2654</v>
      </c>
      <c r="E3822" t="s">
        <v>13899</v>
      </c>
    </row>
    <row r="3823" spans="1:5" x14ac:dyDescent="0.25">
      <c r="A3823" t="s">
        <v>6251</v>
      </c>
      <c r="B3823" t="s">
        <v>6252</v>
      </c>
      <c r="C3823" t="s">
        <v>2653</v>
      </c>
      <c r="D3823" t="s">
        <v>2654</v>
      </c>
      <c r="E3823" t="s">
        <v>13899</v>
      </c>
    </row>
    <row r="3824" spans="1:5" x14ac:dyDescent="0.25">
      <c r="A3824" t="s">
        <v>6253</v>
      </c>
      <c r="B3824" t="s">
        <v>6254</v>
      </c>
      <c r="C3824" t="s">
        <v>2653</v>
      </c>
      <c r="D3824" t="s">
        <v>2654</v>
      </c>
      <c r="E3824" t="s">
        <v>13899</v>
      </c>
    </row>
    <row r="3825" spans="1:5" x14ac:dyDescent="0.25">
      <c r="A3825" t="s">
        <v>6255</v>
      </c>
      <c r="B3825" t="s">
        <v>6256</v>
      </c>
      <c r="C3825" t="s">
        <v>2653</v>
      </c>
      <c r="D3825" t="s">
        <v>2654</v>
      </c>
      <c r="E3825" t="s">
        <v>13899</v>
      </c>
    </row>
    <row r="3826" spans="1:5" x14ac:dyDescent="0.25">
      <c r="A3826" t="s">
        <v>6257</v>
      </c>
      <c r="B3826" t="s">
        <v>217</v>
      </c>
      <c r="C3826" t="s">
        <v>2653</v>
      </c>
      <c r="D3826" t="s">
        <v>2654</v>
      </c>
      <c r="E3826" t="s">
        <v>13899</v>
      </c>
    </row>
    <row r="3827" spans="1:5" x14ac:dyDescent="0.25">
      <c r="A3827" t="s">
        <v>6258</v>
      </c>
      <c r="B3827" t="s">
        <v>6259</v>
      </c>
      <c r="C3827" t="s">
        <v>2653</v>
      </c>
      <c r="D3827" t="s">
        <v>2654</v>
      </c>
      <c r="E3827" t="s">
        <v>13899</v>
      </c>
    </row>
    <row r="3828" spans="1:5" x14ac:dyDescent="0.25">
      <c r="A3828" t="s">
        <v>6260</v>
      </c>
      <c r="B3828" t="s">
        <v>6261</v>
      </c>
      <c r="C3828" t="s">
        <v>2653</v>
      </c>
      <c r="D3828" t="s">
        <v>2654</v>
      </c>
      <c r="E3828" t="s">
        <v>13899</v>
      </c>
    </row>
    <row r="3829" spans="1:5" x14ac:dyDescent="0.25">
      <c r="A3829" t="s">
        <v>6262</v>
      </c>
      <c r="B3829" t="s">
        <v>6263</v>
      </c>
      <c r="C3829" t="s">
        <v>2653</v>
      </c>
      <c r="D3829" t="s">
        <v>2654</v>
      </c>
      <c r="E3829" t="s">
        <v>13899</v>
      </c>
    </row>
    <row r="3830" spans="1:5" x14ac:dyDescent="0.25">
      <c r="A3830" t="s">
        <v>6264</v>
      </c>
      <c r="B3830" t="s">
        <v>6265</v>
      </c>
      <c r="C3830" t="s">
        <v>2653</v>
      </c>
      <c r="D3830" t="s">
        <v>2654</v>
      </c>
      <c r="E3830" t="s">
        <v>13899</v>
      </c>
    </row>
    <row r="3831" spans="1:5" x14ac:dyDescent="0.25">
      <c r="A3831" t="s">
        <v>6266</v>
      </c>
      <c r="B3831" t="s">
        <v>6267</v>
      </c>
      <c r="C3831" t="s">
        <v>2653</v>
      </c>
      <c r="D3831" t="s">
        <v>2654</v>
      </c>
      <c r="E3831" t="s">
        <v>13899</v>
      </c>
    </row>
    <row r="3832" spans="1:5" x14ac:dyDescent="0.25">
      <c r="A3832" t="s">
        <v>6268</v>
      </c>
      <c r="B3832" t="s">
        <v>6269</v>
      </c>
      <c r="C3832" t="s">
        <v>2653</v>
      </c>
      <c r="D3832" t="s">
        <v>2654</v>
      </c>
      <c r="E3832" t="s">
        <v>13899</v>
      </c>
    </row>
    <row r="3833" spans="1:5" x14ac:dyDescent="0.25">
      <c r="A3833" t="s">
        <v>6270</v>
      </c>
      <c r="B3833" t="s">
        <v>217</v>
      </c>
      <c r="C3833" t="s">
        <v>2653</v>
      </c>
      <c r="D3833" t="s">
        <v>2654</v>
      </c>
      <c r="E3833" t="s">
        <v>13899</v>
      </c>
    </row>
    <row r="3834" spans="1:5" x14ac:dyDescent="0.25">
      <c r="A3834" t="s">
        <v>6271</v>
      </c>
      <c r="B3834" t="s">
        <v>253</v>
      </c>
      <c r="C3834" t="s">
        <v>2653</v>
      </c>
      <c r="D3834" t="s">
        <v>2654</v>
      </c>
      <c r="E3834" t="s">
        <v>13899</v>
      </c>
    </row>
    <row r="3835" spans="1:5" x14ac:dyDescent="0.25">
      <c r="A3835" t="s">
        <v>6272</v>
      </c>
      <c r="B3835" t="s">
        <v>6273</v>
      </c>
      <c r="C3835" t="s">
        <v>2653</v>
      </c>
      <c r="D3835" t="s">
        <v>2654</v>
      </c>
      <c r="E3835" t="s">
        <v>13899</v>
      </c>
    </row>
    <row r="3836" spans="1:5" x14ac:dyDescent="0.25">
      <c r="A3836" t="s">
        <v>6274</v>
      </c>
      <c r="B3836" t="s">
        <v>6275</v>
      </c>
      <c r="C3836" t="s">
        <v>2653</v>
      </c>
      <c r="D3836" t="s">
        <v>2654</v>
      </c>
      <c r="E3836" t="s">
        <v>13899</v>
      </c>
    </row>
    <row r="3837" spans="1:5" x14ac:dyDescent="0.25">
      <c r="A3837" t="s">
        <v>6276</v>
      </c>
      <c r="B3837" t="s">
        <v>207</v>
      </c>
      <c r="C3837" t="s">
        <v>2653</v>
      </c>
      <c r="D3837" t="s">
        <v>2654</v>
      </c>
      <c r="E3837" t="s">
        <v>13899</v>
      </c>
    </row>
    <row r="3838" spans="1:5" x14ac:dyDescent="0.25">
      <c r="A3838" t="s">
        <v>6277</v>
      </c>
      <c r="B3838" t="s">
        <v>253</v>
      </c>
      <c r="C3838" t="s">
        <v>2653</v>
      </c>
      <c r="D3838" t="s">
        <v>2654</v>
      </c>
      <c r="E3838" t="s">
        <v>13899</v>
      </c>
    </row>
    <row r="3839" spans="1:5" x14ac:dyDescent="0.25">
      <c r="A3839" t="s">
        <v>6278</v>
      </c>
      <c r="B3839" t="s">
        <v>6279</v>
      </c>
      <c r="C3839" t="s">
        <v>2653</v>
      </c>
      <c r="D3839" t="s">
        <v>2654</v>
      </c>
      <c r="E3839" t="s">
        <v>13899</v>
      </c>
    </row>
    <row r="3840" spans="1:5" x14ac:dyDescent="0.25">
      <c r="A3840" t="s">
        <v>6280</v>
      </c>
      <c r="B3840" t="s">
        <v>6281</v>
      </c>
      <c r="C3840" t="s">
        <v>2653</v>
      </c>
      <c r="D3840" t="s">
        <v>2654</v>
      </c>
      <c r="E3840" t="s">
        <v>13899</v>
      </c>
    </row>
    <row r="3841" spans="1:5" x14ac:dyDescent="0.25">
      <c r="A3841" t="s">
        <v>6282</v>
      </c>
      <c r="B3841" t="s">
        <v>207</v>
      </c>
      <c r="C3841" t="s">
        <v>2653</v>
      </c>
      <c r="D3841" t="s">
        <v>2654</v>
      </c>
      <c r="E3841" t="s">
        <v>13899</v>
      </c>
    </row>
    <row r="3842" spans="1:5" x14ac:dyDescent="0.25">
      <c r="A3842" t="s">
        <v>6283</v>
      </c>
      <c r="B3842" t="s">
        <v>6284</v>
      </c>
      <c r="C3842" t="s">
        <v>2653</v>
      </c>
      <c r="D3842" t="s">
        <v>2654</v>
      </c>
      <c r="E3842" t="s">
        <v>13899</v>
      </c>
    </row>
    <row r="3843" spans="1:5" x14ac:dyDescent="0.25">
      <c r="A3843" t="s">
        <v>6285</v>
      </c>
      <c r="B3843" t="s">
        <v>6286</v>
      </c>
      <c r="C3843" t="s">
        <v>2653</v>
      </c>
      <c r="D3843" t="s">
        <v>2654</v>
      </c>
      <c r="E3843" t="s">
        <v>13899</v>
      </c>
    </row>
    <row r="3844" spans="1:5" x14ac:dyDescent="0.25">
      <c r="A3844" t="s">
        <v>6287</v>
      </c>
      <c r="B3844" t="s">
        <v>207</v>
      </c>
      <c r="C3844" t="s">
        <v>2653</v>
      </c>
      <c r="D3844" t="s">
        <v>2654</v>
      </c>
      <c r="E3844" t="s">
        <v>13899</v>
      </c>
    </row>
    <row r="3845" spans="1:5" x14ac:dyDescent="0.25">
      <c r="A3845" t="s">
        <v>6288</v>
      </c>
      <c r="B3845" t="s">
        <v>6289</v>
      </c>
      <c r="C3845" t="s">
        <v>2653</v>
      </c>
      <c r="D3845" t="s">
        <v>2654</v>
      </c>
      <c r="E3845" t="s">
        <v>13899</v>
      </c>
    </row>
    <row r="3846" spans="1:5" x14ac:dyDescent="0.25">
      <c r="A3846" t="s">
        <v>6290</v>
      </c>
      <c r="B3846" t="s">
        <v>6291</v>
      </c>
      <c r="C3846" t="s">
        <v>2653</v>
      </c>
      <c r="D3846" t="s">
        <v>2654</v>
      </c>
      <c r="E3846" t="s">
        <v>13899</v>
      </c>
    </row>
    <row r="3847" spans="1:5" x14ac:dyDescent="0.25">
      <c r="A3847" t="s">
        <v>6292</v>
      </c>
      <c r="B3847" t="s">
        <v>6293</v>
      </c>
      <c r="C3847" t="s">
        <v>2653</v>
      </c>
      <c r="D3847" t="s">
        <v>2654</v>
      </c>
      <c r="E3847" t="s">
        <v>13899</v>
      </c>
    </row>
    <row r="3848" spans="1:5" x14ac:dyDescent="0.25">
      <c r="A3848" t="s">
        <v>6294</v>
      </c>
      <c r="B3848" t="s">
        <v>6295</v>
      </c>
      <c r="C3848" t="s">
        <v>2653</v>
      </c>
      <c r="D3848" t="s">
        <v>2654</v>
      </c>
      <c r="E3848" t="s">
        <v>13899</v>
      </c>
    </row>
    <row r="3849" spans="1:5" x14ac:dyDescent="0.25">
      <c r="A3849" t="s">
        <v>6296</v>
      </c>
      <c r="B3849" t="s">
        <v>207</v>
      </c>
      <c r="C3849" t="s">
        <v>2653</v>
      </c>
      <c r="D3849" t="s">
        <v>2654</v>
      </c>
      <c r="E3849" t="s">
        <v>13899</v>
      </c>
    </row>
    <row r="3850" spans="1:5" x14ac:dyDescent="0.25">
      <c r="A3850" t="s">
        <v>6297</v>
      </c>
      <c r="B3850" t="s">
        <v>6298</v>
      </c>
      <c r="C3850" t="s">
        <v>2653</v>
      </c>
      <c r="D3850" t="s">
        <v>2654</v>
      </c>
      <c r="E3850" t="s">
        <v>13899</v>
      </c>
    </row>
    <row r="3851" spans="1:5" x14ac:dyDescent="0.25">
      <c r="A3851" t="s">
        <v>6299</v>
      </c>
      <c r="B3851" t="s">
        <v>6300</v>
      </c>
      <c r="C3851" t="s">
        <v>2653</v>
      </c>
      <c r="D3851" t="s">
        <v>2654</v>
      </c>
      <c r="E3851" t="s">
        <v>13899</v>
      </c>
    </row>
    <row r="3852" spans="1:5" x14ac:dyDescent="0.25">
      <c r="A3852" t="s">
        <v>6301</v>
      </c>
      <c r="B3852" t="s">
        <v>6302</v>
      </c>
      <c r="C3852" t="s">
        <v>2653</v>
      </c>
      <c r="D3852" t="s">
        <v>2654</v>
      </c>
      <c r="E3852" t="s">
        <v>13899</v>
      </c>
    </row>
    <row r="3853" spans="1:5" x14ac:dyDescent="0.25">
      <c r="A3853" t="s">
        <v>6303</v>
      </c>
      <c r="B3853" t="s">
        <v>6304</v>
      </c>
      <c r="C3853" t="s">
        <v>2653</v>
      </c>
      <c r="D3853" t="s">
        <v>2654</v>
      </c>
      <c r="E3853" t="s">
        <v>13899</v>
      </c>
    </row>
    <row r="3854" spans="1:5" x14ac:dyDescent="0.25">
      <c r="A3854" t="s">
        <v>6305</v>
      </c>
      <c r="B3854" t="s">
        <v>6306</v>
      </c>
      <c r="C3854" t="s">
        <v>2653</v>
      </c>
      <c r="D3854" t="s">
        <v>2654</v>
      </c>
      <c r="E3854" t="s">
        <v>13899</v>
      </c>
    </row>
    <row r="3855" spans="1:5" x14ac:dyDescent="0.25">
      <c r="A3855" t="s">
        <v>6307</v>
      </c>
      <c r="B3855" t="s">
        <v>6308</v>
      </c>
      <c r="C3855" t="s">
        <v>2653</v>
      </c>
      <c r="D3855" t="s">
        <v>2654</v>
      </c>
      <c r="E3855" t="s">
        <v>13899</v>
      </c>
    </row>
    <row r="3856" spans="1:5" x14ac:dyDescent="0.25">
      <c r="A3856" t="s">
        <v>6309</v>
      </c>
      <c r="B3856" t="s">
        <v>6310</v>
      </c>
      <c r="C3856" t="s">
        <v>2653</v>
      </c>
      <c r="D3856" t="s">
        <v>2654</v>
      </c>
      <c r="E3856" t="s">
        <v>13899</v>
      </c>
    </row>
    <row r="3857" spans="1:5" x14ac:dyDescent="0.25">
      <c r="A3857" t="s">
        <v>6311</v>
      </c>
      <c r="B3857" t="s">
        <v>207</v>
      </c>
      <c r="C3857" t="s">
        <v>2653</v>
      </c>
      <c r="D3857" t="s">
        <v>2654</v>
      </c>
      <c r="E3857" t="s">
        <v>13899</v>
      </c>
    </row>
    <row r="3858" spans="1:5" x14ac:dyDescent="0.25">
      <c r="A3858" t="s">
        <v>6312</v>
      </c>
      <c r="B3858" t="s">
        <v>6313</v>
      </c>
      <c r="C3858" t="s">
        <v>2653</v>
      </c>
      <c r="D3858" t="s">
        <v>2654</v>
      </c>
      <c r="E3858" t="s">
        <v>13899</v>
      </c>
    </row>
    <row r="3859" spans="1:5" x14ac:dyDescent="0.25">
      <c r="A3859" t="s">
        <v>6314</v>
      </c>
      <c r="B3859" t="s">
        <v>6315</v>
      </c>
      <c r="C3859" t="s">
        <v>2653</v>
      </c>
      <c r="D3859" t="s">
        <v>2654</v>
      </c>
      <c r="E3859" t="s">
        <v>13899</v>
      </c>
    </row>
    <row r="3860" spans="1:5" x14ac:dyDescent="0.25">
      <c r="A3860" t="s">
        <v>6316</v>
      </c>
      <c r="B3860" t="s">
        <v>207</v>
      </c>
      <c r="C3860" t="s">
        <v>2653</v>
      </c>
      <c r="D3860" t="s">
        <v>2654</v>
      </c>
      <c r="E3860" t="s">
        <v>13899</v>
      </c>
    </row>
    <row r="3861" spans="1:5" x14ac:dyDescent="0.25">
      <c r="A3861" t="s">
        <v>6317</v>
      </c>
      <c r="B3861" t="s">
        <v>6318</v>
      </c>
      <c r="C3861" t="s">
        <v>2653</v>
      </c>
      <c r="D3861" t="s">
        <v>2654</v>
      </c>
      <c r="E3861" t="s">
        <v>13899</v>
      </c>
    </row>
    <row r="3862" spans="1:5" x14ac:dyDescent="0.25">
      <c r="A3862" t="s">
        <v>6319</v>
      </c>
      <c r="B3862" t="s">
        <v>6320</v>
      </c>
      <c r="C3862" t="s">
        <v>2653</v>
      </c>
      <c r="D3862" t="s">
        <v>2654</v>
      </c>
      <c r="E3862" t="s">
        <v>13899</v>
      </c>
    </row>
    <row r="3863" spans="1:5" x14ac:dyDescent="0.25">
      <c r="A3863" t="s">
        <v>6321</v>
      </c>
      <c r="B3863" t="s">
        <v>6322</v>
      </c>
      <c r="C3863" t="s">
        <v>2653</v>
      </c>
      <c r="D3863" t="s">
        <v>2654</v>
      </c>
      <c r="E3863" t="s">
        <v>13899</v>
      </c>
    </row>
    <row r="3864" spans="1:5" x14ac:dyDescent="0.25">
      <c r="A3864" t="s">
        <v>6323</v>
      </c>
      <c r="B3864" t="s">
        <v>207</v>
      </c>
      <c r="C3864" t="s">
        <v>2653</v>
      </c>
      <c r="D3864" t="s">
        <v>2654</v>
      </c>
      <c r="E3864" t="s">
        <v>13899</v>
      </c>
    </row>
    <row r="3865" spans="1:5" x14ac:dyDescent="0.25">
      <c r="A3865" t="s">
        <v>6324</v>
      </c>
      <c r="B3865" t="s">
        <v>6325</v>
      </c>
      <c r="C3865" t="s">
        <v>2653</v>
      </c>
      <c r="D3865" t="s">
        <v>2654</v>
      </c>
      <c r="E3865" t="s">
        <v>13899</v>
      </c>
    </row>
    <row r="3866" spans="1:5" x14ac:dyDescent="0.25">
      <c r="A3866" t="s">
        <v>6326</v>
      </c>
      <c r="B3866" t="s">
        <v>217</v>
      </c>
      <c r="C3866" t="s">
        <v>2653</v>
      </c>
      <c r="D3866" t="s">
        <v>2654</v>
      </c>
      <c r="E3866" t="s">
        <v>13899</v>
      </c>
    </row>
    <row r="3867" spans="1:5" x14ac:dyDescent="0.25">
      <c r="A3867" t="s">
        <v>6327</v>
      </c>
      <c r="B3867" t="s">
        <v>1280</v>
      </c>
      <c r="C3867" t="s">
        <v>2653</v>
      </c>
      <c r="D3867" t="s">
        <v>2654</v>
      </c>
      <c r="E3867" t="s">
        <v>13899</v>
      </c>
    </row>
    <row r="3868" spans="1:5" x14ac:dyDescent="0.25">
      <c r="A3868" t="s">
        <v>6328</v>
      </c>
      <c r="B3868" t="s">
        <v>6329</v>
      </c>
      <c r="C3868" t="s">
        <v>2657</v>
      </c>
      <c r="D3868" t="s">
        <v>2658</v>
      </c>
      <c r="E3868" t="s">
        <v>13899</v>
      </c>
    </row>
    <row r="3869" spans="1:5" x14ac:dyDescent="0.25">
      <c r="A3869" t="s">
        <v>6330</v>
      </c>
      <c r="B3869" t="s">
        <v>6331</v>
      </c>
      <c r="C3869" t="s">
        <v>2657</v>
      </c>
      <c r="D3869" t="s">
        <v>2658</v>
      </c>
      <c r="E3869" t="s">
        <v>13899</v>
      </c>
    </row>
    <row r="3870" spans="1:5" x14ac:dyDescent="0.25">
      <c r="A3870" t="s">
        <v>6332</v>
      </c>
      <c r="B3870" t="s">
        <v>6333</v>
      </c>
      <c r="C3870" t="s">
        <v>2657</v>
      </c>
      <c r="D3870" t="s">
        <v>2658</v>
      </c>
      <c r="E3870" t="s">
        <v>13899</v>
      </c>
    </row>
    <row r="3871" spans="1:5" x14ac:dyDescent="0.25">
      <c r="A3871" t="s">
        <v>6334</v>
      </c>
      <c r="B3871" t="s">
        <v>6335</v>
      </c>
      <c r="C3871" t="s">
        <v>2657</v>
      </c>
      <c r="D3871" t="s">
        <v>2658</v>
      </c>
      <c r="E3871" t="s">
        <v>13899</v>
      </c>
    </row>
    <row r="3872" spans="1:5" x14ac:dyDescent="0.25">
      <c r="A3872" t="s">
        <v>6336</v>
      </c>
      <c r="B3872" t="s">
        <v>6337</v>
      </c>
      <c r="C3872" t="s">
        <v>2657</v>
      </c>
      <c r="D3872" t="s">
        <v>2658</v>
      </c>
      <c r="E3872" t="s">
        <v>13899</v>
      </c>
    </row>
    <row r="3873" spans="1:5" x14ac:dyDescent="0.25">
      <c r="A3873" t="s">
        <v>6338</v>
      </c>
      <c r="B3873" t="s">
        <v>144</v>
      </c>
      <c r="C3873" t="s">
        <v>2657</v>
      </c>
      <c r="D3873" t="s">
        <v>2658</v>
      </c>
      <c r="E3873" t="s">
        <v>13899</v>
      </c>
    </row>
    <row r="3874" spans="1:5" x14ac:dyDescent="0.25">
      <c r="A3874" t="s">
        <v>6339</v>
      </c>
      <c r="B3874" t="s">
        <v>6340</v>
      </c>
      <c r="C3874" t="s">
        <v>2657</v>
      </c>
      <c r="D3874" t="s">
        <v>2658</v>
      </c>
      <c r="E3874" t="s">
        <v>13899</v>
      </c>
    </row>
    <row r="3875" spans="1:5" x14ac:dyDescent="0.25">
      <c r="A3875" t="s">
        <v>6341</v>
      </c>
      <c r="B3875" t="s">
        <v>6342</v>
      </c>
      <c r="C3875" t="s">
        <v>2657</v>
      </c>
      <c r="D3875" t="s">
        <v>2658</v>
      </c>
      <c r="E3875" t="s">
        <v>13899</v>
      </c>
    </row>
    <row r="3876" spans="1:5" x14ac:dyDescent="0.25">
      <c r="A3876" t="s">
        <v>6343</v>
      </c>
      <c r="B3876" t="s">
        <v>6344</v>
      </c>
      <c r="C3876" t="s">
        <v>2657</v>
      </c>
      <c r="D3876" t="s">
        <v>2658</v>
      </c>
      <c r="E3876" t="s">
        <v>13899</v>
      </c>
    </row>
    <row r="3877" spans="1:5" x14ac:dyDescent="0.25">
      <c r="A3877" t="s">
        <v>6345</v>
      </c>
      <c r="B3877" t="s">
        <v>144</v>
      </c>
      <c r="C3877" t="s">
        <v>2657</v>
      </c>
      <c r="D3877" t="s">
        <v>2658</v>
      </c>
      <c r="E3877" t="s">
        <v>13899</v>
      </c>
    </row>
    <row r="3878" spans="1:5" x14ac:dyDescent="0.25">
      <c r="A3878" t="s">
        <v>6346</v>
      </c>
      <c r="B3878" t="s">
        <v>6347</v>
      </c>
      <c r="C3878" t="s">
        <v>2657</v>
      </c>
      <c r="D3878" t="s">
        <v>2658</v>
      </c>
      <c r="E3878" t="s">
        <v>13899</v>
      </c>
    </row>
    <row r="3879" spans="1:5" x14ac:dyDescent="0.25">
      <c r="A3879" t="s">
        <v>6348</v>
      </c>
      <c r="B3879" t="s">
        <v>6349</v>
      </c>
      <c r="C3879" t="s">
        <v>2657</v>
      </c>
      <c r="D3879" t="s">
        <v>2658</v>
      </c>
      <c r="E3879" t="s">
        <v>13899</v>
      </c>
    </row>
    <row r="3880" spans="1:5" x14ac:dyDescent="0.25">
      <c r="A3880" t="s">
        <v>6350</v>
      </c>
      <c r="B3880" t="s">
        <v>140</v>
      </c>
      <c r="C3880" t="s">
        <v>2657</v>
      </c>
      <c r="D3880" t="s">
        <v>2658</v>
      </c>
      <c r="E3880" t="s">
        <v>13899</v>
      </c>
    </row>
    <row r="3881" spans="1:5" x14ac:dyDescent="0.25">
      <c r="A3881" t="s">
        <v>6351</v>
      </c>
      <c r="B3881" t="s">
        <v>6352</v>
      </c>
      <c r="C3881" t="s">
        <v>2657</v>
      </c>
      <c r="D3881" t="s">
        <v>2658</v>
      </c>
      <c r="E3881" t="s">
        <v>13899</v>
      </c>
    </row>
    <row r="3882" spans="1:5" x14ac:dyDescent="0.25">
      <c r="A3882" t="s">
        <v>6353</v>
      </c>
      <c r="B3882" t="s">
        <v>6354</v>
      </c>
      <c r="C3882" t="s">
        <v>2657</v>
      </c>
      <c r="D3882" t="s">
        <v>2658</v>
      </c>
      <c r="E3882" t="s">
        <v>13899</v>
      </c>
    </row>
    <row r="3883" spans="1:5" x14ac:dyDescent="0.25">
      <c r="A3883" t="s">
        <v>6355</v>
      </c>
      <c r="B3883" t="s">
        <v>6356</v>
      </c>
      <c r="C3883" t="s">
        <v>2657</v>
      </c>
      <c r="D3883" t="s">
        <v>2658</v>
      </c>
      <c r="E3883" t="s">
        <v>13899</v>
      </c>
    </row>
    <row r="3884" spans="1:5" x14ac:dyDescent="0.25">
      <c r="A3884" t="s">
        <v>6357</v>
      </c>
      <c r="B3884" t="s">
        <v>147</v>
      </c>
      <c r="C3884" t="s">
        <v>2657</v>
      </c>
      <c r="D3884" t="s">
        <v>2658</v>
      </c>
      <c r="E3884" t="s">
        <v>13899</v>
      </c>
    </row>
    <row r="3885" spans="1:5" x14ac:dyDescent="0.25">
      <c r="A3885" t="s">
        <v>6358</v>
      </c>
      <c r="B3885" t="s">
        <v>6359</v>
      </c>
      <c r="C3885" t="s">
        <v>2657</v>
      </c>
      <c r="D3885" t="s">
        <v>2658</v>
      </c>
      <c r="E3885" t="s">
        <v>13899</v>
      </c>
    </row>
    <row r="3886" spans="1:5" x14ac:dyDescent="0.25">
      <c r="A3886" t="s">
        <v>6360</v>
      </c>
      <c r="B3886" t="s">
        <v>6361</v>
      </c>
      <c r="C3886" t="s">
        <v>2657</v>
      </c>
      <c r="D3886" t="s">
        <v>2658</v>
      </c>
      <c r="E3886" t="s">
        <v>13899</v>
      </c>
    </row>
    <row r="3887" spans="1:5" x14ac:dyDescent="0.25">
      <c r="A3887" t="s">
        <v>6362</v>
      </c>
      <c r="B3887" t="s">
        <v>147</v>
      </c>
      <c r="C3887" t="s">
        <v>2657</v>
      </c>
      <c r="D3887" t="s">
        <v>2658</v>
      </c>
      <c r="E3887" t="s">
        <v>13899</v>
      </c>
    </row>
    <row r="3888" spans="1:5" x14ac:dyDescent="0.25">
      <c r="A3888" t="s">
        <v>6363</v>
      </c>
      <c r="B3888" t="s">
        <v>6364</v>
      </c>
      <c r="C3888" t="s">
        <v>2657</v>
      </c>
      <c r="D3888" t="s">
        <v>2658</v>
      </c>
      <c r="E3888" t="s">
        <v>13899</v>
      </c>
    </row>
    <row r="3889" spans="1:5" x14ac:dyDescent="0.25">
      <c r="A3889" t="s">
        <v>6365</v>
      </c>
      <c r="B3889" t="s">
        <v>6366</v>
      </c>
      <c r="C3889" t="s">
        <v>2657</v>
      </c>
      <c r="D3889" t="s">
        <v>2658</v>
      </c>
      <c r="E3889" t="s">
        <v>13899</v>
      </c>
    </row>
    <row r="3890" spans="1:5" x14ac:dyDescent="0.25">
      <c r="A3890" t="s">
        <v>6367</v>
      </c>
      <c r="B3890" t="s">
        <v>6368</v>
      </c>
      <c r="C3890" t="s">
        <v>2657</v>
      </c>
      <c r="D3890" t="s">
        <v>2658</v>
      </c>
      <c r="E3890" t="s">
        <v>13899</v>
      </c>
    </row>
    <row r="3891" spans="1:5" x14ac:dyDescent="0.25">
      <c r="A3891" t="s">
        <v>6369</v>
      </c>
      <c r="B3891" t="s">
        <v>6370</v>
      </c>
      <c r="C3891" t="s">
        <v>2657</v>
      </c>
      <c r="D3891" t="s">
        <v>2658</v>
      </c>
      <c r="E3891" t="s">
        <v>13899</v>
      </c>
    </row>
    <row r="3892" spans="1:5" x14ac:dyDescent="0.25">
      <c r="A3892" t="s">
        <v>6371</v>
      </c>
      <c r="B3892" t="s">
        <v>6372</v>
      </c>
      <c r="C3892" t="s">
        <v>2657</v>
      </c>
      <c r="D3892" t="s">
        <v>2658</v>
      </c>
      <c r="E3892" t="s">
        <v>13899</v>
      </c>
    </row>
    <row r="3893" spans="1:5" x14ac:dyDescent="0.25">
      <c r="A3893" t="s">
        <v>6373</v>
      </c>
      <c r="B3893" t="s">
        <v>6374</v>
      </c>
      <c r="C3893" t="s">
        <v>2657</v>
      </c>
      <c r="D3893" t="s">
        <v>2658</v>
      </c>
      <c r="E3893" t="s">
        <v>13899</v>
      </c>
    </row>
    <row r="3894" spans="1:5" x14ac:dyDescent="0.25">
      <c r="A3894" t="s">
        <v>6375</v>
      </c>
      <c r="B3894" t="s">
        <v>147</v>
      </c>
      <c r="C3894" t="s">
        <v>2657</v>
      </c>
      <c r="D3894" t="s">
        <v>2658</v>
      </c>
      <c r="E3894" t="s">
        <v>13899</v>
      </c>
    </row>
    <row r="3895" spans="1:5" x14ac:dyDescent="0.25">
      <c r="A3895" t="s">
        <v>6376</v>
      </c>
      <c r="B3895" t="s">
        <v>144</v>
      </c>
      <c r="C3895" t="s">
        <v>2657</v>
      </c>
      <c r="D3895" t="s">
        <v>2658</v>
      </c>
      <c r="E3895" t="s">
        <v>13899</v>
      </c>
    </row>
    <row r="3896" spans="1:5" x14ac:dyDescent="0.25">
      <c r="A3896" t="s">
        <v>6377</v>
      </c>
      <c r="B3896" t="s">
        <v>6378</v>
      </c>
      <c r="C3896" t="s">
        <v>2657</v>
      </c>
      <c r="D3896" t="s">
        <v>2658</v>
      </c>
      <c r="E3896" t="s">
        <v>13899</v>
      </c>
    </row>
    <row r="3897" spans="1:5" x14ac:dyDescent="0.25">
      <c r="A3897" t="s">
        <v>6379</v>
      </c>
      <c r="B3897" t="s">
        <v>147</v>
      </c>
      <c r="C3897" t="s">
        <v>2657</v>
      </c>
      <c r="D3897" t="s">
        <v>2658</v>
      </c>
      <c r="E3897" t="s">
        <v>13899</v>
      </c>
    </row>
    <row r="3898" spans="1:5" x14ac:dyDescent="0.25">
      <c r="A3898" t="s">
        <v>6380</v>
      </c>
      <c r="B3898" t="s">
        <v>6378</v>
      </c>
      <c r="C3898" t="s">
        <v>2657</v>
      </c>
      <c r="D3898" t="s">
        <v>2658</v>
      </c>
      <c r="E3898" t="s">
        <v>13899</v>
      </c>
    </row>
    <row r="3899" spans="1:5" x14ac:dyDescent="0.25">
      <c r="A3899" t="s">
        <v>6381</v>
      </c>
      <c r="B3899" t="s">
        <v>147</v>
      </c>
      <c r="C3899" t="s">
        <v>2657</v>
      </c>
      <c r="D3899" t="s">
        <v>2658</v>
      </c>
      <c r="E3899" t="s">
        <v>13899</v>
      </c>
    </row>
    <row r="3900" spans="1:5" x14ac:dyDescent="0.25">
      <c r="A3900" t="s">
        <v>6382</v>
      </c>
      <c r="B3900" t="s">
        <v>6383</v>
      </c>
      <c r="C3900" t="s">
        <v>2657</v>
      </c>
      <c r="D3900" t="s">
        <v>2658</v>
      </c>
      <c r="E3900" t="s">
        <v>13899</v>
      </c>
    </row>
    <row r="3901" spans="1:5" x14ac:dyDescent="0.25">
      <c r="A3901" t="s">
        <v>6384</v>
      </c>
      <c r="B3901" t="s">
        <v>6385</v>
      </c>
      <c r="C3901" t="s">
        <v>2657</v>
      </c>
      <c r="D3901" t="s">
        <v>2658</v>
      </c>
      <c r="E3901" t="s">
        <v>13899</v>
      </c>
    </row>
    <row r="3902" spans="1:5" x14ac:dyDescent="0.25">
      <c r="A3902" t="s">
        <v>6386</v>
      </c>
      <c r="B3902" t="s">
        <v>147</v>
      </c>
      <c r="C3902" t="s">
        <v>2657</v>
      </c>
      <c r="D3902" t="s">
        <v>2658</v>
      </c>
      <c r="E3902" t="s">
        <v>13899</v>
      </c>
    </row>
    <row r="3903" spans="1:5" x14ac:dyDescent="0.25">
      <c r="A3903" t="s">
        <v>6387</v>
      </c>
      <c r="B3903" t="s">
        <v>6388</v>
      </c>
      <c r="C3903" t="s">
        <v>2657</v>
      </c>
      <c r="D3903" t="s">
        <v>2658</v>
      </c>
      <c r="E3903" t="s">
        <v>13899</v>
      </c>
    </row>
    <row r="3904" spans="1:5" x14ac:dyDescent="0.25">
      <c r="A3904" t="s">
        <v>6389</v>
      </c>
      <c r="B3904" t="s">
        <v>144</v>
      </c>
      <c r="C3904" t="s">
        <v>2657</v>
      </c>
      <c r="D3904" t="s">
        <v>2658</v>
      </c>
      <c r="E3904" t="s">
        <v>13899</v>
      </c>
    </row>
    <row r="3905" spans="1:5" x14ac:dyDescent="0.25">
      <c r="A3905" t="s">
        <v>6390</v>
      </c>
      <c r="B3905" t="s">
        <v>6391</v>
      </c>
      <c r="C3905" t="s">
        <v>2657</v>
      </c>
      <c r="D3905" t="s">
        <v>2658</v>
      </c>
      <c r="E3905" t="s">
        <v>13899</v>
      </c>
    </row>
    <row r="3906" spans="1:5" x14ac:dyDescent="0.25">
      <c r="A3906" t="s">
        <v>6392</v>
      </c>
      <c r="B3906" t="s">
        <v>6393</v>
      </c>
      <c r="C3906" t="s">
        <v>2657</v>
      </c>
      <c r="D3906" t="s">
        <v>2658</v>
      </c>
      <c r="E3906" t="s">
        <v>13899</v>
      </c>
    </row>
    <row r="3907" spans="1:5" x14ac:dyDescent="0.25">
      <c r="A3907" t="s">
        <v>6394</v>
      </c>
      <c r="B3907" t="s">
        <v>6395</v>
      </c>
      <c r="C3907" t="s">
        <v>2657</v>
      </c>
      <c r="D3907" t="s">
        <v>2658</v>
      </c>
      <c r="E3907" t="s">
        <v>13899</v>
      </c>
    </row>
    <row r="3908" spans="1:5" x14ac:dyDescent="0.25">
      <c r="A3908" t="s">
        <v>6396</v>
      </c>
      <c r="B3908" t="s">
        <v>6397</v>
      </c>
      <c r="C3908" t="s">
        <v>2657</v>
      </c>
      <c r="D3908" t="s">
        <v>2658</v>
      </c>
      <c r="E3908" t="s">
        <v>13899</v>
      </c>
    </row>
    <row r="3909" spans="1:5" x14ac:dyDescent="0.25">
      <c r="A3909" t="s">
        <v>6398</v>
      </c>
      <c r="B3909" t="s">
        <v>6399</v>
      </c>
      <c r="C3909" t="s">
        <v>2657</v>
      </c>
      <c r="D3909" t="s">
        <v>2658</v>
      </c>
      <c r="E3909" t="s">
        <v>13899</v>
      </c>
    </row>
    <row r="3910" spans="1:5" x14ac:dyDescent="0.25">
      <c r="A3910" t="s">
        <v>6400</v>
      </c>
      <c r="B3910" t="s">
        <v>6401</v>
      </c>
      <c r="C3910" t="s">
        <v>2657</v>
      </c>
      <c r="D3910" t="s">
        <v>2658</v>
      </c>
      <c r="E3910" t="s">
        <v>13899</v>
      </c>
    </row>
    <row r="3911" spans="1:5" x14ac:dyDescent="0.25">
      <c r="A3911" t="s">
        <v>6402</v>
      </c>
      <c r="B3911" t="s">
        <v>6403</v>
      </c>
      <c r="C3911" t="s">
        <v>2657</v>
      </c>
      <c r="D3911" t="s">
        <v>2658</v>
      </c>
      <c r="E3911" t="s">
        <v>13899</v>
      </c>
    </row>
    <row r="3912" spans="1:5" x14ac:dyDescent="0.25">
      <c r="A3912" t="s">
        <v>6404</v>
      </c>
      <c r="B3912" t="s">
        <v>6405</v>
      </c>
      <c r="C3912" t="s">
        <v>2657</v>
      </c>
      <c r="D3912" t="s">
        <v>2658</v>
      </c>
      <c r="E3912" t="s">
        <v>13899</v>
      </c>
    </row>
    <row r="3913" spans="1:5" x14ac:dyDescent="0.25">
      <c r="A3913" t="s">
        <v>6406</v>
      </c>
      <c r="B3913" t="s">
        <v>6407</v>
      </c>
      <c r="C3913" t="s">
        <v>2657</v>
      </c>
      <c r="D3913" t="s">
        <v>2658</v>
      </c>
      <c r="E3913" t="s">
        <v>13899</v>
      </c>
    </row>
    <row r="3914" spans="1:5" x14ac:dyDescent="0.25">
      <c r="A3914" t="s">
        <v>6408</v>
      </c>
      <c r="B3914" t="s">
        <v>1379</v>
      </c>
      <c r="C3914" t="s">
        <v>2657</v>
      </c>
      <c r="D3914" t="s">
        <v>2658</v>
      </c>
      <c r="E3914" t="s">
        <v>13899</v>
      </c>
    </row>
    <row r="3915" spans="1:5" x14ac:dyDescent="0.25">
      <c r="A3915" t="s">
        <v>6409</v>
      </c>
      <c r="B3915" t="s">
        <v>393</v>
      </c>
      <c r="C3915" t="s">
        <v>2657</v>
      </c>
      <c r="D3915" t="s">
        <v>2658</v>
      </c>
      <c r="E3915" t="s">
        <v>13899</v>
      </c>
    </row>
    <row r="3916" spans="1:5" x14ac:dyDescent="0.25">
      <c r="A3916" t="s">
        <v>6410</v>
      </c>
      <c r="B3916" t="s">
        <v>6411</v>
      </c>
      <c r="C3916" t="s">
        <v>2657</v>
      </c>
      <c r="D3916" t="s">
        <v>2658</v>
      </c>
      <c r="E3916" t="s">
        <v>13899</v>
      </c>
    </row>
    <row r="3917" spans="1:5" x14ac:dyDescent="0.25">
      <c r="A3917" t="s">
        <v>6412</v>
      </c>
      <c r="B3917" t="s">
        <v>6413</v>
      </c>
      <c r="C3917" t="s">
        <v>2657</v>
      </c>
      <c r="D3917" t="s">
        <v>2658</v>
      </c>
      <c r="E3917" t="s">
        <v>13899</v>
      </c>
    </row>
    <row r="3918" spans="1:5" x14ac:dyDescent="0.25">
      <c r="A3918" t="s">
        <v>6414</v>
      </c>
      <c r="B3918" t="s">
        <v>6415</v>
      </c>
      <c r="C3918" t="s">
        <v>2657</v>
      </c>
      <c r="D3918" t="s">
        <v>2658</v>
      </c>
      <c r="E3918" t="s">
        <v>13899</v>
      </c>
    </row>
    <row r="3919" spans="1:5" x14ac:dyDescent="0.25">
      <c r="A3919" t="s">
        <v>6416</v>
      </c>
      <c r="B3919" t="s">
        <v>6417</v>
      </c>
      <c r="C3919" t="s">
        <v>2657</v>
      </c>
      <c r="D3919" t="s">
        <v>2658</v>
      </c>
      <c r="E3919" t="s">
        <v>13899</v>
      </c>
    </row>
    <row r="3920" spans="1:5" x14ac:dyDescent="0.25">
      <c r="A3920" t="s">
        <v>6418</v>
      </c>
      <c r="B3920" t="s">
        <v>6419</v>
      </c>
      <c r="C3920" t="s">
        <v>2657</v>
      </c>
      <c r="D3920" t="s">
        <v>2658</v>
      </c>
      <c r="E3920" t="s">
        <v>13899</v>
      </c>
    </row>
    <row r="3921" spans="1:5" x14ac:dyDescent="0.25">
      <c r="A3921" t="s">
        <v>6420</v>
      </c>
      <c r="B3921" t="s">
        <v>147</v>
      </c>
      <c r="C3921" t="s">
        <v>2657</v>
      </c>
      <c r="D3921" t="s">
        <v>2658</v>
      </c>
      <c r="E3921" t="s">
        <v>13899</v>
      </c>
    </row>
    <row r="3922" spans="1:5" x14ac:dyDescent="0.25">
      <c r="A3922" t="s">
        <v>6421</v>
      </c>
      <c r="B3922" t="s">
        <v>6422</v>
      </c>
      <c r="C3922" t="s">
        <v>2657</v>
      </c>
      <c r="D3922" t="s">
        <v>2658</v>
      </c>
      <c r="E3922" t="s">
        <v>13899</v>
      </c>
    </row>
    <row r="3923" spans="1:5" x14ac:dyDescent="0.25">
      <c r="A3923" t="s">
        <v>6423</v>
      </c>
      <c r="B3923" t="s">
        <v>6424</v>
      </c>
      <c r="C3923" t="s">
        <v>2657</v>
      </c>
      <c r="D3923" t="s">
        <v>2658</v>
      </c>
      <c r="E3923" t="s">
        <v>13899</v>
      </c>
    </row>
    <row r="3924" spans="1:5" x14ac:dyDescent="0.25">
      <c r="A3924" t="s">
        <v>6425</v>
      </c>
      <c r="B3924" t="s">
        <v>147</v>
      </c>
      <c r="C3924" t="s">
        <v>2657</v>
      </c>
      <c r="D3924" t="s">
        <v>2658</v>
      </c>
      <c r="E3924" t="s">
        <v>13899</v>
      </c>
    </row>
    <row r="3925" spans="1:5" x14ac:dyDescent="0.25">
      <c r="A3925" t="s">
        <v>6426</v>
      </c>
      <c r="B3925" t="s">
        <v>6427</v>
      </c>
      <c r="C3925" t="s">
        <v>2657</v>
      </c>
      <c r="D3925" t="s">
        <v>2658</v>
      </c>
      <c r="E3925" t="s">
        <v>13899</v>
      </c>
    </row>
    <row r="3926" spans="1:5" x14ac:dyDescent="0.25">
      <c r="A3926" t="s">
        <v>6428</v>
      </c>
      <c r="B3926" t="s">
        <v>1280</v>
      </c>
      <c r="C3926" t="s">
        <v>2657</v>
      </c>
      <c r="D3926" t="s">
        <v>2658</v>
      </c>
      <c r="E3926" t="s">
        <v>13899</v>
      </c>
    </row>
    <row r="3927" spans="1:5" x14ac:dyDescent="0.25">
      <c r="A3927" t="s">
        <v>6429</v>
      </c>
      <c r="B3927" t="s">
        <v>6430</v>
      </c>
      <c r="C3927" t="s">
        <v>2657</v>
      </c>
      <c r="D3927" t="s">
        <v>2658</v>
      </c>
      <c r="E3927" t="s">
        <v>13899</v>
      </c>
    </row>
    <row r="3928" spans="1:5" x14ac:dyDescent="0.25">
      <c r="A3928" t="s">
        <v>6431</v>
      </c>
      <c r="B3928" t="s">
        <v>6432</v>
      </c>
      <c r="C3928" t="s">
        <v>2657</v>
      </c>
      <c r="D3928" t="s">
        <v>2658</v>
      </c>
      <c r="E3928" t="s">
        <v>13899</v>
      </c>
    </row>
    <row r="3929" spans="1:5" x14ac:dyDescent="0.25">
      <c r="A3929" t="s">
        <v>6433</v>
      </c>
      <c r="B3929" t="s">
        <v>6434</v>
      </c>
      <c r="C3929" t="s">
        <v>2657</v>
      </c>
      <c r="D3929" t="s">
        <v>2658</v>
      </c>
      <c r="E3929" t="s">
        <v>13899</v>
      </c>
    </row>
    <row r="3930" spans="1:5" x14ac:dyDescent="0.25">
      <c r="A3930" t="s">
        <v>6435</v>
      </c>
      <c r="B3930" t="s">
        <v>6436</v>
      </c>
      <c r="C3930" t="s">
        <v>2657</v>
      </c>
      <c r="D3930" t="s">
        <v>2658</v>
      </c>
      <c r="E3930" t="s">
        <v>13899</v>
      </c>
    </row>
    <row r="3931" spans="1:5" x14ac:dyDescent="0.25">
      <c r="A3931" t="s">
        <v>6437</v>
      </c>
      <c r="B3931" t="s">
        <v>6438</v>
      </c>
      <c r="C3931" t="s">
        <v>2657</v>
      </c>
      <c r="D3931" t="s">
        <v>2658</v>
      </c>
      <c r="E3931" t="s">
        <v>13899</v>
      </c>
    </row>
    <row r="3932" spans="1:5" x14ac:dyDescent="0.25">
      <c r="A3932" t="s">
        <v>6439</v>
      </c>
      <c r="B3932" t="s">
        <v>253</v>
      </c>
      <c r="C3932" t="s">
        <v>2657</v>
      </c>
      <c r="D3932" t="s">
        <v>2658</v>
      </c>
      <c r="E3932" t="s">
        <v>13899</v>
      </c>
    </row>
    <row r="3933" spans="1:5" x14ac:dyDescent="0.25">
      <c r="A3933" t="s">
        <v>6440</v>
      </c>
      <c r="B3933" t="s">
        <v>6441</v>
      </c>
      <c r="C3933" t="s">
        <v>2657</v>
      </c>
      <c r="D3933" t="s">
        <v>2658</v>
      </c>
      <c r="E3933" t="s">
        <v>13899</v>
      </c>
    </row>
    <row r="3934" spans="1:5" x14ac:dyDescent="0.25">
      <c r="A3934" t="s">
        <v>6442</v>
      </c>
      <c r="B3934" t="s">
        <v>6443</v>
      </c>
      <c r="C3934" t="s">
        <v>2657</v>
      </c>
      <c r="D3934" t="s">
        <v>2658</v>
      </c>
      <c r="E3934" t="s">
        <v>13899</v>
      </c>
    </row>
    <row r="3935" spans="1:5" x14ac:dyDescent="0.25">
      <c r="A3935" t="s">
        <v>6444</v>
      </c>
      <c r="B3935" t="s">
        <v>226</v>
      </c>
      <c r="C3935" t="s">
        <v>2657</v>
      </c>
      <c r="D3935" t="s">
        <v>2658</v>
      </c>
      <c r="E3935" t="s">
        <v>13899</v>
      </c>
    </row>
    <row r="3936" spans="1:5" x14ac:dyDescent="0.25">
      <c r="A3936" t="s">
        <v>6445</v>
      </c>
      <c r="B3936" t="s">
        <v>6446</v>
      </c>
      <c r="C3936" t="s">
        <v>2657</v>
      </c>
      <c r="D3936" t="s">
        <v>2658</v>
      </c>
      <c r="E3936" t="s">
        <v>13899</v>
      </c>
    </row>
    <row r="3937" spans="1:5" x14ac:dyDescent="0.25">
      <c r="A3937" t="s">
        <v>6447</v>
      </c>
      <c r="B3937" t="s">
        <v>6448</v>
      </c>
      <c r="C3937" t="s">
        <v>2657</v>
      </c>
      <c r="D3937" t="s">
        <v>2658</v>
      </c>
      <c r="E3937" t="s">
        <v>13899</v>
      </c>
    </row>
    <row r="3938" spans="1:5" x14ac:dyDescent="0.25">
      <c r="A3938" t="s">
        <v>6449</v>
      </c>
      <c r="B3938" t="s">
        <v>1280</v>
      </c>
      <c r="C3938" t="s">
        <v>2657</v>
      </c>
      <c r="D3938" t="s">
        <v>2658</v>
      </c>
      <c r="E3938" t="s">
        <v>13899</v>
      </c>
    </row>
    <row r="3939" spans="1:5" x14ac:dyDescent="0.25">
      <c r="A3939" t="s">
        <v>6450</v>
      </c>
      <c r="B3939" t="s">
        <v>6451</v>
      </c>
      <c r="C3939" t="s">
        <v>2657</v>
      </c>
      <c r="D3939" t="s">
        <v>2658</v>
      </c>
      <c r="E3939" t="s">
        <v>13899</v>
      </c>
    </row>
    <row r="3940" spans="1:5" x14ac:dyDescent="0.25">
      <c r="A3940" t="s">
        <v>6452</v>
      </c>
      <c r="B3940" t="s">
        <v>6453</v>
      </c>
      <c r="C3940" t="s">
        <v>2657</v>
      </c>
      <c r="D3940" t="s">
        <v>2658</v>
      </c>
      <c r="E3940" t="s">
        <v>13899</v>
      </c>
    </row>
    <row r="3941" spans="1:5" x14ac:dyDescent="0.25">
      <c r="A3941" t="s">
        <v>6454</v>
      </c>
      <c r="B3941" t="s">
        <v>144</v>
      </c>
      <c r="C3941" t="s">
        <v>2657</v>
      </c>
      <c r="D3941" t="s">
        <v>2658</v>
      </c>
      <c r="E3941" t="s">
        <v>13899</v>
      </c>
    </row>
    <row r="3942" spans="1:5" x14ac:dyDescent="0.25">
      <c r="A3942" t="s">
        <v>6455</v>
      </c>
      <c r="B3942" t="s">
        <v>6364</v>
      </c>
      <c r="C3942" t="s">
        <v>2657</v>
      </c>
      <c r="D3942" t="s">
        <v>2658</v>
      </c>
      <c r="E3942" t="s">
        <v>13899</v>
      </c>
    </row>
    <row r="3943" spans="1:5" x14ac:dyDescent="0.25">
      <c r="A3943" t="s">
        <v>6456</v>
      </c>
      <c r="B3943" t="s">
        <v>6366</v>
      </c>
      <c r="C3943" t="s">
        <v>2657</v>
      </c>
      <c r="D3943" t="s">
        <v>2658</v>
      </c>
      <c r="E3943" t="s">
        <v>13899</v>
      </c>
    </row>
    <row r="3944" spans="1:5" x14ac:dyDescent="0.25">
      <c r="A3944" t="s">
        <v>6457</v>
      </c>
      <c r="B3944" t="s">
        <v>6458</v>
      </c>
      <c r="C3944" t="s">
        <v>2657</v>
      </c>
      <c r="D3944" t="s">
        <v>2658</v>
      </c>
      <c r="E3944" t="s">
        <v>13899</v>
      </c>
    </row>
    <row r="3945" spans="1:5" x14ac:dyDescent="0.25">
      <c r="A3945" t="s">
        <v>6459</v>
      </c>
      <c r="B3945" t="s">
        <v>6460</v>
      </c>
      <c r="C3945" t="s">
        <v>2657</v>
      </c>
      <c r="D3945" t="s">
        <v>2658</v>
      </c>
      <c r="E3945" t="s">
        <v>13899</v>
      </c>
    </row>
    <row r="3946" spans="1:5" x14ac:dyDescent="0.25">
      <c r="A3946" t="s">
        <v>6461</v>
      </c>
      <c r="B3946" t="s">
        <v>6462</v>
      </c>
      <c r="C3946" t="s">
        <v>2657</v>
      </c>
      <c r="D3946" t="s">
        <v>2658</v>
      </c>
      <c r="E3946" t="s">
        <v>13899</v>
      </c>
    </row>
    <row r="3947" spans="1:5" x14ac:dyDescent="0.25">
      <c r="A3947" t="s">
        <v>6463</v>
      </c>
      <c r="B3947" t="s">
        <v>6464</v>
      </c>
      <c r="C3947" t="s">
        <v>2657</v>
      </c>
      <c r="D3947" t="s">
        <v>2658</v>
      </c>
      <c r="E3947" t="s">
        <v>13899</v>
      </c>
    </row>
    <row r="3948" spans="1:5" x14ac:dyDescent="0.25">
      <c r="A3948" t="s">
        <v>6465</v>
      </c>
      <c r="B3948" t="s">
        <v>6466</v>
      </c>
      <c r="C3948" t="s">
        <v>2657</v>
      </c>
      <c r="D3948" t="s">
        <v>2658</v>
      </c>
      <c r="E3948" t="s">
        <v>13899</v>
      </c>
    </row>
    <row r="3949" spans="1:5" x14ac:dyDescent="0.25">
      <c r="A3949" t="s">
        <v>6467</v>
      </c>
      <c r="B3949" t="s">
        <v>6468</v>
      </c>
      <c r="C3949" t="s">
        <v>2657</v>
      </c>
      <c r="D3949" t="s">
        <v>2658</v>
      </c>
      <c r="E3949" t="s">
        <v>13899</v>
      </c>
    </row>
    <row r="3950" spans="1:5" x14ac:dyDescent="0.25">
      <c r="A3950" t="s">
        <v>6469</v>
      </c>
      <c r="B3950" t="s">
        <v>6470</v>
      </c>
      <c r="C3950" t="s">
        <v>2657</v>
      </c>
      <c r="D3950" t="s">
        <v>2658</v>
      </c>
      <c r="E3950" t="s">
        <v>13899</v>
      </c>
    </row>
    <row r="3951" spans="1:5" x14ac:dyDescent="0.25">
      <c r="A3951" t="s">
        <v>6471</v>
      </c>
      <c r="B3951" t="s">
        <v>140</v>
      </c>
      <c r="C3951" t="s">
        <v>2657</v>
      </c>
      <c r="D3951" t="s">
        <v>2658</v>
      </c>
      <c r="E3951" t="s">
        <v>13899</v>
      </c>
    </row>
    <row r="3952" spans="1:5" x14ac:dyDescent="0.25">
      <c r="A3952" t="s">
        <v>6472</v>
      </c>
      <c r="B3952" t="s">
        <v>144</v>
      </c>
      <c r="C3952" t="s">
        <v>2657</v>
      </c>
      <c r="D3952" t="s">
        <v>2658</v>
      </c>
      <c r="E3952" t="s">
        <v>13899</v>
      </c>
    </row>
    <row r="3953" spans="1:5" x14ac:dyDescent="0.25">
      <c r="A3953" t="s">
        <v>6473</v>
      </c>
      <c r="B3953" t="s">
        <v>6474</v>
      </c>
      <c r="C3953" t="s">
        <v>2657</v>
      </c>
      <c r="D3953" t="s">
        <v>2658</v>
      </c>
      <c r="E3953" t="s">
        <v>13899</v>
      </c>
    </row>
    <row r="3954" spans="1:5" x14ac:dyDescent="0.25">
      <c r="A3954" t="s">
        <v>6475</v>
      </c>
      <c r="B3954" t="s">
        <v>6476</v>
      </c>
      <c r="C3954" t="s">
        <v>2657</v>
      </c>
      <c r="D3954" t="s">
        <v>2658</v>
      </c>
      <c r="E3954" t="s">
        <v>13899</v>
      </c>
    </row>
    <row r="3955" spans="1:5" x14ac:dyDescent="0.25">
      <c r="A3955" t="s">
        <v>6477</v>
      </c>
      <c r="B3955" t="s">
        <v>6478</v>
      </c>
      <c r="C3955" t="s">
        <v>2657</v>
      </c>
      <c r="D3955" t="s">
        <v>2658</v>
      </c>
      <c r="E3955" t="s">
        <v>13899</v>
      </c>
    </row>
    <row r="3956" spans="1:5" x14ac:dyDescent="0.25">
      <c r="A3956" t="s">
        <v>6479</v>
      </c>
      <c r="B3956" t="s">
        <v>147</v>
      </c>
      <c r="C3956" t="s">
        <v>2657</v>
      </c>
      <c r="D3956" t="s">
        <v>2658</v>
      </c>
      <c r="E3956" t="s">
        <v>13899</v>
      </c>
    </row>
    <row r="3957" spans="1:5" x14ac:dyDescent="0.25">
      <c r="A3957" t="s">
        <v>6480</v>
      </c>
      <c r="B3957" t="s">
        <v>144</v>
      </c>
      <c r="C3957" t="s">
        <v>2657</v>
      </c>
      <c r="D3957" t="s">
        <v>2658</v>
      </c>
      <c r="E3957" t="s">
        <v>13899</v>
      </c>
    </row>
    <row r="3958" spans="1:5" x14ac:dyDescent="0.25">
      <c r="A3958" t="s">
        <v>6481</v>
      </c>
      <c r="B3958" t="s">
        <v>6482</v>
      </c>
      <c r="C3958" t="s">
        <v>2657</v>
      </c>
      <c r="D3958" t="s">
        <v>2658</v>
      </c>
      <c r="E3958" t="s">
        <v>13899</v>
      </c>
    </row>
    <row r="3959" spans="1:5" x14ac:dyDescent="0.25">
      <c r="A3959" t="s">
        <v>6483</v>
      </c>
      <c r="B3959" t="s">
        <v>144</v>
      </c>
      <c r="C3959" t="s">
        <v>2657</v>
      </c>
      <c r="D3959" t="s">
        <v>2658</v>
      </c>
      <c r="E3959" t="s">
        <v>13899</v>
      </c>
    </row>
    <row r="3960" spans="1:5" x14ac:dyDescent="0.25">
      <c r="A3960" t="s">
        <v>6484</v>
      </c>
      <c r="B3960" t="s">
        <v>6485</v>
      </c>
      <c r="C3960" t="s">
        <v>5518</v>
      </c>
      <c r="D3960" t="s">
        <v>5519</v>
      </c>
      <c r="E3960" t="s">
        <v>13901</v>
      </c>
    </row>
    <row r="3961" spans="1:5" x14ac:dyDescent="0.25">
      <c r="A3961" t="s">
        <v>6486</v>
      </c>
      <c r="B3961" t="s">
        <v>6487</v>
      </c>
      <c r="C3961" t="s">
        <v>5518</v>
      </c>
      <c r="D3961" t="s">
        <v>5519</v>
      </c>
      <c r="E3961" t="s">
        <v>13901</v>
      </c>
    </row>
    <row r="3962" spans="1:5" x14ac:dyDescent="0.25">
      <c r="A3962" t="s">
        <v>6488</v>
      </c>
      <c r="B3962" t="s">
        <v>6489</v>
      </c>
      <c r="C3962" t="s">
        <v>5518</v>
      </c>
      <c r="D3962" t="s">
        <v>5519</v>
      </c>
      <c r="E3962" t="s">
        <v>13901</v>
      </c>
    </row>
    <row r="3963" spans="1:5" x14ac:dyDescent="0.25">
      <c r="A3963" t="s">
        <v>6490</v>
      </c>
      <c r="B3963" t="s">
        <v>6491</v>
      </c>
      <c r="C3963" t="s">
        <v>5518</v>
      </c>
      <c r="D3963" t="s">
        <v>5519</v>
      </c>
      <c r="E3963" t="s">
        <v>13901</v>
      </c>
    </row>
    <row r="3964" spans="1:5" x14ac:dyDescent="0.25">
      <c r="A3964" t="s">
        <v>6492</v>
      </c>
      <c r="B3964" t="s">
        <v>6485</v>
      </c>
      <c r="C3964" t="s">
        <v>5518</v>
      </c>
      <c r="D3964" t="s">
        <v>5519</v>
      </c>
      <c r="E3964" t="s">
        <v>13901</v>
      </c>
    </row>
    <row r="3965" spans="1:5" x14ac:dyDescent="0.25">
      <c r="A3965" t="s">
        <v>6493</v>
      </c>
      <c r="B3965" t="s">
        <v>6489</v>
      </c>
      <c r="C3965" t="s">
        <v>5518</v>
      </c>
      <c r="D3965" t="s">
        <v>5519</v>
      </c>
      <c r="E3965" t="s">
        <v>13901</v>
      </c>
    </row>
    <row r="3966" spans="1:5" x14ac:dyDescent="0.25">
      <c r="A3966" t="s">
        <v>6494</v>
      </c>
      <c r="B3966" t="s">
        <v>6491</v>
      </c>
      <c r="C3966" t="s">
        <v>5518</v>
      </c>
      <c r="D3966" t="s">
        <v>5519</v>
      </c>
      <c r="E3966" t="s">
        <v>13901</v>
      </c>
    </row>
    <row r="3967" spans="1:5" x14ac:dyDescent="0.25">
      <c r="A3967" t="s">
        <v>6495</v>
      </c>
      <c r="B3967" t="s">
        <v>6496</v>
      </c>
      <c r="C3967" t="s">
        <v>5518</v>
      </c>
      <c r="D3967" t="s">
        <v>5519</v>
      </c>
      <c r="E3967" t="s">
        <v>13901</v>
      </c>
    </row>
    <row r="3968" spans="1:5" x14ac:dyDescent="0.25">
      <c r="A3968" t="s">
        <v>6497</v>
      </c>
      <c r="B3968" t="s">
        <v>147</v>
      </c>
      <c r="C3968" t="s">
        <v>5518</v>
      </c>
      <c r="D3968" t="s">
        <v>5519</v>
      </c>
      <c r="E3968" t="s">
        <v>13901</v>
      </c>
    </row>
    <row r="3969" spans="1:5" x14ac:dyDescent="0.25">
      <c r="A3969" t="s">
        <v>6498</v>
      </c>
      <c r="B3969" t="s">
        <v>6499</v>
      </c>
      <c r="C3969" t="s">
        <v>5518</v>
      </c>
      <c r="D3969" t="s">
        <v>5519</v>
      </c>
      <c r="E3969" t="s">
        <v>13901</v>
      </c>
    </row>
    <row r="3970" spans="1:5" x14ac:dyDescent="0.25">
      <c r="A3970" t="s">
        <v>6500</v>
      </c>
      <c r="B3970" t="s">
        <v>6501</v>
      </c>
      <c r="C3970" t="s">
        <v>5518</v>
      </c>
      <c r="D3970" t="s">
        <v>5519</v>
      </c>
      <c r="E3970" t="s">
        <v>13901</v>
      </c>
    </row>
    <row r="3971" spans="1:5" x14ac:dyDescent="0.25">
      <c r="A3971" t="s">
        <v>6502</v>
      </c>
      <c r="B3971" t="s">
        <v>6503</v>
      </c>
      <c r="C3971" t="s">
        <v>5518</v>
      </c>
      <c r="D3971" t="s">
        <v>5519</v>
      </c>
      <c r="E3971" t="s">
        <v>13901</v>
      </c>
    </row>
    <row r="3972" spans="1:5" x14ac:dyDescent="0.25">
      <c r="A3972" t="s">
        <v>6504</v>
      </c>
      <c r="B3972" t="s">
        <v>6505</v>
      </c>
      <c r="C3972" t="s">
        <v>5518</v>
      </c>
      <c r="D3972" t="s">
        <v>5519</v>
      </c>
      <c r="E3972" t="s">
        <v>13901</v>
      </c>
    </row>
    <row r="3973" spans="1:5" x14ac:dyDescent="0.25">
      <c r="A3973" t="s">
        <v>6506</v>
      </c>
      <c r="B3973" t="s">
        <v>6507</v>
      </c>
      <c r="C3973" t="s">
        <v>5518</v>
      </c>
      <c r="D3973" t="s">
        <v>5519</v>
      </c>
      <c r="E3973" t="s">
        <v>13901</v>
      </c>
    </row>
    <row r="3974" spans="1:5" x14ac:dyDescent="0.25">
      <c r="A3974" t="s">
        <v>6508</v>
      </c>
      <c r="B3974" t="s">
        <v>6509</v>
      </c>
      <c r="C3974" t="s">
        <v>5518</v>
      </c>
      <c r="D3974" t="s">
        <v>5519</v>
      </c>
      <c r="E3974" t="s">
        <v>13901</v>
      </c>
    </row>
    <row r="3975" spans="1:5" x14ac:dyDescent="0.25">
      <c r="A3975" t="s">
        <v>6510</v>
      </c>
      <c r="B3975" t="s">
        <v>6511</v>
      </c>
      <c r="C3975" t="s">
        <v>5518</v>
      </c>
      <c r="D3975" t="s">
        <v>5519</v>
      </c>
      <c r="E3975" t="s">
        <v>13901</v>
      </c>
    </row>
    <row r="3976" spans="1:5" x14ac:dyDescent="0.25">
      <c r="A3976" t="s">
        <v>6512</v>
      </c>
      <c r="B3976" t="s">
        <v>6513</v>
      </c>
      <c r="C3976" t="s">
        <v>5518</v>
      </c>
      <c r="D3976" t="s">
        <v>5519</v>
      </c>
      <c r="E3976" t="s">
        <v>13901</v>
      </c>
    </row>
    <row r="3977" spans="1:5" x14ac:dyDescent="0.25">
      <c r="A3977" t="s">
        <v>6514</v>
      </c>
      <c r="B3977" t="s">
        <v>140</v>
      </c>
      <c r="C3977" t="s">
        <v>5518</v>
      </c>
      <c r="D3977" t="s">
        <v>5519</v>
      </c>
      <c r="E3977" t="s">
        <v>13901</v>
      </c>
    </row>
    <row r="3978" spans="1:5" x14ac:dyDescent="0.25">
      <c r="A3978" t="s">
        <v>6515</v>
      </c>
      <c r="B3978" t="s">
        <v>6509</v>
      </c>
      <c r="C3978" t="s">
        <v>5518</v>
      </c>
      <c r="D3978" t="s">
        <v>5519</v>
      </c>
      <c r="E3978" t="s">
        <v>13901</v>
      </c>
    </row>
    <row r="3979" spans="1:5" x14ac:dyDescent="0.25">
      <c r="A3979" t="s">
        <v>6516</v>
      </c>
      <c r="B3979" t="s">
        <v>6511</v>
      </c>
      <c r="C3979" t="s">
        <v>5518</v>
      </c>
      <c r="D3979" t="s">
        <v>5519</v>
      </c>
      <c r="E3979" t="s">
        <v>13901</v>
      </c>
    </row>
    <row r="3980" spans="1:5" x14ac:dyDescent="0.25">
      <c r="A3980" t="s">
        <v>6517</v>
      </c>
      <c r="B3980" t="s">
        <v>6513</v>
      </c>
      <c r="C3980" t="s">
        <v>5518</v>
      </c>
      <c r="D3980" t="s">
        <v>5519</v>
      </c>
      <c r="E3980" t="s">
        <v>13901</v>
      </c>
    </row>
    <row r="3981" spans="1:5" x14ac:dyDescent="0.25">
      <c r="A3981" t="s">
        <v>6518</v>
      </c>
      <c r="B3981" t="s">
        <v>140</v>
      </c>
      <c r="C3981" t="s">
        <v>5518</v>
      </c>
      <c r="D3981" t="s">
        <v>5519</v>
      </c>
      <c r="E3981" t="s">
        <v>13901</v>
      </c>
    </row>
    <row r="3982" spans="1:5" x14ac:dyDescent="0.25">
      <c r="A3982" t="s">
        <v>6519</v>
      </c>
      <c r="B3982" t="s">
        <v>6509</v>
      </c>
      <c r="C3982" t="s">
        <v>5518</v>
      </c>
      <c r="D3982" t="s">
        <v>5519</v>
      </c>
      <c r="E3982" t="s">
        <v>13901</v>
      </c>
    </row>
    <row r="3983" spans="1:5" x14ac:dyDescent="0.25">
      <c r="A3983" t="s">
        <v>6520</v>
      </c>
      <c r="B3983" t="s">
        <v>6511</v>
      </c>
      <c r="C3983" t="s">
        <v>5518</v>
      </c>
      <c r="D3983" t="s">
        <v>5519</v>
      </c>
      <c r="E3983" t="s">
        <v>13901</v>
      </c>
    </row>
    <row r="3984" spans="1:5" x14ac:dyDescent="0.25">
      <c r="A3984" t="s">
        <v>6521</v>
      </c>
      <c r="B3984" t="s">
        <v>6513</v>
      </c>
      <c r="C3984" t="s">
        <v>5518</v>
      </c>
      <c r="D3984" t="s">
        <v>5519</v>
      </c>
      <c r="E3984" t="s">
        <v>13901</v>
      </c>
    </row>
    <row r="3985" spans="1:5" x14ac:dyDescent="0.25">
      <c r="A3985" t="s">
        <v>6522</v>
      </c>
      <c r="B3985" t="s">
        <v>140</v>
      </c>
      <c r="C3985" t="s">
        <v>5518</v>
      </c>
      <c r="D3985" t="s">
        <v>5519</v>
      </c>
      <c r="E3985" t="s">
        <v>13901</v>
      </c>
    </row>
    <row r="3986" spans="1:5" x14ac:dyDescent="0.25">
      <c r="A3986" t="s">
        <v>6523</v>
      </c>
      <c r="B3986" t="s">
        <v>6499</v>
      </c>
      <c r="C3986" t="s">
        <v>5518</v>
      </c>
      <c r="D3986" t="s">
        <v>5519</v>
      </c>
      <c r="E3986" t="s">
        <v>13901</v>
      </c>
    </row>
    <row r="3987" spans="1:5" x14ac:dyDescent="0.25">
      <c r="A3987" t="s">
        <v>6524</v>
      </c>
      <c r="B3987" t="s">
        <v>6501</v>
      </c>
      <c r="C3987" t="s">
        <v>5518</v>
      </c>
      <c r="D3987" t="s">
        <v>5519</v>
      </c>
      <c r="E3987" t="s">
        <v>13901</v>
      </c>
    </row>
    <row r="3988" spans="1:5" x14ac:dyDescent="0.25">
      <c r="A3988" t="s">
        <v>6525</v>
      </c>
      <c r="B3988" t="s">
        <v>6503</v>
      </c>
      <c r="C3988" t="s">
        <v>5518</v>
      </c>
      <c r="D3988" t="s">
        <v>5519</v>
      </c>
      <c r="E3988" t="s">
        <v>13901</v>
      </c>
    </row>
    <row r="3989" spans="1:5" x14ac:dyDescent="0.25">
      <c r="A3989" t="s">
        <v>6526</v>
      </c>
      <c r="B3989" t="s">
        <v>147</v>
      </c>
      <c r="C3989" t="s">
        <v>5518</v>
      </c>
      <c r="D3989" t="s">
        <v>5519</v>
      </c>
      <c r="E3989" t="s">
        <v>13901</v>
      </c>
    </row>
    <row r="3990" spans="1:5" x14ac:dyDescent="0.25">
      <c r="A3990" t="s">
        <v>6527</v>
      </c>
      <c r="B3990" t="s">
        <v>6489</v>
      </c>
      <c r="C3990" t="s">
        <v>5518</v>
      </c>
      <c r="D3990" t="s">
        <v>5519</v>
      </c>
      <c r="E3990" t="s">
        <v>13901</v>
      </c>
    </row>
    <row r="3991" spans="1:5" x14ac:dyDescent="0.25">
      <c r="A3991" t="s">
        <v>6528</v>
      </c>
      <c r="B3991" t="s">
        <v>6491</v>
      </c>
      <c r="C3991" t="s">
        <v>5518</v>
      </c>
      <c r="D3991" t="s">
        <v>5519</v>
      </c>
      <c r="E3991" t="s">
        <v>13901</v>
      </c>
    </row>
    <row r="3992" spans="1:5" x14ac:dyDescent="0.25">
      <c r="A3992" t="s">
        <v>6529</v>
      </c>
      <c r="B3992" t="s">
        <v>6499</v>
      </c>
      <c r="C3992" t="s">
        <v>5518</v>
      </c>
      <c r="D3992" t="s">
        <v>5519</v>
      </c>
      <c r="E3992" t="s">
        <v>13901</v>
      </c>
    </row>
    <row r="3993" spans="1:5" x14ac:dyDescent="0.25">
      <c r="A3993" t="s">
        <v>6530</v>
      </c>
      <c r="B3993" t="s">
        <v>6501</v>
      </c>
      <c r="C3993" t="s">
        <v>5518</v>
      </c>
      <c r="D3993" t="s">
        <v>5519</v>
      </c>
      <c r="E3993" t="s">
        <v>13901</v>
      </c>
    </row>
    <row r="3994" spans="1:5" x14ac:dyDescent="0.25">
      <c r="A3994" t="s">
        <v>6531</v>
      </c>
      <c r="B3994" t="s">
        <v>6503</v>
      </c>
      <c r="C3994" t="s">
        <v>5518</v>
      </c>
      <c r="D3994" t="s">
        <v>5519</v>
      </c>
      <c r="E3994" t="s">
        <v>13901</v>
      </c>
    </row>
    <row r="3995" spans="1:5" x14ac:dyDescent="0.25">
      <c r="A3995" t="s">
        <v>6532</v>
      </c>
      <c r="B3995" t="s">
        <v>6533</v>
      </c>
      <c r="C3995" t="s">
        <v>5518</v>
      </c>
      <c r="D3995" t="s">
        <v>5519</v>
      </c>
      <c r="E3995" t="s">
        <v>13901</v>
      </c>
    </row>
    <row r="3996" spans="1:5" x14ac:dyDescent="0.25">
      <c r="A3996" t="s">
        <v>6534</v>
      </c>
      <c r="B3996" t="s">
        <v>147</v>
      </c>
      <c r="C3996" t="s">
        <v>5518</v>
      </c>
      <c r="D3996" t="s">
        <v>5519</v>
      </c>
      <c r="E3996" t="s">
        <v>13901</v>
      </c>
    </row>
    <row r="3997" spans="1:5" x14ac:dyDescent="0.25">
      <c r="A3997" t="s">
        <v>6535</v>
      </c>
      <c r="B3997" t="s">
        <v>6499</v>
      </c>
      <c r="C3997" t="s">
        <v>5518</v>
      </c>
      <c r="D3997" t="s">
        <v>5519</v>
      </c>
      <c r="E3997" t="s">
        <v>13901</v>
      </c>
    </row>
    <row r="3998" spans="1:5" x14ac:dyDescent="0.25">
      <c r="A3998" t="s">
        <v>6536</v>
      </c>
      <c r="B3998" t="s">
        <v>6501</v>
      </c>
      <c r="C3998" t="s">
        <v>5518</v>
      </c>
      <c r="D3998" t="s">
        <v>5519</v>
      </c>
      <c r="E3998" t="s">
        <v>13901</v>
      </c>
    </row>
    <row r="3999" spans="1:5" x14ac:dyDescent="0.25">
      <c r="A3999" t="s">
        <v>6537</v>
      </c>
      <c r="B3999" t="s">
        <v>6503</v>
      </c>
      <c r="C3999" t="s">
        <v>5518</v>
      </c>
      <c r="D3999" t="s">
        <v>5519</v>
      </c>
      <c r="E3999" t="s">
        <v>13901</v>
      </c>
    </row>
    <row r="4000" spans="1:5" x14ac:dyDescent="0.25">
      <c r="A4000" t="s">
        <v>6538</v>
      </c>
      <c r="B4000" t="s">
        <v>6533</v>
      </c>
      <c r="C4000" t="s">
        <v>5518</v>
      </c>
      <c r="D4000" t="s">
        <v>5519</v>
      </c>
      <c r="E4000" t="s">
        <v>13901</v>
      </c>
    </row>
    <row r="4001" spans="1:5" x14ac:dyDescent="0.25">
      <c r="A4001" t="s">
        <v>6539</v>
      </c>
      <c r="B4001" t="s">
        <v>147</v>
      </c>
      <c r="C4001" t="s">
        <v>5518</v>
      </c>
      <c r="D4001" t="s">
        <v>5519</v>
      </c>
      <c r="E4001" t="s">
        <v>13901</v>
      </c>
    </row>
    <row r="4002" spans="1:5" x14ac:dyDescent="0.25">
      <c r="A4002" t="s">
        <v>6540</v>
      </c>
      <c r="B4002" t="s">
        <v>6541</v>
      </c>
      <c r="C4002" t="s">
        <v>5518</v>
      </c>
      <c r="D4002" t="s">
        <v>5519</v>
      </c>
      <c r="E4002" t="s">
        <v>13901</v>
      </c>
    </row>
    <row r="4003" spans="1:5" x14ac:dyDescent="0.25">
      <c r="A4003" t="s">
        <v>6542</v>
      </c>
      <c r="B4003" t="s">
        <v>6543</v>
      </c>
      <c r="C4003" t="s">
        <v>5518</v>
      </c>
      <c r="D4003" t="s">
        <v>5519</v>
      </c>
      <c r="E4003" t="s">
        <v>13901</v>
      </c>
    </row>
    <row r="4004" spans="1:5" x14ac:dyDescent="0.25">
      <c r="A4004" t="s">
        <v>6544</v>
      </c>
      <c r="B4004" t="s">
        <v>6545</v>
      </c>
      <c r="C4004" t="s">
        <v>5518</v>
      </c>
      <c r="D4004" t="s">
        <v>5519</v>
      </c>
      <c r="E4004" t="s">
        <v>13901</v>
      </c>
    </row>
    <row r="4005" spans="1:5" x14ac:dyDescent="0.25">
      <c r="A4005" t="s">
        <v>6546</v>
      </c>
      <c r="B4005" t="s">
        <v>6547</v>
      </c>
      <c r="C4005" t="s">
        <v>5518</v>
      </c>
      <c r="D4005" t="s">
        <v>5519</v>
      </c>
      <c r="E4005" t="s">
        <v>13901</v>
      </c>
    </row>
    <row r="4006" spans="1:5" x14ac:dyDescent="0.25">
      <c r="A4006" t="s">
        <v>6548</v>
      </c>
      <c r="B4006" t="s">
        <v>6487</v>
      </c>
      <c r="C4006" t="s">
        <v>5518</v>
      </c>
      <c r="D4006" t="s">
        <v>5519</v>
      </c>
      <c r="E4006" t="s">
        <v>13901</v>
      </c>
    </row>
    <row r="4007" spans="1:5" x14ac:dyDescent="0.25">
      <c r="A4007" t="s">
        <v>6549</v>
      </c>
      <c r="B4007" t="s">
        <v>6550</v>
      </c>
      <c r="C4007" t="s">
        <v>5518</v>
      </c>
      <c r="D4007" t="s">
        <v>5519</v>
      </c>
      <c r="E4007" t="s">
        <v>13901</v>
      </c>
    </row>
    <row r="4008" spans="1:5" x14ac:dyDescent="0.25">
      <c r="A4008" t="s">
        <v>6551</v>
      </c>
      <c r="B4008" t="s">
        <v>253</v>
      </c>
      <c r="C4008" t="s">
        <v>5518</v>
      </c>
      <c r="D4008" t="s">
        <v>5519</v>
      </c>
      <c r="E4008" t="s">
        <v>13901</v>
      </c>
    </row>
    <row r="4009" spans="1:5" x14ac:dyDescent="0.25">
      <c r="A4009" t="s">
        <v>6552</v>
      </c>
      <c r="B4009" t="s">
        <v>6553</v>
      </c>
      <c r="C4009" t="s">
        <v>5518</v>
      </c>
      <c r="D4009" t="s">
        <v>5519</v>
      </c>
      <c r="E4009" t="s">
        <v>13901</v>
      </c>
    </row>
    <row r="4010" spans="1:5" x14ac:dyDescent="0.25">
      <c r="A4010" t="s">
        <v>6554</v>
      </c>
      <c r="B4010" t="s">
        <v>253</v>
      </c>
      <c r="C4010" t="s">
        <v>5518</v>
      </c>
      <c r="D4010" t="s">
        <v>5519</v>
      </c>
      <c r="E4010" t="s">
        <v>13901</v>
      </c>
    </row>
    <row r="4011" spans="1:5" x14ac:dyDescent="0.25">
      <c r="A4011" t="s">
        <v>6555</v>
      </c>
      <c r="B4011" t="s">
        <v>6556</v>
      </c>
      <c r="C4011" t="s">
        <v>5518</v>
      </c>
      <c r="D4011" t="s">
        <v>5519</v>
      </c>
      <c r="E4011" t="s">
        <v>13901</v>
      </c>
    </row>
    <row r="4012" spans="1:5" x14ac:dyDescent="0.25">
      <c r="A4012" t="s">
        <v>6557</v>
      </c>
      <c r="B4012" t="s">
        <v>6558</v>
      </c>
      <c r="C4012" t="s">
        <v>5518</v>
      </c>
      <c r="D4012" t="s">
        <v>5519</v>
      </c>
      <c r="E4012" t="s">
        <v>13901</v>
      </c>
    </row>
    <row r="4013" spans="1:5" x14ac:dyDescent="0.25">
      <c r="A4013" t="s">
        <v>6559</v>
      </c>
      <c r="B4013" t="s">
        <v>207</v>
      </c>
      <c r="C4013" t="s">
        <v>5518</v>
      </c>
      <c r="D4013" t="s">
        <v>5519</v>
      </c>
      <c r="E4013" t="s">
        <v>13901</v>
      </c>
    </row>
    <row r="4014" spans="1:5" x14ac:dyDescent="0.25">
      <c r="A4014" t="s">
        <v>6560</v>
      </c>
      <c r="B4014" t="s">
        <v>6561</v>
      </c>
      <c r="C4014" t="s">
        <v>5518</v>
      </c>
      <c r="D4014" t="s">
        <v>5519</v>
      </c>
      <c r="E4014" t="s">
        <v>13901</v>
      </c>
    </row>
    <row r="4015" spans="1:5" x14ac:dyDescent="0.25">
      <c r="A4015" t="s">
        <v>6562</v>
      </c>
      <c r="B4015" t="s">
        <v>6558</v>
      </c>
      <c r="C4015" t="s">
        <v>5518</v>
      </c>
      <c r="D4015" t="s">
        <v>5519</v>
      </c>
      <c r="E4015" t="s">
        <v>13901</v>
      </c>
    </row>
    <row r="4016" spans="1:5" x14ac:dyDescent="0.25">
      <c r="A4016" t="s">
        <v>6563</v>
      </c>
      <c r="B4016" t="s">
        <v>207</v>
      </c>
      <c r="C4016" t="s">
        <v>5518</v>
      </c>
      <c r="D4016" t="s">
        <v>5519</v>
      </c>
      <c r="E4016" t="s">
        <v>13901</v>
      </c>
    </row>
    <row r="4017" spans="1:5" x14ac:dyDescent="0.25">
      <c r="A4017" t="s">
        <v>6564</v>
      </c>
      <c r="B4017" t="s">
        <v>6565</v>
      </c>
      <c r="C4017" t="s">
        <v>5518</v>
      </c>
      <c r="D4017" t="s">
        <v>5519</v>
      </c>
      <c r="E4017" t="s">
        <v>13901</v>
      </c>
    </row>
    <row r="4018" spans="1:5" x14ac:dyDescent="0.25">
      <c r="A4018" t="s">
        <v>6566</v>
      </c>
      <c r="B4018" t="s">
        <v>140</v>
      </c>
      <c r="C4018" t="s">
        <v>5518</v>
      </c>
      <c r="D4018" t="s">
        <v>5519</v>
      </c>
      <c r="E4018" t="s">
        <v>13901</v>
      </c>
    </row>
    <row r="4019" spans="1:5" x14ac:dyDescent="0.25">
      <c r="A4019" t="s">
        <v>6567</v>
      </c>
      <c r="B4019" t="s">
        <v>6568</v>
      </c>
      <c r="C4019" t="s">
        <v>5518</v>
      </c>
      <c r="D4019" t="s">
        <v>5519</v>
      </c>
      <c r="E4019" t="s">
        <v>13901</v>
      </c>
    </row>
    <row r="4020" spans="1:5" x14ac:dyDescent="0.25">
      <c r="A4020" t="s">
        <v>6569</v>
      </c>
      <c r="B4020" t="s">
        <v>6570</v>
      </c>
      <c r="C4020" t="s">
        <v>5518</v>
      </c>
      <c r="D4020" t="s">
        <v>5519</v>
      </c>
      <c r="E4020" t="s">
        <v>13901</v>
      </c>
    </row>
    <row r="4021" spans="1:5" x14ac:dyDescent="0.25">
      <c r="A4021" t="s">
        <v>6571</v>
      </c>
      <c r="B4021" t="s">
        <v>6572</v>
      </c>
      <c r="C4021" t="s">
        <v>5518</v>
      </c>
      <c r="D4021" t="s">
        <v>5519</v>
      </c>
      <c r="E4021" t="s">
        <v>13901</v>
      </c>
    </row>
    <row r="4022" spans="1:5" x14ac:dyDescent="0.25">
      <c r="A4022" t="s">
        <v>6573</v>
      </c>
      <c r="B4022" t="s">
        <v>6574</v>
      </c>
      <c r="C4022" t="s">
        <v>5518</v>
      </c>
      <c r="D4022" t="s">
        <v>5519</v>
      </c>
      <c r="E4022" t="s">
        <v>13901</v>
      </c>
    </row>
    <row r="4023" spans="1:5" x14ac:dyDescent="0.25">
      <c r="A4023" t="s">
        <v>6575</v>
      </c>
      <c r="B4023" t="s">
        <v>6576</v>
      </c>
      <c r="C4023" t="s">
        <v>5518</v>
      </c>
      <c r="D4023" t="s">
        <v>5519</v>
      </c>
      <c r="E4023" t="s">
        <v>13901</v>
      </c>
    </row>
    <row r="4024" spans="1:5" x14ac:dyDescent="0.25">
      <c r="A4024" t="s">
        <v>6577</v>
      </c>
      <c r="B4024" t="s">
        <v>6578</v>
      </c>
      <c r="C4024" t="s">
        <v>5518</v>
      </c>
      <c r="D4024" t="s">
        <v>5519</v>
      </c>
      <c r="E4024" t="s">
        <v>13901</v>
      </c>
    </row>
    <row r="4025" spans="1:5" x14ac:dyDescent="0.25">
      <c r="A4025" t="s">
        <v>6579</v>
      </c>
      <c r="B4025" t="s">
        <v>6505</v>
      </c>
      <c r="C4025" t="s">
        <v>5518</v>
      </c>
      <c r="D4025" t="s">
        <v>5519</v>
      </c>
      <c r="E4025" t="s">
        <v>13901</v>
      </c>
    </row>
    <row r="4026" spans="1:5" x14ac:dyDescent="0.25">
      <c r="A4026" t="s">
        <v>6580</v>
      </c>
      <c r="B4026" t="s">
        <v>6581</v>
      </c>
      <c r="C4026" t="s">
        <v>5518</v>
      </c>
      <c r="D4026" t="s">
        <v>5519</v>
      </c>
      <c r="E4026" t="s">
        <v>13901</v>
      </c>
    </row>
    <row r="4027" spans="1:5" x14ac:dyDescent="0.25">
      <c r="A4027" t="s">
        <v>6582</v>
      </c>
      <c r="B4027" t="s">
        <v>6503</v>
      </c>
      <c r="C4027" t="s">
        <v>5518</v>
      </c>
      <c r="D4027" t="s">
        <v>5519</v>
      </c>
      <c r="E4027" t="s">
        <v>13901</v>
      </c>
    </row>
    <row r="4028" spans="1:5" x14ac:dyDescent="0.25">
      <c r="A4028" t="s">
        <v>6583</v>
      </c>
      <c r="B4028" t="s">
        <v>6584</v>
      </c>
      <c r="C4028" t="s">
        <v>5518</v>
      </c>
      <c r="D4028" t="s">
        <v>5519</v>
      </c>
      <c r="E4028" t="s">
        <v>13901</v>
      </c>
    </row>
    <row r="4029" spans="1:5" x14ac:dyDescent="0.25">
      <c r="A4029" t="s">
        <v>6585</v>
      </c>
      <c r="B4029" t="s">
        <v>6586</v>
      </c>
      <c r="C4029" t="s">
        <v>5518</v>
      </c>
      <c r="D4029" t="s">
        <v>5519</v>
      </c>
      <c r="E4029" t="s">
        <v>13901</v>
      </c>
    </row>
    <row r="4030" spans="1:5" x14ac:dyDescent="0.25">
      <c r="A4030" t="s">
        <v>6587</v>
      </c>
      <c r="B4030" t="s">
        <v>6505</v>
      </c>
      <c r="C4030" t="s">
        <v>5518</v>
      </c>
      <c r="D4030" t="s">
        <v>5519</v>
      </c>
      <c r="E4030" t="s">
        <v>13901</v>
      </c>
    </row>
    <row r="4031" spans="1:5" x14ac:dyDescent="0.25">
      <c r="A4031" t="s">
        <v>6588</v>
      </c>
      <c r="B4031" t="s">
        <v>6589</v>
      </c>
      <c r="C4031" t="s">
        <v>5518</v>
      </c>
      <c r="D4031" t="s">
        <v>5519</v>
      </c>
      <c r="E4031" t="s">
        <v>13901</v>
      </c>
    </row>
    <row r="4032" spans="1:5" x14ac:dyDescent="0.25">
      <c r="A4032" t="s">
        <v>6590</v>
      </c>
      <c r="B4032" t="s">
        <v>147</v>
      </c>
      <c r="C4032" t="s">
        <v>5518</v>
      </c>
      <c r="D4032" t="s">
        <v>5519</v>
      </c>
      <c r="E4032" t="s">
        <v>13901</v>
      </c>
    </row>
    <row r="4033" spans="1:5" x14ac:dyDescent="0.25">
      <c r="A4033" t="s">
        <v>6591</v>
      </c>
      <c r="B4033" t="s">
        <v>6592</v>
      </c>
      <c r="C4033" t="s">
        <v>5518</v>
      </c>
      <c r="D4033" t="s">
        <v>5519</v>
      </c>
      <c r="E4033" t="s">
        <v>13901</v>
      </c>
    </row>
    <row r="4034" spans="1:5" x14ac:dyDescent="0.25">
      <c r="A4034" t="s">
        <v>6593</v>
      </c>
      <c r="B4034" t="s">
        <v>6594</v>
      </c>
      <c r="C4034" t="s">
        <v>5518</v>
      </c>
      <c r="D4034" t="s">
        <v>5519</v>
      </c>
      <c r="E4034" t="s">
        <v>13901</v>
      </c>
    </row>
    <row r="4035" spans="1:5" x14ac:dyDescent="0.25">
      <c r="A4035" t="s">
        <v>6595</v>
      </c>
      <c r="B4035" t="s">
        <v>144</v>
      </c>
      <c r="C4035" t="s">
        <v>5518</v>
      </c>
      <c r="D4035" t="s">
        <v>5519</v>
      </c>
      <c r="E4035" t="s">
        <v>13901</v>
      </c>
    </row>
    <row r="4036" spans="1:5" x14ac:dyDescent="0.25">
      <c r="A4036" t="s">
        <v>6596</v>
      </c>
      <c r="B4036" t="s">
        <v>6597</v>
      </c>
      <c r="C4036" t="s">
        <v>5518</v>
      </c>
      <c r="D4036" t="s">
        <v>5519</v>
      </c>
      <c r="E4036" t="s">
        <v>13901</v>
      </c>
    </row>
    <row r="4037" spans="1:5" x14ac:dyDescent="0.25">
      <c r="A4037" t="s">
        <v>6598</v>
      </c>
      <c r="B4037" t="s">
        <v>147</v>
      </c>
      <c r="C4037" t="s">
        <v>5518</v>
      </c>
      <c r="D4037" t="s">
        <v>5519</v>
      </c>
      <c r="E4037" t="s">
        <v>13901</v>
      </c>
    </row>
    <row r="4038" spans="1:5" x14ac:dyDescent="0.25">
      <c r="A4038" t="s">
        <v>6599</v>
      </c>
      <c r="B4038" t="s">
        <v>6499</v>
      </c>
      <c r="C4038" t="s">
        <v>5518</v>
      </c>
      <c r="D4038" t="s">
        <v>5519</v>
      </c>
      <c r="E4038" t="s">
        <v>13901</v>
      </c>
    </row>
    <row r="4039" spans="1:5" x14ac:dyDescent="0.25">
      <c r="A4039" t="s">
        <v>6600</v>
      </c>
      <c r="B4039" t="s">
        <v>6505</v>
      </c>
      <c r="C4039" t="s">
        <v>5518</v>
      </c>
      <c r="D4039" t="s">
        <v>5519</v>
      </c>
      <c r="E4039" t="s">
        <v>13901</v>
      </c>
    </row>
    <row r="4040" spans="1:5" x14ac:dyDescent="0.25">
      <c r="A4040" t="s">
        <v>6601</v>
      </c>
      <c r="B4040" t="s">
        <v>6602</v>
      </c>
      <c r="C4040" t="s">
        <v>5518</v>
      </c>
      <c r="D4040" t="s">
        <v>5519</v>
      </c>
      <c r="E4040" t="s">
        <v>13901</v>
      </c>
    </row>
    <row r="4041" spans="1:5" x14ac:dyDescent="0.25">
      <c r="A4041" t="s">
        <v>6603</v>
      </c>
      <c r="B4041" t="s">
        <v>6604</v>
      </c>
      <c r="C4041" t="s">
        <v>5518</v>
      </c>
      <c r="D4041" t="s">
        <v>5519</v>
      </c>
      <c r="E4041" t="s">
        <v>13901</v>
      </c>
    </row>
    <row r="4042" spans="1:5" x14ac:dyDescent="0.25">
      <c r="A4042" t="s">
        <v>6605</v>
      </c>
      <c r="B4042" t="s">
        <v>147</v>
      </c>
      <c r="C4042" t="s">
        <v>5518</v>
      </c>
      <c r="D4042" t="s">
        <v>5519</v>
      </c>
      <c r="E4042" t="s">
        <v>13901</v>
      </c>
    </row>
    <row r="4043" spans="1:5" x14ac:dyDescent="0.25">
      <c r="A4043" t="s">
        <v>6606</v>
      </c>
      <c r="B4043" t="s">
        <v>6607</v>
      </c>
      <c r="C4043" t="s">
        <v>5518</v>
      </c>
      <c r="D4043" t="s">
        <v>5519</v>
      </c>
      <c r="E4043" t="s">
        <v>13901</v>
      </c>
    </row>
    <row r="4044" spans="1:5" x14ac:dyDescent="0.25">
      <c r="A4044" t="s">
        <v>6608</v>
      </c>
      <c r="B4044" t="s">
        <v>6609</v>
      </c>
      <c r="C4044" t="s">
        <v>5518</v>
      </c>
      <c r="D4044" t="s">
        <v>5519</v>
      </c>
      <c r="E4044" t="s">
        <v>13901</v>
      </c>
    </row>
    <row r="4045" spans="1:5" x14ac:dyDescent="0.25">
      <c r="A4045" t="s">
        <v>6610</v>
      </c>
      <c r="B4045" t="s">
        <v>147</v>
      </c>
      <c r="C4045" t="s">
        <v>5518</v>
      </c>
      <c r="D4045" t="s">
        <v>5519</v>
      </c>
      <c r="E4045" t="s">
        <v>13901</v>
      </c>
    </row>
    <row r="4046" spans="1:5" x14ac:dyDescent="0.25">
      <c r="A4046" t="s">
        <v>6611</v>
      </c>
      <c r="B4046" t="s">
        <v>6612</v>
      </c>
      <c r="C4046" t="s">
        <v>5518</v>
      </c>
      <c r="D4046" t="s">
        <v>5519</v>
      </c>
      <c r="E4046" t="s">
        <v>13901</v>
      </c>
    </row>
    <row r="4047" spans="1:5" x14ac:dyDescent="0.25">
      <c r="A4047" t="s">
        <v>6613</v>
      </c>
      <c r="B4047" t="s">
        <v>6614</v>
      </c>
      <c r="C4047" t="s">
        <v>5518</v>
      </c>
      <c r="D4047" t="s">
        <v>5519</v>
      </c>
      <c r="E4047" t="s">
        <v>13901</v>
      </c>
    </row>
    <row r="4048" spans="1:5" x14ac:dyDescent="0.25">
      <c r="A4048" t="s">
        <v>6615</v>
      </c>
      <c r="B4048" t="s">
        <v>147</v>
      </c>
      <c r="C4048" t="s">
        <v>5518</v>
      </c>
      <c r="D4048" t="s">
        <v>5519</v>
      </c>
      <c r="E4048" t="s">
        <v>13901</v>
      </c>
    </row>
    <row r="4049" spans="1:5" x14ac:dyDescent="0.25">
      <c r="A4049" t="s">
        <v>6616</v>
      </c>
      <c r="B4049" t="s">
        <v>6617</v>
      </c>
      <c r="C4049" t="s">
        <v>5518</v>
      </c>
      <c r="D4049" t="s">
        <v>5519</v>
      </c>
      <c r="E4049" t="s">
        <v>13901</v>
      </c>
    </row>
    <row r="4050" spans="1:5" x14ac:dyDescent="0.25">
      <c r="A4050" t="s">
        <v>6618</v>
      </c>
      <c r="B4050" t="s">
        <v>144</v>
      </c>
      <c r="C4050" t="s">
        <v>5518</v>
      </c>
      <c r="D4050" t="s">
        <v>5519</v>
      </c>
      <c r="E4050" t="s">
        <v>13901</v>
      </c>
    </row>
    <row r="4051" spans="1:5" x14ac:dyDescent="0.25">
      <c r="A4051" t="s">
        <v>6619</v>
      </c>
      <c r="B4051" t="s">
        <v>6620</v>
      </c>
      <c r="C4051" t="s">
        <v>5518</v>
      </c>
      <c r="D4051" t="s">
        <v>5519</v>
      </c>
      <c r="E4051" t="s">
        <v>13901</v>
      </c>
    </row>
    <row r="4052" spans="1:5" x14ac:dyDescent="0.25">
      <c r="A4052" t="s">
        <v>6621</v>
      </c>
      <c r="B4052" t="s">
        <v>6622</v>
      </c>
      <c r="C4052" t="s">
        <v>5518</v>
      </c>
      <c r="D4052" t="s">
        <v>5519</v>
      </c>
      <c r="E4052" t="s">
        <v>13901</v>
      </c>
    </row>
    <row r="4053" spans="1:5" x14ac:dyDescent="0.25">
      <c r="A4053" t="s">
        <v>6623</v>
      </c>
      <c r="B4053" t="s">
        <v>6624</v>
      </c>
      <c r="C4053" t="s">
        <v>5518</v>
      </c>
      <c r="D4053" t="s">
        <v>5519</v>
      </c>
      <c r="E4053" t="s">
        <v>13901</v>
      </c>
    </row>
    <row r="4054" spans="1:5" x14ac:dyDescent="0.25">
      <c r="A4054" t="s">
        <v>6625</v>
      </c>
      <c r="B4054" t="s">
        <v>144</v>
      </c>
      <c r="C4054" t="s">
        <v>5518</v>
      </c>
      <c r="D4054" t="s">
        <v>5519</v>
      </c>
      <c r="E4054" t="s">
        <v>13901</v>
      </c>
    </row>
    <row r="4055" spans="1:5" x14ac:dyDescent="0.25">
      <c r="A4055" t="s">
        <v>6626</v>
      </c>
      <c r="B4055" t="s">
        <v>6627</v>
      </c>
      <c r="C4055" t="s">
        <v>5518</v>
      </c>
      <c r="D4055" t="s">
        <v>5519</v>
      </c>
      <c r="E4055" t="s">
        <v>13901</v>
      </c>
    </row>
    <row r="4056" spans="1:5" x14ac:dyDescent="0.25">
      <c r="A4056" t="s">
        <v>6628</v>
      </c>
      <c r="B4056" t="s">
        <v>6629</v>
      </c>
      <c r="C4056" t="s">
        <v>5518</v>
      </c>
      <c r="D4056" t="s">
        <v>5519</v>
      </c>
      <c r="E4056" t="s">
        <v>13901</v>
      </c>
    </row>
    <row r="4057" spans="1:5" x14ac:dyDescent="0.25">
      <c r="A4057" t="s">
        <v>6630</v>
      </c>
      <c r="B4057" t="s">
        <v>6631</v>
      </c>
      <c r="C4057" t="s">
        <v>5518</v>
      </c>
      <c r="D4057" t="s">
        <v>5519</v>
      </c>
      <c r="E4057" t="s">
        <v>13901</v>
      </c>
    </row>
    <row r="4058" spans="1:5" x14ac:dyDescent="0.25">
      <c r="A4058" t="s">
        <v>6632</v>
      </c>
      <c r="B4058" t="s">
        <v>140</v>
      </c>
      <c r="C4058" t="s">
        <v>6633</v>
      </c>
      <c r="D4058" t="s">
        <v>6634</v>
      </c>
      <c r="E4058" t="s">
        <v>13909</v>
      </c>
    </row>
    <row r="4059" spans="1:5" x14ac:dyDescent="0.25">
      <c r="A4059" t="s">
        <v>6635</v>
      </c>
      <c r="B4059" t="s">
        <v>147</v>
      </c>
      <c r="C4059" t="s">
        <v>6633</v>
      </c>
      <c r="D4059" t="s">
        <v>6634</v>
      </c>
      <c r="E4059" t="s">
        <v>13909</v>
      </c>
    </row>
    <row r="4060" spans="1:5" x14ac:dyDescent="0.25">
      <c r="A4060" t="s">
        <v>6636</v>
      </c>
      <c r="B4060" t="s">
        <v>6637</v>
      </c>
      <c r="C4060" t="s">
        <v>5518</v>
      </c>
      <c r="D4060" t="s">
        <v>5519</v>
      </c>
      <c r="E4060" t="s">
        <v>13901</v>
      </c>
    </row>
    <row r="4061" spans="1:5" x14ac:dyDescent="0.25">
      <c r="A4061" t="s">
        <v>6638</v>
      </c>
      <c r="B4061" t="s">
        <v>6639</v>
      </c>
      <c r="C4061" t="s">
        <v>5518</v>
      </c>
      <c r="D4061" t="s">
        <v>5519</v>
      </c>
      <c r="E4061" t="s">
        <v>13901</v>
      </c>
    </row>
    <row r="4062" spans="1:5" x14ac:dyDescent="0.25">
      <c r="A4062" t="s">
        <v>6640</v>
      </c>
      <c r="B4062" t="s">
        <v>6641</v>
      </c>
      <c r="C4062" t="s">
        <v>5518</v>
      </c>
      <c r="D4062" t="s">
        <v>5519</v>
      </c>
      <c r="E4062" t="s">
        <v>13901</v>
      </c>
    </row>
    <row r="4063" spans="1:5" x14ac:dyDescent="0.25">
      <c r="A4063" t="s">
        <v>6642</v>
      </c>
      <c r="B4063" t="s">
        <v>6643</v>
      </c>
      <c r="C4063" t="s">
        <v>5518</v>
      </c>
      <c r="D4063" t="s">
        <v>5519</v>
      </c>
      <c r="E4063" t="s">
        <v>13901</v>
      </c>
    </row>
    <row r="4064" spans="1:5" x14ac:dyDescent="0.25">
      <c r="A4064" t="s">
        <v>6644</v>
      </c>
      <c r="B4064" t="s">
        <v>6645</v>
      </c>
      <c r="C4064" t="s">
        <v>5518</v>
      </c>
      <c r="D4064" t="s">
        <v>5519</v>
      </c>
      <c r="E4064" t="s">
        <v>13901</v>
      </c>
    </row>
    <row r="4065" spans="1:5" x14ac:dyDescent="0.25">
      <c r="A4065" t="s">
        <v>6646</v>
      </c>
      <c r="B4065" t="s">
        <v>6647</v>
      </c>
      <c r="C4065" t="s">
        <v>5518</v>
      </c>
      <c r="D4065" t="s">
        <v>5519</v>
      </c>
      <c r="E4065" t="s">
        <v>13901</v>
      </c>
    </row>
    <row r="4066" spans="1:5" x14ac:dyDescent="0.25">
      <c r="A4066" t="s">
        <v>6648</v>
      </c>
      <c r="B4066" t="s">
        <v>6649</v>
      </c>
      <c r="C4066" t="s">
        <v>5518</v>
      </c>
      <c r="D4066" t="s">
        <v>5519</v>
      </c>
      <c r="E4066" t="s">
        <v>13901</v>
      </c>
    </row>
    <row r="4067" spans="1:5" x14ac:dyDescent="0.25">
      <c r="A4067" t="s">
        <v>6650</v>
      </c>
      <c r="B4067" t="s">
        <v>253</v>
      </c>
      <c r="C4067" t="s">
        <v>5518</v>
      </c>
      <c r="D4067" t="s">
        <v>5519</v>
      </c>
      <c r="E4067" t="s">
        <v>13901</v>
      </c>
    </row>
    <row r="4068" spans="1:5" x14ac:dyDescent="0.25">
      <c r="A4068" t="s">
        <v>6651</v>
      </c>
      <c r="B4068" t="s">
        <v>6652</v>
      </c>
      <c r="C4068" t="s">
        <v>1596</v>
      </c>
      <c r="D4068" t="s">
        <v>1597</v>
      </c>
      <c r="E4068" t="s">
        <v>13895</v>
      </c>
    </row>
    <row r="4069" spans="1:5" x14ac:dyDescent="0.25">
      <c r="A4069" t="s">
        <v>6653</v>
      </c>
      <c r="B4069" t="s">
        <v>6654</v>
      </c>
      <c r="C4069" t="s">
        <v>1596</v>
      </c>
      <c r="D4069" t="s">
        <v>1597</v>
      </c>
      <c r="E4069" t="s">
        <v>13895</v>
      </c>
    </row>
    <row r="4070" spans="1:5" x14ac:dyDescent="0.25">
      <c r="A4070" t="s">
        <v>6655</v>
      </c>
      <c r="B4070" t="s">
        <v>6656</v>
      </c>
      <c r="C4070" t="s">
        <v>1596</v>
      </c>
      <c r="D4070" t="s">
        <v>1597</v>
      </c>
      <c r="E4070" t="s">
        <v>13895</v>
      </c>
    </row>
    <row r="4071" spans="1:5" x14ac:dyDescent="0.25">
      <c r="A4071" t="s">
        <v>6657</v>
      </c>
      <c r="B4071" t="s">
        <v>147</v>
      </c>
      <c r="C4071" t="s">
        <v>1596</v>
      </c>
      <c r="D4071" t="s">
        <v>1597</v>
      </c>
      <c r="E4071" t="s">
        <v>13895</v>
      </c>
    </row>
    <row r="4072" spans="1:5" x14ac:dyDescent="0.25">
      <c r="A4072" t="s">
        <v>6658</v>
      </c>
      <c r="B4072" t="s">
        <v>6659</v>
      </c>
      <c r="C4072" t="s">
        <v>1593</v>
      </c>
      <c r="D4072" t="s">
        <v>1594</v>
      </c>
      <c r="E4072" t="s">
        <v>13895</v>
      </c>
    </row>
    <row r="4073" spans="1:5" x14ac:dyDescent="0.25">
      <c r="A4073" t="s">
        <v>6660</v>
      </c>
      <c r="B4073" t="s">
        <v>6661</v>
      </c>
      <c r="C4073" t="s">
        <v>2657</v>
      </c>
      <c r="D4073" t="s">
        <v>2658</v>
      </c>
      <c r="E4073" t="s">
        <v>13899</v>
      </c>
    </row>
    <row r="4074" spans="1:5" x14ac:dyDescent="0.25">
      <c r="A4074" t="s">
        <v>6662</v>
      </c>
      <c r="B4074" t="s">
        <v>6663</v>
      </c>
      <c r="C4074" t="s">
        <v>2657</v>
      </c>
      <c r="D4074" t="s">
        <v>2658</v>
      </c>
      <c r="E4074" t="s">
        <v>13899</v>
      </c>
    </row>
    <row r="4075" spans="1:5" x14ac:dyDescent="0.25">
      <c r="A4075" t="s">
        <v>6664</v>
      </c>
      <c r="B4075" t="s">
        <v>6665</v>
      </c>
      <c r="C4075" t="s">
        <v>2657</v>
      </c>
      <c r="D4075" t="s">
        <v>2658</v>
      </c>
      <c r="E4075" t="s">
        <v>13899</v>
      </c>
    </row>
    <row r="4076" spans="1:5" x14ac:dyDescent="0.25">
      <c r="A4076" t="s">
        <v>6666</v>
      </c>
      <c r="B4076" t="s">
        <v>6667</v>
      </c>
      <c r="C4076" t="s">
        <v>2657</v>
      </c>
      <c r="D4076" t="s">
        <v>2658</v>
      </c>
      <c r="E4076" t="s">
        <v>13899</v>
      </c>
    </row>
    <row r="4077" spans="1:5" x14ac:dyDescent="0.25">
      <c r="A4077" t="s">
        <v>6668</v>
      </c>
      <c r="B4077" t="s">
        <v>6669</v>
      </c>
      <c r="C4077" t="s">
        <v>2657</v>
      </c>
      <c r="D4077" t="s">
        <v>2658</v>
      </c>
      <c r="E4077" t="s">
        <v>13899</v>
      </c>
    </row>
    <row r="4078" spans="1:5" x14ac:dyDescent="0.25">
      <c r="A4078" t="s">
        <v>6670</v>
      </c>
      <c r="B4078" t="s">
        <v>147</v>
      </c>
      <c r="C4078" t="s">
        <v>2657</v>
      </c>
      <c r="D4078" t="s">
        <v>2658</v>
      </c>
      <c r="E4078" t="s">
        <v>13899</v>
      </c>
    </row>
    <row r="4079" spans="1:5" x14ac:dyDescent="0.25">
      <c r="A4079" t="s">
        <v>6671</v>
      </c>
      <c r="B4079" t="s">
        <v>6661</v>
      </c>
      <c r="C4079" t="s">
        <v>2657</v>
      </c>
      <c r="D4079" t="s">
        <v>2658</v>
      </c>
      <c r="E4079" t="s">
        <v>13899</v>
      </c>
    </row>
    <row r="4080" spans="1:5" x14ac:dyDescent="0.25">
      <c r="A4080" t="s">
        <v>6672</v>
      </c>
      <c r="B4080" t="s">
        <v>147</v>
      </c>
      <c r="C4080" t="s">
        <v>2657</v>
      </c>
      <c r="D4080" t="s">
        <v>2658</v>
      </c>
      <c r="E4080" t="s">
        <v>13899</v>
      </c>
    </row>
    <row r="4081" spans="1:5" x14ac:dyDescent="0.25">
      <c r="A4081" t="s">
        <v>6673</v>
      </c>
      <c r="B4081" t="s">
        <v>6661</v>
      </c>
      <c r="C4081" t="s">
        <v>2657</v>
      </c>
      <c r="D4081" t="s">
        <v>2658</v>
      </c>
      <c r="E4081" t="s">
        <v>13899</v>
      </c>
    </row>
    <row r="4082" spans="1:5" x14ac:dyDescent="0.25">
      <c r="A4082" t="s">
        <v>6674</v>
      </c>
      <c r="B4082" t="s">
        <v>147</v>
      </c>
      <c r="C4082" t="s">
        <v>2657</v>
      </c>
      <c r="D4082" t="s">
        <v>2658</v>
      </c>
      <c r="E4082" t="s">
        <v>13899</v>
      </c>
    </row>
    <row r="4083" spans="1:5" x14ac:dyDescent="0.25">
      <c r="A4083" t="s">
        <v>6675</v>
      </c>
      <c r="B4083" t="s">
        <v>6676</v>
      </c>
      <c r="C4083" t="s">
        <v>2657</v>
      </c>
      <c r="D4083" t="s">
        <v>2658</v>
      </c>
      <c r="E4083" t="s">
        <v>13899</v>
      </c>
    </row>
    <row r="4084" spans="1:5" x14ac:dyDescent="0.25">
      <c r="A4084" t="s">
        <v>6677</v>
      </c>
      <c r="B4084" t="s">
        <v>6678</v>
      </c>
      <c r="C4084" t="s">
        <v>2657</v>
      </c>
      <c r="D4084" t="s">
        <v>2658</v>
      </c>
      <c r="E4084" t="s">
        <v>13899</v>
      </c>
    </row>
    <row r="4085" spans="1:5" x14ac:dyDescent="0.25">
      <c r="A4085" t="s">
        <v>6679</v>
      </c>
      <c r="B4085" t="s">
        <v>6680</v>
      </c>
      <c r="C4085" t="s">
        <v>2657</v>
      </c>
      <c r="D4085" t="s">
        <v>2658</v>
      </c>
      <c r="E4085" t="s">
        <v>13899</v>
      </c>
    </row>
    <row r="4086" spans="1:5" x14ac:dyDescent="0.25">
      <c r="A4086" t="s">
        <v>6681</v>
      </c>
      <c r="B4086" t="s">
        <v>6661</v>
      </c>
      <c r="C4086" t="s">
        <v>2657</v>
      </c>
      <c r="D4086" t="s">
        <v>2658</v>
      </c>
      <c r="E4086" t="s">
        <v>13899</v>
      </c>
    </row>
    <row r="4087" spans="1:5" x14ac:dyDescent="0.25">
      <c r="A4087" t="s">
        <v>6682</v>
      </c>
      <c r="B4087" t="s">
        <v>147</v>
      </c>
      <c r="C4087" t="s">
        <v>2657</v>
      </c>
      <c r="D4087" t="s">
        <v>2658</v>
      </c>
      <c r="E4087" t="s">
        <v>13899</v>
      </c>
    </row>
    <row r="4088" spans="1:5" x14ac:dyDescent="0.25">
      <c r="A4088" t="s">
        <v>6683</v>
      </c>
      <c r="B4088" t="s">
        <v>6684</v>
      </c>
      <c r="C4088" t="s">
        <v>6685</v>
      </c>
      <c r="D4088" t="s">
        <v>6686</v>
      </c>
      <c r="E4088" t="s">
        <v>13903</v>
      </c>
    </row>
    <row r="4089" spans="1:5" x14ac:dyDescent="0.25">
      <c r="A4089" t="s">
        <v>6687</v>
      </c>
      <c r="B4089" t="s">
        <v>6688</v>
      </c>
      <c r="C4089" t="s">
        <v>6689</v>
      </c>
      <c r="D4089" t="s">
        <v>6690</v>
      </c>
      <c r="E4089" t="s">
        <v>13901</v>
      </c>
    </row>
    <row r="4090" spans="1:5" x14ac:dyDescent="0.25">
      <c r="A4090" t="s">
        <v>6691</v>
      </c>
      <c r="B4090" t="s">
        <v>6692</v>
      </c>
      <c r="C4090" t="s">
        <v>6689</v>
      </c>
      <c r="D4090" t="s">
        <v>6690</v>
      </c>
      <c r="E4090" t="s">
        <v>13901</v>
      </c>
    </row>
    <row r="4091" spans="1:5" x14ac:dyDescent="0.25">
      <c r="A4091" t="s">
        <v>6693</v>
      </c>
      <c r="B4091" t="s">
        <v>147</v>
      </c>
      <c r="C4091" t="s">
        <v>6689</v>
      </c>
      <c r="D4091" t="s">
        <v>6690</v>
      </c>
      <c r="E4091" t="s">
        <v>13901</v>
      </c>
    </row>
    <row r="4092" spans="1:5" x14ac:dyDescent="0.25">
      <c r="A4092" t="s">
        <v>6694</v>
      </c>
      <c r="B4092" t="s">
        <v>6695</v>
      </c>
      <c r="C4092" t="s">
        <v>6689</v>
      </c>
      <c r="D4092" t="s">
        <v>6690</v>
      </c>
      <c r="E4092" t="s">
        <v>13901</v>
      </c>
    </row>
    <row r="4093" spans="1:5" x14ac:dyDescent="0.25">
      <c r="A4093" t="s">
        <v>6696</v>
      </c>
      <c r="B4093" t="s">
        <v>6697</v>
      </c>
      <c r="C4093" t="s">
        <v>6689</v>
      </c>
      <c r="D4093" t="s">
        <v>6690</v>
      </c>
      <c r="E4093" t="s">
        <v>13901</v>
      </c>
    </row>
    <row r="4094" spans="1:5" x14ac:dyDescent="0.25">
      <c r="A4094" t="s">
        <v>6698</v>
      </c>
      <c r="B4094" t="s">
        <v>6699</v>
      </c>
      <c r="C4094" t="s">
        <v>6689</v>
      </c>
      <c r="D4094" t="s">
        <v>6690</v>
      </c>
      <c r="E4094" t="s">
        <v>13901</v>
      </c>
    </row>
    <row r="4095" spans="1:5" x14ac:dyDescent="0.25">
      <c r="A4095" t="s">
        <v>6700</v>
      </c>
      <c r="B4095" t="s">
        <v>140</v>
      </c>
      <c r="C4095" t="s">
        <v>6689</v>
      </c>
      <c r="D4095" t="s">
        <v>6690</v>
      </c>
      <c r="E4095" t="s">
        <v>13901</v>
      </c>
    </row>
    <row r="4096" spans="1:5" x14ac:dyDescent="0.25">
      <c r="A4096" t="s">
        <v>6701</v>
      </c>
      <c r="B4096" t="s">
        <v>6702</v>
      </c>
      <c r="C4096" t="s">
        <v>6689</v>
      </c>
      <c r="D4096" t="s">
        <v>6690</v>
      </c>
      <c r="E4096" t="s">
        <v>13901</v>
      </c>
    </row>
    <row r="4097" spans="1:5" x14ac:dyDescent="0.25">
      <c r="A4097" t="s">
        <v>6703</v>
      </c>
      <c r="B4097" t="s">
        <v>144</v>
      </c>
      <c r="C4097" t="s">
        <v>6689</v>
      </c>
      <c r="D4097" t="s">
        <v>6690</v>
      </c>
      <c r="E4097" t="s">
        <v>13901</v>
      </c>
    </row>
    <row r="4098" spans="1:5" x14ac:dyDescent="0.25">
      <c r="A4098" t="s">
        <v>6704</v>
      </c>
      <c r="B4098" t="s">
        <v>6705</v>
      </c>
      <c r="C4098" t="s">
        <v>6689</v>
      </c>
      <c r="D4098" t="s">
        <v>6690</v>
      </c>
      <c r="E4098" t="s">
        <v>13901</v>
      </c>
    </row>
    <row r="4099" spans="1:5" x14ac:dyDescent="0.25">
      <c r="A4099" t="s">
        <v>6706</v>
      </c>
      <c r="B4099" t="s">
        <v>6707</v>
      </c>
      <c r="C4099" t="s">
        <v>6689</v>
      </c>
      <c r="D4099" t="s">
        <v>6690</v>
      </c>
      <c r="E4099" t="s">
        <v>13901</v>
      </c>
    </row>
    <row r="4100" spans="1:5" x14ac:dyDescent="0.25">
      <c r="A4100" t="s">
        <v>6708</v>
      </c>
      <c r="B4100" t="s">
        <v>147</v>
      </c>
      <c r="C4100" t="s">
        <v>6689</v>
      </c>
      <c r="D4100" t="s">
        <v>6690</v>
      </c>
      <c r="E4100" t="s">
        <v>13901</v>
      </c>
    </row>
    <row r="4101" spans="1:5" x14ac:dyDescent="0.25">
      <c r="A4101" t="s">
        <v>6709</v>
      </c>
      <c r="B4101" t="s">
        <v>6707</v>
      </c>
      <c r="C4101" t="s">
        <v>6689</v>
      </c>
      <c r="D4101" t="s">
        <v>6690</v>
      </c>
      <c r="E4101" t="s">
        <v>13901</v>
      </c>
    </row>
    <row r="4102" spans="1:5" x14ac:dyDescent="0.25">
      <c r="A4102" t="s">
        <v>6710</v>
      </c>
      <c r="B4102" t="s">
        <v>147</v>
      </c>
      <c r="C4102" t="s">
        <v>6689</v>
      </c>
      <c r="D4102" t="s">
        <v>6690</v>
      </c>
      <c r="E4102" t="s">
        <v>13901</v>
      </c>
    </row>
    <row r="4103" spans="1:5" x14ac:dyDescent="0.25">
      <c r="A4103" t="s">
        <v>6711</v>
      </c>
      <c r="B4103" t="s">
        <v>6712</v>
      </c>
      <c r="C4103" t="s">
        <v>6689</v>
      </c>
      <c r="D4103" t="s">
        <v>6690</v>
      </c>
      <c r="E4103" t="s">
        <v>13901</v>
      </c>
    </row>
    <row r="4104" spans="1:5" x14ac:dyDescent="0.25">
      <c r="A4104" t="s">
        <v>6713</v>
      </c>
      <c r="B4104" t="s">
        <v>6714</v>
      </c>
      <c r="C4104" t="s">
        <v>6689</v>
      </c>
      <c r="D4104" t="s">
        <v>6690</v>
      </c>
      <c r="E4104" t="s">
        <v>13901</v>
      </c>
    </row>
    <row r="4105" spans="1:5" x14ac:dyDescent="0.25">
      <c r="A4105" t="s">
        <v>6715</v>
      </c>
      <c r="B4105" t="s">
        <v>6712</v>
      </c>
      <c r="C4105" t="s">
        <v>6689</v>
      </c>
      <c r="D4105" t="s">
        <v>6690</v>
      </c>
      <c r="E4105" t="s">
        <v>13901</v>
      </c>
    </row>
    <row r="4106" spans="1:5" x14ac:dyDescent="0.25">
      <c r="A4106" t="s">
        <v>6716</v>
      </c>
      <c r="B4106" t="s">
        <v>6714</v>
      </c>
      <c r="C4106" t="s">
        <v>6689</v>
      </c>
      <c r="D4106" t="s">
        <v>6690</v>
      </c>
      <c r="E4106" t="s">
        <v>13901</v>
      </c>
    </row>
    <row r="4107" spans="1:5" x14ac:dyDescent="0.25">
      <c r="A4107" t="s">
        <v>6717</v>
      </c>
      <c r="B4107" t="s">
        <v>6712</v>
      </c>
      <c r="C4107" t="s">
        <v>6689</v>
      </c>
      <c r="D4107" t="s">
        <v>6690</v>
      </c>
      <c r="E4107" t="s">
        <v>13901</v>
      </c>
    </row>
    <row r="4108" spans="1:5" x14ac:dyDescent="0.25">
      <c r="A4108" t="s">
        <v>6718</v>
      </c>
      <c r="B4108" t="s">
        <v>6714</v>
      </c>
      <c r="C4108" t="s">
        <v>6689</v>
      </c>
      <c r="D4108" t="s">
        <v>6690</v>
      </c>
      <c r="E4108" t="s">
        <v>13901</v>
      </c>
    </row>
    <row r="4109" spans="1:5" x14ac:dyDescent="0.25">
      <c r="A4109" t="s">
        <v>6719</v>
      </c>
      <c r="B4109" t="s">
        <v>6712</v>
      </c>
      <c r="C4109" t="s">
        <v>6689</v>
      </c>
      <c r="D4109" t="s">
        <v>6690</v>
      </c>
      <c r="E4109" t="s">
        <v>13901</v>
      </c>
    </row>
    <row r="4110" spans="1:5" x14ac:dyDescent="0.25">
      <c r="A4110" t="s">
        <v>6720</v>
      </c>
      <c r="B4110" t="s">
        <v>6714</v>
      </c>
      <c r="C4110" t="s">
        <v>6689</v>
      </c>
      <c r="D4110" t="s">
        <v>6690</v>
      </c>
      <c r="E4110" t="s">
        <v>13901</v>
      </c>
    </row>
    <row r="4111" spans="1:5" x14ac:dyDescent="0.25">
      <c r="A4111" t="s">
        <v>6721</v>
      </c>
      <c r="B4111" t="s">
        <v>6722</v>
      </c>
      <c r="C4111" t="s">
        <v>6689</v>
      </c>
      <c r="D4111" t="s">
        <v>6690</v>
      </c>
      <c r="E4111" t="s">
        <v>13901</v>
      </c>
    </row>
    <row r="4112" spans="1:5" x14ac:dyDescent="0.25">
      <c r="A4112" t="s">
        <v>6723</v>
      </c>
      <c r="B4112" t="s">
        <v>6724</v>
      </c>
      <c r="C4112" t="s">
        <v>6689</v>
      </c>
      <c r="D4112" t="s">
        <v>6690</v>
      </c>
      <c r="E4112" t="s">
        <v>13901</v>
      </c>
    </row>
    <row r="4113" spans="1:5" x14ac:dyDescent="0.25">
      <c r="A4113" t="s">
        <v>6725</v>
      </c>
      <c r="B4113" t="s">
        <v>253</v>
      </c>
      <c r="C4113" t="s">
        <v>6689</v>
      </c>
      <c r="D4113" t="s">
        <v>6690</v>
      </c>
      <c r="E4113" t="s">
        <v>13901</v>
      </c>
    </row>
    <row r="4114" spans="1:5" x14ac:dyDescent="0.25">
      <c r="A4114" t="s">
        <v>6726</v>
      </c>
      <c r="B4114" t="s">
        <v>6727</v>
      </c>
      <c r="C4114" t="s">
        <v>6689</v>
      </c>
      <c r="D4114" t="s">
        <v>6690</v>
      </c>
      <c r="E4114" t="s">
        <v>13901</v>
      </c>
    </row>
    <row r="4115" spans="1:5" x14ac:dyDescent="0.25">
      <c r="A4115" t="s">
        <v>6728</v>
      </c>
      <c r="B4115" t="s">
        <v>6729</v>
      </c>
      <c r="C4115" t="s">
        <v>6689</v>
      </c>
      <c r="D4115" t="s">
        <v>6690</v>
      </c>
      <c r="E4115" t="s">
        <v>13901</v>
      </c>
    </row>
    <row r="4116" spans="1:5" x14ac:dyDescent="0.25">
      <c r="A4116" t="s">
        <v>6730</v>
      </c>
      <c r="B4116" t="s">
        <v>6731</v>
      </c>
      <c r="C4116" t="s">
        <v>6689</v>
      </c>
      <c r="D4116" t="s">
        <v>6690</v>
      </c>
      <c r="E4116" t="s">
        <v>13901</v>
      </c>
    </row>
    <row r="4117" spans="1:5" x14ac:dyDescent="0.25">
      <c r="A4117" t="s">
        <v>6732</v>
      </c>
      <c r="B4117" t="s">
        <v>6733</v>
      </c>
      <c r="C4117" t="s">
        <v>6689</v>
      </c>
      <c r="D4117" t="s">
        <v>6690</v>
      </c>
      <c r="E4117" t="s">
        <v>13901</v>
      </c>
    </row>
    <row r="4118" spans="1:5" x14ac:dyDescent="0.25">
      <c r="A4118" t="s">
        <v>6734</v>
      </c>
      <c r="B4118" t="s">
        <v>6735</v>
      </c>
      <c r="C4118" t="s">
        <v>6689</v>
      </c>
      <c r="D4118" t="s">
        <v>6690</v>
      </c>
      <c r="E4118" t="s">
        <v>13901</v>
      </c>
    </row>
    <row r="4119" spans="1:5" x14ac:dyDescent="0.25">
      <c r="A4119" t="s">
        <v>6736</v>
      </c>
      <c r="B4119" t="s">
        <v>6737</v>
      </c>
      <c r="C4119" t="s">
        <v>6689</v>
      </c>
      <c r="D4119" t="s">
        <v>6690</v>
      </c>
      <c r="E4119" t="s">
        <v>13901</v>
      </c>
    </row>
    <row r="4120" spans="1:5" x14ac:dyDescent="0.25">
      <c r="A4120" t="s">
        <v>6738</v>
      </c>
      <c r="B4120" t="s">
        <v>253</v>
      </c>
      <c r="C4120" t="s">
        <v>6689</v>
      </c>
      <c r="D4120" t="s">
        <v>6690</v>
      </c>
      <c r="E4120" t="s">
        <v>13901</v>
      </c>
    </row>
    <row r="4121" spans="1:5" x14ac:dyDescent="0.25">
      <c r="A4121" t="s">
        <v>6739</v>
      </c>
      <c r="B4121" t="s">
        <v>6740</v>
      </c>
      <c r="C4121" t="s">
        <v>6689</v>
      </c>
      <c r="D4121" t="s">
        <v>6690</v>
      </c>
      <c r="E4121" t="s">
        <v>13901</v>
      </c>
    </row>
    <row r="4122" spans="1:5" x14ac:dyDescent="0.25">
      <c r="A4122" t="s">
        <v>6741</v>
      </c>
      <c r="B4122" t="s">
        <v>6742</v>
      </c>
      <c r="C4122" t="s">
        <v>6689</v>
      </c>
      <c r="D4122" t="s">
        <v>6690</v>
      </c>
      <c r="E4122" t="s">
        <v>13901</v>
      </c>
    </row>
    <row r="4123" spans="1:5" x14ac:dyDescent="0.25">
      <c r="A4123" t="s">
        <v>6743</v>
      </c>
      <c r="B4123" t="s">
        <v>6744</v>
      </c>
      <c r="C4123" t="s">
        <v>6689</v>
      </c>
      <c r="D4123" t="s">
        <v>6690</v>
      </c>
      <c r="E4123" t="s">
        <v>13901</v>
      </c>
    </row>
    <row r="4124" spans="1:5" x14ac:dyDescent="0.25">
      <c r="A4124" t="s">
        <v>6745</v>
      </c>
      <c r="B4124" t="s">
        <v>6746</v>
      </c>
      <c r="C4124" t="s">
        <v>6689</v>
      </c>
      <c r="D4124" t="s">
        <v>6690</v>
      </c>
      <c r="E4124" t="s">
        <v>13901</v>
      </c>
    </row>
    <row r="4125" spans="1:5" x14ac:dyDescent="0.25">
      <c r="A4125" t="s">
        <v>6747</v>
      </c>
      <c r="B4125" t="s">
        <v>6748</v>
      </c>
      <c r="C4125" t="s">
        <v>6689</v>
      </c>
      <c r="D4125" t="s">
        <v>6690</v>
      </c>
      <c r="E4125" t="s">
        <v>13901</v>
      </c>
    </row>
    <row r="4126" spans="1:5" x14ac:dyDescent="0.25">
      <c r="A4126" t="s">
        <v>6749</v>
      </c>
      <c r="B4126" t="s">
        <v>6750</v>
      </c>
      <c r="C4126" t="s">
        <v>6689</v>
      </c>
      <c r="D4126" t="s">
        <v>6690</v>
      </c>
      <c r="E4126" t="s">
        <v>13901</v>
      </c>
    </row>
    <row r="4127" spans="1:5" x14ac:dyDescent="0.25">
      <c r="A4127" t="s">
        <v>6751</v>
      </c>
      <c r="B4127" t="s">
        <v>6752</v>
      </c>
      <c r="C4127" t="s">
        <v>6689</v>
      </c>
      <c r="D4127" t="s">
        <v>6690</v>
      </c>
      <c r="E4127" t="s">
        <v>13901</v>
      </c>
    </row>
    <row r="4128" spans="1:5" x14ac:dyDescent="0.25">
      <c r="A4128" t="s">
        <v>6753</v>
      </c>
      <c r="B4128" t="s">
        <v>140</v>
      </c>
      <c r="C4128" t="s">
        <v>6689</v>
      </c>
      <c r="D4128" t="s">
        <v>6690</v>
      </c>
      <c r="E4128" t="s">
        <v>13901</v>
      </c>
    </row>
    <row r="4129" spans="1:5" x14ac:dyDescent="0.25">
      <c r="A4129" t="s">
        <v>6754</v>
      </c>
      <c r="B4129" t="s">
        <v>147</v>
      </c>
      <c r="C4129" t="s">
        <v>6689</v>
      </c>
      <c r="D4129" t="s">
        <v>6690</v>
      </c>
      <c r="E4129" t="s">
        <v>13901</v>
      </c>
    </row>
    <row r="4130" spans="1:5" x14ac:dyDescent="0.25">
      <c r="A4130" t="s">
        <v>6755</v>
      </c>
      <c r="B4130" t="s">
        <v>144</v>
      </c>
      <c r="C4130" t="s">
        <v>6689</v>
      </c>
      <c r="D4130" t="s">
        <v>6690</v>
      </c>
      <c r="E4130" t="s">
        <v>13901</v>
      </c>
    </row>
    <row r="4131" spans="1:5" x14ac:dyDescent="0.25">
      <c r="A4131" t="s">
        <v>6756</v>
      </c>
      <c r="B4131" t="s">
        <v>6757</v>
      </c>
      <c r="C4131" t="s">
        <v>6689</v>
      </c>
      <c r="D4131" t="s">
        <v>6690</v>
      </c>
      <c r="E4131" t="s">
        <v>13901</v>
      </c>
    </row>
    <row r="4132" spans="1:5" x14ac:dyDescent="0.25">
      <c r="A4132" t="s">
        <v>6758</v>
      </c>
      <c r="B4132" t="s">
        <v>6759</v>
      </c>
      <c r="C4132" t="s">
        <v>6689</v>
      </c>
      <c r="D4132" t="s">
        <v>6690</v>
      </c>
      <c r="E4132" t="s">
        <v>13901</v>
      </c>
    </row>
    <row r="4133" spans="1:5" x14ac:dyDescent="0.25">
      <c r="A4133" t="s">
        <v>6760</v>
      </c>
      <c r="B4133" t="s">
        <v>6761</v>
      </c>
      <c r="C4133" t="s">
        <v>6689</v>
      </c>
      <c r="D4133" t="s">
        <v>6690</v>
      </c>
      <c r="E4133" t="s">
        <v>13901</v>
      </c>
    </row>
    <row r="4134" spans="1:5" x14ac:dyDescent="0.25">
      <c r="A4134" t="s">
        <v>6762</v>
      </c>
      <c r="B4134" t="s">
        <v>147</v>
      </c>
      <c r="C4134" t="s">
        <v>6689</v>
      </c>
      <c r="D4134" t="s">
        <v>6690</v>
      </c>
      <c r="E4134" t="s">
        <v>13901</v>
      </c>
    </row>
    <row r="4135" spans="1:5" x14ac:dyDescent="0.25">
      <c r="A4135" t="s">
        <v>6763</v>
      </c>
      <c r="B4135" t="s">
        <v>6764</v>
      </c>
      <c r="C4135" t="s">
        <v>6689</v>
      </c>
      <c r="D4135" t="s">
        <v>6690</v>
      </c>
      <c r="E4135" t="s">
        <v>13901</v>
      </c>
    </row>
    <row r="4136" spans="1:5" x14ac:dyDescent="0.25">
      <c r="A4136" t="s">
        <v>6765</v>
      </c>
      <c r="B4136" t="s">
        <v>6766</v>
      </c>
      <c r="C4136" t="s">
        <v>6689</v>
      </c>
      <c r="D4136" t="s">
        <v>6690</v>
      </c>
      <c r="E4136" t="s">
        <v>13901</v>
      </c>
    </row>
    <row r="4137" spans="1:5" x14ac:dyDescent="0.25">
      <c r="A4137" t="s">
        <v>6767</v>
      </c>
      <c r="B4137" t="s">
        <v>6768</v>
      </c>
      <c r="C4137" t="s">
        <v>6689</v>
      </c>
      <c r="D4137" t="s">
        <v>6690</v>
      </c>
      <c r="E4137" t="s">
        <v>13901</v>
      </c>
    </row>
    <row r="4138" spans="1:5" x14ac:dyDescent="0.25">
      <c r="A4138" t="s">
        <v>6769</v>
      </c>
      <c r="B4138" t="s">
        <v>6770</v>
      </c>
      <c r="C4138" t="s">
        <v>6689</v>
      </c>
      <c r="D4138" t="s">
        <v>6690</v>
      </c>
      <c r="E4138" t="s">
        <v>13901</v>
      </c>
    </row>
    <row r="4139" spans="1:5" x14ac:dyDescent="0.25">
      <c r="A4139" t="s">
        <v>6771</v>
      </c>
      <c r="B4139" t="s">
        <v>6772</v>
      </c>
      <c r="C4139" t="s">
        <v>6689</v>
      </c>
      <c r="D4139" t="s">
        <v>6690</v>
      </c>
      <c r="E4139" t="s">
        <v>13901</v>
      </c>
    </row>
    <row r="4140" spans="1:5" x14ac:dyDescent="0.25">
      <c r="A4140" t="s">
        <v>6773</v>
      </c>
      <c r="B4140" t="s">
        <v>6759</v>
      </c>
      <c r="C4140" t="s">
        <v>6689</v>
      </c>
      <c r="D4140" t="s">
        <v>6690</v>
      </c>
      <c r="E4140" t="s">
        <v>13901</v>
      </c>
    </row>
    <row r="4141" spans="1:5" x14ac:dyDescent="0.25">
      <c r="A4141" t="s">
        <v>6774</v>
      </c>
      <c r="B4141" t="s">
        <v>6748</v>
      </c>
      <c r="C4141" t="s">
        <v>6689</v>
      </c>
      <c r="D4141" t="s">
        <v>6690</v>
      </c>
      <c r="E4141" t="s">
        <v>13901</v>
      </c>
    </row>
    <row r="4142" spans="1:5" x14ac:dyDescent="0.25">
      <c r="A4142" t="s">
        <v>6775</v>
      </c>
      <c r="B4142" t="s">
        <v>1280</v>
      </c>
      <c r="C4142" t="s">
        <v>6689</v>
      </c>
      <c r="D4142" t="s">
        <v>6690</v>
      </c>
      <c r="E4142" t="s">
        <v>13901</v>
      </c>
    </row>
    <row r="4143" spans="1:5" x14ac:dyDescent="0.25">
      <c r="A4143" t="s">
        <v>6776</v>
      </c>
      <c r="B4143" t="s">
        <v>6777</v>
      </c>
      <c r="C4143" t="s">
        <v>6689</v>
      </c>
      <c r="D4143" t="s">
        <v>6690</v>
      </c>
      <c r="E4143" t="s">
        <v>13901</v>
      </c>
    </row>
    <row r="4144" spans="1:5" x14ac:dyDescent="0.25">
      <c r="A4144" t="s">
        <v>6778</v>
      </c>
      <c r="B4144" t="s">
        <v>6649</v>
      </c>
      <c r="C4144" t="s">
        <v>6689</v>
      </c>
      <c r="D4144" t="s">
        <v>6690</v>
      </c>
      <c r="E4144" t="s">
        <v>13901</v>
      </c>
    </row>
    <row r="4145" spans="1:5" x14ac:dyDescent="0.25">
      <c r="A4145" t="s">
        <v>6779</v>
      </c>
      <c r="B4145" t="s">
        <v>147</v>
      </c>
      <c r="C4145" t="s">
        <v>6689</v>
      </c>
      <c r="D4145" t="s">
        <v>6690</v>
      </c>
      <c r="E4145" t="s">
        <v>13901</v>
      </c>
    </row>
    <row r="4146" spans="1:5" x14ac:dyDescent="0.25">
      <c r="A4146" t="s">
        <v>6780</v>
      </c>
      <c r="B4146" t="s">
        <v>6781</v>
      </c>
      <c r="C4146" t="s">
        <v>6689</v>
      </c>
      <c r="D4146" t="s">
        <v>6690</v>
      </c>
      <c r="E4146" t="s">
        <v>13901</v>
      </c>
    </row>
    <row r="4147" spans="1:5" x14ac:dyDescent="0.25">
      <c r="A4147" t="s">
        <v>6782</v>
      </c>
      <c r="B4147" t="s">
        <v>6783</v>
      </c>
      <c r="C4147" t="s">
        <v>6689</v>
      </c>
      <c r="D4147" t="s">
        <v>6690</v>
      </c>
      <c r="E4147" t="s">
        <v>13901</v>
      </c>
    </row>
    <row r="4148" spans="1:5" x14ac:dyDescent="0.25">
      <c r="A4148" t="s">
        <v>6784</v>
      </c>
      <c r="B4148" t="s">
        <v>6785</v>
      </c>
      <c r="C4148" t="s">
        <v>6689</v>
      </c>
      <c r="D4148" t="s">
        <v>6690</v>
      </c>
      <c r="E4148" t="s">
        <v>13901</v>
      </c>
    </row>
    <row r="4149" spans="1:5" x14ac:dyDescent="0.25">
      <c r="A4149" t="s">
        <v>6786</v>
      </c>
      <c r="B4149" t="s">
        <v>140</v>
      </c>
      <c r="C4149" t="s">
        <v>6689</v>
      </c>
      <c r="D4149" t="s">
        <v>6690</v>
      </c>
      <c r="E4149" t="s">
        <v>13901</v>
      </c>
    </row>
    <row r="4150" spans="1:5" x14ac:dyDescent="0.25">
      <c r="A4150" t="s">
        <v>6787</v>
      </c>
      <c r="B4150" t="s">
        <v>6788</v>
      </c>
      <c r="C4150" t="s">
        <v>6689</v>
      </c>
      <c r="D4150" t="s">
        <v>6690</v>
      </c>
      <c r="E4150" t="s">
        <v>13901</v>
      </c>
    </row>
    <row r="4151" spans="1:5" x14ac:dyDescent="0.25">
      <c r="A4151" t="s">
        <v>6789</v>
      </c>
      <c r="B4151" t="s">
        <v>147</v>
      </c>
      <c r="C4151" t="s">
        <v>6689</v>
      </c>
      <c r="D4151" t="s">
        <v>6690</v>
      </c>
      <c r="E4151" t="s">
        <v>13901</v>
      </c>
    </row>
    <row r="4152" spans="1:5" x14ac:dyDescent="0.25">
      <c r="A4152" t="s">
        <v>6790</v>
      </c>
      <c r="B4152" t="s">
        <v>6791</v>
      </c>
      <c r="C4152" t="s">
        <v>6689</v>
      </c>
      <c r="D4152" t="s">
        <v>6690</v>
      </c>
      <c r="E4152" t="s">
        <v>13901</v>
      </c>
    </row>
    <row r="4153" spans="1:5" x14ac:dyDescent="0.25">
      <c r="A4153" t="s">
        <v>6792</v>
      </c>
      <c r="B4153" t="s">
        <v>6793</v>
      </c>
      <c r="C4153" t="s">
        <v>6689</v>
      </c>
      <c r="D4153" t="s">
        <v>6690</v>
      </c>
      <c r="E4153" t="s">
        <v>13901</v>
      </c>
    </row>
    <row r="4154" spans="1:5" x14ac:dyDescent="0.25">
      <c r="A4154" t="s">
        <v>6794</v>
      </c>
      <c r="B4154" t="s">
        <v>6795</v>
      </c>
      <c r="C4154" t="s">
        <v>6689</v>
      </c>
      <c r="D4154" t="s">
        <v>6690</v>
      </c>
      <c r="E4154" t="s">
        <v>13901</v>
      </c>
    </row>
    <row r="4155" spans="1:5" x14ac:dyDescent="0.25">
      <c r="A4155" t="s">
        <v>6796</v>
      </c>
      <c r="B4155" t="s">
        <v>6797</v>
      </c>
      <c r="C4155" t="s">
        <v>6689</v>
      </c>
      <c r="D4155" t="s">
        <v>6690</v>
      </c>
      <c r="E4155" t="s">
        <v>13901</v>
      </c>
    </row>
    <row r="4156" spans="1:5" x14ac:dyDescent="0.25">
      <c r="A4156" t="s">
        <v>6798</v>
      </c>
      <c r="B4156" t="s">
        <v>207</v>
      </c>
      <c r="C4156" t="s">
        <v>6689</v>
      </c>
      <c r="D4156" t="s">
        <v>6690</v>
      </c>
      <c r="E4156" t="s">
        <v>13901</v>
      </c>
    </row>
    <row r="4157" spans="1:5" x14ac:dyDescent="0.25">
      <c r="A4157" t="s">
        <v>6799</v>
      </c>
      <c r="B4157" t="s">
        <v>6800</v>
      </c>
      <c r="C4157" t="s">
        <v>6689</v>
      </c>
      <c r="D4157" t="s">
        <v>6690</v>
      </c>
      <c r="E4157" t="s">
        <v>13901</v>
      </c>
    </row>
    <row r="4158" spans="1:5" x14ac:dyDescent="0.25">
      <c r="A4158" t="s">
        <v>6801</v>
      </c>
      <c r="B4158" t="s">
        <v>6802</v>
      </c>
      <c r="C4158" t="s">
        <v>6689</v>
      </c>
      <c r="D4158" t="s">
        <v>6690</v>
      </c>
      <c r="E4158" t="s">
        <v>13901</v>
      </c>
    </row>
    <row r="4159" spans="1:5" x14ac:dyDescent="0.25">
      <c r="A4159" t="s">
        <v>6803</v>
      </c>
      <c r="B4159" t="s">
        <v>253</v>
      </c>
      <c r="C4159" t="s">
        <v>6689</v>
      </c>
      <c r="D4159" t="s">
        <v>6690</v>
      </c>
      <c r="E4159" t="s">
        <v>13901</v>
      </c>
    </row>
    <row r="4160" spans="1:5" x14ac:dyDescent="0.25">
      <c r="A4160" t="s">
        <v>6804</v>
      </c>
      <c r="B4160" t="s">
        <v>6805</v>
      </c>
      <c r="C4160" t="s">
        <v>6689</v>
      </c>
      <c r="D4160" t="s">
        <v>6690</v>
      </c>
      <c r="E4160" t="s">
        <v>13901</v>
      </c>
    </row>
    <row r="4161" spans="1:5" x14ac:dyDescent="0.25">
      <c r="A4161" t="s">
        <v>6806</v>
      </c>
      <c r="B4161" t="s">
        <v>6807</v>
      </c>
      <c r="C4161" t="s">
        <v>229</v>
      </c>
      <c r="D4161" t="s">
        <v>230</v>
      </c>
      <c r="E4161" t="s">
        <v>13896</v>
      </c>
    </row>
    <row r="4162" spans="1:5" x14ac:dyDescent="0.25">
      <c r="A4162" t="s">
        <v>6808</v>
      </c>
      <c r="B4162" t="s">
        <v>6809</v>
      </c>
      <c r="C4162" t="s">
        <v>229</v>
      </c>
      <c r="D4162" t="s">
        <v>230</v>
      </c>
      <c r="E4162" t="s">
        <v>13896</v>
      </c>
    </row>
    <row r="4163" spans="1:5" x14ac:dyDescent="0.25">
      <c r="A4163" t="s">
        <v>6810</v>
      </c>
      <c r="B4163" t="s">
        <v>6811</v>
      </c>
      <c r="C4163" t="s">
        <v>229</v>
      </c>
      <c r="D4163" t="s">
        <v>230</v>
      </c>
      <c r="E4163" t="s">
        <v>13896</v>
      </c>
    </row>
    <row r="4164" spans="1:5" x14ac:dyDescent="0.25">
      <c r="A4164" t="s">
        <v>6812</v>
      </c>
      <c r="B4164" t="s">
        <v>6813</v>
      </c>
      <c r="C4164" t="s">
        <v>229</v>
      </c>
      <c r="D4164" t="s">
        <v>230</v>
      </c>
      <c r="E4164" t="s">
        <v>13896</v>
      </c>
    </row>
    <row r="4165" spans="1:5" x14ac:dyDescent="0.25">
      <c r="A4165" t="s">
        <v>6814</v>
      </c>
      <c r="B4165" t="s">
        <v>6815</v>
      </c>
      <c r="C4165" t="s">
        <v>229</v>
      </c>
      <c r="D4165" t="s">
        <v>230</v>
      </c>
      <c r="E4165" t="s">
        <v>13896</v>
      </c>
    </row>
    <row r="4166" spans="1:5" x14ac:dyDescent="0.25">
      <c r="A4166" t="s">
        <v>6816</v>
      </c>
      <c r="B4166" t="s">
        <v>147</v>
      </c>
      <c r="C4166" t="s">
        <v>229</v>
      </c>
      <c r="D4166" t="s">
        <v>230</v>
      </c>
      <c r="E4166" t="s">
        <v>13896</v>
      </c>
    </row>
    <row r="4167" spans="1:5" x14ac:dyDescent="0.25">
      <c r="A4167" t="s">
        <v>6817</v>
      </c>
      <c r="B4167" t="s">
        <v>6818</v>
      </c>
      <c r="C4167" t="s">
        <v>229</v>
      </c>
      <c r="D4167" t="s">
        <v>230</v>
      </c>
      <c r="E4167" t="s">
        <v>13896</v>
      </c>
    </row>
    <row r="4168" spans="1:5" x14ac:dyDescent="0.25">
      <c r="A4168" t="s">
        <v>6819</v>
      </c>
      <c r="B4168" t="s">
        <v>6820</v>
      </c>
      <c r="C4168" t="s">
        <v>229</v>
      </c>
      <c r="D4168" t="s">
        <v>230</v>
      </c>
      <c r="E4168" t="s">
        <v>13896</v>
      </c>
    </row>
    <row r="4169" spans="1:5" x14ac:dyDescent="0.25">
      <c r="A4169" t="s">
        <v>6821</v>
      </c>
      <c r="B4169" t="s">
        <v>6822</v>
      </c>
      <c r="C4169" t="s">
        <v>229</v>
      </c>
      <c r="D4169" t="s">
        <v>230</v>
      </c>
      <c r="E4169" t="s">
        <v>13896</v>
      </c>
    </row>
    <row r="4170" spans="1:5" x14ac:dyDescent="0.25">
      <c r="A4170" t="s">
        <v>6823</v>
      </c>
      <c r="B4170" t="s">
        <v>147</v>
      </c>
      <c r="C4170" t="s">
        <v>229</v>
      </c>
      <c r="D4170" t="s">
        <v>230</v>
      </c>
      <c r="E4170" t="s">
        <v>13896</v>
      </c>
    </row>
    <row r="4171" spans="1:5" x14ac:dyDescent="0.25">
      <c r="A4171" t="s">
        <v>6824</v>
      </c>
      <c r="B4171" t="s">
        <v>6825</v>
      </c>
      <c r="C4171" t="s">
        <v>6826</v>
      </c>
      <c r="D4171" t="s">
        <v>6827</v>
      </c>
      <c r="E4171" t="s">
        <v>13909</v>
      </c>
    </row>
    <row r="4172" spans="1:5" x14ac:dyDescent="0.25">
      <c r="A4172" t="s">
        <v>6828</v>
      </c>
      <c r="B4172" t="s">
        <v>147</v>
      </c>
      <c r="C4172" t="s">
        <v>6826</v>
      </c>
      <c r="D4172" t="s">
        <v>6827</v>
      </c>
      <c r="E4172" t="s">
        <v>13909</v>
      </c>
    </row>
    <row r="4173" spans="1:5" x14ac:dyDescent="0.25">
      <c r="A4173" t="s">
        <v>6829</v>
      </c>
      <c r="B4173" t="s">
        <v>6825</v>
      </c>
      <c r="C4173" t="s">
        <v>6826</v>
      </c>
      <c r="D4173" t="s">
        <v>6827</v>
      </c>
      <c r="E4173" t="s">
        <v>13909</v>
      </c>
    </row>
    <row r="4174" spans="1:5" x14ac:dyDescent="0.25">
      <c r="A4174" t="s">
        <v>6830</v>
      </c>
      <c r="B4174" t="s">
        <v>147</v>
      </c>
      <c r="C4174" t="s">
        <v>6826</v>
      </c>
      <c r="D4174" t="s">
        <v>6827</v>
      </c>
      <c r="E4174" t="s">
        <v>13909</v>
      </c>
    </row>
    <row r="4175" spans="1:5" x14ac:dyDescent="0.25">
      <c r="A4175" t="s">
        <v>6831</v>
      </c>
      <c r="B4175" t="s">
        <v>6832</v>
      </c>
      <c r="C4175" t="s">
        <v>6826</v>
      </c>
      <c r="D4175" t="s">
        <v>6827</v>
      </c>
      <c r="E4175" t="s">
        <v>13909</v>
      </c>
    </row>
    <row r="4176" spans="1:5" x14ac:dyDescent="0.25">
      <c r="A4176" t="s">
        <v>6833</v>
      </c>
      <c r="B4176" t="s">
        <v>6834</v>
      </c>
      <c r="C4176" t="s">
        <v>6826</v>
      </c>
      <c r="D4176" t="s">
        <v>6827</v>
      </c>
      <c r="E4176" t="s">
        <v>13909</v>
      </c>
    </row>
    <row r="4177" spans="1:5" x14ac:dyDescent="0.25">
      <c r="A4177" t="s">
        <v>6835</v>
      </c>
      <c r="B4177" t="s">
        <v>6836</v>
      </c>
      <c r="C4177" t="s">
        <v>6826</v>
      </c>
      <c r="D4177" t="s">
        <v>6827</v>
      </c>
      <c r="E4177" t="s">
        <v>13909</v>
      </c>
    </row>
    <row r="4178" spans="1:5" x14ac:dyDescent="0.25">
      <c r="A4178" t="s">
        <v>6837</v>
      </c>
      <c r="B4178" t="s">
        <v>6838</v>
      </c>
      <c r="C4178" t="s">
        <v>6826</v>
      </c>
      <c r="D4178" t="s">
        <v>6827</v>
      </c>
      <c r="E4178" t="s">
        <v>13909</v>
      </c>
    </row>
    <row r="4179" spans="1:5" x14ac:dyDescent="0.25">
      <c r="A4179" t="s">
        <v>6839</v>
      </c>
      <c r="B4179" t="s">
        <v>6836</v>
      </c>
      <c r="C4179" t="s">
        <v>6826</v>
      </c>
      <c r="D4179" t="s">
        <v>6827</v>
      </c>
      <c r="E4179" t="s">
        <v>13909</v>
      </c>
    </row>
    <row r="4180" spans="1:5" x14ac:dyDescent="0.25">
      <c r="A4180" t="s">
        <v>6840</v>
      </c>
      <c r="B4180" t="s">
        <v>6838</v>
      </c>
      <c r="C4180" t="s">
        <v>6826</v>
      </c>
      <c r="D4180" t="s">
        <v>6827</v>
      </c>
      <c r="E4180" t="s">
        <v>13909</v>
      </c>
    </row>
    <row r="4181" spans="1:5" x14ac:dyDescent="0.25">
      <c r="A4181" t="s">
        <v>6841</v>
      </c>
      <c r="B4181" t="s">
        <v>6818</v>
      </c>
      <c r="C4181" t="s">
        <v>6826</v>
      </c>
      <c r="D4181" t="s">
        <v>6827</v>
      </c>
      <c r="E4181" t="s">
        <v>13909</v>
      </c>
    </row>
    <row r="4182" spans="1:5" x14ac:dyDescent="0.25">
      <c r="A4182" t="s">
        <v>6842</v>
      </c>
      <c r="B4182" t="s">
        <v>6843</v>
      </c>
      <c r="C4182" t="s">
        <v>6826</v>
      </c>
      <c r="D4182" t="s">
        <v>6827</v>
      </c>
      <c r="E4182" t="s">
        <v>13909</v>
      </c>
    </row>
    <row r="4183" spans="1:5" x14ac:dyDescent="0.25">
      <c r="A4183" t="s">
        <v>6844</v>
      </c>
      <c r="B4183" t="s">
        <v>140</v>
      </c>
      <c r="C4183" t="s">
        <v>6826</v>
      </c>
      <c r="D4183" t="s">
        <v>6827</v>
      </c>
      <c r="E4183" t="s">
        <v>13909</v>
      </c>
    </row>
    <row r="4184" spans="1:5" x14ac:dyDescent="0.25">
      <c r="A4184" t="s">
        <v>6845</v>
      </c>
      <c r="B4184" t="s">
        <v>6843</v>
      </c>
      <c r="C4184" t="s">
        <v>6826</v>
      </c>
      <c r="D4184" t="s">
        <v>6827</v>
      </c>
      <c r="E4184" t="s">
        <v>13909</v>
      </c>
    </row>
    <row r="4185" spans="1:5" x14ac:dyDescent="0.25">
      <c r="A4185" t="s">
        <v>6846</v>
      </c>
      <c r="B4185" t="s">
        <v>140</v>
      </c>
      <c r="C4185" t="s">
        <v>6826</v>
      </c>
      <c r="D4185" t="s">
        <v>6827</v>
      </c>
      <c r="E4185" t="s">
        <v>13909</v>
      </c>
    </row>
    <row r="4186" spans="1:5" x14ac:dyDescent="0.25">
      <c r="A4186" t="s">
        <v>6847</v>
      </c>
      <c r="B4186" t="s">
        <v>6848</v>
      </c>
      <c r="C4186" t="s">
        <v>6826</v>
      </c>
      <c r="D4186" t="s">
        <v>6827</v>
      </c>
      <c r="E4186" t="s">
        <v>13909</v>
      </c>
    </row>
    <row r="4187" spans="1:5" x14ac:dyDescent="0.25">
      <c r="A4187" t="s">
        <v>6849</v>
      </c>
      <c r="B4187" t="s">
        <v>6850</v>
      </c>
      <c r="C4187" t="s">
        <v>6826</v>
      </c>
      <c r="D4187" t="s">
        <v>6827</v>
      </c>
      <c r="E4187" t="s">
        <v>13909</v>
      </c>
    </row>
    <row r="4188" spans="1:5" x14ac:dyDescent="0.25">
      <c r="A4188" t="s">
        <v>6851</v>
      </c>
      <c r="B4188" t="s">
        <v>147</v>
      </c>
      <c r="C4188" t="s">
        <v>6826</v>
      </c>
      <c r="D4188" t="s">
        <v>6827</v>
      </c>
      <c r="E4188" t="s">
        <v>13909</v>
      </c>
    </row>
    <row r="4189" spans="1:5" x14ac:dyDescent="0.25">
      <c r="A4189" t="s">
        <v>6852</v>
      </c>
      <c r="B4189" t="s">
        <v>6848</v>
      </c>
      <c r="C4189" t="s">
        <v>6826</v>
      </c>
      <c r="D4189" t="s">
        <v>6827</v>
      </c>
      <c r="E4189" t="s">
        <v>13909</v>
      </c>
    </row>
    <row r="4190" spans="1:5" x14ac:dyDescent="0.25">
      <c r="A4190" t="s">
        <v>6853</v>
      </c>
      <c r="B4190" t="s">
        <v>6850</v>
      </c>
      <c r="C4190" t="s">
        <v>6826</v>
      </c>
      <c r="D4190" t="s">
        <v>6827</v>
      </c>
      <c r="E4190" t="s">
        <v>13909</v>
      </c>
    </row>
    <row r="4191" spans="1:5" x14ac:dyDescent="0.25">
      <c r="A4191" t="s">
        <v>6854</v>
      </c>
      <c r="B4191" t="s">
        <v>147</v>
      </c>
      <c r="C4191" t="s">
        <v>6826</v>
      </c>
      <c r="D4191" t="s">
        <v>6827</v>
      </c>
      <c r="E4191" t="s">
        <v>13909</v>
      </c>
    </row>
    <row r="4192" spans="1:5" x14ac:dyDescent="0.25">
      <c r="A4192" t="s">
        <v>6855</v>
      </c>
      <c r="B4192" t="s">
        <v>6856</v>
      </c>
      <c r="C4192" t="s">
        <v>6826</v>
      </c>
      <c r="D4192" t="s">
        <v>6827</v>
      </c>
      <c r="E4192" t="s">
        <v>13909</v>
      </c>
    </row>
    <row r="4193" spans="1:5" x14ac:dyDescent="0.25">
      <c r="A4193" t="s">
        <v>6857</v>
      </c>
      <c r="B4193" t="s">
        <v>6858</v>
      </c>
      <c r="C4193" t="s">
        <v>6826</v>
      </c>
      <c r="D4193" t="s">
        <v>6827</v>
      </c>
      <c r="E4193" t="s">
        <v>13909</v>
      </c>
    </row>
    <row r="4194" spans="1:5" x14ac:dyDescent="0.25">
      <c r="A4194" t="s">
        <v>6859</v>
      </c>
      <c r="B4194" t="s">
        <v>6820</v>
      </c>
      <c r="C4194" t="s">
        <v>6826</v>
      </c>
      <c r="D4194" t="s">
        <v>6827</v>
      </c>
      <c r="E4194" t="s">
        <v>13909</v>
      </c>
    </row>
    <row r="4195" spans="1:5" x14ac:dyDescent="0.25">
      <c r="A4195" t="s">
        <v>6860</v>
      </c>
      <c r="B4195" t="s">
        <v>6818</v>
      </c>
      <c r="C4195" t="s">
        <v>6826</v>
      </c>
      <c r="D4195" t="s">
        <v>6827</v>
      </c>
      <c r="E4195" t="s">
        <v>13909</v>
      </c>
    </row>
    <row r="4196" spans="1:5" x14ac:dyDescent="0.25">
      <c r="A4196" t="s">
        <v>6861</v>
      </c>
      <c r="B4196" t="s">
        <v>6822</v>
      </c>
      <c r="C4196" t="s">
        <v>6826</v>
      </c>
      <c r="D4196" t="s">
        <v>6827</v>
      </c>
      <c r="E4196" t="s">
        <v>13909</v>
      </c>
    </row>
    <row r="4197" spans="1:5" x14ac:dyDescent="0.25">
      <c r="A4197" t="s">
        <v>6862</v>
      </c>
      <c r="B4197" t="s">
        <v>147</v>
      </c>
      <c r="C4197" t="s">
        <v>6826</v>
      </c>
      <c r="D4197" t="s">
        <v>6827</v>
      </c>
      <c r="E4197" t="s">
        <v>13909</v>
      </c>
    </row>
    <row r="4198" spans="1:5" x14ac:dyDescent="0.25">
      <c r="A4198" t="s">
        <v>6863</v>
      </c>
      <c r="B4198" t="s">
        <v>6864</v>
      </c>
      <c r="C4198" t="s">
        <v>6826</v>
      </c>
      <c r="D4198" t="s">
        <v>6827</v>
      </c>
      <c r="E4198" t="s">
        <v>13909</v>
      </c>
    </row>
    <row r="4199" spans="1:5" x14ac:dyDescent="0.25">
      <c r="A4199" t="s">
        <v>6865</v>
      </c>
      <c r="B4199" t="s">
        <v>6866</v>
      </c>
      <c r="C4199" t="s">
        <v>6826</v>
      </c>
      <c r="D4199" t="s">
        <v>6827</v>
      </c>
      <c r="E4199" t="s">
        <v>13909</v>
      </c>
    </row>
    <row r="4200" spans="1:5" x14ac:dyDescent="0.25">
      <c r="A4200" t="s">
        <v>6867</v>
      </c>
      <c r="B4200" t="s">
        <v>6868</v>
      </c>
      <c r="C4200" t="s">
        <v>6826</v>
      </c>
      <c r="D4200" t="s">
        <v>6827</v>
      </c>
      <c r="E4200" t="s">
        <v>13909</v>
      </c>
    </row>
    <row r="4201" spans="1:5" x14ac:dyDescent="0.25">
      <c r="A4201" t="s">
        <v>6869</v>
      </c>
      <c r="B4201" t="s">
        <v>6870</v>
      </c>
      <c r="C4201" t="s">
        <v>6826</v>
      </c>
      <c r="D4201" t="s">
        <v>6827</v>
      </c>
      <c r="E4201" t="s">
        <v>13909</v>
      </c>
    </row>
    <row r="4202" spans="1:5" x14ac:dyDescent="0.25">
      <c r="A4202" t="s">
        <v>6871</v>
      </c>
      <c r="B4202" t="s">
        <v>6872</v>
      </c>
      <c r="C4202" t="s">
        <v>6826</v>
      </c>
      <c r="D4202" t="s">
        <v>6827</v>
      </c>
      <c r="E4202" t="s">
        <v>13909</v>
      </c>
    </row>
    <row r="4203" spans="1:5" x14ac:dyDescent="0.25">
      <c r="A4203" t="s">
        <v>6873</v>
      </c>
      <c r="B4203" t="s">
        <v>6874</v>
      </c>
      <c r="C4203" t="s">
        <v>6826</v>
      </c>
      <c r="D4203" t="s">
        <v>6827</v>
      </c>
      <c r="E4203" t="s">
        <v>13909</v>
      </c>
    </row>
    <row r="4204" spans="1:5" x14ac:dyDescent="0.25">
      <c r="A4204" t="s">
        <v>6875</v>
      </c>
      <c r="B4204" t="s">
        <v>6876</v>
      </c>
      <c r="C4204" t="s">
        <v>6826</v>
      </c>
      <c r="D4204" t="s">
        <v>6827</v>
      </c>
      <c r="E4204" t="s">
        <v>13909</v>
      </c>
    </row>
    <row r="4205" spans="1:5" x14ac:dyDescent="0.25">
      <c r="A4205" t="s">
        <v>6877</v>
      </c>
      <c r="B4205" t="s">
        <v>6878</v>
      </c>
      <c r="C4205" t="s">
        <v>6826</v>
      </c>
      <c r="D4205" t="s">
        <v>6827</v>
      </c>
      <c r="E4205" t="s">
        <v>13909</v>
      </c>
    </row>
    <row r="4206" spans="1:5" x14ac:dyDescent="0.25">
      <c r="A4206" t="s">
        <v>6879</v>
      </c>
      <c r="B4206" t="s">
        <v>147</v>
      </c>
      <c r="C4206" t="s">
        <v>6826</v>
      </c>
      <c r="D4206" t="s">
        <v>6827</v>
      </c>
      <c r="E4206" t="s">
        <v>13909</v>
      </c>
    </row>
    <row r="4207" spans="1:5" x14ac:dyDescent="0.25">
      <c r="A4207" t="s">
        <v>6880</v>
      </c>
      <c r="B4207" t="s">
        <v>6874</v>
      </c>
      <c r="C4207" t="s">
        <v>6826</v>
      </c>
      <c r="D4207" t="s">
        <v>6827</v>
      </c>
      <c r="E4207" t="s">
        <v>13909</v>
      </c>
    </row>
    <row r="4208" spans="1:5" x14ac:dyDescent="0.25">
      <c r="A4208" t="s">
        <v>6881</v>
      </c>
      <c r="B4208" t="s">
        <v>6876</v>
      </c>
      <c r="C4208" t="s">
        <v>6826</v>
      </c>
      <c r="D4208" t="s">
        <v>6827</v>
      </c>
      <c r="E4208" t="s">
        <v>13909</v>
      </c>
    </row>
    <row r="4209" spans="1:5" x14ac:dyDescent="0.25">
      <c r="A4209" t="s">
        <v>6882</v>
      </c>
      <c r="B4209" t="s">
        <v>6878</v>
      </c>
      <c r="C4209" t="s">
        <v>6826</v>
      </c>
      <c r="D4209" t="s">
        <v>6827</v>
      </c>
      <c r="E4209" t="s">
        <v>13909</v>
      </c>
    </row>
    <row r="4210" spans="1:5" x14ac:dyDescent="0.25">
      <c r="A4210" t="s">
        <v>6883</v>
      </c>
      <c r="B4210" t="s">
        <v>147</v>
      </c>
      <c r="C4210" t="s">
        <v>6826</v>
      </c>
      <c r="D4210" t="s">
        <v>6827</v>
      </c>
      <c r="E4210" t="s">
        <v>13909</v>
      </c>
    </row>
    <row r="4211" spans="1:5" x14ac:dyDescent="0.25">
      <c r="A4211" t="s">
        <v>6884</v>
      </c>
      <c r="B4211" t="s">
        <v>6874</v>
      </c>
      <c r="C4211" t="s">
        <v>6826</v>
      </c>
      <c r="D4211" t="s">
        <v>6827</v>
      </c>
      <c r="E4211" t="s">
        <v>13909</v>
      </c>
    </row>
    <row r="4212" spans="1:5" x14ac:dyDescent="0.25">
      <c r="A4212" t="s">
        <v>6885</v>
      </c>
      <c r="B4212" t="s">
        <v>6876</v>
      </c>
      <c r="C4212" t="s">
        <v>6826</v>
      </c>
      <c r="D4212" t="s">
        <v>6827</v>
      </c>
      <c r="E4212" t="s">
        <v>13909</v>
      </c>
    </row>
    <row r="4213" spans="1:5" x14ac:dyDescent="0.25">
      <c r="A4213" t="s">
        <v>6886</v>
      </c>
      <c r="B4213" t="s">
        <v>6878</v>
      </c>
      <c r="C4213" t="s">
        <v>6826</v>
      </c>
      <c r="D4213" t="s">
        <v>6827</v>
      </c>
      <c r="E4213" t="s">
        <v>13909</v>
      </c>
    </row>
    <row r="4214" spans="1:5" x14ac:dyDescent="0.25">
      <c r="A4214" t="s">
        <v>6887</v>
      </c>
      <c r="B4214" t="s">
        <v>147</v>
      </c>
      <c r="C4214" t="s">
        <v>6826</v>
      </c>
      <c r="D4214" t="s">
        <v>6827</v>
      </c>
      <c r="E4214" t="s">
        <v>13909</v>
      </c>
    </row>
    <row r="4215" spans="1:5" x14ac:dyDescent="0.25">
      <c r="A4215" t="s">
        <v>6888</v>
      </c>
      <c r="B4215" t="s">
        <v>6874</v>
      </c>
      <c r="C4215" t="s">
        <v>6826</v>
      </c>
      <c r="D4215" t="s">
        <v>6827</v>
      </c>
      <c r="E4215" t="s">
        <v>13909</v>
      </c>
    </row>
    <row r="4216" spans="1:5" x14ac:dyDescent="0.25">
      <c r="A4216" t="s">
        <v>6889</v>
      </c>
      <c r="B4216" t="s">
        <v>6876</v>
      </c>
      <c r="C4216" t="s">
        <v>6826</v>
      </c>
      <c r="D4216" t="s">
        <v>6827</v>
      </c>
      <c r="E4216" t="s">
        <v>13909</v>
      </c>
    </row>
    <row r="4217" spans="1:5" x14ac:dyDescent="0.25">
      <c r="A4217" t="s">
        <v>6890</v>
      </c>
      <c r="B4217" t="s">
        <v>6878</v>
      </c>
      <c r="C4217" t="s">
        <v>6826</v>
      </c>
      <c r="D4217" t="s">
        <v>6827</v>
      </c>
      <c r="E4217" t="s">
        <v>13909</v>
      </c>
    </row>
    <row r="4218" spans="1:5" x14ac:dyDescent="0.25">
      <c r="A4218" t="s">
        <v>6891</v>
      </c>
      <c r="B4218" t="s">
        <v>147</v>
      </c>
      <c r="C4218" t="s">
        <v>6826</v>
      </c>
      <c r="D4218" t="s">
        <v>6827</v>
      </c>
      <c r="E4218" t="s">
        <v>13909</v>
      </c>
    </row>
    <row r="4219" spans="1:5" x14ac:dyDescent="0.25">
      <c r="A4219" t="s">
        <v>6892</v>
      </c>
      <c r="B4219" t="s">
        <v>6893</v>
      </c>
      <c r="C4219" t="s">
        <v>6633</v>
      </c>
      <c r="D4219" t="s">
        <v>6634</v>
      </c>
      <c r="E4219" t="s">
        <v>13909</v>
      </c>
    </row>
    <row r="4220" spans="1:5" x14ac:dyDescent="0.25">
      <c r="A4220" t="s">
        <v>6894</v>
      </c>
      <c r="B4220" t="s">
        <v>6895</v>
      </c>
      <c r="C4220" t="s">
        <v>6896</v>
      </c>
      <c r="D4220" t="s">
        <v>6897</v>
      </c>
      <c r="E4220" t="s">
        <v>13897</v>
      </c>
    </row>
    <row r="4221" spans="1:5" x14ac:dyDescent="0.25">
      <c r="A4221" t="s">
        <v>6898</v>
      </c>
      <c r="B4221" t="s">
        <v>147</v>
      </c>
      <c r="C4221" t="s">
        <v>6633</v>
      </c>
      <c r="D4221" t="s">
        <v>6634</v>
      </c>
      <c r="E4221" t="s">
        <v>13909</v>
      </c>
    </row>
    <row r="4222" spans="1:5" x14ac:dyDescent="0.25">
      <c r="A4222" t="s">
        <v>6899</v>
      </c>
      <c r="B4222" t="s">
        <v>6900</v>
      </c>
      <c r="C4222" t="s">
        <v>6633</v>
      </c>
      <c r="D4222" t="s">
        <v>6634</v>
      </c>
      <c r="E4222" t="s">
        <v>13909</v>
      </c>
    </row>
    <row r="4223" spans="1:5" x14ac:dyDescent="0.25">
      <c r="A4223" t="s">
        <v>6901</v>
      </c>
      <c r="B4223" t="s">
        <v>6902</v>
      </c>
      <c r="C4223" t="s">
        <v>6633</v>
      </c>
      <c r="D4223" t="s">
        <v>6634</v>
      </c>
      <c r="E4223" t="s">
        <v>13909</v>
      </c>
    </row>
    <row r="4224" spans="1:5" x14ac:dyDescent="0.25">
      <c r="A4224" t="s">
        <v>6903</v>
      </c>
      <c r="B4224" t="s">
        <v>6904</v>
      </c>
      <c r="C4224" t="s">
        <v>6826</v>
      </c>
      <c r="D4224" t="s">
        <v>6827</v>
      </c>
      <c r="E4224" t="s">
        <v>13909</v>
      </c>
    </row>
    <row r="4225" spans="1:5" x14ac:dyDescent="0.25">
      <c r="A4225" t="s">
        <v>6905</v>
      </c>
      <c r="B4225" t="s">
        <v>6906</v>
      </c>
      <c r="C4225" t="s">
        <v>1331</v>
      </c>
      <c r="D4225" t="s">
        <v>1332</v>
      </c>
      <c r="E4225" t="s">
        <v>13897</v>
      </c>
    </row>
    <row r="4226" spans="1:5" x14ac:dyDescent="0.25">
      <c r="A4226" t="s">
        <v>6907</v>
      </c>
      <c r="B4226" t="s">
        <v>6908</v>
      </c>
      <c r="C4226" t="s">
        <v>229</v>
      </c>
      <c r="D4226" t="s">
        <v>230</v>
      </c>
      <c r="E4226" t="s">
        <v>13896</v>
      </c>
    </row>
    <row r="4227" spans="1:5" x14ac:dyDescent="0.25">
      <c r="A4227" t="s">
        <v>6909</v>
      </c>
      <c r="B4227" t="s">
        <v>6910</v>
      </c>
      <c r="C4227" t="s">
        <v>229</v>
      </c>
      <c r="D4227" t="s">
        <v>230</v>
      </c>
      <c r="E4227" t="s">
        <v>13896</v>
      </c>
    </row>
    <row r="4228" spans="1:5" x14ac:dyDescent="0.25">
      <c r="A4228" t="s">
        <v>6911</v>
      </c>
      <c r="B4228" t="s">
        <v>6912</v>
      </c>
      <c r="C4228" t="s">
        <v>229</v>
      </c>
      <c r="D4228" t="s">
        <v>230</v>
      </c>
      <c r="E4228" t="s">
        <v>13896</v>
      </c>
    </row>
    <row r="4229" spans="1:5" x14ac:dyDescent="0.25">
      <c r="A4229" t="s">
        <v>6913</v>
      </c>
      <c r="B4229" t="s">
        <v>6822</v>
      </c>
      <c r="C4229" t="s">
        <v>229</v>
      </c>
      <c r="D4229" t="s">
        <v>230</v>
      </c>
      <c r="E4229" t="s">
        <v>13896</v>
      </c>
    </row>
    <row r="4230" spans="1:5" x14ac:dyDescent="0.25">
      <c r="A4230" t="s">
        <v>6914</v>
      </c>
      <c r="B4230" t="s">
        <v>253</v>
      </c>
      <c r="C4230" t="s">
        <v>229</v>
      </c>
      <c r="D4230" t="s">
        <v>230</v>
      </c>
      <c r="E4230" t="s">
        <v>13896</v>
      </c>
    </row>
    <row r="4231" spans="1:5" x14ac:dyDescent="0.25">
      <c r="A4231" t="s">
        <v>6915</v>
      </c>
      <c r="B4231" t="s">
        <v>6916</v>
      </c>
      <c r="C4231" t="s">
        <v>229</v>
      </c>
      <c r="D4231" t="s">
        <v>230</v>
      </c>
      <c r="E4231" t="s">
        <v>13896</v>
      </c>
    </row>
    <row r="4232" spans="1:5" x14ac:dyDescent="0.25">
      <c r="A4232" t="s">
        <v>6917</v>
      </c>
      <c r="B4232" t="s">
        <v>6918</v>
      </c>
      <c r="C4232" t="s">
        <v>6826</v>
      </c>
      <c r="D4232" t="s">
        <v>6827</v>
      </c>
      <c r="E4232" t="s">
        <v>13909</v>
      </c>
    </row>
    <row r="4233" spans="1:5" x14ac:dyDescent="0.25">
      <c r="A4233" t="s">
        <v>6919</v>
      </c>
      <c r="B4233" t="s">
        <v>6843</v>
      </c>
      <c r="C4233" t="s">
        <v>6826</v>
      </c>
      <c r="D4233" t="s">
        <v>6827</v>
      </c>
      <c r="E4233" t="s">
        <v>13909</v>
      </c>
    </row>
    <row r="4234" spans="1:5" x14ac:dyDescent="0.25">
      <c r="A4234" t="s">
        <v>6920</v>
      </c>
      <c r="B4234" t="s">
        <v>207</v>
      </c>
      <c r="C4234" t="s">
        <v>6826</v>
      </c>
      <c r="D4234" t="s">
        <v>6827</v>
      </c>
      <c r="E4234" t="s">
        <v>13909</v>
      </c>
    </row>
    <row r="4235" spans="1:5" x14ac:dyDescent="0.25">
      <c r="A4235" t="s">
        <v>6921</v>
      </c>
      <c r="B4235" t="s">
        <v>6922</v>
      </c>
      <c r="C4235" t="s">
        <v>6826</v>
      </c>
      <c r="D4235" t="s">
        <v>6827</v>
      </c>
      <c r="E4235" t="s">
        <v>13909</v>
      </c>
    </row>
    <row r="4236" spans="1:5" x14ac:dyDescent="0.25">
      <c r="A4236" t="s">
        <v>6923</v>
      </c>
      <c r="B4236" t="s">
        <v>6924</v>
      </c>
      <c r="C4236" t="s">
        <v>6826</v>
      </c>
      <c r="D4236" t="s">
        <v>6827</v>
      </c>
      <c r="E4236" t="s">
        <v>13909</v>
      </c>
    </row>
    <row r="4237" spans="1:5" x14ac:dyDescent="0.25">
      <c r="A4237" t="s">
        <v>6925</v>
      </c>
      <c r="B4237" t="s">
        <v>6926</v>
      </c>
      <c r="C4237" t="s">
        <v>6927</v>
      </c>
      <c r="D4237" t="s">
        <v>6928</v>
      </c>
      <c r="E4237" t="s">
        <v>13909</v>
      </c>
    </row>
    <row r="4238" spans="1:5" x14ac:dyDescent="0.25">
      <c r="A4238" t="s">
        <v>6929</v>
      </c>
      <c r="B4238" t="s">
        <v>144</v>
      </c>
      <c r="C4238" t="s">
        <v>6927</v>
      </c>
      <c r="D4238" t="s">
        <v>6928</v>
      </c>
      <c r="E4238" t="s">
        <v>13909</v>
      </c>
    </row>
    <row r="4239" spans="1:5" x14ac:dyDescent="0.25">
      <c r="A4239" t="s">
        <v>6930</v>
      </c>
      <c r="B4239" t="s">
        <v>6931</v>
      </c>
      <c r="C4239" t="s">
        <v>6927</v>
      </c>
      <c r="D4239" t="s">
        <v>6928</v>
      </c>
      <c r="E4239" t="s">
        <v>13909</v>
      </c>
    </row>
    <row r="4240" spans="1:5" x14ac:dyDescent="0.25">
      <c r="A4240" t="s">
        <v>6932</v>
      </c>
      <c r="B4240" t="s">
        <v>6933</v>
      </c>
      <c r="C4240" t="s">
        <v>6934</v>
      </c>
      <c r="D4240" t="s">
        <v>6935</v>
      </c>
      <c r="E4240" t="s">
        <v>13895</v>
      </c>
    </row>
    <row r="4241" spans="1:5" x14ac:dyDescent="0.25">
      <c r="A4241" t="s">
        <v>6936</v>
      </c>
      <c r="B4241" t="s">
        <v>6937</v>
      </c>
      <c r="C4241" t="s">
        <v>6934</v>
      </c>
      <c r="D4241" t="s">
        <v>6935</v>
      </c>
      <c r="E4241" t="s">
        <v>13895</v>
      </c>
    </row>
    <row r="4242" spans="1:5" x14ac:dyDescent="0.25">
      <c r="A4242" t="s">
        <v>6938</v>
      </c>
      <c r="B4242" t="s">
        <v>6939</v>
      </c>
      <c r="C4242" t="s">
        <v>6940</v>
      </c>
      <c r="D4242" t="s">
        <v>6941</v>
      </c>
      <c r="E4242" t="s">
        <v>13908</v>
      </c>
    </row>
    <row r="4243" spans="1:5" x14ac:dyDescent="0.25">
      <c r="A4243" t="s">
        <v>6942</v>
      </c>
      <c r="B4243" t="s">
        <v>207</v>
      </c>
      <c r="C4243" t="s">
        <v>6940</v>
      </c>
      <c r="D4243" t="s">
        <v>6941</v>
      </c>
      <c r="E4243" t="s">
        <v>13908</v>
      </c>
    </row>
    <row r="4244" spans="1:5" x14ac:dyDescent="0.25">
      <c r="A4244" t="s">
        <v>6943</v>
      </c>
      <c r="B4244" t="s">
        <v>6944</v>
      </c>
      <c r="C4244" t="s">
        <v>6940</v>
      </c>
      <c r="D4244" t="s">
        <v>6941</v>
      </c>
      <c r="E4244" t="s">
        <v>13908</v>
      </c>
    </row>
    <row r="4245" spans="1:5" x14ac:dyDescent="0.25">
      <c r="A4245" t="s">
        <v>6945</v>
      </c>
      <c r="B4245" t="s">
        <v>6946</v>
      </c>
      <c r="C4245" t="s">
        <v>6940</v>
      </c>
      <c r="D4245" t="s">
        <v>6941</v>
      </c>
      <c r="E4245" t="s">
        <v>13908</v>
      </c>
    </row>
    <row r="4246" spans="1:5" x14ac:dyDescent="0.25">
      <c r="A4246" t="s">
        <v>6947</v>
      </c>
      <c r="B4246" t="s">
        <v>345</v>
      </c>
      <c r="C4246" t="s">
        <v>6940</v>
      </c>
      <c r="D4246" t="s">
        <v>6941</v>
      </c>
      <c r="E4246" t="s">
        <v>13908</v>
      </c>
    </row>
    <row r="4247" spans="1:5" x14ac:dyDescent="0.25">
      <c r="A4247" t="s">
        <v>6948</v>
      </c>
      <c r="B4247" t="s">
        <v>207</v>
      </c>
      <c r="C4247" t="s">
        <v>6940</v>
      </c>
      <c r="D4247" t="s">
        <v>6941</v>
      </c>
      <c r="E4247" t="s">
        <v>13908</v>
      </c>
    </row>
    <row r="4248" spans="1:5" x14ac:dyDescent="0.25">
      <c r="A4248" t="s">
        <v>6949</v>
      </c>
      <c r="B4248" t="s">
        <v>6950</v>
      </c>
      <c r="C4248" t="s">
        <v>6940</v>
      </c>
      <c r="D4248" t="s">
        <v>6941</v>
      </c>
      <c r="E4248" t="s">
        <v>13908</v>
      </c>
    </row>
    <row r="4249" spans="1:5" x14ac:dyDescent="0.25">
      <c r="A4249" t="s">
        <v>6951</v>
      </c>
      <c r="B4249" t="s">
        <v>6952</v>
      </c>
      <c r="C4249" t="s">
        <v>6940</v>
      </c>
      <c r="D4249" t="s">
        <v>6941</v>
      </c>
      <c r="E4249" t="s">
        <v>13908</v>
      </c>
    </row>
    <row r="4250" spans="1:5" x14ac:dyDescent="0.25">
      <c r="A4250" t="s">
        <v>6953</v>
      </c>
      <c r="B4250" t="s">
        <v>147</v>
      </c>
      <c r="C4250" t="s">
        <v>6940</v>
      </c>
      <c r="D4250" t="s">
        <v>6941</v>
      </c>
      <c r="E4250" t="s">
        <v>13908</v>
      </c>
    </row>
    <row r="4251" spans="1:5" x14ac:dyDescent="0.25">
      <c r="A4251" t="s">
        <v>6954</v>
      </c>
      <c r="B4251" t="s">
        <v>6955</v>
      </c>
      <c r="C4251" t="s">
        <v>6940</v>
      </c>
      <c r="D4251" t="s">
        <v>6941</v>
      </c>
      <c r="E4251" t="s">
        <v>13908</v>
      </c>
    </row>
    <row r="4252" spans="1:5" x14ac:dyDescent="0.25">
      <c r="A4252" t="s">
        <v>6956</v>
      </c>
      <c r="B4252" t="s">
        <v>147</v>
      </c>
      <c r="C4252" t="s">
        <v>6940</v>
      </c>
      <c r="D4252" t="s">
        <v>6941</v>
      </c>
      <c r="E4252" t="s">
        <v>13908</v>
      </c>
    </row>
    <row r="4253" spans="1:5" x14ac:dyDescent="0.25">
      <c r="A4253" t="s">
        <v>6957</v>
      </c>
      <c r="B4253" t="s">
        <v>6958</v>
      </c>
      <c r="C4253" t="s">
        <v>2657</v>
      </c>
      <c r="D4253" t="s">
        <v>2658</v>
      </c>
      <c r="E4253" t="s">
        <v>13899</v>
      </c>
    </row>
    <row r="4254" spans="1:5" x14ac:dyDescent="0.25">
      <c r="A4254" t="s">
        <v>6959</v>
      </c>
      <c r="B4254" t="s">
        <v>6960</v>
      </c>
      <c r="C4254" t="s">
        <v>2657</v>
      </c>
      <c r="D4254" t="s">
        <v>2658</v>
      </c>
      <c r="E4254" t="s">
        <v>13899</v>
      </c>
    </row>
    <row r="4255" spans="1:5" x14ac:dyDescent="0.25">
      <c r="A4255" t="s">
        <v>6961</v>
      </c>
      <c r="B4255" t="s">
        <v>144</v>
      </c>
      <c r="C4255" t="s">
        <v>2657</v>
      </c>
      <c r="D4255" t="s">
        <v>2658</v>
      </c>
      <c r="E4255" t="s">
        <v>13899</v>
      </c>
    </row>
    <row r="4256" spans="1:5" x14ac:dyDescent="0.25">
      <c r="A4256" t="s">
        <v>6962</v>
      </c>
      <c r="B4256" t="s">
        <v>6963</v>
      </c>
      <c r="C4256" t="s">
        <v>6940</v>
      </c>
      <c r="D4256" t="s">
        <v>6941</v>
      </c>
      <c r="E4256" t="s">
        <v>13908</v>
      </c>
    </row>
    <row r="4257" spans="1:5" x14ac:dyDescent="0.25">
      <c r="A4257" t="s">
        <v>6964</v>
      </c>
      <c r="B4257" t="s">
        <v>207</v>
      </c>
      <c r="C4257" t="s">
        <v>6940</v>
      </c>
      <c r="D4257" t="s">
        <v>6941</v>
      </c>
      <c r="E4257" t="s">
        <v>13908</v>
      </c>
    </row>
    <row r="4258" spans="1:5" x14ac:dyDescent="0.25">
      <c r="A4258" t="s">
        <v>6965</v>
      </c>
      <c r="B4258" t="s">
        <v>6937</v>
      </c>
      <c r="C4258" t="s">
        <v>6940</v>
      </c>
      <c r="D4258" t="s">
        <v>6941</v>
      </c>
      <c r="E4258" t="s">
        <v>13908</v>
      </c>
    </row>
    <row r="4259" spans="1:5" x14ac:dyDescent="0.25">
      <c r="A4259" t="s">
        <v>6966</v>
      </c>
      <c r="B4259" t="s">
        <v>6967</v>
      </c>
      <c r="C4259" t="s">
        <v>2409</v>
      </c>
      <c r="D4259" t="s">
        <v>2410</v>
      </c>
      <c r="E4259" t="s">
        <v>13895</v>
      </c>
    </row>
    <row r="4260" spans="1:5" x14ac:dyDescent="0.25">
      <c r="A4260" t="s">
        <v>6968</v>
      </c>
      <c r="B4260" t="s">
        <v>6969</v>
      </c>
      <c r="C4260" t="s">
        <v>2409</v>
      </c>
      <c r="D4260" t="s">
        <v>2410</v>
      </c>
      <c r="E4260" t="s">
        <v>13895</v>
      </c>
    </row>
    <row r="4261" spans="1:5" x14ac:dyDescent="0.25">
      <c r="A4261" t="s">
        <v>6970</v>
      </c>
      <c r="B4261" t="s">
        <v>6971</v>
      </c>
      <c r="C4261" t="s">
        <v>2409</v>
      </c>
      <c r="D4261" t="s">
        <v>2410</v>
      </c>
      <c r="E4261" t="s">
        <v>13895</v>
      </c>
    </row>
    <row r="4262" spans="1:5" x14ac:dyDescent="0.25">
      <c r="A4262" t="s">
        <v>6972</v>
      </c>
      <c r="B4262" t="s">
        <v>6973</v>
      </c>
      <c r="C4262" t="s">
        <v>2409</v>
      </c>
      <c r="D4262" t="s">
        <v>2410</v>
      </c>
      <c r="E4262" t="s">
        <v>13895</v>
      </c>
    </row>
    <row r="4263" spans="1:5" x14ac:dyDescent="0.25">
      <c r="A4263" t="s">
        <v>6974</v>
      </c>
      <c r="B4263" t="s">
        <v>6975</v>
      </c>
      <c r="C4263" t="s">
        <v>2409</v>
      </c>
      <c r="D4263" t="s">
        <v>2410</v>
      </c>
      <c r="E4263" t="s">
        <v>13895</v>
      </c>
    </row>
    <row r="4264" spans="1:5" x14ac:dyDescent="0.25">
      <c r="A4264" t="s">
        <v>6976</v>
      </c>
      <c r="B4264" t="s">
        <v>6963</v>
      </c>
      <c r="C4264" t="s">
        <v>2409</v>
      </c>
      <c r="D4264" t="s">
        <v>2410</v>
      </c>
      <c r="E4264" t="s">
        <v>13895</v>
      </c>
    </row>
    <row r="4265" spans="1:5" x14ac:dyDescent="0.25">
      <c r="A4265" t="s">
        <v>6977</v>
      </c>
      <c r="B4265" t="s">
        <v>207</v>
      </c>
      <c r="C4265" t="s">
        <v>2409</v>
      </c>
      <c r="D4265" t="s">
        <v>2410</v>
      </c>
      <c r="E4265" t="s">
        <v>13895</v>
      </c>
    </row>
    <row r="4266" spans="1:5" x14ac:dyDescent="0.25">
      <c r="A4266" t="s">
        <v>6978</v>
      </c>
      <c r="B4266" t="s">
        <v>6979</v>
      </c>
      <c r="C4266" t="s">
        <v>2409</v>
      </c>
      <c r="D4266" t="s">
        <v>2410</v>
      </c>
      <c r="E4266" t="s">
        <v>13895</v>
      </c>
    </row>
    <row r="4267" spans="1:5" x14ac:dyDescent="0.25">
      <c r="A4267" t="s">
        <v>6980</v>
      </c>
      <c r="B4267" t="s">
        <v>6981</v>
      </c>
      <c r="C4267" t="s">
        <v>2409</v>
      </c>
      <c r="D4267" t="s">
        <v>2410</v>
      </c>
      <c r="E4267" t="s">
        <v>13895</v>
      </c>
    </row>
    <row r="4268" spans="1:5" x14ac:dyDescent="0.25">
      <c r="A4268" t="s">
        <v>6982</v>
      </c>
      <c r="B4268" t="s">
        <v>6983</v>
      </c>
      <c r="C4268" t="s">
        <v>2409</v>
      </c>
      <c r="D4268" t="s">
        <v>2410</v>
      </c>
      <c r="E4268" t="s">
        <v>13895</v>
      </c>
    </row>
    <row r="4269" spans="1:5" x14ac:dyDescent="0.25">
      <c r="A4269" t="s">
        <v>6984</v>
      </c>
      <c r="B4269" t="s">
        <v>6985</v>
      </c>
      <c r="C4269" t="s">
        <v>2409</v>
      </c>
      <c r="D4269" t="s">
        <v>2410</v>
      </c>
      <c r="E4269" t="s">
        <v>13895</v>
      </c>
    </row>
    <row r="4270" spans="1:5" x14ac:dyDescent="0.25">
      <c r="A4270" t="s">
        <v>6986</v>
      </c>
      <c r="B4270" t="s">
        <v>207</v>
      </c>
      <c r="C4270" t="s">
        <v>2409</v>
      </c>
      <c r="D4270" t="s">
        <v>2410</v>
      </c>
      <c r="E4270" t="s">
        <v>13895</v>
      </c>
    </row>
    <row r="4271" spans="1:5" x14ac:dyDescent="0.25">
      <c r="A4271" t="s">
        <v>6987</v>
      </c>
      <c r="B4271" t="s">
        <v>6988</v>
      </c>
      <c r="C4271" t="s">
        <v>2409</v>
      </c>
      <c r="D4271" t="s">
        <v>2410</v>
      </c>
      <c r="E4271" t="s">
        <v>13895</v>
      </c>
    </row>
    <row r="4272" spans="1:5" x14ac:dyDescent="0.25">
      <c r="A4272" t="s">
        <v>6989</v>
      </c>
      <c r="B4272" t="s">
        <v>6990</v>
      </c>
      <c r="C4272" t="s">
        <v>2409</v>
      </c>
      <c r="D4272" t="s">
        <v>2410</v>
      </c>
      <c r="E4272" t="s">
        <v>13895</v>
      </c>
    </row>
    <row r="4273" spans="1:5" x14ac:dyDescent="0.25">
      <c r="A4273" t="s">
        <v>6991</v>
      </c>
      <c r="B4273" t="s">
        <v>6992</v>
      </c>
      <c r="C4273" t="s">
        <v>2409</v>
      </c>
      <c r="D4273" t="s">
        <v>2410</v>
      </c>
      <c r="E4273" t="s">
        <v>13895</v>
      </c>
    </row>
    <row r="4274" spans="1:5" x14ac:dyDescent="0.25">
      <c r="A4274" t="s">
        <v>6993</v>
      </c>
      <c r="B4274" t="s">
        <v>6994</v>
      </c>
      <c r="C4274" t="s">
        <v>2409</v>
      </c>
      <c r="D4274" t="s">
        <v>2410</v>
      </c>
      <c r="E4274" t="s">
        <v>13895</v>
      </c>
    </row>
    <row r="4275" spans="1:5" x14ac:dyDescent="0.25">
      <c r="A4275" t="s">
        <v>6995</v>
      </c>
      <c r="B4275" t="s">
        <v>6996</v>
      </c>
      <c r="C4275" t="s">
        <v>2409</v>
      </c>
      <c r="D4275" t="s">
        <v>2410</v>
      </c>
      <c r="E4275" t="s">
        <v>13895</v>
      </c>
    </row>
    <row r="4276" spans="1:5" x14ac:dyDescent="0.25">
      <c r="A4276" t="s">
        <v>6997</v>
      </c>
      <c r="B4276" t="s">
        <v>6998</v>
      </c>
      <c r="C4276" t="s">
        <v>2409</v>
      </c>
      <c r="D4276" t="s">
        <v>2410</v>
      </c>
      <c r="E4276" t="s">
        <v>13895</v>
      </c>
    </row>
    <row r="4277" spans="1:5" x14ac:dyDescent="0.25">
      <c r="A4277" t="s">
        <v>6999</v>
      </c>
      <c r="B4277" t="s">
        <v>7000</v>
      </c>
      <c r="C4277" t="s">
        <v>2409</v>
      </c>
      <c r="D4277" t="s">
        <v>2410</v>
      </c>
      <c r="E4277" t="s">
        <v>13895</v>
      </c>
    </row>
    <row r="4278" spans="1:5" x14ac:dyDescent="0.25">
      <c r="A4278" t="s">
        <v>7001</v>
      </c>
      <c r="B4278" t="s">
        <v>253</v>
      </c>
      <c r="C4278" t="s">
        <v>2409</v>
      </c>
      <c r="D4278" t="s">
        <v>2410</v>
      </c>
      <c r="E4278" t="s">
        <v>13895</v>
      </c>
    </row>
    <row r="4279" spans="1:5" x14ac:dyDescent="0.25">
      <c r="A4279" t="s">
        <v>7002</v>
      </c>
      <c r="B4279" t="s">
        <v>7003</v>
      </c>
      <c r="C4279" t="s">
        <v>6940</v>
      </c>
      <c r="D4279" t="s">
        <v>6941</v>
      </c>
      <c r="E4279" t="s">
        <v>13908</v>
      </c>
    </row>
    <row r="4280" spans="1:5" x14ac:dyDescent="0.25">
      <c r="A4280" t="s">
        <v>7004</v>
      </c>
      <c r="B4280" t="s">
        <v>253</v>
      </c>
      <c r="C4280" t="s">
        <v>6940</v>
      </c>
      <c r="D4280" t="s">
        <v>6941</v>
      </c>
      <c r="E4280" t="s">
        <v>13908</v>
      </c>
    </row>
    <row r="4281" spans="1:5" x14ac:dyDescent="0.25">
      <c r="A4281" t="s">
        <v>7005</v>
      </c>
      <c r="B4281" t="s">
        <v>7006</v>
      </c>
      <c r="C4281" t="s">
        <v>6940</v>
      </c>
      <c r="D4281" t="s">
        <v>6941</v>
      </c>
      <c r="E4281" t="s">
        <v>13908</v>
      </c>
    </row>
    <row r="4282" spans="1:5" x14ac:dyDescent="0.25">
      <c r="A4282" t="s">
        <v>7007</v>
      </c>
      <c r="B4282" t="s">
        <v>7008</v>
      </c>
      <c r="C4282" t="s">
        <v>6940</v>
      </c>
      <c r="D4282" t="s">
        <v>6941</v>
      </c>
      <c r="E4282" t="s">
        <v>13908</v>
      </c>
    </row>
    <row r="4283" spans="1:5" x14ac:dyDescent="0.25">
      <c r="A4283" t="s">
        <v>7009</v>
      </c>
      <c r="B4283" t="s">
        <v>6963</v>
      </c>
      <c r="C4283" t="s">
        <v>6940</v>
      </c>
      <c r="D4283" t="s">
        <v>6941</v>
      </c>
      <c r="E4283" t="s">
        <v>13908</v>
      </c>
    </row>
    <row r="4284" spans="1:5" x14ac:dyDescent="0.25">
      <c r="A4284" t="s">
        <v>7010</v>
      </c>
      <c r="B4284" t="s">
        <v>207</v>
      </c>
      <c r="C4284" t="s">
        <v>6940</v>
      </c>
      <c r="D4284" t="s">
        <v>6941</v>
      </c>
      <c r="E4284" t="s">
        <v>13908</v>
      </c>
    </row>
    <row r="4285" spans="1:5" x14ac:dyDescent="0.25">
      <c r="A4285" t="s">
        <v>7011</v>
      </c>
      <c r="B4285" t="s">
        <v>6937</v>
      </c>
      <c r="C4285" t="s">
        <v>6940</v>
      </c>
      <c r="D4285" t="s">
        <v>6941</v>
      </c>
      <c r="E4285" t="s">
        <v>13908</v>
      </c>
    </row>
    <row r="4286" spans="1:5" x14ac:dyDescent="0.25">
      <c r="A4286" t="s">
        <v>7012</v>
      </c>
      <c r="B4286" t="s">
        <v>6963</v>
      </c>
      <c r="C4286" t="s">
        <v>6940</v>
      </c>
      <c r="D4286" t="s">
        <v>6941</v>
      </c>
      <c r="E4286" t="s">
        <v>13908</v>
      </c>
    </row>
    <row r="4287" spans="1:5" x14ac:dyDescent="0.25">
      <c r="A4287" t="s">
        <v>7013</v>
      </c>
      <c r="B4287" t="s">
        <v>207</v>
      </c>
      <c r="C4287" t="s">
        <v>6940</v>
      </c>
      <c r="D4287" t="s">
        <v>6941</v>
      </c>
      <c r="E4287" t="s">
        <v>13908</v>
      </c>
    </row>
    <row r="4288" spans="1:5" x14ac:dyDescent="0.25">
      <c r="A4288" t="s">
        <v>7014</v>
      </c>
      <c r="B4288" t="s">
        <v>6937</v>
      </c>
      <c r="C4288" t="s">
        <v>6940</v>
      </c>
      <c r="D4288" t="s">
        <v>6941</v>
      </c>
      <c r="E4288" t="s">
        <v>13908</v>
      </c>
    </row>
    <row r="4289" spans="1:5" x14ac:dyDescent="0.25">
      <c r="A4289" t="s">
        <v>7015</v>
      </c>
      <c r="B4289" t="s">
        <v>7016</v>
      </c>
      <c r="C4289" t="s">
        <v>6940</v>
      </c>
      <c r="D4289" t="s">
        <v>6941</v>
      </c>
      <c r="E4289" t="s">
        <v>13908</v>
      </c>
    </row>
    <row r="4290" spans="1:5" x14ac:dyDescent="0.25">
      <c r="A4290" t="s">
        <v>7017</v>
      </c>
      <c r="B4290" t="s">
        <v>7018</v>
      </c>
      <c r="C4290" t="s">
        <v>6940</v>
      </c>
      <c r="D4290" t="s">
        <v>6941</v>
      </c>
      <c r="E4290" t="s">
        <v>13908</v>
      </c>
    </row>
    <row r="4291" spans="1:5" x14ac:dyDescent="0.25">
      <c r="A4291" t="s">
        <v>7019</v>
      </c>
      <c r="B4291" t="s">
        <v>7020</v>
      </c>
      <c r="C4291" t="s">
        <v>6940</v>
      </c>
      <c r="D4291" t="s">
        <v>6941</v>
      </c>
      <c r="E4291" t="s">
        <v>13908</v>
      </c>
    </row>
    <row r="4292" spans="1:5" x14ac:dyDescent="0.25">
      <c r="A4292" t="s">
        <v>7021</v>
      </c>
      <c r="B4292" t="s">
        <v>7022</v>
      </c>
      <c r="C4292" t="s">
        <v>6940</v>
      </c>
      <c r="D4292" t="s">
        <v>6941</v>
      </c>
      <c r="E4292" t="s">
        <v>13908</v>
      </c>
    </row>
    <row r="4293" spans="1:5" x14ac:dyDescent="0.25">
      <c r="A4293" t="s">
        <v>7023</v>
      </c>
      <c r="B4293" t="s">
        <v>7024</v>
      </c>
      <c r="C4293" t="s">
        <v>6940</v>
      </c>
      <c r="D4293" t="s">
        <v>6941</v>
      </c>
      <c r="E4293" t="s">
        <v>13908</v>
      </c>
    </row>
    <row r="4294" spans="1:5" x14ac:dyDescent="0.25">
      <c r="A4294" t="s">
        <v>7025</v>
      </c>
      <c r="B4294" t="s">
        <v>7026</v>
      </c>
      <c r="C4294" t="s">
        <v>6940</v>
      </c>
      <c r="D4294" t="s">
        <v>6941</v>
      </c>
      <c r="E4294" t="s">
        <v>13908</v>
      </c>
    </row>
    <row r="4295" spans="1:5" x14ac:dyDescent="0.25">
      <c r="A4295" t="s">
        <v>7027</v>
      </c>
      <c r="B4295" t="s">
        <v>213</v>
      </c>
      <c r="C4295" t="s">
        <v>6940</v>
      </c>
      <c r="D4295" t="s">
        <v>6941</v>
      </c>
      <c r="E4295" t="s">
        <v>13908</v>
      </c>
    </row>
    <row r="4296" spans="1:5" x14ac:dyDescent="0.25">
      <c r="A4296" t="s">
        <v>7028</v>
      </c>
      <c r="B4296" t="s">
        <v>7029</v>
      </c>
      <c r="C4296" t="s">
        <v>6940</v>
      </c>
      <c r="D4296" t="s">
        <v>6941</v>
      </c>
      <c r="E4296" t="s">
        <v>13908</v>
      </c>
    </row>
    <row r="4297" spans="1:5" x14ac:dyDescent="0.25">
      <c r="A4297" t="s">
        <v>7030</v>
      </c>
      <c r="B4297" t="s">
        <v>7031</v>
      </c>
      <c r="C4297" t="s">
        <v>6940</v>
      </c>
      <c r="D4297" t="s">
        <v>6941</v>
      </c>
      <c r="E4297" t="s">
        <v>13908</v>
      </c>
    </row>
    <row r="4298" spans="1:5" x14ac:dyDescent="0.25">
      <c r="A4298" t="s">
        <v>7032</v>
      </c>
      <c r="B4298" t="s">
        <v>7033</v>
      </c>
      <c r="C4298" t="s">
        <v>6940</v>
      </c>
      <c r="D4298" t="s">
        <v>6941</v>
      </c>
      <c r="E4298" t="s">
        <v>13908</v>
      </c>
    </row>
    <row r="4299" spans="1:5" x14ac:dyDescent="0.25">
      <c r="A4299" t="s">
        <v>7034</v>
      </c>
      <c r="B4299" t="s">
        <v>6963</v>
      </c>
      <c r="C4299" t="s">
        <v>6940</v>
      </c>
      <c r="D4299" t="s">
        <v>6941</v>
      </c>
      <c r="E4299" t="s">
        <v>13908</v>
      </c>
    </row>
    <row r="4300" spans="1:5" x14ac:dyDescent="0.25">
      <c r="A4300" t="s">
        <v>7035</v>
      </c>
      <c r="B4300" t="s">
        <v>207</v>
      </c>
      <c r="C4300" t="s">
        <v>6940</v>
      </c>
      <c r="D4300" t="s">
        <v>6941</v>
      </c>
      <c r="E4300" t="s">
        <v>13908</v>
      </c>
    </row>
    <row r="4301" spans="1:5" x14ac:dyDescent="0.25">
      <c r="A4301" t="s">
        <v>7036</v>
      </c>
      <c r="B4301" t="s">
        <v>7037</v>
      </c>
      <c r="C4301" t="s">
        <v>6940</v>
      </c>
      <c r="D4301" t="s">
        <v>6941</v>
      </c>
      <c r="E4301" t="s">
        <v>13908</v>
      </c>
    </row>
    <row r="4302" spans="1:5" x14ac:dyDescent="0.25">
      <c r="A4302" t="s">
        <v>7038</v>
      </c>
      <c r="B4302" t="s">
        <v>7039</v>
      </c>
      <c r="C4302" t="s">
        <v>6940</v>
      </c>
      <c r="D4302" t="s">
        <v>6941</v>
      </c>
      <c r="E4302" t="s">
        <v>13908</v>
      </c>
    </row>
    <row r="4303" spans="1:5" x14ac:dyDescent="0.25">
      <c r="A4303" t="s">
        <v>7040</v>
      </c>
      <c r="B4303" t="s">
        <v>6981</v>
      </c>
      <c r="C4303" t="s">
        <v>6940</v>
      </c>
      <c r="D4303" t="s">
        <v>6941</v>
      </c>
      <c r="E4303" t="s">
        <v>13908</v>
      </c>
    </row>
    <row r="4304" spans="1:5" x14ac:dyDescent="0.25">
      <c r="A4304" t="s">
        <v>7041</v>
      </c>
      <c r="B4304" t="s">
        <v>6979</v>
      </c>
      <c r="C4304" t="s">
        <v>6940</v>
      </c>
      <c r="D4304" t="s">
        <v>6941</v>
      </c>
      <c r="E4304" t="s">
        <v>13908</v>
      </c>
    </row>
    <row r="4305" spans="1:5" x14ac:dyDescent="0.25">
      <c r="A4305" t="s">
        <v>7042</v>
      </c>
      <c r="B4305" t="s">
        <v>7043</v>
      </c>
      <c r="C4305" t="s">
        <v>6940</v>
      </c>
      <c r="D4305" t="s">
        <v>6941</v>
      </c>
      <c r="E4305" t="s">
        <v>13908</v>
      </c>
    </row>
    <row r="4306" spans="1:5" x14ac:dyDescent="0.25">
      <c r="A4306" t="s">
        <v>7044</v>
      </c>
      <c r="B4306" t="s">
        <v>7045</v>
      </c>
      <c r="C4306" t="s">
        <v>6940</v>
      </c>
      <c r="D4306" t="s">
        <v>6941</v>
      </c>
      <c r="E4306" t="s">
        <v>13908</v>
      </c>
    </row>
    <row r="4307" spans="1:5" x14ac:dyDescent="0.25">
      <c r="A4307" t="s">
        <v>7046</v>
      </c>
      <c r="B4307" t="s">
        <v>7047</v>
      </c>
      <c r="C4307" t="s">
        <v>6940</v>
      </c>
      <c r="D4307" t="s">
        <v>6941</v>
      </c>
      <c r="E4307" t="s">
        <v>13908</v>
      </c>
    </row>
    <row r="4308" spans="1:5" x14ac:dyDescent="0.25">
      <c r="A4308" t="s">
        <v>7048</v>
      </c>
      <c r="B4308" t="s">
        <v>6983</v>
      </c>
      <c r="C4308" t="s">
        <v>6940</v>
      </c>
      <c r="D4308" t="s">
        <v>6941</v>
      </c>
      <c r="E4308" t="s">
        <v>13908</v>
      </c>
    </row>
    <row r="4309" spans="1:5" x14ac:dyDescent="0.25">
      <c r="A4309" t="s">
        <v>7049</v>
      </c>
      <c r="B4309" t="s">
        <v>207</v>
      </c>
      <c r="C4309" t="s">
        <v>6940</v>
      </c>
      <c r="D4309" t="s">
        <v>6941</v>
      </c>
      <c r="E4309" t="s">
        <v>13908</v>
      </c>
    </row>
    <row r="4310" spans="1:5" x14ac:dyDescent="0.25">
      <c r="A4310" t="s">
        <v>7050</v>
      </c>
      <c r="B4310" t="s">
        <v>7051</v>
      </c>
      <c r="C4310" t="s">
        <v>6940</v>
      </c>
      <c r="D4310" t="s">
        <v>6941</v>
      </c>
      <c r="E4310" t="s">
        <v>13908</v>
      </c>
    </row>
    <row r="4311" spans="1:5" x14ac:dyDescent="0.25">
      <c r="A4311" t="s">
        <v>7052</v>
      </c>
      <c r="B4311" t="s">
        <v>207</v>
      </c>
      <c r="C4311" t="s">
        <v>6940</v>
      </c>
      <c r="D4311" t="s">
        <v>6941</v>
      </c>
      <c r="E4311" t="s">
        <v>13908</v>
      </c>
    </row>
    <row r="4312" spans="1:5" x14ac:dyDescent="0.25">
      <c r="A4312" t="s">
        <v>7053</v>
      </c>
      <c r="B4312" t="s">
        <v>7054</v>
      </c>
      <c r="C4312" t="s">
        <v>6940</v>
      </c>
      <c r="D4312" t="s">
        <v>6941</v>
      </c>
      <c r="E4312" t="s">
        <v>13908</v>
      </c>
    </row>
    <row r="4313" spans="1:5" x14ac:dyDescent="0.25">
      <c r="A4313" t="s">
        <v>7055</v>
      </c>
      <c r="B4313" t="s">
        <v>7056</v>
      </c>
      <c r="C4313" t="s">
        <v>6940</v>
      </c>
      <c r="D4313" t="s">
        <v>6941</v>
      </c>
      <c r="E4313" t="s">
        <v>13908</v>
      </c>
    </row>
    <row r="4314" spans="1:5" x14ac:dyDescent="0.25">
      <c r="A4314" t="s">
        <v>7057</v>
      </c>
      <c r="B4314" t="s">
        <v>7058</v>
      </c>
      <c r="C4314" t="s">
        <v>6940</v>
      </c>
      <c r="D4314" t="s">
        <v>6941</v>
      </c>
      <c r="E4314" t="s">
        <v>13908</v>
      </c>
    </row>
    <row r="4315" spans="1:5" x14ac:dyDescent="0.25">
      <c r="A4315" t="s">
        <v>7059</v>
      </c>
      <c r="B4315" t="s">
        <v>7060</v>
      </c>
      <c r="C4315" t="s">
        <v>6940</v>
      </c>
      <c r="D4315" t="s">
        <v>6941</v>
      </c>
      <c r="E4315" t="s">
        <v>13908</v>
      </c>
    </row>
    <row r="4316" spans="1:5" x14ac:dyDescent="0.25">
      <c r="A4316" t="s">
        <v>7061</v>
      </c>
      <c r="B4316" t="s">
        <v>7062</v>
      </c>
      <c r="C4316" t="s">
        <v>6940</v>
      </c>
      <c r="D4316" t="s">
        <v>6941</v>
      </c>
      <c r="E4316" t="s">
        <v>13908</v>
      </c>
    </row>
    <row r="4317" spans="1:5" x14ac:dyDescent="0.25">
      <c r="A4317" t="s">
        <v>7063</v>
      </c>
      <c r="B4317" t="s">
        <v>6998</v>
      </c>
      <c r="C4317" t="s">
        <v>6940</v>
      </c>
      <c r="D4317" t="s">
        <v>6941</v>
      </c>
      <c r="E4317" t="s">
        <v>13908</v>
      </c>
    </row>
    <row r="4318" spans="1:5" x14ac:dyDescent="0.25">
      <c r="A4318" t="s">
        <v>7064</v>
      </c>
      <c r="B4318" t="s">
        <v>7065</v>
      </c>
      <c r="C4318" t="s">
        <v>6940</v>
      </c>
      <c r="D4318" t="s">
        <v>6941</v>
      </c>
      <c r="E4318" t="s">
        <v>13908</v>
      </c>
    </row>
    <row r="4319" spans="1:5" x14ac:dyDescent="0.25">
      <c r="A4319" t="s">
        <v>7066</v>
      </c>
      <c r="B4319" t="s">
        <v>7067</v>
      </c>
      <c r="C4319" t="s">
        <v>6940</v>
      </c>
      <c r="D4319" t="s">
        <v>6941</v>
      </c>
      <c r="E4319" t="s">
        <v>13908</v>
      </c>
    </row>
    <row r="4320" spans="1:5" x14ac:dyDescent="0.25">
      <c r="A4320" t="s">
        <v>7068</v>
      </c>
      <c r="B4320" t="s">
        <v>7069</v>
      </c>
      <c r="C4320" t="s">
        <v>6940</v>
      </c>
      <c r="D4320" t="s">
        <v>6941</v>
      </c>
      <c r="E4320" t="s">
        <v>13908</v>
      </c>
    </row>
    <row r="4321" spans="1:5" x14ac:dyDescent="0.25">
      <c r="A4321" t="s">
        <v>7070</v>
      </c>
      <c r="B4321" t="s">
        <v>207</v>
      </c>
      <c r="C4321" t="s">
        <v>6940</v>
      </c>
      <c r="D4321" t="s">
        <v>6941</v>
      </c>
      <c r="E4321" t="s">
        <v>13908</v>
      </c>
    </row>
    <row r="4322" spans="1:5" x14ac:dyDescent="0.25">
      <c r="A4322" t="s">
        <v>7071</v>
      </c>
      <c r="B4322" t="s">
        <v>7072</v>
      </c>
      <c r="C4322" t="s">
        <v>7073</v>
      </c>
      <c r="D4322" t="s">
        <v>7074</v>
      </c>
      <c r="E4322" t="s">
        <v>13908</v>
      </c>
    </row>
    <row r="4323" spans="1:5" x14ac:dyDescent="0.25">
      <c r="A4323" t="s">
        <v>7075</v>
      </c>
      <c r="B4323" t="s">
        <v>7003</v>
      </c>
      <c r="C4323" t="s">
        <v>7073</v>
      </c>
      <c r="D4323" t="s">
        <v>7074</v>
      </c>
      <c r="E4323" t="s">
        <v>13908</v>
      </c>
    </row>
    <row r="4324" spans="1:5" x14ac:dyDescent="0.25">
      <c r="A4324" t="s">
        <v>7076</v>
      </c>
      <c r="B4324" t="s">
        <v>253</v>
      </c>
      <c r="C4324" t="s">
        <v>7073</v>
      </c>
      <c r="D4324" t="s">
        <v>7074</v>
      </c>
      <c r="E4324" t="s">
        <v>13908</v>
      </c>
    </row>
    <row r="4325" spans="1:5" x14ac:dyDescent="0.25">
      <c r="A4325" t="s">
        <v>7077</v>
      </c>
      <c r="B4325" t="s">
        <v>6979</v>
      </c>
      <c r="C4325" t="s">
        <v>7073</v>
      </c>
      <c r="D4325" t="s">
        <v>7074</v>
      </c>
      <c r="E4325" t="s">
        <v>13908</v>
      </c>
    </row>
    <row r="4326" spans="1:5" x14ac:dyDescent="0.25">
      <c r="A4326" t="s">
        <v>7078</v>
      </c>
      <c r="B4326" t="s">
        <v>6983</v>
      </c>
      <c r="C4326" t="s">
        <v>7073</v>
      </c>
      <c r="D4326" t="s">
        <v>7074</v>
      </c>
      <c r="E4326" t="s">
        <v>13908</v>
      </c>
    </row>
    <row r="4327" spans="1:5" x14ac:dyDescent="0.25">
      <c r="A4327" t="s">
        <v>7079</v>
      </c>
      <c r="B4327" t="s">
        <v>6985</v>
      </c>
      <c r="C4327" t="s">
        <v>7073</v>
      </c>
      <c r="D4327" t="s">
        <v>7074</v>
      </c>
      <c r="E4327" t="s">
        <v>13908</v>
      </c>
    </row>
    <row r="4328" spans="1:5" x14ac:dyDescent="0.25">
      <c r="A4328" t="s">
        <v>7080</v>
      </c>
      <c r="B4328" t="s">
        <v>207</v>
      </c>
      <c r="C4328" t="s">
        <v>7073</v>
      </c>
      <c r="D4328" t="s">
        <v>7074</v>
      </c>
      <c r="E4328" t="s">
        <v>13908</v>
      </c>
    </row>
    <row r="4329" spans="1:5" x14ac:dyDescent="0.25">
      <c r="A4329" t="s">
        <v>7081</v>
      </c>
      <c r="B4329" t="s">
        <v>7082</v>
      </c>
      <c r="C4329" t="s">
        <v>7073</v>
      </c>
      <c r="D4329" t="s">
        <v>7074</v>
      </c>
      <c r="E4329" t="s">
        <v>13908</v>
      </c>
    </row>
    <row r="4330" spans="1:5" x14ac:dyDescent="0.25">
      <c r="A4330" t="s">
        <v>7083</v>
      </c>
      <c r="B4330" t="s">
        <v>7084</v>
      </c>
      <c r="C4330" t="s">
        <v>7073</v>
      </c>
      <c r="D4330" t="s">
        <v>7074</v>
      </c>
      <c r="E4330" t="s">
        <v>13908</v>
      </c>
    </row>
    <row r="4331" spans="1:5" x14ac:dyDescent="0.25">
      <c r="A4331" t="s">
        <v>7085</v>
      </c>
      <c r="B4331" t="s">
        <v>7086</v>
      </c>
      <c r="C4331" t="s">
        <v>7073</v>
      </c>
      <c r="D4331" t="s">
        <v>7074</v>
      </c>
      <c r="E4331" t="s">
        <v>13908</v>
      </c>
    </row>
    <row r="4332" spans="1:5" x14ac:dyDescent="0.25">
      <c r="A4332" t="s">
        <v>7087</v>
      </c>
      <c r="B4332" t="s">
        <v>7088</v>
      </c>
      <c r="C4332" t="s">
        <v>7073</v>
      </c>
      <c r="D4332" t="s">
        <v>7074</v>
      </c>
      <c r="E4332" t="s">
        <v>13908</v>
      </c>
    </row>
    <row r="4333" spans="1:5" x14ac:dyDescent="0.25">
      <c r="A4333" t="s">
        <v>7089</v>
      </c>
      <c r="B4333" t="s">
        <v>7090</v>
      </c>
      <c r="C4333" t="s">
        <v>7073</v>
      </c>
      <c r="D4333" t="s">
        <v>7074</v>
      </c>
      <c r="E4333" t="s">
        <v>13908</v>
      </c>
    </row>
    <row r="4334" spans="1:5" x14ac:dyDescent="0.25">
      <c r="A4334" t="s">
        <v>7091</v>
      </c>
      <c r="B4334" t="s">
        <v>253</v>
      </c>
      <c r="C4334" t="s">
        <v>7073</v>
      </c>
      <c r="D4334" t="s">
        <v>7074</v>
      </c>
      <c r="E4334" t="s">
        <v>13908</v>
      </c>
    </row>
    <row r="4335" spans="1:5" x14ac:dyDescent="0.25">
      <c r="A4335" t="s">
        <v>7092</v>
      </c>
      <c r="B4335" t="s">
        <v>6963</v>
      </c>
      <c r="C4335" t="s">
        <v>7073</v>
      </c>
      <c r="D4335" t="s">
        <v>7074</v>
      </c>
      <c r="E4335" t="s">
        <v>13908</v>
      </c>
    </row>
    <row r="4336" spans="1:5" x14ac:dyDescent="0.25">
      <c r="A4336" t="s">
        <v>7093</v>
      </c>
      <c r="B4336" t="s">
        <v>393</v>
      </c>
      <c r="C4336" t="s">
        <v>7073</v>
      </c>
      <c r="D4336" t="s">
        <v>7074</v>
      </c>
      <c r="E4336" t="s">
        <v>13908</v>
      </c>
    </row>
    <row r="4337" spans="1:5" x14ac:dyDescent="0.25">
      <c r="A4337" t="s">
        <v>7094</v>
      </c>
      <c r="B4337" t="s">
        <v>6963</v>
      </c>
      <c r="C4337" t="s">
        <v>7073</v>
      </c>
      <c r="D4337" t="s">
        <v>7074</v>
      </c>
      <c r="E4337" t="s">
        <v>13908</v>
      </c>
    </row>
    <row r="4338" spans="1:5" x14ac:dyDescent="0.25">
      <c r="A4338" t="s">
        <v>7095</v>
      </c>
      <c r="B4338" t="s">
        <v>140</v>
      </c>
      <c r="C4338" t="s">
        <v>7073</v>
      </c>
      <c r="D4338" t="s">
        <v>7074</v>
      </c>
      <c r="E4338" t="s">
        <v>13908</v>
      </c>
    </row>
    <row r="4339" spans="1:5" x14ac:dyDescent="0.25">
      <c r="A4339" t="s">
        <v>7096</v>
      </c>
      <c r="B4339" t="s">
        <v>7097</v>
      </c>
      <c r="C4339" t="s">
        <v>6940</v>
      </c>
      <c r="D4339" t="s">
        <v>6941</v>
      </c>
      <c r="E4339" t="s">
        <v>13908</v>
      </c>
    </row>
    <row r="4340" spans="1:5" x14ac:dyDescent="0.25">
      <c r="A4340" t="s">
        <v>7098</v>
      </c>
      <c r="B4340" t="s">
        <v>6983</v>
      </c>
      <c r="C4340" t="s">
        <v>6940</v>
      </c>
      <c r="D4340" t="s">
        <v>6941</v>
      </c>
      <c r="E4340" t="s">
        <v>13908</v>
      </c>
    </row>
    <row r="4341" spans="1:5" x14ac:dyDescent="0.25">
      <c r="A4341" t="s">
        <v>7099</v>
      </c>
      <c r="B4341" t="s">
        <v>6985</v>
      </c>
      <c r="C4341" t="s">
        <v>6940</v>
      </c>
      <c r="D4341" t="s">
        <v>6941</v>
      </c>
      <c r="E4341" t="s">
        <v>13908</v>
      </c>
    </row>
    <row r="4342" spans="1:5" x14ac:dyDescent="0.25">
      <c r="A4342" t="s">
        <v>7100</v>
      </c>
      <c r="B4342" t="s">
        <v>207</v>
      </c>
      <c r="C4342" t="s">
        <v>6940</v>
      </c>
      <c r="D4342" t="s">
        <v>6941</v>
      </c>
      <c r="E4342" t="s">
        <v>13908</v>
      </c>
    </row>
    <row r="4343" spans="1:5" x14ac:dyDescent="0.25">
      <c r="A4343" t="s">
        <v>7101</v>
      </c>
      <c r="B4343" t="s">
        <v>253</v>
      </c>
      <c r="C4343" t="s">
        <v>6940</v>
      </c>
      <c r="D4343" t="s">
        <v>6941</v>
      </c>
      <c r="E4343" t="s">
        <v>13908</v>
      </c>
    </row>
    <row r="4344" spans="1:5" x14ac:dyDescent="0.25">
      <c r="A4344" t="s">
        <v>7102</v>
      </c>
      <c r="B4344" t="s">
        <v>7103</v>
      </c>
      <c r="C4344" t="s">
        <v>7073</v>
      </c>
      <c r="D4344" t="s">
        <v>7074</v>
      </c>
      <c r="E4344" t="s">
        <v>13908</v>
      </c>
    </row>
    <row r="4345" spans="1:5" x14ac:dyDescent="0.25">
      <c r="A4345" t="s">
        <v>7104</v>
      </c>
      <c r="B4345" t="s">
        <v>7105</v>
      </c>
      <c r="C4345" t="s">
        <v>7073</v>
      </c>
      <c r="D4345" t="s">
        <v>7074</v>
      </c>
      <c r="E4345" t="s">
        <v>13908</v>
      </c>
    </row>
    <row r="4346" spans="1:5" x14ac:dyDescent="0.25">
      <c r="A4346" t="s">
        <v>7106</v>
      </c>
      <c r="B4346" t="s">
        <v>147</v>
      </c>
      <c r="C4346" t="s">
        <v>7073</v>
      </c>
      <c r="D4346" t="s">
        <v>7074</v>
      </c>
      <c r="E4346" t="s">
        <v>13908</v>
      </c>
    </row>
    <row r="4347" spans="1:5" x14ac:dyDescent="0.25">
      <c r="A4347" t="s">
        <v>7107</v>
      </c>
      <c r="B4347" t="s">
        <v>144</v>
      </c>
      <c r="C4347" t="s">
        <v>7073</v>
      </c>
      <c r="D4347" t="s">
        <v>7074</v>
      </c>
      <c r="E4347" t="s">
        <v>13908</v>
      </c>
    </row>
    <row r="4348" spans="1:5" x14ac:dyDescent="0.25">
      <c r="A4348" t="s">
        <v>7108</v>
      </c>
      <c r="B4348" t="s">
        <v>7109</v>
      </c>
      <c r="C4348" t="s">
        <v>7073</v>
      </c>
      <c r="D4348" t="s">
        <v>7074</v>
      </c>
      <c r="E4348" t="s">
        <v>13908</v>
      </c>
    </row>
    <row r="4349" spans="1:5" x14ac:dyDescent="0.25">
      <c r="A4349" t="s">
        <v>7110</v>
      </c>
      <c r="B4349" t="s">
        <v>7111</v>
      </c>
      <c r="C4349" t="s">
        <v>7073</v>
      </c>
      <c r="D4349" t="s">
        <v>7074</v>
      </c>
      <c r="E4349" t="s">
        <v>13908</v>
      </c>
    </row>
    <row r="4350" spans="1:5" x14ac:dyDescent="0.25">
      <c r="A4350" t="s">
        <v>7112</v>
      </c>
      <c r="B4350" t="s">
        <v>7113</v>
      </c>
      <c r="C4350" t="s">
        <v>7073</v>
      </c>
      <c r="D4350" t="s">
        <v>7074</v>
      </c>
      <c r="E4350" t="s">
        <v>13908</v>
      </c>
    </row>
    <row r="4351" spans="1:5" x14ac:dyDescent="0.25">
      <c r="A4351" t="s">
        <v>7114</v>
      </c>
      <c r="B4351" t="s">
        <v>7115</v>
      </c>
      <c r="C4351" t="s">
        <v>7073</v>
      </c>
      <c r="D4351" t="s">
        <v>7074</v>
      </c>
      <c r="E4351" t="s">
        <v>13908</v>
      </c>
    </row>
    <row r="4352" spans="1:5" x14ac:dyDescent="0.25">
      <c r="A4352" t="s">
        <v>7116</v>
      </c>
      <c r="B4352" t="s">
        <v>7117</v>
      </c>
      <c r="C4352" t="s">
        <v>7073</v>
      </c>
      <c r="D4352" t="s">
        <v>7074</v>
      </c>
      <c r="E4352" t="s">
        <v>13908</v>
      </c>
    </row>
    <row r="4353" spans="1:5" x14ac:dyDescent="0.25">
      <c r="A4353" t="s">
        <v>7118</v>
      </c>
      <c r="B4353" t="s">
        <v>140</v>
      </c>
      <c r="C4353" t="s">
        <v>7073</v>
      </c>
      <c r="D4353" t="s">
        <v>7074</v>
      </c>
      <c r="E4353" t="s">
        <v>13908</v>
      </c>
    </row>
    <row r="4354" spans="1:5" x14ac:dyDescent="0.25">
      <c r="A4354" t="s">
        <v>7119</v>
      </c>
      <c r="B4354" t="s">
        <v>7115</v>
      </c>
      <c r="C4354" t="s">
        <v>7073</v>
      </c>
      <c r="D4354" t="s">
        <v>7074</v>
      </c>
      <c r="E4354" t="s">
        <v>13908</v>
      </c>
    </row>
    <row r="4355" spans="1:5" x14ac:dyDescent="0.25">
      <c r="A4355" t="s">
        <v>7120</v>
      </c>
      <c r="B4355" t="s">
        <v>7117</v>
      </c>
      <c r="C4355" t="s">
        <v>7073</v>
      </c>
      <c r="D4355" t="s">
        <v>7074</v>
      </c>
      <c r="E4355" t="s">
        <v>13908</v>
      </c>
    </row>
    <row r="4356" spans="1:5" x14ac:dyDescent="0.25">
      <c r="A4356" t="s">
        <v>7121</v>
      </c>
      <c r="B4356" t="s">
        <v>140</v>
      </c>
      <c r="C4356" t="s">
        <v>7073</v>
      </c>
      <c r="D4356" t="s">
        <v>7074</v>
      </c>
      <c r="E4356" t="s">
        <v>13908</v>
      </c>
    </row>
    <row r="4357" spans="1:5" x14ac:dyDescent="0.25">
      <c r="A4357" t="s">
        <v>7122</v>
      </c>
      <c r="B4357" t="s">
        <v>7115</v>
      </c>
      <c r="C4357" t="s">
        <v>7073</v>
      </c>
      <c r="D4357" t="s">
        <v>7074</v>
      </c>
      <c r="E4357" t="s">
        <v>13908</v>
      </c>
    </row>
    <row r="4358" spans="1:5" x14ac:dyDescent="0.25">
      <c r="A4358" t="s">
        <v>7123</v>
      </c>
      <c r="B4358" t="s">
        <v>7117</v>
      </c>
      <c r="C4358" t="s">
        <v>7073</v>
      </c>
      <c r="D4358" t="s">
        <v>7074</v>
      </c>
      <c r="E4358" t="s">
        <v>13908</v>
      </c>
    </row>
    <row r="4359" spans="1:5" x14ac:dyDescent="0.25">
      <c r="A4359" t="s">
        <v>7124</v>
      </c>
      <c r="B4359" t="s">
        <v>140</v>
      </c>
      <c r="C4359" t="s">
        <v>7073</v>
      </c>
      <c r="D4359" t="s">
        <v>7074</v>
      </c>
      <c r="E4359" t="s">
        <v>13908</v>
      </c>
    </row>
    <row r="4360" spans="1:5" x14ac:dyDescent="0.25">
      <c r="A4360" t="s">
        <v>7125</v>
      </c>
      <c r="B4360" t="s">
        <v>6958</v>
      </c>
      <c r="C4360" t="s">
        <v>7073</v>
      </c>
      <c r="D4360" t="s">
        <v>7074</v>
      </c>
      <c r="E4360" t="s">
        <v>13908</v>
      </c>
    </row>
    <row r="4361" spans="1:5" x14ac:dyDescent="0.25">
      <c r="A4361" t="s">
        <v>7126</v>
      </c>
      <c r="B4361" t="s">
        <v>7127</v>
      </c>
      <c r="C4361" t="s">
        <v>7073</v>
      </c>
      <c r="D4361" t="s">
        <v>7074</v>
      </c>
      <c r="E4361" t="s">
        <v>13908</v>
      </c>
    </row>
    <row r="4362" spans="1:5" x14ac:dyDescent="0.25">
      <c r="A4362" t="s">
        <v>7128</v>
      </c>
      <c r="B4362" t="s">
        <v>7129</v>
      </c>
      <c r="C4362" t="s">
        <v>7073</v>
      </c>
      <c r="D4362" t="s">
        <v>7074</v>
      </c>
      <c r="E4362" t="s">
        <v>13908</v>
      </c>
    </row>
    <row r="4363" spans="1:5" x14ac:dyDescent="0.25">
      <c r="A4363" t="s">
        <v>7130</v>
      </c>
      <c r="B4363" t="s">
        <v>7131</v>
      </c>
      <c r="C4363" t="s">
        <v>7073</v>
      </c>
      <c r="D4363" t="s">
        <v>7074</v>
      </c>
      <c r="E4363" t="s">
        <v>13908</v>
      </c>
    </row>
    <row r="4364" spans="1:5" x14ac:dyDescent="0.25">
      <c r="A4364" t="s">
        <v>7132</v>
      </c>
      <c r="B4364" t="s">
        <v>7133</v>
      </c>
      <c r="C4364" t="s">
        <v>7073</v>
      </c>
      <c r="D4364" t="s">
        <v>7074</v>
      </c>
      <c r="E4364" t="s">
        <v>13908</v>
      </c>
    </row>
    <row r="4365" spans="1:5" x14ac:dyDescent="0.25">
      <c r="A4365" t="s">
        <v>7134</v>
      </c>
      <c r="B4365" t="s">
        <v>7135</v>
      </c>
      <c r="C4365" t="s">
        <v>7073</v>
      </c>
      <c r="D4365" t="s">
        <v>7074</v>
      </c>
      <c r="E4365" t="s">
        <v>13908</v>
      </c>
    </row>
    <row r="4366" spans="1:5" x14ac:dyDescent="0.25">
      <c r="A4366" t="s">
        <v>7136</v>
      </c>
      <c r="B4366" t="s">
        <v>7137</v>
      </c>
      <c r="C4366" t="s">
        <v>7073</v>
      </c>
      <c r="D4366" t="s">
        <v>7074</v>
      </c>
      <c r="E4366" t="s">
        <v>13908</v>
      </c>
    </row>
    <row r="4367" spans="1:5" x14ac:dyDescent="0.25">
      <c r="A4367" t="s">
        <v>7138</v>
      </c>
      <c r="B4367" t="s">
        <v>7133</v>
      </c>
      <c r="C4367" t="s">
        <v>7073</v>
      </c>
      <c r="D4367" t="s">
        <v>7074</v>
      </c>
      <c r="E4367" t="s">
        <v>13908</v>
      </c>
    </row>
    <row r="4368" spans="1:5" x14ac:dyDescent="0.25">
      <c r="A4368" t="s">
        <v>7139</v>
      </c>
      <c r="B4368" t="s">
        <v>7127</v>
      </c>
      <c r="C4368" t="s">
        <v>7073</v>
      </c>
      <c r="D4368" t="s">
        <v>7074</v>
      </c>
      <c r="E4368" t="s">
        <v>13908</v>
      </c>
    </row>
    <row r="4369" spans="1:5" x14ac:dyDescent="0.25">
      <c r="A4369" t="s">
        <v>7140</v>
      </c>
      <c r="B4369" t="s">
        <v>7141</v>
      </c>
      <c r="C4369" t="s">
        <v>7073</v>
      </c>
      <c r="D4369" t="s">
        <v>7074</v>
      </c>
      <c r="E4369" t="s">
        <v>13908</v>
      </c>
    </row>
    <row r="4370" spans="1:5" x14ac:dyDescent="0.25">
      <c r="A4370" t="s">
        <v>7142</v>
      </c>
      <c r="B4370" t="s">
        <v>7143</v>
      </c>
      <c r="C4370" t="s">
        <v>7073</v>
      </c>
      <c r="D4370" t="s">
        <v>7074</v>
      </c>
      <c r="E4370" t="s">
        <v>13908</v>
      </c>
    </row>
    <row r="4371" spans="1:5" x14ac:dyDescent="0.25">
      <c r="A4371" t="s">
        <v>7144</v>
      </c>
      <c r="B4371" t="s">
        <v>7127</v>
      </c>
      <c r="C4371" t="s">
        <v>7073</v>
      </c>
      <c r="D4371" t="s">
        <v>7074</v>
      </c>
      <c r="E4371" t="s">
        <v>13908</v>
      </c>
    </row>
    <row r="4372" spans="1:5" x14ac:dyDescent="0.25">
      <c r="A4372" t="s">
        <v>7145</v>
      </c>
      <c r="B4372" t="s">
        <v>7137</v>
      </c>
      <c r="C4372" t="s">
        <v>7073</v>
      </c>
      <c r="D4372" t="s">
        <v>7074</v>
      </c>
      <c r="E4372" t="s">
        <v>13908</v>
      </c>
    </row>
    <row r="4373" spans="1:5" x14ac:dyDescent="0.25">
      <c r="A4373" t="s">
        <v>7146</v>
      </c>
      <c r="B4373" t="s">
        <v>7133</v>
      </c>
      <c r="C4373" t="s">
        <v>7073</v>
      </c>
      <c r="D4373" t="s">
        <v>7074</v>
      </c>
      <c r="E4373" t="s">
        <v>13908</v>
      </c>
    </row>
    <row r="4374" spans="1:5" x14ac:dyDescent="0.25">
      <c r="A4374" t="s">
        <v>7147</v>
      </c>
      <c r="B4374" t="s">
        <v>7148</v>
      </c>
      <c r="C4374" t="s">
        <v>7073</v>
      </c>
      <c r="D4374" t="s">
        <v>7074</v>
      </c>
      <c r="E4374" t="s">
        <v>13908</v>
      </c>
    </row>
    <row r="4375" spans="1:5" x14ac:dyDescent="0.25">
      <c r="A4375" t="s">
        <v>7149</v>
      </c>
      <c r="B4375" t="s">
        <v>7150</v>
      </c>
      <c r="C4375" t="s">
        <v>7073</v>
      </c>
      <c r="D4375" t="s">
        <v>7074</v>
      </c>
      <c r="E4375" t="s">
        <v>13908</v>
      </c>
    </row>
    <row r="4376" spans="1:5" x14ac:dyDescent="0.25">
      <c r="A4376" t="s">
        <v>7151</v>
      </c>
      <c r="B4376" t="s">
        <v>7152</v>
      </c>
      <c r="C4376" t="s">
        <v>7073</v>
      </c>
      <c r="D4376" t="s">
        <v>7074</v>
      </c>
      <c r="E4376" t="s">
        <v>13908</v>
      </c>
    </row>
    <row r="4377" spans="1:5" x14ac:dyDescent="0.25">
      <c r="A4377" t="s">
        <v>7153</v>
      </c>
      <c r="B4377" t="s">
        <v>7154</v>
      </c>
      <c r="C4377" t="s">
        <v>7073</v>
      </c>
      <c r="D4377" t="s">
        <v>7074</v>
      </c>
      <c r="E4377" t="s">
        <v>13908</v>
      </c>
    </row>
    <row r="4378" spans="1:5" x14ac:dyDescent="0.25">
      <c r="A4378" t="s">
        <v>7155</v>
      </c>
      <c r="B4378" t="s">
        <v>253</v>
      </c>
      <c r="C4378" t="s">
        <v>7073</v>
      </c>
      <c r="D4378" t="s">
        <v>7074</v>
      </c>
      <c r="E4378" t="s">
        <v>13908</v>
      </c>
    </row>
    <row r="4379" spans="1:5" x14ac:dyDescent="0.25">
      <c r="A4379" t="s">
        <v>7156</v>
      </c>
      <c r="B4379" t="s">
        <v>144</v>
      </c>
      <c r="C4379" t="s">
        <v>7073</v>
      </c>
      <c r="D4379" t="s">
        <v>7074</v>
      </c>
      <c r="E4379" t="s">
        <v>13908</v>
      </c>
    </row>
    <row r="4380" spans="1:5" x14ac:dyDescent="0.25">
      <c r="A4380" t="s">
        <v>7157</v>
      </c>
      <c r="B4380" t="s">
        <v>7158</v>
      </c>
      <c r="C4380" t="s">
        <v>7073</v>
      </c>
      <c r="D4380" t="s">
        <v>7074</v>
      </c>
      <c r="E4380" t="s">
        <v>13908</v>
      </c>
    </row>
    <row r="4381" spans="1:5" x14ac:dyDescent="0.25">
      <c r="A4381" t="s">
        <v>7159</v>
      </c>
      <c r="B4381" t="s">
        <v>7160</v>
      </c>
      <c r="C4381" t="s">
        <v>7073</v>
      </c>
      <c r="D4381" t="s">
        <v>7074</v>
      </c>
      <c r="E4381" t="s">
        <v>13908</v>
      </c>
    </row>
    <row r="4382" spans="1:5" x14ac:dyDescent="0.25">
      <c r="A4382" t="s">
        <v>7161</v>
      </c>
      <c r="B4382" t="s">
        <v>7162</v>
      </c>
      <c r="C4382" t="s">
        <v>7073</v>
      </c>
      <c r="D4382" t="s">
        <v>7074</v>
      </c>
      <c r="E4382" t="s">
        <v>13908</v>
      </c>
    </row>
    <row r="4383" spans="1:5" x14ac:dyDescent="0.25">
      <c r="A4383" t="s">
        <v>7163</v>
      </c>
      <c r="B4383" t="s">
        <v>7164</v>
      </c>
      <c r="C4383" t="s">
        <v>7073</v>
      </c>
      <c r="D4383" t="s">
        <v>7074</v>
      </c>
      <c r="E4383" t="s">
        <v>13908</v>
      </c>
    </row>
    <row r="4384" spans="1:5" x14ac:dyDescent="0.25">
      <c r="A4384" t="s">
        <v>7165</v>
      </c>
      <c r="B4384" t="s">
        <v>144</v>
      </c>
      <c r="C4384" t="s">
        <v>7073</v>
      </c>
      <c r="D4384" t="s">
        <v>7074</v>
      </c>
      <c r="E4384" t="s">
        <v>13908</v>
      </c>
    </row>
    <row r="4385" spans="1:5" x14ac:dyDescent="0.25">
      <c r="A4385" t="s">
        <v>7166</v>
      </c>
      <c r="B4385" t="s">
        <v>7150</v>
      </c>
      <c r="C4385" t="s">
        <v>7073</v>
      </c>
      <c r="D4385" t="s">
        <v>7074</v>
      </c>
      <c r="E4385" t="s">
        <v>13908</v>
      </c>
    </row>
    <row r="4386" spans="1:5" x14ac:dyDescent="0.25">
      <c r="A4386" t="s">
        <v>7167</v>
      </c>
      <c r="B4386" t="s">
        <v>253</v>
      </c>
      <c r="C4386" t="s">
        <v>7073</v>
      </c>
      <c r="D4386" t="s">
        <v>7074</v>
      </c>
      <c r="E4386" t="s">
        <v>13908</v>
      </c>
    </row>
    <row r="4387" spans="1:5" x14ac:dyDescent="0.25">
      <c r="A4387" t="s">
        <v>7168</v>
      </c>
      <c r="B4387" t="s">
        <v>144</v>
      </c>
      <c r="C4387" t="s">
        <v>7073</v>
      </c>
      <c r="D4387" t="s">
        <v>7074</v>
      </c>
      <c r="E4387" t="s">
        <v>13908</v>
      </c>
    </row>
    <row r="4388" spans="1:5" x14ac:dyDescent="0.25">
      <c r="A4388" t="s">
        <v>7169</v>
      </c>
      <c r="B4388" t="s">
        <v>6983</v>
      </c>
      <c r="C4388" t="s">
        <v>7073</v>
      </c>
      <c r="D4388" t="s">
        <v>7074</v>
      </c>
      <c r="E4388" t="s">
        <v>13908</v>
      </c>
    </row>
    <row r="4389" spans="1:5" x14ac:dyDescent="0.25">
      <c r="A4389" t="s">
        <v>7170</v>
      </c>
      <c r="B4389" t="s">
        <v>6985</v>
      </c>
      <c r="C4389" t="s">
        <v>7073</v>
      </c>
      <c r="D4389" t="s">
        <v>7074</v>
      </c>
      <c r="E4389" t="s">
        <v>13908</v>
      </c>
    </row>
    <row r="4390" spans="1:5" x14ac:dyDescent="0.25">
      <c r="A4390" t="s">
        <v>7171</v>
      </c>
      <c r="B4390" t="s">
        <v>207</v>
      </c>
      <c r="C4390" t="s">
        <v>7073</v>
      </c>
      <c r="D4390" t="s">
        <v>7074</v>
      </c>
      <c r="E4390" t="s">
        <v>13908</v>
      </c>
    </row>
    <row r="4391" spans="1:5" x14ac:dyDescent="0.25">
      <c r="A4391" t="s">
        <v>7172</v>
      </c>
      <c r="B4391" t="s">
        <v>147</v>
      </c>
      <c r="C4391" t="s">
        <v>7073</v>
      </c>
      <c r="D4391" t="s">
        <v>7074</v>
      </c>
      <c r="E4391" t="s">
        <v>13908</v>
      </c>
    </row>
    <row r="4392" spans="1:5" x14ac:dyDescent="0.25">
      <c r="A4392" t="s">
        <v>7173</v>
      </c>
      <c r="B4392" t="s">
        <v>6983</v>
      </c>
      <c r="C4392" t="s">
        <v>7073</v>
      </c>
      <c r="D4392" t="s">
        <v>7074</v>
      </c>
      <c r="E4392" t="s">
        <v>13908</v>
      </c>
    </row>
    <row r="4393" spans="1:5" x14ac:dyDescent="0.25">
      <c r="A4393" t="s">
        <v>7174</v>
      </c>
      <c r="B4393" t="s">
        <v>6985</v>
      </c>
      <c r="C4393" t="s">
        <v>7073</v>
      </c>
      <c r="D4393" t="s">
        <v>7074</v>
      </c>
      <c r="E4393" t="s">
        <v>13908</v>
      </c>
    </row>
    <row r="4394" spans="1:5" x14ac:dyDescent="0.25">
      <c r="A4394" t="s">
        <v>7175</v>
      </c>
      <c r="B4394" t="s">
        <v>207</v>
      </c>
      <c r="C4394" t="s">
        <v>7073</v>
      </c>
      <c r="D4394" t="s">
        <v>7074</v>
      </c>
      <c r="E4394" t="s">
        <v>13908</v>
      </c>
    </row>
    <row r="4395" spans="1:5" x14ac:dyDescent="0.25">
      <c r="A4395" t="s">
        <v>7176</v>
      </c>
      <c r="B4395" t="s">
        <v>147</v>
      </c>
      <c r="C4395" t="s">
        <v>7073</v>
      </c>
      <c r="D4395" t="s">
        <v>7074</v>
      </c>
      <c r="E4395" t="s">
        <v>13908</v>
      </c>
    </row>
    <row r="4396" spans="1:5" x14ac:dyDescent="0.25">
      <c r="A4396" t="s">
        <v>7177</v>
      </c>
      <c r="B4396" t="s">
        <v>7178</v>
      </c>
      <c r="C4396" t="s">
        <v>7073</v>
      </c>
      <c r="D4396" t="s">
        <v>7074</v>
      </c>
      <c r="E4396" t="s">
        <v>13908</v>
      </c>
    </row>
    <row r="4397" spans="1:5" x14ac:dyDescent="0.25">
      <c r="A4397" t="s">
        <v>7179</v>
      </c>
      <c r="B4397" t="s">
        <v>7180</v>
      </c>
      <c r="C4397" t="s">
        <v>7073</v>
      </c>
      <c r="D4397" t="s">
        <v>7074</v>
      </c>
      <c r="E4397" t="s">
        <v>13908</v>
      </c>
    </row>
    <row r="4398" spans="1:5" x14ac:dyDescent="0.25">
      <c r="A4398" t="s">
        <v>7181</v>
      </c>
      <c r="B4398" t="s">
        <v>7182</v>
      </c>
      <c r="C4398" t="s">
        <v>7073</v>
      </c>
      <c r="D4398" t="s">
        <v>7074</v>
      </c>
      <c r="E4398" t="s">
        <v>13908</v>
      </c>
    </row>
    <row r="4399" spans="1:5" x14ac:dyDescent="0.25">
      <c r="A4399" t="s">
        <v>7183</v>
      </c>
      <c r="B4399" t="s">
        <v>7184</v>
      </c>
      <c r="C4399" t="s">
        <v>7073</v>
      </c>
      <c r="D4399" t="s">
        <v>7074</v>
      </c>
      <c r="E4399" t="s">
        <v>13908</v>
      </c>
    </row>
    <row r="4400" spans="1:5" x14ac:dyDescent="0.25">
      <c r="A4400" t="s">
        <v>7185</v>
      </c>
      <c r="B4400" t="s">
        <v>7186</v>
      </c>
      <c r="C4400" t="s">
        <v>7073</v>
      </c>
      <c r="D4400" t="s">
        <v>7074</v>
      </c>
      <c r="E4400" t="s">
        <v>13908</v>
      </c>
    </row>
    <row r="4401" spans="1:5" x14ac:dyDescent="0.25">
      <c r="A4401" t="s">
        <v>7187</v>
      </c>
      <c r="B4401" t="s">
        <v>7188</v>
      </c>
      <c r="C4401" t="s">
        <v>7073</v>
      </c>
      <c r="D4401" t="s">
        <v>7074</v>
      </c>
      <c r="E4401" t="s">
        <v>13908</v>
      </c>
    </row>
    <row r="4402" spans="1:5" x14ac:dyDescent="0.25">
      <c r="A4402" t="s">
        <v>7189</v>
      </c>
      <c r="B4402" t="s">
        <v>147</v>
      </c>
      <c r="C4402" t="s">
        <v>7073</v>
      </c>
      <c r="D4402" t="s">
        <v>7074</v>
      </c>
      <c r="E4402" t="s">
        <v>13908</v>
      </c>
    </row>
    <row r="4403" spans="1:5" x14ac:dyDescent="0.25">
      <c r="A4403" t="s">
        <v>7190</v>
      </c>
      <c r="B4403" t="s">
        <v>7191</v>
      </c>
      <c r="C4403" t="s">
        <v>7073</v>
      </c>
      <c r="D4403" t="s">
        <v>7074</v>
      </c>
      <c r="E4403" t="s">
        <v>13908</v>
      </c>
    </row>
    <row r="4404" spans="1:5" x14ac:dyDescent="0.25">
      <c r="A4404" t="s">
        <v>7192</v>
      </c>
      <c r="B4404" t="s">
        <v>7193</v>
      </c>
      <c r="C4404" t="s">
        <v>7073</v>
      </c>
      <c r="D4404" t="s">
        <v>7074</v>
      </c>
      <c r="E4404" t="s">
        <v>13908</v>
      </c>
    </row>
    <row r="4405" spans="1:5" x14ac:dyDescent="0.25">
      <c r="A4405" t="s">
        <v>7194</v>
      </c>
      <c r="B4405" t="s">
        <v>7195</v>
      </c>
      <c r="C4405" t="s">
        <v>7073</v>
      </c>
      <c r="D4405" t="s">
        <v>7074</v>
      </c>
      <c r="E4405" t="s">
        <v>13908</v>
      </c>
    </row>
    <row r="4406" spans="1:5" x14ac:dyDescent="0.25">
      <c r="A4406" t="s">
        <v>7196</v>
      </c>
      <c r="B4406" t="s">
        <v>147</v>
      </c>
      <c r="C4406" t="s">
        <v>7073</v>
      </c>
      <c r="D4406" t="s">
        <v>7074</v>
      </c>
      <c r="E4406" t="s">
        <v>13908</v>
      </c>
    </row>
    <row r="4407" spans="1:5" x14ac:dyDescent="0.25">
      <c r="A4407" t="s">
        <v>7197</v>
      </c>
      <c r="B4407" t="s">
        <v>7097</v>
      </c>
      <c r="C4407" t="s">
        <v>7073</v>
      </c>
      <c r="D4407" t="s">
        <v>7074</v>
      </c>
      <c r="E4407" t="s">
        <v>13908</v>
      </c>
    </row>
    <row r="4408" spans="1:5" x14ac:dyDescent="0.25">
      <c r="A4408" t="s">
        <v>7198</v>
      </c>
      <c r="B4408" t="s">
        <v>7199</v>
      </c>
      <c r="C4408" t="s">
        <v>7073</v>
      </c>
      <c r="D4408" t="s">
        <v>7074</v>
      </c>
      <c r="E4408" t="s">
        <v>13908</v>
      </c>
    </row>
    <row r="4409" spans="1:5" x14ac:dyDescent="0.25">
      <c r="A4409" t="s">
        <v>7200</v>
      </c>
      <c r="B4409" t="s">
        <v>147</v>
      </c>
      <c r="C4409" t="s">
        <v>7073</v>
      </c>
      <c r="D4409" t="s">
        <v>7074</v>
      </c>
      <c r="E4409" t="s">
        <v>13908</v>
      </c>
    </row>
    <row r="4410" spans="1:5" x14ac:dyDescent="0.25">
      <c r="A4410" t="s">
        <v>7201</v>
      </c>
      <c r="B4410" t="s">
        <v>7202</v>
      </c>
      <c r="C4410" t="s">
        <v>7073</v>
      </c>
      <c r="D4410" t="s">
        <v>7074</v>
      </c>
      <c r="E4410" t="s">
        <v>13908</v>
      </c>
    </row>
    <row r="4411" spans="1:5" x14ac:dyDescent="0.25">
      <c r="A4411" t="s">
        <v>7203</v>
      </c>
      <c r="B4411" t="s">
        <v>7204</v>
      </c>
      <c r="C4411" t="s">
        <v>7073</v>
      </c>
      <c r="D4411" t="s">
        <v>7074</v>
      </c>
      <c r="E4411" t="s">
        <v>13908</v>
      </c>
    </row>
    <row r="4412" spans="1:5" x14ac:dyDescent="0.25">
      <c r="A4412" t="s">
        <v>7205</v>
      </c>
      <c r="B4412" t="s">
        <v>147</v>
      </c>
      <c r="C4412" t="s">
        <v>7073</v>
      </c>
      <c r="D4412" t="s">
        <v>7074</v>
      </c>
      <c r="E4412" t="s">
        <v>13908</v>
      </c>
    </row>
    <row r="4413" spans="1:5" x14ac:dyDescent="0.25">
      <c r="A4413" t="s">
        <v>7206</v>
      </c>
      <c r="B4413" t="s">
        <v>7150</v>
      </c>
      <c r="C4413" t="s">
        <v>7073</v>
      </c>
      <c r="D4413" t="s">
        <v>7074</v>
      </c>
      <c r="E4413" t="s">
        <v>13908</v>
      </c>
    </row>
    <row r="4414" spans="1:5" x14ac:dyDescent="0.25">
      <c r="A4414" t="s">
        <v>7207</v>
      </c>
      <c r="B4414" t="s">
        <v>7152</v>
      </c>
      <c r="C4414" t="s">
        <v>7073</v>
      </c>
      <c r="D4414" t="s">
        <v>7074</v>
      </c>
      <c r="E4414" t="s">
        <v>13908</v>
      </c>
    </row>
    <row r="4415" spans="1:5" x14ac:dyDescent="0.25">
      <c r="A4415" t="s">
        <v>7208</v>
      </c>
      <c r="B4415" t="s">
        <v>7154</v>
      </c>
      <c r="C4415" t="s">
        <v>7073</v>
      </c>
      <c r="D4415" t="s">
        <v>7074</v>
      </c>
      <c r="E4415" t="s">
        <v>13908</v>
      </c>
    </row>
    <row r="4416" spans="1:5" x14ac:dyDescent="0.25">
      <c r="A4416" t="s">
        <v>7209</v>
      </c>
      <c r="B4416" t="s">
        <v>253</v>
      </c>
      <c r="C4416" t="s">
        <v>7073</v>
      </c>
      <c r="D4416" t="s">
        <v>7074</v>
      </c>
      <c r="E4416" t="s">
        <v>13908</v>
      </c>
    </row>
    <row r="4417" spans="1:5" x14ac:dyDescent="0.25">
      <c r="A4417" t="s">
        <v>7210</v>
      </c>
      <c r="B4417" t="s">
        <v>144</v>
      </c>
      <c r="C4417" t="s">
        <v>7073</v>
      </c>
      <c r="D4417" t="s">
        <v>7074</v>
      </c>
      <c r="E4417" t="s">
        <v>13908</v>
      </c>
    </row>
    <row r="4418" spans="1:5" x14ac:dyDescent="0.25">
      <c r="A4418" t="s">
        <v>7211</v>
      </c>
      <c r="B4418" t="s">
        <v>7212</v>
      </c>
      <c r="C4418" t="s">
        <v>7073</v>
      </c>
      <c r="D4418" t="s">
        <v>7074</v>
      </c>
      <c r="E4418" t="s">
        <v>13908</v>
      </c>
    </row>
    <row r="4419" spans="1:5" x14ac:dyDescent="0.25">
      <c r="A4419" t="s">
        <v>7213</v>
      </c>
      <c r="B4419" t="s">
        <v>6983</v>
      </c>
      <c r="C4419" t="s">
        <v>7073</v>
      </c>
      <c r="D4419" t="s">
        <v>7074</v>
      </c>
      <c r="E4419" t="s">
        <v>13908</v>
      </c>
    </row>
    <row r="4420" spans="1:5" x14ac:dyDescent="0.25">
      <c r="A4420" t="s">
        <v>7214</v>
      </c>
      <c r="B4420" t="s">
        <v>6985</v>
      </c>
      <c r="C4420" t="s">
        <v>7073</v>
      </c>
      <c r="D4420" t="s">
        <v>7074</v>
      </c>
      <c r="E4420" t="s">
        <v>13908</v>
      </c>
    </row>
    <row r="4421" spans="1:5" x14ac:dyDescent="0.25">
      <c r="A4421" t="s">
        <v>7215</v>
      </c>
      <c r="B4421" t="s">
        <v>207</v>
      </c>
      <c r="C4421" t="s">
        <v>7073</v>
      </c>
      <c r="D4421" t="s">
        <v>7074</v>
      </c>
      <c r="E4421" t="s">
        <v>13908</v>
      </c>
    </row>
    <row r="4422" spans="1:5" x14ac:dyDescent="0.25">
      <c r="A4422" t="s">
        <v>7216</v>
      </c>
      <c r="B4422" t="s">
        <v>7217</v>
      </c>
      <c r="C4422" t="s">
        <v>7073</v>
      </c>
      <c r="D4422" t="s">
        <v>7074</v>
      </c>
      <c r="E4422" t="s">
        <v>13908</v>
      </c>
    </row>
    <row r="4423" spans="1:5" x14ac:dyDescent="0.25">
      <c r="A4423" t="s">
        <v>7218</v>
      </c>
      <c r="B4423" t="s">
        <v>393</v>
      </c>
      <c r="C4423" t="s">
        <v>7073</v>
      </c>
      <c r="D4423" t="s">
        <v>7074</v>
      </c>
      <c r="E4423" t="s">
        <v>13908</v>
      </c>
    </row>
    <row r="4424" spans="1:5" x14ac:dyDescent="0.25">
      <c r="A4424" t="s">
        <v>7219</v>
      </c>
      <c r="B4424" t="s">
        <v>144</v>
      </c>
      <c r="C4424" t="s">
        <v>7073</v>
      </c>
      <c r="D4424" t="s">
        <v>7074</v>
      </c>
      <c r="E4424" t="s">
        <v>13908</v>
      </c>
    </row>
    <row r="4425" spans="1:5" x14ac:dyDescent="0.25">
      <c r="A4425" t="s">
        <v>7220</v>
      </c>
      <c r="B4425" t="s">
        <v>7221</v>
      </c>
      <c r="C4425" t="s">
        <v>7073</v>
      </c>
      <c r="D4425" t="s">
        <v>7074</v>
      </c>
      <c r="E4425" t="s">
        <v>13908</v>
      </c>
    </row>
    <row r="4426" spans="1:5" x14ac:dyDescent="0.25">
      <c r="A4426" t="s">
        <v>7222</v>
      </c>
      <c r="B4426" t="s">
        <v>253</v>
      </c>
      <c r="C4426" t="s">
        <v>7073</v>
      </c>
      <c r="D4426" t="s">
        <v>7074</v>
      </c>
      <c r="E4426" t="s">
        <v>13908</v>
      </c>
    </row>
    <row r="4427" spans="1:5" x14ac:dyDescent="0.25">
      <c r="A4427" t="s">
        <v>7223</v>
      </c>
      <c r="B4427" t="s">
        <v>7221</v>
      </c>
      <c r="C4427" t="s">
        <v>7073</v>
      </c>
      <c r="D4427" t="s">
        <v>7074</v>
      </c>
      <c r="E4427" t="s">
        <v>13908</v>
      </c>
    </row>
    <row r="4428" spans="1:5" x14ac:dyDescent="0.25">
      <c r="A4428" t="s">
        <v>7224</v>
      </c>
      <c r="B4428" t="s">
        <v>253</v>
      </c>
      <c r="C4428" t="s">
        <v>7073</v>
      </c>
      <c r="D4428" t="s">
        <v>7074</v>
      </c>
      <c r="E4428" t="s">
        <v>13908</v>
      </c>
    </row>
    <row r="4429" spans="1:5" x14ac:dyDescent="0.25">
      <c r="A4429" t="s">
        <v>7225</v>
      </c>
      <c r="B4429" t="s">
        <v>7097</v>
      </c>
      <c r="C4429" t="s">
        <v>7073</v>
      </c>
      <c r="D4429" t="s">
        <v>7074</v>
      </c>
      <c r="E4429" t="s">
        <v>13908</v>
      </c>
    </row>
    <row r="4430" spans="1:5" x14ac:dyDescent="0.25">
      <c r="A4430" t="s">
        <v>7226</v>
      </c>
      <c r="B4430" t="s">
        <v>7227</v>
      </c>
      <c r="C4430" t="s">
        <v>7073</v>
      </c>
      <c r="D4430" t="s">
        <v>7074</v>
      </c>
      <c r="E4430" t="s">
        <v>13908</v>
      </c>
    </row>
    <row r="4431" spans="1:5" x14ac:dyDescent="0.25">
      <c r="A4431" t="s">
        <v>7228</v>
      </c>
      <c r="B4431" t="s">
        <v>7229</v>
      </c>
      <c r="C4431" t="s">
        <v>7073</v>
      </c>
      <c r="D4431" t="s">
        <v>7074</v>
      </c>
      <c r="E4431" t="s">
        <v>13908</v>
      </c>
    </row>
    <row r="4432" spans="1:5" x14ac:dyDescent="0.25">
      <c r="A4432" t="s">
        <v>7230</v>
      </c>
      <c r="B4432" t="s">
        <v>207</v>
      </c>
      <c r="C4432" t="s">
        <v>7073</v>
      </c>
      <c r="D4432" t="s">
        <v>7074</v>
      </c>
      <c r="E4432" t="s">
        <v>13908</v>
      </c>
    </row>
    <row r="4433" spans="1:5" x14ac:dyDescent="0.25">
      <c r="A4433" t="s">
        <v>7231</v>
      </c>
      <c r="B4433" t="s">
        <v>7232</v>
      </c>
      <c r="C4433" t="s">
        <v>1593</v>
      </c>
      <c r="D4433" t="s">
        <v>1594</v>
      </c>
      <c r="E4433" t="s">
        <v>13895</v>
      </c>
    </row>
    <row r="4434" spans="1:5" x14ac:dyDescent="0.25">
      <c r="A4434" t="s">
        <v>7233</v>
      </c>
      <c r="B4434" t="s">
        <v>144</v>
      </c>
      <c r="C4434" t="s">
        <v>7073</v>
      </c>
      <c r="D4434" t="s">
        <v>7074</v>
      </c>
      <c r="E4434" t="s">
        <v>13908</v>
      </c>
    </row>
    <row r="4435" spans="1:5" x14ac:dyDescent="0.25">
      <c r="A4435" t="s">
        <v>7234</v>
      </c>
      <c r="B4435" t="s">
        <v>7235</v>
      </c>
      <c r="C4435" t="s">
        <v>7073</v>
      </c>
      <c r="D4435" t="s">
        <v>7074</v>
      </c>
      <c r="E4435" t="s">
        <v>13908</v>
      </c>
    </row>
    <row r="4436" spans="1:5" x14ac:dyDescent="0.25">
      <c r="A4436" t="s">
        <v>7236</v>
      </c>
      <c r="B4436" t="s">
        <v>7237</v>
      </c>
      <c r="C4436" t="s">
        <v>7073</v>
      </c>
      <c r="D4436" t="s">
        <v>7074</v>
      </c>
      <c r="E4436" t="s">
        <v>13908</v>
      </c>
    </row>
    <row r="4437" spans="1:5" x14ac:dyDescent="0.25">
      <c r="A4437" t="s">
        <v>7238</v>
      </c>
      <c r="B4437" t="s">
        <v>1280</v>
      </c>
      <c r="C4437" t="s">
        <v>7073</v>
      </c>
      <c r="D4437" t="s">
        <v>7074</v>
      </c>
      <c r="E4437" t="s">
        <v>13908</v>
      </c>
    </row>
    <row r="4438" spans="1:5" x14ac:dyDescent="0.25">
      <c r="A4438" t="s">
        <v>7239</v>
      </c>
      <c r="B4438" t="s">
        <v>7240</v>
      </c>
      <c r="C4438" t="s">
        <v>7073</v>
      </c>
      <c r="D4438" t="s">
        <v>7074</v>
      </c>
      <c r="E4438" t="s">
        <v>13908</v>
      </c>
    </row>
    <row r="4439" spans="1:5" x14ac:dyDescent="0.25">
      <c r="A4439" t="s">
        <v>7241</v>
      </c>
      <c r="B4439" t="s">
        <v>7242</v>
      </c>
      <c r="C4439" t="s">
        <v>7073</v>
      </c>
      <c r="D4439" t="s">
        <v>7074</v>
      </c>
      <c r="E4439" t="s">
        <v>13908</v>
      </c>
    </row>
    <row r="4440" spans="1:5" x14ac:dyDescent="0.25">
      <c r="A4440" t="s">
        <v>7243</v>
      </c>
      <c r="B4440" t="s">
        <v>147</v>
      </c>
      <c r="C4440" t="s">
        <v>7073</v>
      </c>
      <c r="D4440" t="s">
        <v>7074</v>
      </c>
      <c r="E4440" t="s">
        <v>13908</v>
      </c>
    </row>
    <row r="4441" spans="1:5" x14ac:dyDescent="0.25">
      <c r="A4441" t="s">
        <v>7244</v>
      </c>
      <c r="B4441" t="s">
        <v>7097</v>
      </c>
      <c r="C4441" t="s">
        <v>7073</v>
      </c>
      <c r="D4441" t="s">
        <v>7074</v>
      </c>
      <c r="E4441" t="s">
        <v>13908</v>
      </c>
    </row>
    <row r="4442" spans="1:5" x14ac:dyDescent="0.25">
      <c r="A4442" t="s">
        <v>7245</v>
      </c>
      <c r="B4442" t="s">
        <v>7246</v>
      </c>
      <c r="C4442" t="s">
        <v>7073</v>
      </c>
      <c r="D4442" t="s">
        <v>7074</v>
      </c>
      <c r="E4442" t="s">
        <v>13908</v>
      </c>
    </row>
    <row r="4443" spans="1:5" x14ac:dyDescent="0.25">
      <c r="A4443" t="s">
        <v>7247</v>
      </c>
      <c r="B4443" t="s">
        <v>147</v>
      </c>
      <c r="C4443" t="s">
        <v>7073</v>
      </c>
      <c r="D4443" t="s">
        <v>7074</v>
      </c>
      <c r="E4443" t="s">
        <v>13908</v>
      </c>
    </row>
    <row r="4444" spans="1:5" x14ac:dyDescent="0.25">
      <c r="A4444" t="s">
        <v>7248</v>
      </c>
      <c r="B4444" t="s">
        <v>7097</v>
      </c>
      <c r="C4444" t="s">
        <v>7073</v>
      </c>
      <c r="D4444" t="s">
        <v>7074</v>
      </c>
      <c r="E4444" t="s">
        <v>13908</v>
      </c>
    </row>
    <row r="4445" spans="1:5" x14ac:dyDescent="0.25">
      <c r="A4445" t="s">
        <v>7249</v>
      </c>
      <c r="B4445" t="s">
        <v>7246</v>
      </c>
      <c r="C4445" t="s">
        <v>7073</v>
      </c>
      <c r="D4445" t="s">
        <v>7074</v>
      </c>
      <c r="E4445" t="s">
        <v>13908</v>
      </c>
    </row>
    <row r="4446" spans="1:5" x14ac:dyDescent="0.25">
      <c r="A4446" t="s">
        <v>7250</v>
      </c>
      <c r="B4446" t="s">
        <v>7251</v>
      </c>
      <c r="C4446" t="s">
        <v>7073</v>
      </c>
      <c r="D4446" t="s">
        <v>7074</v>
      </c>
      <c r="E4446" t="s">
        <v>13908</v>
      </c>
    </row>
    <row r="4447" spans="1:5" x14ac:dyDescent="0.25">
      <c r="A4447" t="s">
        <v>7252</v>
      </c>
      <c r="B4447" t="s">
        <v>147</v>
      </c>
      <c r="C4447" t="s">
        <v>7073</v>
      </c>
      <c r="D4447" t="s">
        <v>7074</v>
      </c>
      <c r="E4447" t="s">
        <v>13908</v>
      </c>
    </row>
    <row r="4448" spans="1:5" x14ac:dyDescent="0.25">
      <c r="A4448" t="s">
        <v>7253</v>
      </c>
      <c r="B4448" t="s">
        <v>7097</v>
      </c>
      <c r="C4448" t="s">
        <v>7073</v>
      </c>
      <c r="D4448" t="s">
        <v>7074</v>
      </c>
      <c r="E4448" t="s">
        <v>13908</v>
      </c>
    </row>
    <row r="4449" spans="1:5" x14ac:dyDescent="0.25">
      <c r="A4449" t="s">
        <v>7254</v>
      </c>
      <c r="B4449" t="s">
        <v>7246</v>
      </c>
      <c r="C4449" t="s">
        <v>7073</v>
      </c>
      <c r="D4449" t="s">
        <v>7074</v>
      </c>
      <c r="E4449" t="s">
        <v>13908</v>
      </c>
    </row>
    <row r="4450" spans="1:5" x14ac:dyDescent="0.25">
      <c r="A4450" t="s">
        <v>7255</v>
      </c>
      <c r="B4450" t="s">
        <v>147</v>
      </c>
      <c r="C4450" t="s">
        <v>7073</v>
      </c>
      <c r="D4450" t="s">
        <v>7074</v>
      </c>
      <c r="E4450" t="s">
        <v>13908</v>
      </c>
    </row>
    <row r="4451" spans="1:5" x14ac:dyDescent="0.25">
      <c r="A4451" t="s">
        <v>7256</v>
      </c>
      <c r="B4451" t="s">
        <v>144</v>
      </c>
      <c r="C4451" t="s">
        <v>7073</v>
      </c>
      <c r="D4451" t="s">
        <v>7074</v>
      </c>
      <c r="E4451" t="s">
        <v>13908</v>
      </c>
    </row>
    <row r="4452" spans="1:5" x14ac:dyDescent="0.25">
      <c r="A4452" t="s">
        <v>7257</v>
      </c>
      <c r="B4452" t="s">
        <v>7258</v>
      </c>
      <c r="C4452" t="s">
        <v>5960</v>
      </c>
      <c r="D4452" t="s">
        <v>5961</v>
      </c>
      <c r="E4452" t="s">
        <v>13908</v>
      </c>
    </row>
    <row r="4453" spans="1:5" x14ac:dyDescent="0.25">
      <c r="A4453" t="s">
        <v>7259</v>
      </c>
      <c r="B4453" t="s">
        <v>7260</v>
      </c>
      <c r="C4453" t="s">
        <v>5960</v>
      </c>
      <c r="D4453" t="s">
        <v>5961</v>
      </c>
      <c r="E4453" t="s">
        <v>13908</v>
      </c>
    </row>
    <row r="4454" spans="1:5" x14ac:dyDescent="0.25">
      <c r="A4454" t="s">
        <v>7261</v>
      </c>
      <c r="B4454" t="s">
        <v>6933</v>
      </c>
      <c r="C4454" t="s">
        <v>5960</v>
      </c>
      <c r="D4454" t="s">
        <v>5961</v>
      </c>
      <c r="E4454" t="s">
        <v>13908</v>
      </c>
    </row>
    <row r="4455" spans="1:5" x14ac:dyDescent="0.25">
      <c r="A4455" t="s">
        <v>7262</v>
      </c>
      <c r="B4455" t="s">
        <v>6937</v>
      </c>
      <c r="C4455" t="s">
        <v>5960</v>
      </c>
      <c r="D4455" t="s">
        <v>5961</v>
      </c>
      <c r="E4455" t="s">
        <v>13908</v>
      </c>
    </row>
    <row r="4456" spans="1:5" x14ac:dyDescent="0.25">
      <c r="A4456" t="s">
        <v>7263</v>
      </c>
      <c r="B4456" t="s">
        <v>6933</v>
      </c>
      <c r="C4456" t="s">
        <v>5960</v>
      </c>
      <c r="D4456" t="s">
        <v>5961</v>
      </c>
      <c r="E4456" t="s">
        <v>13908</v>
      </c>
    </row>
    <row r="4457" spans="1:5" x14ac:dyDescent="0.25">
      <c r="A4457" t="s">
        <v>7264</v>
      </c>
      <c r="B4457" t="s">
        <v>7265</v>
      </c>
      <c r="C4457" t="s">
        <v>5960</v>
      </c>
      <c r="D4457" t="s">
        <v>5961</v>
      </c>
      <c r="E4457" t="s">
        <v>13908</v>
      </c>
    </row>
    <row r="4458" spans="1:5" x14ac:dyDescent="0.25">
      <c r="A4458" t="s">
        <v>7266</v>
      </c>
      <c r="B4458" t="s">
        <v>207</v>
      </c>
      <c r="C4458" t="s">
        <v>5960</v>
      </c>
      <c r="D4458" t="s">
        <v>5961</v>
      </c>
      <c r="E4458" t="s">
        <v>13908</v>
      </c>
    </row>
    <row r="4459" spans="1:5" x14ac:dyDescent="0.25">
      <c r="A4459" t="s">
        <v>7267</v>
      </c>
      <c r="B4459" t="s">
        <v>6933</v>
      </c>
      <c r="C4459" t="s">
        <v>5960</v>
      </c>
      <c r="D4459" t="s">
        <v>5961</v>
      </c>
      <c r="E4459" t="s">
        <v>13908</v>
      </c>
    </row>
    <row r="4460" spans="1:5" x14ac:dyDescent="0.25">
      <c r="A4460" t="s">
        <v>7268</v>
      </c>
      <c r="B4460" t="s">
        <v>6937</v>
      </c>
      <c r="C4460" t="s">
        <v>5960</v>
      </c>
      <c r="D4460" t="s">
        <v>5961</v>
      </c>
      <c r="E4460" t="s">
        <v>13908</v>
      </c>
    </row>
    <row r="4461" spans="1:5" x14ac:dyDescent="0.25">
      <c r="A4461" t="s">
        <v>7269</v>
      </c>
      <c r="B4461" t="s">
        <v>6933</v>
      </c>
      <c r="C4461" t="s">
        <v>5960</v>
      </c>
      <c r="D4461" t="s">
        <v>5961</v>
      </c>
      <c r="E4461" t="s">
        <v>13908</v>
      </c>
    </row>
    <row r="4462" spans="1:5" x14ac:dyDescent="0.25">
      <c r="A4462" t="s">
        <v>7270</v>
      </c>
      <c r="B4462" t="s">
        <v>6937</v>
      </c>
      <c r="C4462" t="s">
        <v>5960</v>
      </c>
      <c r="D4462" t="s">
        <v>5961</v>
      </c>
      <c r="E4462" t="s">
        <v>13908</v>
      </c>
    </row>
    <row r="4463" spans="1:5" x14ac:dyDescent="0.25">
      <c r="A4463" t="s">
        <v>7271</v>
      </c>
      <c r="B4463" t="s">
        <v>7272</v>
      </c>
      <c r="C4463" t="s">
        <v>5960</v>
      </c>
      <c r="D4463" t="s">
        <v>5961</v>
      </c>
      <c r="E4463" t="s">
        <v>13908</v>
      </c>
    </row>
    <row r="4464" spans="1:5" x14ac:dyDescent="0.25">
      <c r="A4464" t="s">
        <v>7273</v>
      </c>
      <c r="B4464" t="s">
        <v>7274</v>
      </c>
      <c r="C4464" t="s">
        <v>5960</v>
      </c>
      <c r="D4464" t="s">
        <v>5961</v>
      </c>
      <c r="E4464" t="s">
        <v>13908</v>
      </c>
    </row>
    <row r="4465" spans="1:5" x14ac:dyDescent="0.25">
      <c r="A4465" t="s">
        <v>7275</v>
      </c>
      <c r="B4465" t="s">
        <v>7276</v>
      </c>
      <c r="C4465" t="s">
        <v>5960</v>
      </c>
      <c r="D4465" t="s">
        <v>5961</v>
      </c>
      <c r="E4465" t="s">
        <v>13908</v>
      </c>
    </row>
    <row r="4466" spans="1:5" x14ac:dyDescent="0.25">
      <c r="A4466" t="s">
        <v>7277</v>
      </c>
      <c r="B4466" t="s">
        <v>7278</v>
      </c>
      <c r="C4466" t="s">
        <v>5960</v>
      </c>
      <c r="D4466" t="s">
        <v>5961</v>
      </c>
      <c r="E4466" t="s">
        <v>13908</v>
      </c>
    </row>
    <row r="4467" spans="1:5" x14ac:dyDescent="0.25">
      <c r="A4467" t="s">
        <v>7279</v>
      </c>
      <c r="B4467" t="s">
        <v>7280</v>
      </c>
      <c r="C4467" t="s">
        <v>5960</v>
      </c>
      <c r="D4467" t="s">
        <v>5961</v>
      </c>
      <c r="E4467" t="s">
        <v>13908</v>
      </c>
    </row>
    <row r="4468" spans="1:5" x14ac:dyDescent="0.25">
      <c r="A4468" t="s">
        <v>7281</v>
      </c>
      <c r="B4468" t="s">
        <v>7282</v>
      </c>
      <c r="C4468" t="s">
        <v>5960</v>
      </c>
      <c r="D4468" t="s">
        <v>5961</v>
      </c>
      <c r="E4468" t="s">
        <v>13908</v>
      </c>
    </row>
    <row r="4469" spans="1:5" x14ac:dyDescent="0.25">
      <c r="A4469" t="s">
        <v>7283</v>
      </c>
      <c r="B4469" t="s">
        <v>7284</v>
      </c>
      <c r="C4469" t="s">
        <v>5960</v>
      </c>
      <c r="D4469" t="s">
        <v>5961</v>
      </c>
      <c r="E4469" t="s">
        <v>13908</v>
      </c>
    </row>
    <row r="4470" spans="1:5" x14ac:dyDescent="0.25">
      <c r="A4470" t="s">
        <v>7285</v>
      </c>
      <c r="B4470" t="s">
        <v>7286</v>
      </c>
      <c r="C4470" t="s">
        <v>5960</v>
      </c>
      <c r="D4470" t="s">
        <v>5961</v>
      </c>
      <c r="E4470" t="s">
        <v>13908</v>
      </c>
    </row>
    <row r="4471" spans="1:5" x14ac:dyDescent="0.25">
      <c r="A4471" t="s">
        <v>7287</v>
      </c>
      <c r="B4471" t="s">
        <v>7288</v>
      </c>
      <c r="C4471" t="s">
        <v>5960</v>
      </c>
      <c r="D4471" t="s">
        <v>5961</v>
      </c>
      <c r="E4471" t="s">
        <v>13908</v>
      </c>
    </row>
    <row r="4472" spans="1:5" x14ac:dyDescent="0.25">
      <c r="A4472" t="s">
        <v>7289</v>
      </c>
      <c r="B4472" t="s">
        <v>147</v>
      </c>
      <c r="C4472" t="s">
        <v>5960</v>
      </c>
      <c r="D4472" t="s">
        <v>5961</v>
      </c>
      <c r="E4472" t="s">
        <v>13908</v>
      </c>
    </row>
    <row r="4473" spans="1:5" x14ac:dyDescent="0.25">
      <c r="A4473" t="s">
        <v>7290</v>
      </c>
      <c r="B4473" t="s">
        <v>7291</v>
      </c>
      <c r="C4473" t="s">
        <v>5960</v>
      </c>
      <c r="D4473" t="s">
        <v>5961</v>
      </c>
      <c r="E4473" t="s">
        <v>13908</v>
      </c>
    </row>
    <row r="4474" spans="1:5" x14ac:dyDescent="0.25">
      <c r="A4474" t="s">
        <v>7292</v>
      </c>
      <c r="B4474" t="s">
        <v>7293</v>
      </c>
      <c r="C4474" t="s">
        <v>5960</v>
      </c>
      <c r="D4474" t="s">
        <v>5961</v>
      </c>
      <c r="E4474" t="s">
        <v>13908</v>
      </c>
    </row>
    <row r="4475" spans="1:5" x14ac:dyDescent="0.25">
      <c r="A4475" t="s">
        <v>7294</v>
      </c>
      <c r="B4475" t="s">
        <v>7295</v>
      </c>
      <c r="C4475" t="s">
        <v>5960</v>
      </c>
      <c r="D4475" t="s">
        <v>5961</v>
      </c>
      <c r="E4475" t="s">
        <v>13908</v>
      </c>
    </row>
    <row r="4476" spans="1:5" x14ac:dyDescent="0.25">
      <c r="A4476" t="s">
        <v>7296</v>
      </c>
      <c r="B4476" t="s">
        <v>7297</v>
      </c>
      <c r="C4476" t="s">
        <v>5960</v>
      </c>
      <c r="D4476" t="s">
        <v>5961</v>
      </c>
      <c r="E4476" t="s">
        <v>13908</v>
      </c>
    </row>
    <row r="4477" spans="1:5" x14ac:dyDescent="0.25">
      <c r="A4477" t="s">
        <v>7298</v>
      </c>
      <c r="B4477" t="s">
        <v>7299</v>
      </c>
      <c r="C4477" t="s">
        <v>5960</v>
      </c>
      <c r="D4477" t="s">
        <v>5961</v>
      </c>
      <c r="E4477" t="s">
        <v>13908</v>
      </c>
    </row>
    <row r="4478" spans="1:5" x14ac:dyDescent="0.25">
      <c r="A4478" t="s">
        <v>7300</v>
      </c>
      <c r="B4478" t="s">
        <v>7301</v>
      </c>
      <c r="C4478" t="s">
        <v>5960</v>
      </c>
      <c r="D4478" t="s">
        <v>5961</v>
      </c>
      <c r="E4478" t="s">
        <v>13908</v>
      </c>
    </row>
    <row r="4479" spans="1:5" x14ac:dyDescent="0.25">
      <c r="A4479" t="s">
        <v>7302</v>
      </c>
      <c r="B4479" t="s">
        <v>7303</v>
      </c>
      <c r="C4479" t="s">
        <v>5960</v>
      </c>
      <c r="D4479" t="s">
        <v>5961</v>
      </c>
      <c r="E4479" t="s">
        <v>13908</v>
      </c>
    </row>
    <row r="4480" spans="1:5" x14ac:dyDescent="0.25">
      <c r="A4480" t="s">
        <v>7304</v>
      </c>
      <c r="B4480" t="s">
        <v>7305</v>
      </c>
      <c r="C4480" t="s">
        <v>5960</v>
      </c>
      <c r="D4480" t="s">
        <v>5961</v>
      </c>
      <c r="E4480" t="s">
        <v>13908</v>
      </c>
    </row>
    <row r="4481" spans="1:5" x14ac:dyDescent="0.25">
      <c r="A4481" t="s">
        <v>7306</v>
      </c>
      <c r="B4481" t="s">
        <v>7307</v>
      </c>
      <c r="C4481" t="s">
        <v>5960</v>
      </c>
      <c r="D4481" t="s">
        <v>5961</v>
      </c>
      <c r="E4481" t="s">
        <v>13908</v>
      </c>
    </row>
    <row r="4482" spans="1:5" x14ac:dyDescent="0.25">
      <c r="A4482" t="s">
        <v>7308</v>
      </c>
      <c r="B4482" t="s">
        <v>7309</v>
      </c>
      <c r="C4482" t="s">
        <v>5960</v>
      </c>
      <c r="D4482" t="s">
        <v>5961</v>
      </c>
      <c r="E4482" t="s">
        <v>13908</v>
      </c>
    </row>
    <row r="4483" spans="1:5" x14ac:dyDescent="0.25">
      <c r="A4483" t="s">
        <v>7310</v>
      </c>
      <c r="B4483" t="s">
        <v>7311</v>
      </c>
      <c r="C4483" t="s">
        <v>5960</v>
      </c>
      <c r="D4483" t="s">
        <v>5961</v>
      </c>
      <c r="E4483" t="s">
        <v>13908</v>
      </c>
    </row>
    <row r="4484" spans="1:5" x14ac:dyDescent="0.25">
      <c r="A4484" t="s">
        <v>7312</v>
      </c>
      <c r="B4484" t="s">
        <v>7313</v>
      </c>
      <c r="C4484" t="s">
        <v>5960</v>
      </c>
      <c r="D4484" t="s">
        <v>5961</v>
      </c>
      <c r="E4484" t="s">
        <v>13908</v>
      </c>
    </row>
    <row r="4485" spans="1:5" x14ac:dyDescent="0.25">
      <c r="A4485" t="s">
        <v>7314</v>
      </c>
      <c r="B4485" t="s">
        <v>140</v>
      </c>
      <c r="C4485" t="s">
        <v>5960</v>
      </c>
      <c r="D4485" t="s">
        <v>5961</v>
      </c>
      <c r="E4485" t="s">
        <v>13908</v>
      </c>
    </row>
    <row r="4486" spans="1:5" x14ac:dyDescent="0.25">
      <c r="A4486" t="s">
        <v>7315</v>
      </c>
      <c r="B4486" t="s">
        <v>7311</v>
      </c>
      <c r="C4486" t="s">
        <v>5960</v>
      </c>
      <c r="D4486" t="s">
        <v>5961</v>
      </c>
      <c r="E4486" t="s">
        <v>13908</v>
      </c>
    </row>
    <row r="4487" spans="1:5" x14ac:dyDescent="0.25">
      <c r="A4487" t="s">
        <v>7316</v>
      </c>
      <c r="B4487" t="s">
        <v>140</v>
      </c>
      <c r="C4487" t="s">
        <v>5960</v>
      </c>
      <c r="D4487" t="s">
        <v>5961</v>
      </c>
      <c r="E4487" t="s">
        <v>13908</v>
      </c>
    </row>
    <row r="4488" spans="1:5" x14ac:dyDescent="0.25">
      <c r="A4488" t="s">
        <v>7317</v>
      </c>
      <c r="B4488" t="s">
        <v>7311</v>
      </c>
      <c r="C4488" t="s">
        <v>5960</v>
      </c>
      <c r="D4488" t="s">
        <v>5961</v>
      </c>
      <c r="E4488" t="s">
        <v>13908</v>
      </c>
    </row>
    <row r="4489" spans="1:5" x14ac:dyDescent="0.25">
      <c r="A4489" t="s">
        <v>7318</v>
      </c>
      <c r="B4489" t="s">
        <v>140</v>
      </c>
      <c r="C4489" t="s">
        <v>5960</v>
      </c>
      <c r="D4489" t="s">
        <v>5961</v>
      </c>
      <c r="E4489" t="s">
        <v>13908</v>
      </c>
    </row>
    <row r="4490" spans="1:5" x14ac:dyDescent="0.25">
      <c r="A4490" t="s">
        <v>7319</v>
      </c>
      <c r="B4490" t="s">
        <v>7311</v>
      </c>
      <c r="C4490" t="s">
        <v>5960</v>
      </c>
      <c r="D4490" t="s">
        <v>5961</v>
      </c>
      <c r="E4490" t="s">
        <v>13908</v>
      </c>
    </row>
    <row r="4491" spans="1:5" x14ac:dyDescent="0.25">
      <c r="A4491" t="s">
        <v>7320</v>
      </c>
      <c r="B4491" t="s">
        <v>140</v>
      </c>
      <c r="C4491" t="s">
        <v>5960</v>
      </c>
      <c r="D4491" t="s">
        <v>5961</v>
      </c>
      <c r="E4491" t="s">
        <v>13908</v>
      </c>
    </row>
    <row r="4492" spans="1:5" x14ac:dyDescent="0.25">
      <c r="A4492" t="s">
        <v>7321</v>
      </c>
      <c r="B4492" t="s">
        <v>7322</v>
      </c>
      <c r="C4492" t="s">
        <v>5960</v>
      </c>
      <c r="D4492" t="s">
        <v>5961</v>
      </c>
      <c r="E4492" t="s">
        <v>13908</v>
      </c>
    </row>
    <row r="4493" spans="1:5" x14ac:dyDescent="0.25">
      <c r="A4493" t="s">
        <v>7323</v>
      </c>
      <c r="B4493" t="s">
        <v>140</v>
      </c>
      <c r="C4493" t="s">
        <v>5960</v>
      </c>
      <c r="D4493" t="s">
        <v>5961</v>
      </c>
      <c r="E4493" t="s">
        <v>13908</v>
      </c>
    </row>
    <row r="4494" spans="1:5" x14ac:dyDescent="0.25">
      <c r="A4494" t="s">
        <v>7324</v>
      </c>
      <c r="B4494" t="s">
        <v>7325</v>
      </c>
      <c r="C4494" t="s">
        <v>5960</v>
      </c>
      <c r="D4494" t="s">
        <v>5961</v>
      </c>
      <c r="E4494" t="s">
        <v>13908</v>
      </c>
    </row>
    <row r="4495" spans="1:5" x14ac:dyDescent="0.25">
      <c r="A4495" t="s">
        <v>7326</v>
      </c>
      <c r="B4495" t="s">
        <v>147</v>
      </c>
      <c r="C4495" t="s">
        <v>5960</v>
      </c>
      <c r="D4495" t="s">
        <v>5961</v>
      </c>
      <c r="E4495" t="s">
        <v>13908</v>
      </c>
    </row>
    <row r="4496" spans="1:5" x14ac:dyDescent="0.25">
      <c r="A4496" t="s">
        <v>7327</v>
      </c>
      <c r="B4496" t="s">
        <v>7328</v>
      </c>
      <c r="C4496" t="s">
        <v>5960</v>
      </c>
      <c r="D4496" t="s">
        <v>5961</v>
      </c>
      <c r="E4496" t="s">
        <v>13908</v>
      </c>
    </row>
    <row r="4497" spans="1:5" x14ac:dyDescent="0.25">
      <c r="A4497" t="s">
        <v>7329</v>
      </c>
      <c r="B4497" t="s">
        <v>7330</v>
      </c>
      <c r="C4497" t="s">
        <v>5960</v>
      </c>
      <c r="D4497" t="s">
        <v>5961</v>
      </c>
      <c r="E4497" t="s">
        <v>13908</v>
      </c>
    </row>
    <row r="4498" spans="1:5" x14ac:dyDescent="0.25">
      <c r="A4498" t="s">
        <v>7331</v>
      </c>
      <c r="B4498" t="s">
        <v>144</v>
      </c>
      <c r="C4498" t="s">
        <v>5960</v>
      </c>
      <c r="D4498" t="s">
        <v>5961</v>
      </c>
      <c r="E4498" t="s">
        <v>13908</v>
      </c>
    </row>
    <row r="4499" spans="1:5" x14ac:dyDescent="0.25">
      <c r="A4499" t="s">
        <v>7332</v>
      </c>
      <c r="B4499" t="s">
        <v>7333</v>
      </c>
      <c r="C4499" t="s">
        <v>5960</v>
      </c>
      <c r="D4499" t="s">
        <v>5961</v>
      </c>
      <c r="E4499" t="s">
        <v>13908</v>
      </c>
    </row>
    <row r="4500" spans="1:5" x14ac:dyDescent="0.25">
      <c r="A4500" t="s">
        <v>7334</v>
      </c>
      <c r="B4500" t="s">
        <v>140</v>
      </c>
      <c r="C4500" t="s">
        <v>5960</v>
      </c>
      <c r="D4500" t="s">
        <v>5961</v>
      </c>
      <c r="E4500" t="s">
        <v>13908</v>
      </c>
    </row>
    <row r="4501" spans="1:5" x14ac:dyDescent="0.25">
      <c r="A4501" t="s">
        <v>7335</v>
      </c>
      <c r="B4501" t="s">
        <v>7333</v>
      </c>
      <c r="C4501" t="s">
        <v>5960</v>
      </c>
      <c r="D4501" t="s">
        <v>5961</v>
      </c>
      <c r="E4501" t="s">
        <v>13908</v>
      </c>
    </row>
    <row r="4502" spans="1:5" x14ac:dyDescent="0.25">
      <c r="A4502" t="s">
        <v>7336</v>
      </c>
      <c r="B4502" t="s">
        <v>140</v>
      </c>
      <c r="C4502" t="s">
        <v>5960</v>
      </c>
      <c r="D4502" t="s">
        <v>5961</v>
      </c>
      <c r="E4502" t="s">
        <v>13908</v>
      </c>
    </row>
    <row r="4503" spans="1:5" x14ac:dyDescent="0.25">
      <c r="A4503" t="s">
        <v>7337</v>
      </c>
      <c r="B4503" t="s">
        <v>7338</v>
      </c>
      <c r="C4503" t="s">
        <v>5960</v>
      </c>
      <c r="D4503" t="s">
        <v>5961</v>
      </c>
      <c r="E4503" t="s">
        <v>13908</v>
      </c>
    </row>
    <row r="4504" spans="1:5" x14ac:dyDescent="0.25">
      <c r="A4504" t="s">
        <v>7339</v>
      </c>
      <c r="B4504" t="s">
        <v>147</v>
      </c>
      <c r="C4504" t="s">
        <v>5960</v>
      </c>
      <c r="D4504" t="s">
        <v>5961</v>
      </c>
      <c r="E4504" t="s">
        <v>13908</v>
      </c>
    </row>
    <row r="4505" spans="1:5" x14ac:dyDescent="0.25">
      <c r="A4505" t="s">
        <v>7340</v>
      </c>
      <c r="B4505" t="s">
        <v>7341</v>
      </c>
      <c r="C4505" t="s">
        <v>5960</v>
      </c>
      <c r="D4505" t="s">
        <v>5961</v>
      </c>
      <c r="E4505" t="s">
        <v>13908</v>
      </c>
    </row>
    <row r="4506" spans="1:5" x14ac:dyDescent="0.25">
      <c r="A4506" t="s">
        <v>7342</v>
      </c>
      <c r="B4506" t="s">
        <v>147</v>
      </c>
      <c r="C4506" t="s">
        <v>5960</v>
      </c>
      <c r="D4506" t="s">
        <v>5961</v>
      </c>
      <c r="E4506" t="s">
        <v>13908</v>
      </c>
    </row>
    <row r="4507" spans="1:5" x14ac:dyDescent="0.25">
      <c r="A4507" t="s">
        <v>7343</v>
      </c>
      <c r="B4507" t="s">
        <v>7341</v>
      </c>
      <c r="C4507" t="s">
        <v>5960</v>
      </c>
      <c r="D4507" t="s">
        <v>5961</v>
      </c>
      <c r="E4507" t="s">
        <v>13908</v>
      </c>
    </row>
    <row r="4508" spans="1:5" x14ac:dyDescent="0.25">
      <c r="A4508" t="s">
        <v>7344</v>
      </c>
      <c r="B4508" t="s">
        <v>7345</v>
      </c>
      <c r="C4508" t="s">
        <v>5960</v>
      </c>
      <c r="D4508" t="s">
        <v>5961</v>
      </c>
      <c r="E4508" t="s">
        <v>13908</v>
      </c>
    </row>
    <row r="4509" spans="1:5" x14ac:dyDescent="0.25">
      <c r="A4509" t="s">
        <v>7346</v>
      </c>
      <c r="B4509" t="s">
        <v>147</v>
      </c>
      <c r="C4509" t="s">
        <v>5960</v>
      </c>
      <c r="D4509" t="s">
        <v>5961</v>
      </c>
      <c r="E4509" t="s">
        <v>13908</v>
      </c>
    </row>
    <row r="4510" spans="1:5" x14ac:dyDescent="0.25">
      <c r="A4510" t="s">
        <v>7347</v>
      </c>
      <c r="B4510" t="s">
        <v>7341</v>
      </c>
      <c r="C4510" t="s">
        <v>5960</v>
      </c>
      <c r="D4510" t="s">
        <v>5961</v>
      </c>
      <c r="E4510" t="s">
        <v>13908</v>
      </c>
    </row>
    <row r="4511" spans="1:5" x14ac:dyDescent="0.25">
      <c r="A4511" t="s">
        <v>7348</v>
      </c>
      <c r="B4511" t="s">
        <v>7345</v>
      </c>
      <c r="C4511" t="s">
        <v>5960</v>
      </c>
      <c r="D4511" t="s">
        <v>5961</v>
      </c>
      <c r="E4511" t="s">
        <v>13908</v>
      </c>
    </row>
    <row r="4512" spans="1:5" x14ac:dyDescent="0.25">
      <c r="A4512" t="s">
        <v>7349</v>
      </c>
      <c r="B4512" t="s">
        <v>147</v>
      </c>
      <c r="C4512" t="s">
        <v>5960</v>
      </c>
      <c r="D4512" t="s">
        <v>5961</v>
      </c>
      <c r="E4512" t="s">
        <v>13908</v>
      </c>
    </row>
    <row r="4513" spans="1:5" x14ac:dyDescent="0.25">
      <c r="A4513" t="s">
        <v>7350</v>
      </c>
      <c r="B4513" t="s">
        <v>7351</v>
      </c>
      <c r="C4513" t="s">
        <v>5960</v>
      </c>
      <c r="D4513" t="s">
        <v>5961</v>
      </c>
      <c r="E4513" t="s">
        <v>13908</v>
      </c>
    </row>
    <row r="4514" spans="1:5" x14ac:dyDescent="0.25">
      <c r="A4514" t="s">
        <v>7352</v>
      </c>
      <c r="B4514" t="s">
        <v>7353</v>
      </c>
      <c r="C4514" t="s">
        <v>5960</v>
      </c>
      <c r="D4514" t="s">
        <v>5961</v>
      </c>
      <c r="E4514" t="s">
        <v>13908</v>
      </c>
    </row>
    <row r="4515" spans="1:5" x14ac:dyDescent="0.25">
      <c r="A4515" t="s">
        <v>7354</v>
      </c>
      <c r="B4515" t="s">
        <v>147</v>
      </c>
      <c r="C4515" t="s">
        <v>5960</v>
      </c>
      <c r="D4515" t="s">
        <v>5961</v>
      </c>
      <c r="E4515" t="s">
        <v>13908</v>
      </c>
    </row>
    <row r="4516" spans="1:5" x14ac:dyDescent="0.25">
      <c r="A4516" t="s">
        <v>7355</v>
      </c>
      <c r="B4516" t="s">
        <v>7356</v>
      </c>
      <c r="C4516" t="s">
        <v>5960</v>
      </c>
      <c r="D4516" t="s">
        <v>5961</v>
      </c>
      <c r="E4516" t="s">
        <v>13908</v>
      </c>
    </row>
    <row r="4517" spans="1:5" x14ac:dyDescent="0.25">
      <c r="A4517" t="s">
        <v>7357</v>
      </c>
      <c r="B4517" t="s">
        <v>7358</v>
      </c>
      <c r="C4517" t="s">
        <v>5960</v>
      </c>
      <c r="D4517" t="s">
        <v>5961</v>
      </c>
      <c r="E4517" t="s">
        <v>13908</v>
      </c>
    </row>
    <row r="4518" spans="1:5" x14ac:dyDescent="0.25">
      <c r="A4518" t="s">
        <v>7359</v>
      </c>
      <c r="B4518" t="s">
        <v>7360</v>
      </c>
      <c r="C4518" t="s">
        <v>5960</v>
      </c>
      <c r="D4518" t="s">
        <v>5961</v>
      </c>
      <c r="E4518" t="s">
        <v>13908</v>
      </c>
    </row>
    <row r="4519" spans="1:5" x14ac:dyDescent="0.25">
      <c r="A4519" t="s">
        <v>7361</v>
      </c>
      <c r="B4519" t="s">
        <v>7362</v>
      </c>
      <c r="C4519" t="s">
        <v>5960</v>
      </c>
      <c r="D4519" t="s">
        <v>5961</v>
      </c>
      <c r="E4519" t="s">
        <v>13908</v>
      </c>
    </row>
    <row r="4520" spans="1:5" x14ac:dyDescent="0.25">
      <c r="A4520" t="s">
        <v>7363</v>
      </c>
      <c r="B4520" t="s">
        <v>7364</v>
      </c>
      <c r="C4520" t="s">
        <v>5960</v>
      </c>
      <c r="D4520" t="s">
        <v>5961</v>
      </c>
      <c r="E4520" t="s">
        <v>13908</v>
      </c>
    </row>
    <row r="4521" spans="1:5" x14ac:dyDescent="0.25">
      <c r="A4521" t="s">
        <v>7365</v>
      </c>
      <c r="B4521" t="s">
        <v>7356</v>
      </c>
      <c r="C4521" t="s">
        <v>5960</v>
      </c>
      <c r="D4521" t="s">
        <v>5961</v>
      </c>
      <c r="E4521" t="s">
        <v>13908</v>
      </c>
    </row>
    <row r="4522" spans="1:5" x14ac:dyDescent="0.25">
      <c r="A4522" t="s">
        <v>7366</v>
      </c>
      <c r="B4522" t="s">
        <v>7367</v>
      </c>
      <c r="C4522" t="s">
        <v>5960</v>
      </c>
      <c r="D4522" t="s">
        <v>5961</v>
      </c>
      <c r="E4522" t="s">
        <v>13908</v>
      </c>
    </row>
    <row r="4523" spans="1:5" x14ac:dyDescent="0.25">
      <c r="A4523" t="s">
        <v>7368</v>
      </c>
      <c r="B4523" t="s">
        <v>7369</v>
      </c>
      <c r="C4523" t="s">
        <v>5960</v>
      </c>
      <c r="D4523" t="s">
        <v>5961</v>
      </c>
      <c r="E4523" t="s">
        <v>13908</v>
      </c>
    </row>
    <row r="4524" spans="1:5" x14ac:dyDescent="0.25">
      <c r="A4524" t="s">
        <v>7370</v>
      </c>
      <c r="B4524" t="s">
        <v>7371</v>
      </c>
      <c r="C4524" t="s">
        <v>5960</v>
      </c>
      <c r="D4524" t="s">
        <v>5961</v>
      </c>
      <c r="E4524" t="s">
        <v>13908</v>
      </c>
    </row>
    <row r="4525" spans="1:5" x14ac:dyDescent="0.25">
      <c r="A4525" t="s">
        <v>7372</v>
      </c>
      <c r="B4525" t="s">
        <v>7373</v>
      </c>
      <c r="C4525" t="s">
        <v>5960</v>
      </c>
      <c r="D4525" t="s">
        <v>5961</v>
      </c>
      <c r="E4525" t="s">
        <v>13908</v>
      </c>
    </row>
    <row r="4526" spans="1:5" x14ac:dyDescent="0.25">
      <c r="A4526" t="s">
        <v>7374</v>
      </c>
      <c r="B4526" t="s">
        <v>7375</v>
      </c>
      <c r="C4526" t="s">
        <v>5960</v>
      </c>
      <c r="D4526" t="s">
        <v>5961</v>
      </c>
      <c r="E4526" t="s">
        <v>13908</v>
      </c>
    </row>
    <row r="4527" spans="1:5" x14ac:dyDescent="0.25">
      <c r="A4527" t="s">
        <v>7376</v>
      </c>
      <c r="B4527" t="s">
        <v>7377</v>
      </c>
      <c r="C4527" t="s">
        <v>5960</v>
      </c>
      <c r="D4527" t="s">
        <v>5961</v>
      </c>
      <c r="E4527" t="s">
        <v>13908</v>
      </c>
    </row>
    <row r="4528" spans="1:5" x14ac:dyDescent="0.25">
      <c r="A4528" t="s">
        <v>7378</v>
      </c>
      <c r="B4528" t="s">
        <v>7379</v>
      </c>
      <c r="C4528" t="s">
        <v>5960</v>
      </c>
      <c r="D4528" t="s">
        <v>5961</v>
      </c>
      <c r="E4528" t="s">
        <v>13908</v>
      </c>
    </row>
    <row r="4529" spans="1:5" x14ac:dyDescent="0.25">
      <c r="A4529" t="s">
        <v>7380</v>
      </c>
      <c r="B4529" t="s">
        <v>7381</v>
      </c>
      <c r="C4529" t="s">
        <v>5960</v>
      </c>
      <c r="D4529" t="s">
        <v>5961</v>
      </c>
      <c r="E4529" t="s">
        <v>13908</v>
      </c>
    </row>
    <row r="4530" spans="1:5" x14ac:dyDescent="0.25">
      <c r="A4530" t="s">
        <v>7382</v>
      </c>
      <c r="B4530" t="s">
        <v>7383</v>
      </c>
      <c r="C4530" t="s">
        <v>5960</v>
      </c>
      <c r="D4530" t="s">
        <v>5961</v>
      </c>
      <c r="E4530" t="s">
        <v>13908</v>
      </c>
    </row>
    <row r="4531" spans="1:5" x14ac:dyDescent="0.25">
      <c r="A4531" t="s">
        <v>7384</v>
      </c>
      <c r="B4531" t="s">
        <v>144</v>
      </c>
      <c r="C4531" t="s">
        <v>5960</v>
      </c>
      <c r="D4531" t="s">
        <v>5961</v>
      </c>
      <c r="E4531" t="s">
        <v>13908</v>
      </c>
    </row>
    <row r="4532" spans="1:5" x14ac:dyDescent="0.25">
      <c r="A4532" t="s">
        <v>7385</v>
      </c>
      <c r="B4532" t="s">
        <v>7386</v>
      </c>
      <c r="C4532" t="s">
        <v>5960</v>
      </c>
      <c r="D4532" t="s">
        <v>5961</v>
      </c>
      <c r="E4532" t="s">
        <v>13908</v>
      </c>
    </row>
    <row r="4533" spans="1:5" x14ac:dyDescent="0.25">
      <c r="A4533" t="s">
        <v>7387</v>
      </c>
      <c r="B4533" t="s">
        <v>144</v>
      </c>
      <c r="C4533" t="s">
        <v>5960</v>
      </c>
      <c r="D4533" t="s">
        <v>5961</v>
      </c>
      <c r="E4533" t="s">
        <v>13908</v>
      </c>
    </row>
    <row r="4534" spans="1:5" x14ac:dyDescent="0.25">
      <c r="A4534" t="s">
        <v>7388</v>
      </c>
      <c r="B4534" t="s">
        <v>7333</v>
      </c>
      <c r="C4534" t="s">
        <v>5960</v>
      </c>
      <c r="D4534" t="s">
        <v>5961</v>
      </c>
      <c r="E4534" t="s">
        <v>13908</v>
      </c>
    </row>
    <row r="4535" spans="1:5" x14ac:dyDescent="0.25">
      <c r="A4535" t="s">
        <v>7389</v>
      </c>
      <c r="B4535" t="s">
        <v>140</v>
      </c>
      <c r="C4535" t="s">
        <v>5960</v>
      </c>
      <c r="D4535" t="s">
        <v>5961</v>
      </c>
      <c r="E4535" t="s">
        <v>13908</v>
      </c>
    </row>
    <row r="4536" spans="1:5" x14ac:dyDescent="0.25">
      <c r="A4536" t="s">
        <v>7390</v>
      </c>
      <c r="B4536" t="s">
        <v>7325</v>
      </c>
      <c r="C4536" t="s">
        <v>5960</v>
      </c>
      <c r="D4536" t="s">
        <v>5961</v>
      </c>
      <c r="E4536" t="s">
        <v>13908</v>
      </c>
    </row>
    <row r="4537" spans="1:5" x14ac:dyDescent="0.25">
      <c r="A4537" t="s">
        <v>7391</v>
      </c>
      <c r="B4537" t="s">
        <v>7333</v>
      </c>
      <c r="C4537" t="s">
        <v>5960</v>
      </c>
      <c r="D4537" t="s">
        <v>5961</v>
      </c>
      <c r="E4537" t="s">
        <v>13908</v>
      </c>
    </row>
    <row r="4538" spans="1:5" x14ac:dyDescent="0.25">
      <c r="A4538" t="s">
        <v>7392</v>
      </c>
      <c r="B4538" t="s">
        <v>140</v>
      </c>
      <c r="C4538" t="s">
        <v>5960</v>
      </c>
      <c r="D4538" t="s">
        <v>5961</v>
      </c>
      <c r="E4538" t="s">
        <v>13908</v>
      </c>
    </row>
    <row r="4539" spans="1:5" x14ac:dyDescent="0.25">
      <c r="A4539" t="s">
        <v>7393</v>
      </c>
      <c r="B4539" t="s">
        <v>7394</v>
      </c>
      <c r="C4539" t="s">
        <v>5960</v>
      </c>
      <c r="D4539" t="s">
        <v>5961</v>
      </c>
      <c r="E4539" t="s">
        <v>13908</v>
      </c>
    </row>
    <row r="4540" spans="1:5" x14ac:dyDescent="0.25">
      <c r="A4540" t="s">
        <v>7395</v>
      </c>
      <c r="B4540" t="s">
        <v>140</v>
      </c>
      <c r="C4540" t="s">
        <v>5960</v>
      </c>
      <c r="D4540" t="s">
        <v>5961</v>
      </c>
      <c r="E4540" t="s">
        <v>13908</v>
      </c>
    </row>
    <row r="4541" spans="1:5" x14ac:dyDescent="0.25">
      <c r="A4541" t="s">
        <v>7396</v>
      </c>
      <c r="B4541" t="s">
        <v>7394</v>
      </c>
      <c r="C4541" t="s">
        <v>5960</v>
      </c>
      <c r="D4541" t="s">
        <v>5961</v>
      </c>
      <c r="E4541" t="s">
        <v>13908</v>
      </c>
    </row>
    <row r="4542" spans="1:5" x14ac:dyDescent="0.25">
      <c r="A4542" t="s">
        <v>7397</v>
      </c>
      <c r="B4542" t="s">
        <v>140</v>
      </c>
      <c r="C4542" t="s">
        <v>5960</v>
      </c>
      <c r="D4542" t="s">
        <v>5961</v>
      </c>
      <c r="E4542" t="s">
        <v>13908</v>
      </c>
    </row>
    <row r="4543" spans="1:5" x14ac:dyDescent="0.25">
      <c r="A4543" t="s">
        <v>7398</v>
      </c>
      <c r="B4543" t="s">
        <v>7399</v>
      </c>
      <c r="C4543" t="s">
        <v>5960</v>
      </c>
      <c r="D4543" t="s">
        <v>5961</v>
      </c>
      <c r="E4543" t="s">
        <v>13908</v>
      </c>
    </row>
    <row r="4544" spans="1:5" x14ac:dyDescent="0.25">
      <c r="A4544" t="s">
        <v>7400</v>
      </c>
      <c r="B4544" t="s">
        <v>7401</v>
      </c>
      <c r="C4544" t="s">
        <v>5960</v>
      </c>
      <c r="D4544" t="s">
        <v>5961</v>
      </c>
      <c r="E4544" t="s">
        <v>13908</v>
      </c>
    </row>
    <row r="4545" spans="1:5" x14ac:dyDescent="0.25">
      <c r="A4545" t="s">
        <v>7402</v>
      </c>
      <c r="B4545" t="s">
        <v>147</v>
      </c>
      <c r="C4545" t="s">
        <v>5960</v>
      </c>
      <c r="D4545" t="s">
        <v>5961</v>
      </c>
      <c r="E4545" t="s">
        <v>13908</v>
      </c>
    </row>
    <row r="4546" spans="1:5" x14ac:dyDescent="0.25">
      <c r="A4546" t="s">
        <v>7403</v>
      </c>
      <c r="B4546" t="s">
        <v>7404</v>
      </c>
      <c r="C4546" t="s">
        <v>5960</v>
      </c>
      <c r="D4546" t="s">
        <v>5961</v>
      </c>
      <c r="E4546" t="s">
        <v>13908</v>
      </c>
    </row>
    <row r="4547" spans="1:5" x14ac:dyDescent="0.25">
      <c r="A4547" t="s">
        <v>7405</v>
      </c>
      <c r="B4547" t="s">
        <v>140</v>
      </c>
      <c r="C4547" t="s">
        <v>5960</v>
      </c>
      <c r="D4547" t="s">
        <v>5961</v>
      </c>
      <c r="E4547" t="s">
        <v>13908</v>
      </c>
    </row>
    <row r="4548" spans="1:5" x14ac:dyDescent="0.25">
      <c r="A4548" t="s">
        <v>7406</v>
      </c>
      <c r="B4548" t="s">
        <v>147</v>
      </c>
      <c r="C4548" t="s">
        <v>5960</v>
      </c>
      <c r="D4548" t="s">
        <v>5961</v>
      </c>
      <c r="E4548" t="s">
        <v>13908</v>
      </c>
    </row>
    <row r="4549" spans="1:5" x14ac:dyDescent="0.25">
      <c r="A4549" t="s">
        <v>7407</v>
      </c>
      <c r="B4549" t="s">
        <v>7408</v>
      </c>
      <c r="C4549" t="s">
        <v>5960</v>
      </c>
      <c r="D4549" t="s">
        <v>5961</v>
      </c>
      <c r="E4549" t="s">
        <v>13908</v>
      </c>
    </row>
    <row r="4550" spans="1:5" x14ac:dyDescent="0.25">
      <c r="A4550" t="s">
        <v>7409</v>
      </c>
      <c r="B4550" t="s">
        <v>7410</v>
      </c>
      <c r="C4550" t="s">
        <v>5960</v>
      </c>
      <c r="D4550" t="s">
        <v>5961</v>
      </c>
      <c r="E4550" t="s">
        <v>13908</v>
      </c>
    </row>
    <row r="4551" spans="1:5" x14ac:dyDescent="0.25">
      <c r="A4551" t="s">
        <v>7411</v>
      </c>
      <c r="B4551" t="s">
        <v>140</v>
      </c>
      <c r="C4551" t="s">
        <v>5960</v>
      </c>
      <c r="D4551" t="s">
        <v>5961</v>
      </c>
      <c r="E4551" t="s">
        <v>13908</v>
      </c>
    </row>
    <row r="4552" spans="1:5" x14ac:dyDescent="0.25">
      <c r="A4552" t="s">
        <v>7412</v>
      </c>
      <c r="B4552" t="s">
        <v>147</v>
      </c>
      <c r="C4552" t="s">
        <v>5960</v>
      </c>
      <c r="D4552" t="s">
        <v>5961</v>
      </c>
      <c r="E4552" t="s">
        <v>13908</v>
      </c>
    </row>
    <row r="4553" spans="1:5" x14ac:dyDescent="0.25">
      <c r="A4553" t="s">
        <v>7413</v>
      </c>
      <c r="B4553" t="s">
        <v>7414</v>
      </c>
      <c r="C4553" t="s">
        <v>5960</v>
      </c>
      <c r="D4553" t="s">
        <v>5961</v>
      </c>
      <c r="E4553" t="s">
        <v>13908</v>
      </c>
    </row>
    <row r="4554" spans="1:5" x14ac:dyDescent="0.25">
      <c r="A4554" t="s">
        <v>7415</v>
      </c>
      <c r="B4554" t="s">
        <v>147</v>
      </c>
      <c r="C4554" t="s">
        <v>5960</v>
      </c>
      <c r="D4554" t="s">
        <v>5961</v>
      </c>
      <c r="E4554" t="s">
        <v>13908</v>
      </c>
    </row>
    <row r="4555" spans="1:5" x14ac:dyDescent="0.25">
      <c r="A4555" t="s">
        <v>7416</v>
      </c>
      <c r="B4555" t="s">
        <v>7417</v>
      </c>
      <c r="C4555" t="s">
        <v>5960</v>
      </c>
      <c r="D4555" t="s">
        <v>5961</v>
      </c>
      <c r="E4555" t="s">
        <v>13908</v>
      </c>
    </row>
    <row r="4556" spans="1:5" x14ac:dyDescent="0.25">
      <c r="A4556" t="s">
        <v>7418</v>
      </c>
      <c r="B4556" t="s">
        <v>7419</v>
      </c>
      <c r="C4556" t="s">
        <v>5960</v>
      </c>
      <c r="D4556" t="s">
        <v>5961</v>
      </c>
      <c r="E4556" t="s">
        <v>13908</v>
      </c>
    </row>
    <row r="4557" spans="1:5" x14ac:dyDescent="0.25">
      <c r="A4557" t="s">
        <v>7420</v>
      </c>
      <c r="B4557" t="s">
        <v>7421</v>
      </c>
      <c r="C4557" t="s">
        <v>5960</v>
      </c>
      <c r="D4557" t="s">
        <v>5961</v>
      </c>
      <c r="E4557" t="s">
        <v>13908</v>
      </c>
    </row>
    <row r="4558" spans="1:5" x14ac:dyDescent="0.25">
      <c r="A4558" t="s">
        <v>7422</v>
      </c>
      <c r="B4558" t="s">
        <v>7423</v>
      </c>
      <c r="C4558" t="s">
        <v>5960</v>
      </c>
      <c r="D4558" t="s">
        <v>5961</v>
      </c>
      <c r="E4558" t="s">
        <v>13908</v>
      </c>
    </row>
    <row r="4559" spans="1:5" x14ac:dyDescent="0.25">
      <c r="A4559" t="s">
        <v>7424</v>
      </c>
      <c r="B4559" t="s">
        <v>7425</v>
      </c>
      <c r="C4559" t="s">
        <v>5960</v>
      </c>
      <c r="D4559" t="s">
        <v>5961</v>
      </c>
      <c r="E4559" t="s">
        <v>13908</v>
      </c>
    </row>
    <row r="4560" spans="1:5" x14ac:dyDescent="0.25">
      <c r="A4560" t="s">
        <v>7426</v>
      </c>
      <c r="B4560" t="s">
        <v>144</v>
      </c>
      <c r="C4560" t="s">
        <v>5960</v>
      </c>
      <c r="D4560" t="s">
        <v>5961</v>
      </c>
      <c r="E4560" t="s">
        <v>13908</v>
      </c>
    </row>
    <row r="4561" spans="1:5" x14ac:dyDescent="0.25">
      <c r="A4561" t="s">
        <v>7427</v>
      </c>
      <c r="B4561" t="s">
        <v>7428</v>
      </c>
      <c r="C4561" t="s">
        <v>5960</v>
      </c>
      <c r="D4561" t="s">
        <v>5961</v>
      </c>
      <c r="E4561" t="s">
        <v>13908</v>
      </c>
    </row>
    <row r="4562" spans="1:5" x14ac:dyDescent="0.25">
      <c r="A4562" t="s">
        <v>7429</v>
      </c>
      <c r="B4562" t="s">
        <v>144</v>
      </c>
      <c r="C4562" t="s">
        <v>5960</v>
      </c>
      <c r="D4562" t="s">
        <v>5961</v>
      </c>
      <c r="E4562" t="s">
        <v>13908</v>
      </c>
    </row>
    <row r="4563" spans="1:5" x14ac:dyDescent="0.25">
      <c r="A4563" t="s">
        <v>7430</v>
      </c>
      <c r="B4563" t="s">
        <v>7386</v>
      </c>
      <c r="C4563" t="s">
        <v>5960</v>
      </c>
      <c r="D4563" t="s">
        <v>5961</v>
      </c>
      <c r="E4563" t="s">
        <v>13908</v>
      </c>
    </row>
    <row r="4564" spans="1:5" x14ac:dyDescent="0.25">
      <c r="A4564" t="s">
        <v>7431</v>
      </c>
      <c r="B4564" t="s">
        <v>144</v>
      </c>
      <c r="C4564" t="s">
        <v>5960</v>
      </c>
      <c r="D4564" t="s">
        <v>5961</v>
      </c>
      <c r="E4564" t="s">
        <v>13908</v>
      </c>
    </row>
    <row r="4565" spans="1:5" x14ac:dyDescent="0.25">
      <c r="A4565" t="s">
        <v>7432</v>
      </c>
      <c r="B4565" t="s">
        <v>7433</v>
      </c>
      <c r="C4565" t="s">
        <v>5960</v>
      </c>
      <c r="D4565" t="s">
        <v>5961</v>
      </c>
      <c r="E4565" t="s">
        <v>13908</v>
      </c>
    </row>
    <row r="4566" spans="1:5" x14ac:dyDescent="0.25">
      <c r="A4566" t="s">
        <v>7434</v>
      </c>
      <c r="B4566" t="s">
        <v>7435</v>
      </c>
      <c r="C4566" t="s">
        <v>5960</v>
      </c>
      <c r="D4566" t="s">
        <v>5961</v>
      </c>
      <c r="E4566" t="s">
        <v>13908</v>
      </c>
    </row>
    <row r="4567" spans="1:5" x14ac:dyDescent="0.25">
      <c r="A4567" t="s">
        <v>7436</v>
      </c>
      <c r="B4567" t="s">
        <v>7437</v>
      </c>
      <c r="C4567" t="s">
        <v>5960</v>
      </c>
      <c r="D4567" t="s">
        <v>5961</v>
      </c>
      <c r="E4567" t="s">
        <v>13908</v>
      </c>
    </row>
    <row r="4568" spans="1:5" x14ac:dyDescent="0.25">
      <c r="A4568" t="s">
        <v>7438</v>
      </c>
      <c r="B4568" t="s">
        <v>7439</v>
      </c>
      <c r="C4568" t="s">
        <v>5960</v>
      </c>
      <c r="D4568" t="s">
        <v>5961</v>
      </c>
      <c r="E4568" t="s">
        <v>13908</v>
      </c>
    </row>
    <row r="4569" spans="1:5" x14ac:dyDescent="0.25">
      <c r="A4569" t="s">
        <v>7440</v>
      </c>
      <c r="B4569" t="s">
        <v>147</v>
      </c>
      <c r="C4569" t="s">
        <v>5960</v>
      </c>
      <c r="D4569" t="s">
        <v>5961</v>
      </c>
      <c r="E4569" t="s">
        <v>13908</v>
      </c>
    </row>
    <row r="4570" spans="1:5" x14ac:dyDescent="0.25">
      <c r="A4570" t="s">
        <v>7441</v>
      </c>
      <c r="B4570" t="s">
        <v>7442</v>
      </c>
      <c r="C4570" t="s">
        <v>5960</v>
      </c>
      <c r="D4570" t="s">
        <v>5961</v>
      </c>
      <c r="E4570" t="s">
        <v>13908</v>
      </c>
    </row>
    <row r="4571" spans="1:5" x14ac:dyDescent="0.25">
      <c r="A4571" t="s">
        <v>7443</v>
      </c>
      <c r="B4571" t="s">
        <v>147</v>
      </c>
      <c r="C4571" t="s">
        <v>5960</v>
      </c>
      <c r="D4571" t="s">
        <v>5961</v>
      </c>
      <c r="E4571" t="s">
        <v>13908</v>
      </c>
    </row>
    <row r="4572" spans="1:5" x14ac:dyDescent="0.25">
      <c r="A4572" t="s">
        <v>7444</v>
      </c>
      <c r="B4572" t="s">
        <v>7445</v>
      </c>
      <c r="C4572" t="s">
        <v>5960</v>
      </c>
      <c r="D4572" t="s">
        <v>5961</v>
      </c>
      <c r="E4572" t="s">
        <v>13908</v>
      </c>
    </row>
    <row r="4573" spans="1:5" x14ac:dyDescent="0.25">
      <c r="A4573" t="s">
        <v>7446</v>
      </c>
      <c r="B4573" t="s">
        <v>7447</v>
      </c>
      <c r="C4573" t="s">
        <v>5960</v>
      </c>
      <c r="D4573" t="s">
        <v>5961</v>
      </c>
      <c r="E4573" t="s">
        <v>13908</v>
      </c>
    </row>
    <row r="4574" spans="1:5" x14ac:dyDescent="0.25">
      <c r="A4574" t="s">
        <v>7448</v>
      </c>
      <c r="B4574" t="s">
        <v>7449</v>
      </c>
      <c r="C4574" t="s">
        <v>5960</v>
      </c>
      <c r="D4574" t="s">
        <v>5961</v>
      </c>
      <c r="E4574" t="s">
        <v>13908</v>
      </c>
    </row>
    <row r="4575" spans="1:5" x14ac:dyDescent="0.25">
      <c r="A4575" t="s">
        <v>7450</v>
      </c>
      <c r="B4575" t="s">
        <v>7451</v>
      </c>
      <c r="C4575" t="s">
        <v>5960</v>
      </c>
      <c r="D4575" t="s">
        <v>5961</v>
      </c>
      <c r="E4575" t="s">
        <v>13908</v>
      </c>
    </row>
    <row r="4576" spans="1:5" x14ac:dyDescent="0.25">
      <c r="A4576" t="s">
        <v>7452</v>
      </c>
      <c r="B4576" t="s">
        <v>147</v>
      </c>
      <c r="C4576" t="s">
        <v>5960</v>
      </c>
      <c r="D4576" t="s">
        <v>5961</v>
      </c>
      <c r="E4576" t="s">
        <v>13908</v>
      </c>
    </row>
    <row r="4577" spans="1:5" x14ac:dyDescent="0.25">
      <c r="A4577" t="s">
        <v>7453</v>
      </c>
      <c r="B4577" t="s">
        <v>7454</v>
      </c>
      <c r="C4577" t="s">
        <v>5960</v>
      </c>
      <c r="D4577" t="s">
        <v>5961</v>
      </c>
      <c r="E4577" t="s">
        <v>13908</v>
      </c>
    </row>
    <row r="4578" spans="1:5" x14ac:dyDescent="0.25">
      <c r="A4578" t="s">
        <v>7455</v>
      </c>
      <c r="B4578" t="s">
        <v>253</v>
      </c>
      <c r="C4578" t="s">
        <v>5960</v>
      </c>
      <c r="D4578" t="s">
        <v>5961</v>
      </c>
      <c r="E4578" t="s">
        <v>13908</v>
      </c>
    </row>
    <row r="4579" spans="1:5" x14ac:dyDescent="0.25">
      <c r="A4579" t="s">
        <v>7456</v>
      </c>
      <c r="B4579" t="s">
        <v>7457</v>
      </c>
      <c r="C4579" t="s">
        <v>5960</v>
      </c>
      <c r="D4579" t="s">
        <v>5961</v>
      </c>
      <c r="E4579" t="s">
        <v>13908</v>
      </c>
    </row>
    <row r="4580" spans="1:5" x14ac:dyDescent="0.25">
      <c r="A4580" t="s">
        <v>7458</v>
      </c>
      <c r="B4580" t="s">
        <v>147</v>
      </c>
      <c r="C4580" t="s">
        <v>5960</v>
      </c>
      <c r="D4580" t="s">
        <v>5961</v>
      </c>
      <c r="E4580" t="s">
        <v>13908</v>
      </c>
    </row>
    <row r="4581" spans="1:5" x14ac:dyDescent="0.25">
      <c r="A4581" t="s">
        <v>7459</v>
      </c>
      <c r="B4581" t="s">
        <v>7460</v>
      </c>
      <c r="C4581" t="s">
        <v>5960</v>
      </c>
      <c r="D4581" t="s">
        <v>5961</v>
      </c>
      <c r="E4581" t="s">
        <v>13908</v>
      </c>
    </row>
    <row r="4582" spans="1:5" x14ac:dyDescent="0.25">
      <c r="A4582" t="s">
        <v>7461</v>
      </c>
      <c r="B4582" t="s">
        <v>7462</v>
      </c>
      <c r="C4582" t="s">
        <v>5960</v>
      </c>
      <c r="D4582" t="s">
        <v>5961</v>
      </c>
      <c r="E4582" t="s">
        <v>13908</v>
      </c>
    </row>
    <row r="4583" spans="1:5" x14ac:dyDescent="0.25">
      <c r="A4583" t="s">
        <v>7463</v>
      </c>
      <c r="B4583" t="s">
        <v>7464</v>
      </c>
      <c r="C4583" t="s">
        <v>5960</v>
      </c>
      <c r="D4583" t="s">
        <v>5961</v>
      </c>
      <c r="E4583" t="s">
        <v>13908</v>
      </c>
    </row>
    <row r="4584" spans="1:5" x14ac:dyDescent="0.25">
      <c r="A4584" t="s">
        <v>7465</v>
      </c>
      <c r="B4584" t="s">
        <v>7466</v>
      </c>
      <c r="C4584" t="s">
        <v>5960</v>
      </c>
      <c r="D4584" t="s">
        <v>5961</v>
      </c>
      <c r="E4584" t="s">
        <v>13908</v>
      </c>
    </row>
    <row r="4585" spans="1:5" x14ac:dyDescent="0.25">
      <c r="A4585" t="s">
        <v>7467</v>
      </c>
      <c r="B4585" t="s">
        <v>7468</v>
      </c>
      <c r="C4585" t="s">
        <v>5960</v>
      </c>
      <c r="D4585" t="s">
        <v>5961</v>
      </c>
      <c r="E4585" t="s">
        <v>13908</v>
      </c>
    </row>
    <row r="4586" spans="1:5" x14ac:dyDescent="0.25">
      <c r="A4586" t="s">
        <v>7469</v>
      </c>
      <c r="B4586" t="s">
        <v>7470</v>
      </c>
      <c r="C4586" t="s">
        <v>5960</v>
      </c>
      <c r="D4586" t="s">
        <v>5961</v>
      </c>
      <c r="E4586" t="s">
        <v>13908</v>
      </c>
    </row>
    <row r="4587" spans="1:5" x14ac:dyDescent="0.25">
      <c r="A4587" t="s">
        <v>7471</v>
      </c>
      <c r="B4587" t="s">
        <v>7472</v>
      </c>
      <c r="C4587" t="s">
        <v>5960</v>
      </c>
      <c r="D4587" t="s">
        <v>5961</v>
      </c>
      <c r="E4587" t="s">
        <v>13908</v>
      </c>
    </row>
    <row r="4588" spans="1:5" x14ac:dyDescent="0.25">
      <c r="A4588" t="s">
        <v>7473</v>
      </c>
      <c r="B4588" t="s">
        <v>7474</v>
      </c>
      <c r="C4588" t="s">
        <v>5960</v>
      </c>
      <c r="D4588" t="s">
        <v>5961</v>
      </c>
      <c r="E4588" t="s">
        <v>13908</v>
      </c>
    </row>
    <row r="4589" spans="1:5" x14ac:dyDescent="0.25">
      <c r="A4589" t="s">
        <v>7475</v>
      </c>
      <c r="B4589" t="s">
        <v>7476</v>
      </c>
      <c r="C4589" t="s">
        <v>5960</v>
      </c>
      <c r="D4589" t="s">
        <v>5961</v>
      </c>
      <c r="E4589" t="s">
        <v>13908</v>
      </c>
    </row>
    <row r="4590" spans="1:5" x14ac:dyDescent="0.25">
      <c r="A4590" t="s">
        <v>7477</v>
      </c>
      <c r="B4590" t="s">
        <v>144</v>
      </c>
      <c r="C4590" t="s">
        <v>5960</v>
      </c>
      <c r="D4590" t="s">
        <v>5961</v>
      </c>
      <c r="E4590" t="s">
        <v>13908</v>
      </c>
    </row>
    <row r="4591" spans="1:5" x14ac:dyDescent="0.25">
      <c r="A4591" t="s">
        <v>7478</v>
      </c>
      <c r="B4591" t="s">
        <v>7479</v>
      </c>
      <c r="C4591" t="s">
        <v>5960</v>
      </c>
      <c r="D4591" t="s">
        <v>5961</v>
      </c>
      <c r="E4591" t="s">
        <v>13908</v>
      </c>
    </row>
    <row r="4592" spans="1:5" x14ac:dyDescent="0.25">
      <c r="A4592" t="s">
        <v>7480</v>
      </c>
      <c r="B4592" t="s">
        <v>253</v>
      </c>
      <c r="C4592" t="s">
        <v>5960</v>
      </c>
      <c r="D4592" t="s">
        <v>5961</v>
      </c>
      <c r="E4592" t="s">
        <v>13908</v>
      </c>
    </row>
    <row r="4593" spans="1:5" x14ac:dyDescent="0.25">
      <c r="A4593" t="s">
        <v>7481</v>
      </c>
      <c r="B4593" t="s">
        <v>1280</v>
      </c>
      <c r="C4593" t="s">
        <v>5960</v>
      </c>
      <c r="D4593" t="s">
        <v>5961</v>
      </c>
      <c r="E4593" t="s">
        <v>13908</v>
      </c>
    </row>
    <row r="4594" spans="1:5" x14ac:dyDescent="0.25">
      <c r="A4594" t="s">
        <v>7482</v>
      </c>
      <c r="B4594" t="s">
        <v>7483</v>
      </c>
      <c r="C4594" t="s">
        <v>5960</v>
      </c>
      <c r="D4594" t="s">
        <v>5961</v>
      </c>
      <c r="E4594" t="s">
        <v>13908</v>
      </c>
    </row>
    <row r="4595" spans="1:5" x14ac:dyDescent="0.25">
      <c r="A4595" t="s">
        <v>7484</v>
      </c>
      <c r="B4595" t="s">
        <v>144</v>
      </c>
      <c r="C4595" t="s">
        <v>5960</v>
      </c>
      <c r="D4595" t="s">
        <v>5961</v>
      </c>
      <c r="E4595" t="s">
        <v>13908</v>
      </c>
    </row>
    <row r="4596" spans="1:5" x14ac:dyDescent="0.25">
      <c r="A4596" t="s">
        <v>7485</v>
      </c>
      <c r="B4596" t="s">
        <v>7362</v>
      </c>
      <c r="C4596" t="s">
        <v>5960</v>
      </c>
      <c r="D4596" t="s">
        <v>5961</v>
      </c>
      <c r="E4596" t="s">
        <v>13908</v>
      </c>
    </row>
    <row r="4597" spans="1:5" x14ac:dyDescent="0.25">
      <c r="A4597" t="s">
        <v>7486</v>
      </c>
      <c r="B4597" t="s">
        <v>7487</v>
      </c>
      <c r="C4597" t="s">
        <v>5960</v>
      </c>
      <c r="D4597" t="s">
        <v>5961</v>
      </c>
      <c r="E4597" t="s">
        <v>13908</v>
      </c>
    </row>
    <row r="4598" spans="1:5" x14ac:dyDescent="0.25">
      <c r="A4598" t="s">
        <v>7488</v>
      </c>
      <c r="B4598" t="s">
        <v>7097</v>
      </c>
      <c r="C4598" t="s">
        <v>5960</v>
      </c>
      <c r="D4598" t="s">
        <v>5961</v>
      </c>
      <c r="E4598" t="s">
        <v>13908</v>
      </c>
    </row>
    <row r="4599" spans="1:5" x14ac:dyDescent="0.25">
      <c r="A4599" t="s">
        <v>7489</v>
      </c>
      <c r="B4599" t="s">
        <v>7490</v>
      </c>
      <c r="C4599" t="s">
        <v>5960</v>
      </c>
      <c r="D4599" t="s">
        <v>5961</v>
      </c>
      <c r="E4599" t="s">
        <v>13908</v>
      </c>
    </row>
    <row r="4600" spans="1:5" x14ac:dyDescent="0.25">
      <c r="A4600" t="s">
        <v>7491</v>
      </c>
      <c r="B4600" t="s">
        <v>140</v>
      </c>
      <c r="C4600" t="s">
        <v>5960</v>
      </c>
      <c r="D4600" t="s">
        <v>5961</v>
      </c>
      <c r="E4600" t="s">
        <v>13908</v>
      </c>
    </row>
    <row r="4601" spans="1:5" x14ac:dyDescent="0.25">
      <c r="A4601" t="s">
        <v>7492</v>
      </c>
      <c r="B4601" t="s">
        <v>7493</v>
      </c>
      <c r="C4601" t="s">
        <v>5960</v>
      </c>
      <c r="D4601" t="s">
        <v>5961</v>
      </c>
      <c r="E4601" t="s">
        <v>13908</v>
      </c>
    </row>
    <row r="4602" spans="1:5" x14ac:dyDescent="0.25">
      <c r="A4602" t="s">
        <v>7494</v>
      </c>
      <c r="B4602" t="s">
        <v>7495</v>
      </c>
      <c r="C4602" t="s">
        <v>5960</v>
      </c>
      <c r="D4602" t="s">
        <v>5961</v>
      </c>
      <c r="E4602" t="s">
        <v>13908</v>
      </c>
    </row>
    <row r="4603" spans="1:5" x14ac:dyDescent="0.25">
      <c r="A4603" t="s">
        <v>7496</v>
      </c>
      <c r="B4603" t="s">
        <v>7497</v>
      </c>
      <c r="C4603" t="s">
        <v>5960</v>
      </c>
      <c r="D4603" t="s">
        <v>5961</v>
      </c>
      <c r="E4603" t="s">
        <v>13908</v>
      </c>
    </row>
    <row r="4604" spans="1:5" x14ac:dyDescent="0.25">
      <c r="A4604" t="s">
        <v>7498</v>
      </c>
      <c r="B4604" t="s">
        <v>7499</v>
      </c>
      <c r="C4604" t="s">
        <v>5960</v>
      </c>
      <c r="D4604" t="s">
        <v>5961</v>
      </c>
      <c r="E4604" t="s">
        <v>13908</v>
      </c>
    </row>
    <row r="4605" spans="1:5" x14ac:dyDescent="0.25">
      <c r="A4605" t="s">
        <v>7500</v>
      </c>
      <c r="B4605" t="s">
        <v>140</v>
      </c>
      <c r="C4605" t="s">
        <v>5960</v>
      </c>
      <c r="D4605" t="s">
        <v>5961</v>
      </c>
      <c r="E4605" t="s">
        <v>13908</v>
      </c>
    </row>
    <row r="4606" spans="1:5" x14ac:dyDescent="0.25">
      <c r="A4606" t="s">
        <v>7501</v>
      </c>
      <c r="B4606" t="s">
        <v>7502</v>
      </c>
      <c r="C4606" t="s">
        <v>7503</v>
      </c>
      <c r="D4606" t="s">
        <v>7504</v>
      </c>
      <c r="E4606" t="s">
        <v>13907</v>
      </c>
    </row>
    <row r="4607" spans="1:5" x14ac:dyDescent="0.25">
      <c r="A4607" t="s">
        <v>7505</v>
      </c>
      <c r="B4607" t="s">
        <v>147</v>
      </c>
      <c r="C4607" t="s">
        <v>7503</v>
      </c>
      <c r="D4607" t="s">
        <v>7504</v>
      </c>
      <c r="E4607" t="s">
        <v>13907</v>
      </c>
    </row>
    <row r="4608" spans="1:5" x14ac:dyDescent="0.25">
      <c r="A4608" t="s">
        <v>7506</v>
      </c>
      <c r="B4608" t="s">
        <v>7507</v>
      </c>
      <c r="C4608" t="s">
        <v>7503</v>
      </c>
      <c r="D4608" t="s">
        <v>7504</v>
      </c>
      <c r="E4608" t="s">
        <v>13907</v>
      </c>
    </row>
    <row r="4609" spans="1:5" x14ac:dyDescent="0.25">
      <c r="A4609" t="s">
        <v>7508</v>
      </c>
      <c r="B4609" t="s">
        <v>7509</v>
      </c>
      <c r="C4609" t="s">
        <v>7503</v>
      </c>
      <c r="D4609" t="s">
        <v>7504</v>
      </c>
      <c r="E4609" t="s">
        <v>13907</v>
      </c>
    </row>
    <row r="4610" spans="1:5" x14ac:dyDescent="0.25">
      <c r="A4610" t="s">
        <v>7510</v>
      </c>
      <c r="B4610" t="s">
        <v>7511</v>
      </c>
      <c r="C4610" t="s">
        <v>7503</v>
      </c>
      <c r="D4610" t="s">
        <v>7504</v>
      </c>
      <c r="E4610" t="s">
        <v>13907</v>
      </c>
    </row>
    <row r="4611" spans="1:5" x14ac:dyDescent="0.25">
      <c r="A4611" t="s">
        <v>7512</v>
      </c>
      <c r="B4611" t="s">
        <v>7513</v>
      </c>
      <c r="C4611" t="s">
        <v>7503</v>
      </c>
      <c r="D4611" t="s">
        <v>7504</v>
      </c>
      <c r="E4611" t="s">
        <v>13907</v>
      </c>
    </row>
    <row r="4612" spans="1:5" x14ac:dyDescent="0.25">
      <c r="A4612" t="s">
        <v>7514</v>
      </c>
      <c r="B4612" t="s">
        <v>7515</v>
      </c>
      <c r="C4612" t="s">
        <v>7503</v>
      </c>
      <c r="D4612" t="s">
        <v>7504</v>
      </c>
      <c r="E4612" t="s">
        <v>13907</v>
      </c>
    </row>
    <row r="4613" spans="1:5" x14ac:dyDescent="0.25">
      <c r="A4613" t="s">
        <v>7516</v>
      </c>
      <c r="B4613" t="s">
        <v>345</v>
      </c>
      <c r="C4613" t="s">
        <v>7503</v>
      </c>
      <c r="D4613" t="s">
        <v>7504</v>
      </c>
      <c r="E4613" t="s">
        <v>13907</v>
      </c>
    </row>
    <row r="4614" spans="1:5" x14ac:dyDescent="0.25">
      <c r="A4614" t="s">
        <v>7517</v>
      </c>
      <c r="B4614" t="s">
        <v>7518</v>
      </c>
      <c r="C4614" t="s">
        <v>7503</v>
      </c>
      <c r="D4614" t="s">
        <v>7504</v>
      </c>
      <c r="E4614" t="s">
        <v>13907</v>
      </c>
    </row>
    <row r="4615" spans="1:5" x14ac:dyDescent="0.25">
      <c r="A4615" t="s">
        <v>7519</v>
      </c>
      <c r="B4615" t="s">
        <v>7520</v>
      </c>
      <c r="C4615" t="s">
        <v>7503</v>
      </c>
      <c r="D4615" t="s">
        <v>7504</v>
      </c>
      <c r="E4615" t="s">
        <v>13907</v>
      </c>
    </row>
    <row r="4616" spans="1:5" x14ac:dyDescent="0.25">
      <c r="A4616" t="s">
        <v>7521</v>
      </c>
      <c r="B4616" t="s">
        <v>345</v>
      </c>
      <c r="C4616" t="s">
        <v>7503</v>
      </c>
      <c r="D4616" t="s">
        <v>7504</v>
      </c>
      <c r="E4616" t="s">
        <v>13907</v>
      </c>
    </row>
    <row r="4617" spans="1:5" x14ac:dyDescent="0.25">
      <c r="A4617" t="s">
        <v>7522</v>
      </c>
      <c r="B4617" t="s">
        <v>7523</v>
      </c>
      <c r="C4617" t="s">
        <v>7503</v>
      </c>
      <c r="D4617" t="s">
        <v>7504</v>
      </c>
      <c r="E4617" t="s">
        <v>13907</v>
      </c>
    </row>
    <row r="4618" spans="1:5" x14ac:dyDescent="0.25">
      <c r="A4618" t="s">
        <v>7524</v>
      </c>
      <c r="B4618" t="s">
        <v>144</v>
      </c>
      <c r="C4618" t="s">
        <v>7503</v>
      </c>
      <c r="D4618" t="s">
        <v>7504</v>
      </c>
      <c r="E4618" t="s">
        <v>13907</v>
      </c>
    </row>
    <row r="4619" spans="1:5" x14ac:dyDescent="0.25">
      <c r="A4619" t="s">
        <v>7525</v>
      </c>
      <c r="B4619" t="s">
        <v>7526</v>
      </c>
      <c r="C4619" t="s">
        <v>7503</v>
      </c>
      <c r="D4619" t="s">
        <v>7504</v>
      </c>
      <c r="E4619" t="s">
        <v>13907</v>
      </c>
    </row>
    <row r="4620" spans="1:5" x14ac:dyDescent="0.25">
      <c r="A4620" t="s">
        <v>7527</v>
      </c>
      <c r="B4620" t="s">
        <v>7528</v>
      </c>
      <c r="C4620" t="s">
        <v>7529</v>
      </c>
      <c r="D4620" t="s">
        <v>7530</v>
      </c>
      <c r="E4620" t="s">
        <v>13907</v>
      </c>
    </row>
    <row r="4621" spans="1:5" x14ac:dyDescent="0.25">
      <c r="A4621" t="s">
        <v>7531</v>
      </c>
      <c r="B4621" t="s">
        <v>7532</v>
      </c>
      <c r="C4621" t="s">
        <v>7503</v>
      </c>
      <c r="D4621" t="s">
        <v>7504</v>
      </c>
      <c r="E4621" t="s">
        <v>13907</v>
      </c>
    </row>
    <row r="4622" spans="1:5" x14ac:dyDescent="0.25">
      <c r="A4622" t="s">
        <v>7533</v>
      </c>
      <c r="B4622" t="s">
        <v>144</v>
      </c>
      <c r="C4622" t="s">
        <v>1331</v>
      </c>
      <c r="D4622" t="s">
        <v>1332</v>
      </c>
      <c r="E4622" t="s">
        <v>13897</v>
      </c>
    </row>
    <row r="4623" spans="1:5" x14ac:dyDescent="0.25">
      <c r="A4623" t="s">
        <v>7534</v>
      </c>
      <c r="B4623" t="s">
        <v>7535</v>
      </c>
      <c r="C4623" t="s">
        <v>7536</v>
      </c>
      <c r="D4623" t="s">
        <v>7537</v>
      </c>
      <c r="E4623" t="s">
        <v>13910</v>
      </c>
    </row>
    <row r="4624" spans="1:5" x14ac:dyDescent="0.25">
      <c r="A4624" t="s">
        <v>7538</v>
      </c>
      <c r="B4624" t="s">
        <v>144</v>
      </c>
      <c r="C4624" t="s">
        <v>7536</v>
      </c>
      <c r="D4624" t="s">
        <v>7537</v>
      </c>
      <c r="E4624" t="s">
        <v>13910</v>
      </c>
    </row>
    <row r="4625" spans="1:5" x14ac:dyDescent="0.25">
      <c r="A4625" t="s">
        <v>7539</v>
      </c>
      <c r="B4625" t="s">
        <v>7540</v>
      </c>
      <c r="C4625" t="s">
        <v>7541</v>
      </c>
      <c r="D4625" t="s">
        <v>7542</v>
      </c>
      <c r="E4625" t="s">
        <v>13904</v>
      </c>
    </row>
    <row r="4626" spans="1:5" x14ac:dyDescent="0.25">
      <c r="A4626" t="s">
        <v>7543</v>
      </c>
      <c r="B4626" t="s">
        <v>7544</v>
      </c>
      <c r="C4626" t="s">
        <v>7541</v>
      </c>
      <c r="D4626" t="s">
        <v>7542</v>
      </c>
      <c r="E4626" t="s">
        <v>13904</v>
      </c>
    </row>
    <row r="4627" spans="1:5" x14ac:dyDescent="0.25">
      <c r="A4627" t="s">
        <v>7545</v>
      </c>
      <c r="B4627" t="s">
        <v>144</v>
      </c>
      <c r="C4627" t="s">
        <v>7541</v>
      </c>
      <c r="D4627" t="s">
        <v>7542</v>
      </c>
      <c r="E4627" t="s">
        <v>13904</v>
      </c>
    </row>
    <row r="4628" spans="1:5" x14ac:dyDescent="0.25">
      <c r="A4628" t="s">
        <v>7546</v>
      </c>
      <c r="B4628" t="s">
        <v>7547</v>
      </c>
      <c r="C4628" t="s">
        <v>7503</v>
      </c>
      <c r="D4628" t="s">
        <v>7504</v>
      </c>
      <c r="E4628" t="s">
        <v>13907</v>
      </c>
    </row>
    <row r="4629" spans="1:5" x14ac:dyDescent="0.25">
      <c r="A4629" t="s">
        <v>7548</v>
      </c>
      <c r="B4629" t="s">
        <v>1280</v>
      </c>
      <c r="C4629" t="s">
        <v>7503</v>
      </c>
      <c r="D4629" t="s">
        <v>7504</v>
      </c>
      <c r="E4629" t="s">
        <v>13907</v>
      </c>
    </row>
    <row r="4630" spans="1:5" x14ac:dyDescent="0.25">
      <c r="A4630" t="s">
        <v>7549</v>
      </c>
      <c r="B4630" t="s">
        <v>7550</v>
      </c>
      <c r="C4630" t="s">
        <v>7503</v>
      </c>
      <c r="D4630" t="s">
        <v>7504</v>
      </c>
      <c r="E4630" t="s">
        <v>13907</v>
      </c>
    </row>
    <row r="4631" spans="1:5" x14ac:dyDescent="0.25">
      <c r="A4631" t="s">
        <v>7551</v>
      </c>
      <c r="B4631" t="s">
        <v>7552</v>
      </c>
      <c r="C4631" t="s">
        <v>7503</v>
      </c>
      <c r="D4631" t="s">
        <v>7504</v>
      </c>
      <c r="E4631" t="s">
        <v>13907</v>
      </c>
    </row>
    <row r="4632" spans="1:5" x14ac:dyDescent="0.25">
      <c r="A4632" t="s">
        <v>7553</v>
      </c>
      <c r="B4632" t="s">
        <v>7554</v>
      </c>
      <c r="C4632" t="s">
        <v>7503</v>
      </c>
      <c r="D4632" t="s">
        <v>7504</v>
      </c>
      <c r="E4632" t="s">
        <v>13907</v>
      </c>
    </row>
    <row r="4633" spans="1:5" x14ac:dyDescent="0.25">
      <c r="A4633" t="s">
        <v>7555</v>
      </c>
      <c r="B4633" t="s">
        <v>7556</v>
      </c>
      <c r="C4633" t="s">
        <v>7503</v>
      </c>
      <c r="D4633" t="s">
        <v>7504</v>
      </c>
      <c r="E4633" t="s">
        <v>13907</v>
      </c>
    </row>
    <row r="4634" spans="1:5" x14ac:dyDescent="0.25">
      <c r="A4634" t="s">
        <v>7557</v>
      </c>
      <c r="B4634" t="s">
        <v>147</v>
      </c>
      <c r="C4634" t="s">
        <v>7541</v>
      </c>
      <c r="D4634" t="s">
        <v>7542</v>
      </c>
      <c r="E4634" t="s">
        <v>13904</v>
      </c>
    </row>
    <row r="4635" spans="1:5" x14ac:dyDescent="0.25">
      <c r="A4635" t="s">
        <v>7558</v>
      </c>
      <c r="B4635" t="s">
        <v>7559</v>
      </c>
      <c r="C4635" t="s">
        <v>135</v>
      </c>
      <c r="D4635" t="s">
        <v>136</v>
      </c>
      <c r="E4635" t="s">
        <v>13895</v>
      </c>
    </row>
    <row r="4636" spans="1:5" x14ac:dyDescent="0.25">
      <c r="A4636" t="s">
        <v>7560</v>
      </c>
      <c r="B4636" t="s">
        <v>7561</v>
      </c>
      <c r="C4636" t="s">
        <v>7562</v>
      </c>
      <c r="D4636" t="s">
        <v>7563</v>
      </c>
      <c r="E4636" t="s">
        <v>13909</v>
      </c>
    </row>
    <row r="4637" spans="1:5" x14ac:dyDescent="0.25">
      <c r="A4637" t="s">
        <v>7564</v>
      </c>
      <c r="B4637" t="s">
        <v>7565</v>
      </c>
      <c r="C4637" t="s">
        <v>7562</v>
      </c>
      <c r="D4637" t="s">
        <v>7563</v>
      </c>
      <c r="E4637" t="s">
        <v>13909</v>
      </c>
    </row>
    <row r="4638" spans="1:5" x14ac:dyDescent="0.25">
      <c r="A4638" t="s">
        <v>7566</v>
      </c>
      <c r="B4638" t="s">
        <v>7567</v>
      </c>
      <c r="C4638" t="s">
        <v>7562</v>
      </c>
      <c r="D4638" t="s">
        <v>7563</v>
      </c>
      <c r="E4638" t="s">
        <v>13909</v>
      </c>
    </row>
    <row r="4639" spans="1:5" x14ac:dyDescent="0.25">
      <c r="A4639" t="s">
        <v>7568</v>
      </c>
      <c r="B4639" t="s">
        <v>7569</v>
      </c>
      <c r="C4639" t="s">
        <v>7562</v>
      </c>
      <c r="D4639" t="s">
        <v>7563</v>
      </c>
      <c r="E4639" t="s">
        <v>13909</v>
      </c>
    </row>
    <row r="4640" spans="1:5" x14ac:dyDescent="0.25">
      <c r="A4640" t="s">
        <v>7570</v>
      </c>
      <c r="B4640" t="s">
        <v>7571</v>
      </c>
      <c r="C4640" t="s">
        <v>7562</v>
      </c>
      <c r="D4640" t="s">
        <v>7563</v>
      </c>
      <c r="E4640" t="s">
        <v>13909</v>
      </c>
    </row>
    <row r="4641" spans="1:5" x14ac:dyDescent="0.25">
      <c r="A4641" t="s">
        <v>7572</v>
      </c>
      <c r="B4641" t="s">
        <v>7573</v>
      </c>
      <c r="C4641" t="s">
        <v>7562</v>
      </c>
      <c r="D4641" t="s">
        <v>7563</v>
      </c>
      <c r="E4641" t="s">
        <v>13909</v>
      </c>
    </row>
    <row r="4642" spans="1:5" x14ac:dyDescent="0.25">
      <c r="A4642" t="s">
        <v>7574</v>
      </c>
      <c r="B4642" t="s">
        <v>7575</v>
      </c>
      <c r="C4642" t="s">
        <v>7562</v>
      </c>
      <c r="D4642" t="s">
        <v>7563</v>
      </c>
      <c r="E4642" t="s">
        <v>13909</v>
      </c>
    </row>
    <row r="4643" spans="1:5" x14ac:dyDescent="0.25">
      <c r="A4643" t="s">
        <v>7576</v>
      </c>
      <c r="B4643" t="s">
        <v>7577</v>
      </c>
      <c r="C4643" t="s">
        <v>7562</v>
      </c>
      <c r="D4643" t="s">
        <v>7563</v>
      </c>
      <c r="E4643" t="s">
        <v>13909</v>
      </c>
    </row>
    <row r="4644" spans="1:5" x14ac:dyDescent="0.25">
      <c r="A4644" t="s">
        <v>7578</v>
      </c>
      <c r="B4644" t="s">
        <v>7579</v>
      </c>
      <c r="C4644" t="s">
        <v>135</v>
      </c>
      <c r="D4644" t="s">
        <v>136</v>
      </c>
      <c r="E4644" t="s">
        <v>13895</v>
      </c>
    </row>
    <row r="4645" spans="1:5" x14ac:dyDescent="0.25">
      <c r="A4645" t="s">
        <v>7580</v>
      </c>
      <c r="B4645" t="s">
        <v>253</v>
      </c>
      <c r="C4645" t="s">
        <v>135</v>
      </c>
      <c r="D4645" t="s">
        <v>136</v>
      </c>
      <c r="E4645" t="s">
        <v>13895</v>
      </c>
    </row>
    <row r="4646" spans="1:5" x14ac:dyDescent="0.25">
      <c r="A4646" t="s">
        <v>7581</v>
      </c>
      <c r="B4646" t="s">
        <v>7579</v>
      </c>
      <c r="C4646" t="s">
        <v>7562</v>
      </c>
      <c r="D4646" t="s">
        <v>7563</v>
      </c>
      <c r="E4646" t="s">
        <v>13909</v>
      </c>
    </row>
    <row r="4647" spans="1:5" x14ac:dyDescent="0.25">
      <c r="A4647" t="s">
        <v>7582</v>
      </c>
      <c r="B4647" t="s">
        <v>253</v>
      </c>
      <c r="C4647" t="s">
        <v>7562</v>
      </c>
      <c r="D4647" t="s">
        <v>7563</v>
      </c>
      <c r="E4647" t="s">
        <v>13909</v>
      </c>
    </row>
    <row r="4648" spans="1:5" x14ac:dyDescent="0.25">
      <c r="A4648" t="s">
        <v>7583</v>
      </c>
      <c r="B4648" t="s">
        <v>7584</v>
      </c>
      <c r="C4648" t="s">
        <v>7562</v>
      </c>
      <c r="D4648" t="s">
        <v>7563</v>
      </c>
      <c r="E4648" t="s">
        <v>13909</v>
      </c>
    </row>
    <row r="4649" spans="1:5" x14ac:dyDescent="0.25">
      <c r="A4649" t="s">
        <v>7585</v>
      </c>
      <c r="B4649" t="s">
        <v>7586</v>
      </c>
      <c r="C4649" t="s">
        <v>135</v>
      </c>
      <c r="D4649" t="s">
        <v>136</v>
      </c>
      <c r="E4649" t="s">
        <v>13895</v>
      </c>
    </row>
    <row r="4650" spans="1:5" x14ac:dyDescent="0.25">
      <c r="A4650" t="s">
        <v>7587</v>
      </c>
      <c r="B4650" t="s">
        <v>6843</v>
      </c>
      <c r="C4650" t="s">
        <v>135</v>
      </c>
      <c r="D4650" t="s">
        <v>136</v>
      </c>
      <c r="E4650" t="s">
        <v>13895</v>
      </c>
    </row>
    <row r="4651" spans="1:5" x14ac:dyDescent="0.25">
      <c r="A4651" t="s">
        <v>7588</v>
      </c>
      <c r="B4651" t="s">
        <v>7589</v>
      </c>
      <c r="C4651" t="s">
        <v>135</v>
      </c>
      <c r="D4651" t="s">
        <v>136</v>
      </c>
      <c r="E4651" t="s">
        <v>13895</v>
      </c>
    </row>
    <row r="4652" spans="1:5" x14ac:dyDescent="0.25">
      <c r="A4652" t="s">
        <v>7590</v>
      </c>
      <c r="B4652" t="s">
        <v>140</v>
      </c>
      <c r="C4652" t="s">
        <v>135</v>
      </c>
      <c r="D4652" t="s">
        <v>136</v>
      </c>
      <c r="E4652" t="s">
        <v>13895</v>
      </c>
    </row>
    <row r="4653" spans="1:5" x14ac:dyDescent="0.25">
      <c r="A4653" t="s">
        <v>7591</v>
      </c>
      <c r="B4653" t="s">
        <v>7592</v>
      </c>
      <c r="C4653" t="s">
        <v>135</v>
      </c>
      <c r="D4653" t="s">
        <v>136</v>
      </c>
      <c r="E4653" t="s">
        <v>13895</v>
      </c>
    </row>
    <row r="4654" spans="1:5" x14ac:dyDescent="0.25">
      <c r="A4654" t="s">
        <v>7593</v>
      </c>
      <c r="B4654" t="s">
        <v>7594</v>
      </c>
      <c r="C4654" t="s">
        <v>7562</v>
      </c>
      <c r="D4654" t="s">
        <v>7563</v>
      </c>
      <c r="E4654" t="s">
        <v>13909</v>
      </c>
    </row>
    <row r="4655" spans="1:5" x14ac:dyDescent="0.25">
      <c r="A4655" t="s">
        <v>7595</v>
      </c>
      <c r="B4655" t="s">
        <v>7596</v>
      </c>
      <c r="C4655" t="s">
        <v>7562</v>
      </c>
      <c r="D4655" t="s">
        <v>7563</v>
      </c>
      <c r="E4655" t="s">
        <v>13909</v>
      </c>
    </row>
    <row r="4656" spans="1:5" x14ac:dyDescent="0.25">
      <c r="A4656" t="s">
        <v>7597</v>
      </c>
      <c r="B4656" t="s">
        <v>7598</v>
      </c>
      <c r="C4656" t="s">
        <v>7562</v>
      </c>
      <c r="D4656" t="s">
        <v>7563</v>
      </c>
      <c r="E4656" t="s">
        <v>13909</v>
      </c>
    </row>
    <row r="4657" spans="1:5" x14ac:dyDescent="0.25">
      <c r="A4657" t="s">
        <v>7599</v>
      </c>
      <c r="B4657" t="s">
        <v>7600</v>
      </c>
      <c r="C4657" t="s">
        <v>7562</v>
      </c>
      <c r="D4657" t="s">
        <v>7563</v>
      </c>
      <c r="E4657" t="s">
        <v>13909</v>
      </c>
    </row>
    <row r="4658" spans="1:5" x14ac:dyDescent="0.25">
      <c r="A4658" t="s">
        <v>7601</v>
      </c>
      <c r="B4658" t="s">
        <v>7602</v>
      </c>
      <c r="C4658" t="s">
        <v>7562</v>
      </c>
      <c r="D4658" t="s">
        <v>7563</v>
      </c>
      <c r="E4658" t="s">
        <v>13909</v>
      </c>
    </row>
    <row r="4659" spans="1:5" x14ac:dyDescent="0.25">
      <c r="A4659" t="s">
        <v>7603</v>
      </c>
      <c r="B4659" t="s">
        <v>7604</v>
      </c>
      <c r="C4659" t="s">
        <v>7562</v>
      </c>
      <c r="D4659" t="s">
        <v>7563</v>
      </c>
      <c r="E4659" t="s">
        <v>13909</v>
      </c>
    </row>
    <row r="4660" spans="1:5" x14ac:dyDescent="0.25">
      <c r="A4660" t="s">
        <v>7605</v>
      </c>
      <c r="B4660" t="s">
        <v>253</v>
      </c>
      <c r="C4660" t="s">
        <v>7562</v>
      </c>
      <c r="D4660" t="s">
        <v>7563</v>
      </c>
      <c r="E4660" t="s">
        <v>13909</v>
      </c>
    </row>
    <row r="4661" spans="1:5" x14ac:dyDescent="0.25">
      <c r="A4661" t="s">
        <v>7606</v>
      </c>
      <c r="B4661" t="s">
        <v>7586</v>
      </c>
      <c r="C4661" t="s">
        <v>7562</v>
      </c>
      <c r="D4661" t="s">
        <v>7563</v>
      </c>
      <c r="E4661" t="s">
        <v>13909</v>
      </c>
    </row>
    <row r="4662" spans="1:5" x14ac:dyDescent="0.25">
      <c r="A4662" t="s">
        <v>7607</v>
      </c>
      <c r="B4662" t="s">
        <v>6843</v>
      </c>
      <c r="C4662" t="s">
        <v>7562</v>
      </c>
      <c r="D4662" t="s">
        <v>7563</v>
      </c>
      <c r="E4662" t="s">
        <v>13909</v>
      </c>
    </row>
    <row r="4663" spans="1:5" x14ac:dyDescent="0.25">
      <c r="A4663" t="s">
        <v>7608</v>
      </c>
      <c r="B4663" t="s">
        <v>7589</v>
      </c>
      <c r="C4663" t="s">
        <v>7562</v>
      </c>
      <c r="D4663" t="s">
        <v>7563</v>
      </c>
      <c r="E4663" t="s">
        <v>13909</v>
      </c>
    </row>
    <row r="4664" spans="1:5" x14ac:dyDescent="0.25">
      <c r="A4664" t="s">
        <v>7609</v>
      </c>
      <c r="B4664" t="s">
        <v>140</v>
      </c>
      <c r="C4664" t="s">
        <v>7562</v>
      </c>
      <c r="D4664" t="s">
        <v>7563</v>
      </c>
      <c r="E4664" t="s">
        <v>13909</v>
      </c>
    </row>
    <row r="4665" spans="1:5" x14ac:dyDescent="0.25">
      <c r="A4665" t="s">
        <v>7610</v>
      </c>
      <c r="B4665" t="s">
        <v>7611</v>
      </c>
      <c r="C4665" t="s">
        <v>7562</v>
      </c>
      <c r="D4665" t="s">
        <v>7563</v>
      </c>
      <c r="E4665" t="s">
        <v>13909</v>
      </c>
    </row>
    <row r="4666" spans="1:5" x14ac:dyDescent="0.25">
      <c r="A4666" t="s">
        <v>7612</v>
      </c>
      <c r="B4666" t="s">
        <v>7613</v>
      </c>
      <c r="C4666" t="s">
        <v>7562</v>
      </c>
      <c r="D4666" t="s">
        <v>7563</v>
      </c>
      <c r="E4666" t="s">
        <v>13909</v>
      </c>
    </row>
    <row r="4667" spans="1:5" x14ac:dyDescent="0.25">
      <c r="A4667" t="s">
        <v>7614</v>
      </c>
      <c r="B4667" t="s">
        <v>7615</v>
      </c>
      <c r="C4667" t="s">
        <v>7562</v>
      </c>
      <c r="D4667" t="s">
        <v>7563</v>
      </c>
      <c r="E4667" t="s">
        <v>13909</v>
      </c>
    </row>
    <row r="4668" spans="1:5" x14ac:dyDescent="0.25">
      <c r="A4668" t="s">
        <v>7616</v>
      </c>
      <c r="B4668" t="s">
        <v>7613</v>
      </c>
      <c r="C4668" t="s">
        <v>7562</v>
      </c>
      <c r="D4668" t="s">
        <v>7563</v>
      </c>
      <c r="E4668" t="s">
        <v>13909</v>
      </c>
    </row>
    <row r="4669" spans="1:5" x14ac:dyDescent="0.25">
      <c r="A4669" t="s">
        <v>7617</v>
      </c>
      <c r="B4669" t="s">
        <v>7615</v>
      </c>
      <c r="C4669" t="s">
        <v>7562</v>
      </c>
      <c r="D4669" t="s">
        <v>7563</v>
      </c>
      <c r="E4669" t="s">
        <v>13909</v>
      </c>
    </row>
    <row r="4670" spans="1:5" x14ac:dyDescent="0.25">
      <c r="A4670" t="s">
        <v>7618</v>
      </c>
      <c r="B4670" t="s">
        <v>7619</v>
      </c>
      <c r="C4670" t="s">
        <v>7562</v>
      </c>
      <c r="D4670" t="s">
        <v>7563</v>
      </c>
      <c r="E4670" t="s">
        <v>13909</v>
      </c>
    </row>
    <row r="4671" spans="1:5" x14ac:dyDescent="0.25">
      <c r="A4671" t="s">
        <v>7620</v>
      </c>
      <c r="B4671" t="s">
        <v>7621</v>
      </c>
      <c r="C4671" t="s">
        <v>7562</v>
      </c>
      <c r="D4671" t="s">
        <v>7563</v>
      </c>
      <c r="E4671" t="s">
        <v>13909</v>
      </c>
    </row>
    <row r="4672" spans="1:5" x14ac:dyDescent="0.25">
      <c r="A4672" t="s">
        <v>7622</v>
      </c>
      <c r="B4672" t="s">
        <v>7623</v>
      </c>
      <c r="C4672" t="s">
        <v>7562</v>
      </c>
      <c r="D4672" t="s">
        <v>7563</v>
      </c>
      <c r="E4672" t="s">
        <v>13909</v>
      </c>
    </row>
    <row r="4673" spans="1:5" x14ac:dyDescent="0.25">
      <c r="A4673" t="s">
        <v>7624</v>
      </c>
      <c r="B4673" t="s">
        <v>144</v>
      </c>
      <c r="C4673" t="s">
        <v>7562</v>
      </c>
      <c r="D4673" t="s">
        <v>7563</v>
      </c>
      <c r="E4673" t="s">
        <v>13909</v>
      </c>
    </row>
    <row r="4674" spans="1:5" x14ac:dyDescent="0.25">
      <c r="A4674" t="s">
        <v>7625</v>
      </c>
      <c r="B4674" t="s">
        <v>7626</v>
      </c>
      <c r="C4674" t="s">
        <v>7562</v>
      </c>
      <c r="D4674" t="s">
        <v>7563</v>
      </c>
      <c r="E4674" t="s">
        <v>13909</v>
      </c>
    </row>
    <row r="4675" spans="1:5" x14ac:dyDescent="0.25">
      <c r="A4675" t="s">
        <v>7627</v>
      </c>
      <c r="B4675" t="s">
        <v>7628</v>
      </c>
      <c r="C4675" t="s">
        <v>7562</v>
      </c>
      <c r="D4675" t="s">
        <v>7563</v>
      </c>
      <c r="E4675" t="s">
        <v>13909</v>
      </c>
    </row>
    <row r="4676" spans="1:5" x14ac:dyDescent="0.25">
      <c r="A4676" t="s">
        <v>7629</v>
      </c>
      <c r="B4676" t="s">
        <v>147</v>
      </c>
      <c r="C4676" t="s">
        <v>7562</v>
      </c>
      <c r="D4676" t="s">
        <v>7563</v>
      </c>
      <c r="E4676" t="s">
        <v>13909</v>
      </c>
    </row>
    <row r="4677" spans="1:5" x14ac:dyDescent="0.25">
      <c r="A4677" t="s">
        <v>7630</v>
      </c>
      <c r="B4677" t="s">
        <v>7631</v>
      </c>
      <c r="C4677" t="s">
        <v>7562</v>
      </c>
      <c r="D4677" t="s">
        <v>7563</v>
      </c>
      <c r="E4677" t="s">
        <v>13909</v>
      </c>
    </row>
    <row r="4678" spans="1:5" x14ac:dyDescent="0.25">
      <c r="A4678" t="s">
        <v>7632</v>
      </c>
      <c r="B4678" t="s">
        <v>7633</v>
      </c>
      <c r="C4678" t="s">
        <v>7562</v>
      </c>
      <c r="D4678" t="s">
        <v>7563</v>
      </c>
      <c r="E4678" t="s">
        <v>13909</v>
      </c>
    </row>
    <row r="4679" spans="1:5" x14ac:dyDescent="0.25">
      <c r="A4679" t="s">
        <v>7634</v>
      </c>
      <c r="B4679" t="s">
        <v>144</v>
      </c>
      <c r="C4679" t="s">
        <v>7562</v>
      </c>
      <c r="D4679" t="s">
        <v>7563</v>
      </c>
      <c r="E4679" t="s">
        <v>13909</v>
      </c>
    </row>
    <row r="4680" spans="1:5" x14ac:dyDescent="0.25">
      <c r="A4680" t="s">
        <v>7635</v>
      </c>
      <c r="B4680" t="s">
        <v>7636</v>
      </c>
      <c r="C4680" t="s">
        <v>7562</v>
      </c>
      <c r="D4680" t="s">
        <v>7563</v>
      </c>
      <c r="E4680" t="s">
        <v>13909</v>
      </c>
    </row>
    <row r="4681" spans="1:5" x14ac:dyDescent="0.25">
      <c r="A4681" t="s">
        <v>7637</v>
      </c>
      <c r="B4681" t="s">
        <v>7638</v>
      </c>
      <c r="C4681" t="s">
        <v>7562</v>
      </c>
      <c r="D4681" t="s">
        <v>7563</v>
      </c>
      <c r="E4681" t="s">
        <v>13909</v>
      </c>
    </row>
    <row r="4682" spans="1:5" x14ac:dyDescent="0.25">
      <c r="A4682" t="s">
        <v>7639</v>
      </c>
      <c r="B4682" t="s">
        <v>7640</v>
      </c>
      <c r="C4682" t="s">
        <v>7562</v>
      </c>
      <c r="D4682" t="s">
        <v>7563</v>
      </c>
      <c r="E4682" t="s">
        <v>13909</v>
      </c>
    </row>
    <row r="4683" spans="1:5" x14ac:dyDescent="0.25">
      <c r="A4683" t="s">
        <v>7641</v>
      </c>
      <c r="B4683" t="s">
        <v>345</v>
      </c>
      <c r="C4683" t="s">
        <v>7562</v>
      </c>
      <c r="D4683" t="s">
        <v>7563</v>
      </c>
      <c r="E4683" t="s">
        <v>13909</v>
      </c>
    </row>
    <row r="4684" spans="1:5" x14ac:dyDescent="0.25">
      <c r="A4684" t="s">
        <v>7642</v>
      </c>
      <c r="B4684" t="s">
        <v>7638</v>
      </c>
      <c r="C4684" t="s">
        <v>7562</v>
      </c>
      <c r="D4684" t="s">
        <v>7563</v>
      </c>
      <c r="E4684" t="s">
        <v>13909</v>
      </c>
    </row>
    <row r="4685" spans="1:5" x14ac:dyDescent="0.25">
      <c r="A4685" t="s">
        <v>7643</v>
      </c>
      <c r="B4685" t="s">
        <v>7631</v>
      </c>
      <c r="C4685" t="s">
        <v>7562</v>
      </c>
      <c r="D4685" t="s">
        <v>7563</v>
      </c>
      <c r="E4685" t="s">
        <v>13909</v>
      </c>
    </row>
    <row r="4686" spans="1:5" x14ac:dyDescent="0.25">
      <c r="A4686" t="s">
        <v>7644</v>
      </c>
      <c r="B4686" t="s">
        <v>7633</v>
      </c>
      <c r="C4686" t="s">
        <v>7562</v>
      </c>
      <c r="D4686" t="s">
        <v>7563</v>
      </c>
      <c r="E4686" t="s">
        <v>13909</v>
      </c>
    </row>
    <row r="4687" spans="1:5" x14ac:dyDescent="0.25">
      <c r="A4687" t="s">
        <v>7645</v>
      </c>
      <c r="B4687" t="s">
        <v>144</v>
      </c>
      <c r="C4687" t="s">
        <v>7562</v>
      </c>
      <c r="D4687" t="s">
        <v>7563</v>
      </c>
      <c r="E4687" t="s">
        <v>13909</v>
      </c>
    </row>
    <row r="4688" spans="1:5" x14ac:dyDescent="0.25">
      <c r="A4688" t="s">
        <v>7646</v>
      </c>
      <c r="B4688" t="s">
        <v>7647</v>
      </c>
      <c r="C4688" t="s">
        <v>7562</v>
      </c>
      <c r="D4688" t="s">
        <v>7563</v>
      </c>
      <c r="E4688" t="s">
        <v>13909</v>
      </c>
    </row>
    <row r="4689" spans="1:5" x14ac:dyDescent="0.25">
      <c r="A4689" t="s">
        <v>7648</v>
      </c>
      <c r="B4689" t="s">
        <v>7649</v>
      </c>
      <c r="C4689" t="s">
        <v>1559</v>
      </c>
      <c r="D4689" t="s">
        <v>1560</v>
      </c>
      <c r="E4689" t="s">
        <v>13895</v>
      </c>
    </row>
    <row r="4690" spans="1:5" x14ac:dyDescent="0.25">
      <c r="A4690" t="s">
        <v>7650</v>
      </c>
      <c r="B4690" t="s">
        <v>7651</v>
      </c>
      <c r="C4690" t="s">
        <v>7562</v>
      </c>
      <c r="D4690" t="s">
        <v>7563</v>
      </c>
      <c r="E4690" t="s">
        <v>13909</v>
      </c>
    </row>
    <row r="4691" spans="1:5" x14ac:dyDescent="0.25">
      <c r="A4691" t="s">
        <v>7652</v>
      </c>
      <c r="B4691" t="s">
        <v>7653</v>
      </c>
      <c r="C4691" t="s">
        <v>7562</v>
      </c>
      <c r="D4691" t="s">
        <v>7563</v>
      </c>
      <c r="E4691" t="s">
        <v>13909</v>
      </c>
    </row>
    <row r="4692" spans="1:5" x14ac:dyDescent="0.25">
      <c r="A4692" t="s">
        <v>7654</v>
      </c>
      <c r="B4692" t="s">
        <v>147</v>
      </c>
      <c r="C4692" t="s">
        <v>7562</v>
      </c>
      <c r="D4692" t="s">
        <v>7563</v>
      </c>
      <c r="E4692" t="s">
        <v>13909</v>
      </c>
    </row>
    <row r="4693" spans="1:5" x14ac:dyDescent="0.25">
      <c r="A4693" t="s">
        <v>7655</v>
      </c>
      <c r="B4693" t="s">
        <v>7656</v>
      </c>
      <c r="C4693" t="s">
        <v>7562</v>
      </c>
      <c r="D4693" t="s">
        <v>7563</v>
      </c>
      <c r="E4693" t="s">
        <v>13909</v>
      </c>
    </row>
    <row r="4694" spans="1:5" x14ac:dyDescent="0.25">
      <c r="A4694" t="s">
        <v>7657</v>
      </c>
      <c r="B4694" t="s">
        <v>7658</v>
      </c>
      <c r="C4694" t="s">
        <v>7562</v>
      </c>
      <c r="D4694" t="s">
        <v>7563</v>
      </c>
      <c r="E4694" t="s">
        <v>13909</v>
      </c>
    </row>
    <row r="4695" spans="1:5" x14ac:dyDescent="0.25">
      <c r="A4695" t="s">
        <v>7659</v>
      </c>
      <c r="B4695" t="s">
        <v>147</v>
      </c>
      <c r="C4695" t="s">
        <v>7562</v>
      </c>
      <c r="D4695" t="s">
        <v>7563</v>
      </c>
      <c r="E4695" t="s">
        <v>13909</v>
      </c>
    </row>
    <row r="4696" spans="1:5" x14ac:dyDescent="0.25">
      <c r="A4696" t="s">
        <v>7660</v>
      </c>
      <c r="B4696" t="s">
        <v>7661</v>
      </c>
      <c r="C4696" t="s">
        <v>7562</v>
      </c>
      <c r="D4696" t="s">
        <v>7563</v>
      </c>
      <c r="E4696" t="s">
        <v>13909</v>
      </c>
    </row>
    <row r="4697" spans="1:5" x14ac:dyDescent="0.25">
      <c r="A4697" t="s">
        <v>7662</v>
      </c>
      <c r="B4697" t="s">
        <v>7663</v>
      </c>
      <c r="C4697" t="s">
        <v>7562</v>
      </c>
      <c r="D4697" t="s">
        <v>7563</v>
      </c>
      <c r="E4697" t="s">
        <v>13909</v>
      </c>
    </row>
    <row r="4698" spans="1:5" x14ac:dyDescent="0.25">
      <c r="A4698" t="s">
        <v>7664</v>
      </c>
      <c r="B4698" t="s">
        <v>7665</v>
      </c>
      <c r="C4698" t="s">
        <v>7562</v>
      </c>
      <c r="D4698" t="s">
        <v>7563</v>
      </c>
      <c r="E4698" t="s">
        <v>13909</v>
      </c>
    </row>
    <row r="4699" spans="1:5" x14ac:dyDescent="0.25">
      <c r="A4699" t="s">
        <v>7666</v>
      </c>
      <c r="B4699" t="s">
        <v>7667</v>
      </c>
      <c r="C4699" t="s">
        <v>7562</v>
      </c>
      <c r="D4699" t="s">
        <v>7563</v>
      </c>
      <c r="E4699" t="s">
        <v>13909</v>
      </c>
    </row>
    <row r="4700" spans="1:5" x14ac:dyDescent="0.25">
      <c r="A4700" t="s">
        <v>7668</v>
      </c>
      <c r="B4700" t="s">
        <v>7669</v>
      </c>
      <c r="C4700" t="s">
        <v>7562</v>
      </c>
      <c r="D4700" t="s">
        <v>7563</v>
      </c>
      <c r="E4700" t="s">
        <v>13909</v>
      </c>
    </row>
    <row r="4701" spans="1:5" x14ac:dyDescent="0.25">
      <c r="A4701" t="s">
        <v>7670</v>
      </c>
      <c r="B4701" t="s">
        <v>7671</v>
      </c>
      <c r="C4701" t="s">
        <v>7562</v>
      </c>
      <c r="D4701" t="s">
        <v>7563</v>
      </c>
      <c r="E4701" t="s">
        <v>13909</v>
      </c>
    </row>
    <row r="4702" spans="1:5" x14ac:dyDescent="0.25">
      <c r="A4702" t="s">
        <v>7672</v>
      </c>
      <c r="B4702" t="s">
        <v>7663</v>
      </c>
      <c r="C4702" t="s">
        <v>7562</v>
      </c>
      <c r="D4702" t="s">
        <v>7563</v>
      </c>
      <c r="E4702" t="s">
        <v>13909</v>
      </c>
    </row>
    <row r="4703" spans="1:5" x14ac:dyDescent="0.25">
      <c r="A4703" t="s">
        <v>7673</v>
      </c>
      <c r="B4703" t="s">
        <v>7665</v>
      </c>
      <c r="C4703" t="s">
        <v>7562</v>
      </c>
      <c r="D4703" t="s">
        <v>7563</v>
      </c>
      <c r="E4703" t="s">
        <v>13909</v>
      </c>
    </row>
    <row r="4704" spans="1:5" x14ac:dyDescent="0.25">
      <c r="A4704" t="s">
        <v>7674</v>
      </c>
      <c r="B4704" t="s">
        <v>7667</v>
      </c>
      <c r="C4704" t="s">
        <v>7562</v>
      </c>
      <c r="D4704" t="s">
        <v>7563</v>
      </c>
      <c r="E4704" t="s">
        <v>13909</v>
      </c>
    </row>
    <row r="4705" spans="1:5" x14ac:dyDescent="0.25">
      <c r="A4705" t="s">
        <v>7675</v>
      </c>
      <c r="B4705" t="s">
        <v>7669</v>
      </c>
      <c r="C4705" t="s">
        <v>7562</v>
      </c>
      <c r="D4705" t="s">
        <v>7563</v>
      </c>
      <c r="E4705" t="s">
        <v>13909</v>
      </c>
    </row>
    <row r="4706" spans="1:5" x14ac:dyDescent="0.25">
      <c r="A4706" t="s">
        <v>7676</v>
      </c>
      <c r="B4706" t="s">
        <v>7677</v>
      </c>
      <c r="C4706" t="s">
        <v>7562</v>
      </c>
      <c r="D4706" t="s">
        <v>7563</v>
      </c>
      <c r="E4706" t="s">
        <v>13909</v>
      </c>
    </row>
    <row r="4707" spans="1:5" x14ac:dyDescent="0.25">
      <c r="A4707" t="s">
        <v>7678</v>
      </c>
      <c r="B4707" t="s">
        <v>7679</v>
      </c>
      <c r="C4707" t="s">
        <v>7562</v>
      </c>
      <c r="D4707" t="s">
        <v>7563</v>
      </c>
      <c r="E4707" t="s">
        <v>13909</v>
      </c>
    </row>
    <row r="4708" spans="1:5" x14ac:dyDescent="0.25">
      <c r="A4708" t="s">
        <v>7680</v>
      </c>
      <c r="B4708" t="s">
        <v>7681</v>
      </c>
      <c r="C4708" t="s">
        <v>7562</v>
      </c>
      <c r="D4708" t="s">
        <v>7563</v>
      </c>
      <c r="E4708" t="s">
        <v>13909</v>
      </c>
    </row>
    <row r="4709" spans="1:5" x14ac:dyDescent="0.25">
      <c r="A4709" t="s">
        <v>7682</v>
      </c>
      <c r="B4709" t="s">
        <v>7683</v>
      </c>
      <c r="C4709" t="s">
        <v>7562</v>
      </c>
      <c r="D4709" t="s">
        <v>7563</v>
      </c>
      <c r="E4709" t="s">
        <v>13909</v>
      </c>
    </row>
    <row r="4710" spans="1:5" x14ac:dyDescent="0.25">
      <c r="A4710" t="s">
        <v>7684</v>
      </c>
      <c r="B4710" t="s">
        <v>7685</v>
      </c>
      <c r="C4710" t="s">
        <v>7562</v>
      </c>
      <c r="D4710" t="s">
        <v>7563</v>
      </c>
      <c r="E4710" t="s">
        <v>13909</v>
      </c>
    </row>
    <row r="4711" spans="1:5" x14ac:dyDescent="0.25">
      <c r="A4711" t="s">
        <v>7686</v>
      </c>
      <c r="B4711" t="s">
        <v>7687</v>
      </c>
      <c r="C4711" t="s">
        <v>7562</v>
      </c>
      <c r="D4711" t="s">
        <v>7563</v>
      </c>
      <c r="E4711" t="s">
        <v>13909</v>
      </c>
    </row>
    <row r="4712" spans="1:5" x14ac:dyDescent="0.25">
      <c r="A4712" t="s">
        <v>7688</v>
      </c>
      <c r="B4712" t="s">
        <v>7689</v>
      </c>
      <c r="C4712" t="s">
        <v>7562</v>
      </c>
      <c r="D4712" t="s">
        <v>7563</v>
      </c>
      <c r="E4712" t="s">
        <v>13909</v>
      </c>
    </row>
    <row r="4713" spans="1:5" x14ac:dyDescent="0.25">
      <c r="A4713" t="s">
        <v>7690</v>
      </c>
      <c r="B4713" t="s">
        <v>7691</v>
      </c>
      <c r="C4713" t="s">
        <v>7562</v>
      </c>
      <c r="D4713" t="s">
        <v>7563</v>
      </c>
      <c r="E4713" t="s">
        <v>13909</v>
      </c>
    </row>
    <row r="4714" spans="1:5" x14ac:dyDescent="0.25">
      <c r="A4714" t="s">
        <v>7692</v>
      </c>
      <c r="B4714" t="s">
        <v>7683</v>
      </c>
      <c r="C4714" t="s">
        <v>7562</v>
      </c>
      <c r="D4714" t="s">
        <v>7563</v>
      </c>
      <c r="E4714" t="s">
        <v>13909</v>
      </c>
    </row>
    <row r="4715" spans="1:5" x14ac:dyDescent="0.25">
      <c r="A4715" t="s">
        <v>7693</v>
      </c>
      <c r="B4715" t="s">
        <v>7685</v>
      </c>
      <c r="C4715" t="s">
        <v>7562</v>
      </c>
      <c r="D4715" t="s">
        <v>7563</v>
      </c>
      <c r="E4715" t="s">
        <v>13909</v>
      </c>
    </row>
    <row r="4716" spans="1:5" x14ac:dyDescent="0.25">
      <c r="A4716" t="s">
        <v>7694</v>
      </c>
      <c r="B4716" t="s">
        <v>7687</v>
      </c>
      <c r="C4716" t="s">
        <v>7562</v>
      </c>
      <c r="D4716" t="s">
        <v>7563</v>
      </c>
      <c r="E4716" t="s">
        <v>13909</v>
      </c>
    </row>
    <row r="4717" spans="1:5" x14ac:dyDescent="0.25">
      <c r="A4717" t="s">
        <v>7695</v>
      </c>
      <c r="B4717" t="s">
        <v>7689</v>
      </c>
      <c r="C4717" t="s">
        <v>7562</v>
      </c>
      <c r="D4717" t="s">
        <v>7563</v>
      </c>
      <c r="E4717" t="s">
        <v>13909</v>
      </c>
    </row>
    <row r="4718" spans="1:5" x14ac:dyDescent="0.25">
      <c r="A4718" t="s">
        <v>7696</v>
      </c>
      <c r="B4718" t="s">
        <v>7697</v>
      </c>
      <c r="C4718" t="s">
        <v>7562</v>
      </c>
      <c r="D4718" t="s">
        <v>7563</v>
      </c>
      <c r="E4718" t="s">
        <v>13909</v>
      </c>
    </row>
    <row r="4719" spans="1:5" x14ac:dyDescent="0.25">
      <c r="A4719" t="s">
        <v>7698</v>
      </c>
      <c r="B4719" t="s">
        <v>7699</v>
      </c>
      <c r="C4719" t="s">
        <v>7562</v>
      </c>
      <c r="D4719" t="s">
        <v>7563</v>
      </c>
      <c r="E4719" t="s">
        <v>13909</v>
      </c>
    </row>
    <row r="4720" spans="1:5" x14ac:dyDescent="0.25">
      <c r="A4720" t="s">
        <v>7700</v>
      </c>
      <c r="B4720" t="s">
        <v>7701</v>
      </c>
      <c r="C4720" t="s">
        <v>7562</v>
      </c>
      <c r="D4720" t="s">
        <v>7563</v>
      </c>
      <c r="E4720" t="s">
        <v>13909</v>
      </c>
    </row>
    <row r="4721" spans="1:5" x14ac:dyDescent="0.25">
      <c r="A4721" t="s">
        <v>7702</v>
      </c>
      <c r="B4721" t="s">
        <v>7663</v>
      </c>
      <c r="C4721" t="s">
        <v>7562</v>
      </c>
      <c r="D4721" t="s">
        <v>7563</v>
      </c>
      <c r="E4721" t="s">
        <v>13909</v>
      </c>
    </row>
    <row r="4722" spans="1:5" x14ac:dyDescent="0.25">
      <c r="A4722" t="s">
        <v>7703</v>
      </c>
      <c r="B4722" t="s">
        <v>7665</v>
      </c>
      <c r="C4722" t="s">
        <v>7562</v>
      </c>
      <c r="D4722" t="s">
        <v>7563</v>
      </c>
      <c r="E4722" t="s">
        <v>13909</v>
      </c>
    </row>
    <row r="4723" spans="1:5" x14ac:dyDescent="0.25">
      <c r="A4723" t="s">
        <v>7704</v>
      </c>
      <c r="B4723" t="s">
        <v>7667</v>
      </c>
      <c r="C4723" t="s">
        <v>7562</v>
      </c>
      <c r="D4723" t="s">
        <v>7563</v>
      </c>
      <c r="E4723" t="s">
        <v>13909</v>
      </c>
    </row>
    <row r="4724" spans="1:5" x14ac:dyDescent="0.25">
      <c r="A4724" t="s">
        <v>7705</v>
      </c>
      <c r="B4724" t="s">
        <v>7669</v>
      </c>
      <c r="C4724" t="s">
        <v>7562</v>
      </c>
      <c r="D4724" t="s">
        <v>7563</v>
      </c>
      <c r="E4724" t="s">
        <v>13909</v>
      </c>
    </row>
    <row r="4725" spans="1:5" x14ac:dyDescent="0.25">
      <c r="A4725" t="s">
        <v>7706</v>
      </c>
      <c r="B4725" t="s">
        <v>7671</v>
      </c>
      <c r="C4725" t="s">
        <v>7562</v>
      </c>
      <c r="D4725" t="s">
        <v>7563</v>
      </c>
      <c r="E4725" t="s">
        <v>13909</v>
      </c>
    </row>
    <row r="4726" spans="1:5" x14ac:dyDescent="0.25">
      <c r="A4726" t="s">
        <v>7707</v>
      </c>
      <c r="B4726" t="s">
        <v>7663</v>
      </c>
      <c r="C4726" t="s">
        <v>7562</v>
      </c>
      <c r="D4726" t="s">
        <v>7563</v>
      </c>
      <c r="E4726" t="s">
        <v>13909</v>
      </c>
    </row>
    <row r="4727" spans="1:5" x14ac:dyDescent="0.25">
      <c r="A4727" t="s">
        <v>7708</v>
      </c>
      <c r="B4727" t="s">
        <v>7665</v>
      </c>
      <c r="C4727" t="s">
        <v>7562</v>
      </c>
      <c r="D4727" t="s">
        <v>7563</v>
      </c>
      <c r="E4727" t="s">
        <v>13909</v>
      </c>
    </row>
    <row r="4728" spans="1:5" x14ac:dyDescent="0.25">
      <c r="A4728" t="s">
        <v>7709</v>
      </c>
      <c r="B4728" t="s">
        <v>7667</v>
      </c>
      <c r="C4728" t="s">
        <v>7562</v>
      </c>
      <c r="D4728" t="s">
        <v>7563</v>
      </c>
      <c r="E4728" t="s">
        <v>13909</v>
      </c>
    </row>
    <row r="4729" spans="1:5" x14ac:dyDescent="0.25">
      <c r="A4729" t="s">
        <v>7710</v>
      </c>
      <c r="B4729" t="s">
        <v>7669</v>
      </c>
      <c r="C4729" t="s">
        <v>7562</v>
      </c>
      <c r="D4729" t="s">
        <v>7563</v>
      </c>
      <c r="E4729" t="s">
        <v>13909</v>
      </c>
    </row>
    <row r="4730" spans="1:5" x14ac:dyDescent="0.25">
      <c r="A4730" t="s">
        <v>7711</v>
      </c>
      <c r="B4730" t="s">
        <v>7671</v>
      </c>
      <c r="C4730" t="s">
        <v>7562</v>
      </c>
      <c r="D4730" t="s">
        <v>7563</v>
      </c>
      <c r="E4730" t="s">
        <v>13909</v>
      </c>
    </row>
    <row r="4731" spans="1:5" x14ac:dyDescent="0.25">
      <c r="A4731" t="s">
        <v>7712</v>
      </c>
      <c r="B4731" t="s">
        <v>7683</v>
      </c>
      <c r="C4731" t="s">
        <v>7562</v>
      </c>
      <c r="D4731" t="s">
        <v>7563</v>
      </c>
      <c r="E4731" t="s">
        <v>13909</v>
      </c>
    </row>
    <row r="4732" spans="1:5" x14ac:dyDescent="0.25">
      <c r="A4732" t="s">
        <v>7713</v>
      </c>
      <c r="B4732" t="s">
        <v>7685</v>
      </c>
      <c r="C4732" t="s">
        <v>7562</v>
      </c>
      <c r="D4732" t="s">
        <v>7563</v>
      </c>
      <c r="E4732" t="s">
        <v>13909</v>
      </c>
    </row>
    <row r="4733" spans="1:5" x14ac:dyDescent="0.25">
      <c r="A4733" t="s">
        <v>7714</v>
      </c>
      <c r="B4733" t="s">
        <v>7687</v>
      </c>
      <c r="C4733" t="s">
        <v>7562</v>
      </c>
      <c r="D4733" t="s">
        <v>7563</v>
      </c>
      <c r="E4733" t="s">
        <v>13909</v>
      </c>
    </row>
    <row r="4734" spans="1:5" x14ac:dyDescent="0.25">
      <c r="A4734" t="s">
        <v>7715</v>
      </c>
      <c r="B4734" t="s">
        <v>7689</v>
      </c>
      <c r="C4734" t="s">
        <v>7562</v>
      </c>
      <c r="D4734" t="s">
        <v>7563</v>
      </c>
      <c r="E4734" t="s">
        <v>13909</v>
      </c>
    </row>
    <row r="4735" spans="1:5" x14ac:dyDescent="0.25">
      <c r="A4735" t="s">
        <v>7716</v>
      </c>
      <c r="B4735" t="s">
        <v>7691</v>
      </c>
      <c r="C4735" t="s">
        <v>7562</v>
      </c>
      <c r="D4735" t="s">
        <v>7563</v>
      </c>
      <c r="E4735" t="s">
        <v>13909</v>
      </c>
    </row>
    <row r="4736" spans="1:5" x14ac:dyDescent="0.25">
      <c r="A4736" t="s">
        <v>7717</v>
      </c>
      <c r="B4736" t="s">
        <v>7683</v>
      </c>
      <c r="C4736" t="s">
        <v>7562</v>
      </c>
      <c r="D4736" t="s">
        <v>7563</v>
      </c>
      <c r="E4736" t="s">
        <v>13909</v>
      </c>
    </row>
    <row r="4737" spans="1:5" x14ac:dyDescent="0.25">
      <c r="A4737" t="s">
        <v>7718</v>
      </c>
      <c r="B4737" t="s">
        <v>7685</v>
      </c>
      <c r="C4737" t="s">
        <v>7562</v>
      </c>
      <c r="D4737" t="s">
        <v>7563</v>
      </c>
      <c r="E4737" t="s">
        <v>13909</v>
      </c>
    </row>
    <row r="4738" spans="1:5" x14ac:dyDescent="0.25">
      <c r="A4738" t="s">
        <v>7719</v>
      </c>
      <c r="B4738" t="s">
        <v>7687</v>
      </c>
      <c r="C4738" t="s">
        <v>7562</v>
      </c>
      <c r="D4738" t="s">
        <v>7563</v>
      </c>
      <c r="E4738" t="s">
        <v>13909</v>
      </c>
    </row>
    <row r="4739" spans="1:5" x14ac:dyDescent="0.25">
      <c r="A4739" t="s">
        <v>7720</v>
      </c>
      <c r="B4739" t="s">
        <v>7689</v>
      </c>
      <c r="C4739" t="s">
        <v>7562</v>
      </c>
      <c r="D4739" t="s">
        <v>7563</v>
      </c>
      <c r="E4739" t="s">
        <v>13909</v>
      </c>
    </row>
    <row r="4740" spans="1:5" x14ac:dyDescent="0.25">
      <c r="A4740" t="s">
        <v>7721</v>
      </c>
      <c r="B4740" t="s">
        <v>7691</v>
      </c>
      <c r="C4740" t="s">
        <v>7562</v>
      </c>
      <c r="D4740" t="s">
        <v>7563</v>
      </c>
      <c r="E4740" t="s">
        <v>13909</v>
      </c>
    </row>
    <row r="4741" spans="1:5" x14ac:dyDescent="0.25">
      <c r="A4741" t="s">
        <v>7722</v>
      </c>
      <c r="B4741" t="s">
        <v>7723</v>
      </c>
      <c r="C4741" t="s">
        <v>7562</v>
      </c>
      <c r="D4741" t="s">
        <v>7563</v>
      </c>
      <c r="E4741" t="s">
        <v>13909</v>
      </c>
    </row>
    <row r="4742" spans="1:5" x14ac:dyDescent="0.25">
      <c r="A4742" t="s">
        <v>7724</v>
      </c>
      <c r="B4742" t="s">
        <v>144</v>
      </c>
      <c r="C4742" t="s">
        <v>7562</v>
      </c>
      <c r="D4742" t="s">
        <v>7563</v>
      </c>
      <c r="E4742" t="s">
        <v>13909</v>
      </c>
    </row>
    <row r="4743" spans="1:5" x14ac:dyDescent="0.25">
      <c r="A4743" t="s">
        <v>7725</v>
      </c>
      <c r="B4743" t="s">
        <v>7726</v>
      </c>
      <c r="C4743" t="s">
        <v>7562</v>
      </c>
      <c r="D4743" t="s">
        <v>7563</v>
      </c>
      <c r="E4743" t="s">
        <v>13909</v>
      </c>
    </row>
    <row r="4744" spans="1:5" x14ac:dyDescent="0.25">
      <c r="A4744" t="s">
        <v>7727</v>
      </c>
      <c r="B4744" t="s">
        <v>7728</v>
      </c>
      <c r="C4744" t="s">
        <v>7562</v>
      </c>
      <c r="D4744" t="s">
        <v>7563</v>
      </c>
      <c r="E4744" t="s">
        <v>13909</v>
      </c>
    </row>
    <row r="4745" spans="1:5" x14ac:dyDescent="0.25">
      <c r="A4745" t="s">
        <v>7729</v>
      </c>
      <c r="B4745" t="s">
        <v>7730</v>
      </c>
      <c r="C4745" t="s">
        <v>7562</v>
      </c>
      <c r="D4745" t="s">
        <v>7563</v>
      </c>
      <c r="E4745" t="s">
        <v>13909</v>
      </c>
    </row>
    <row r="4746" spans="1:5" x14ac:dyDescent="0.25">
      <c r="A4746" t="s">
        <v>7731</v>
      </c>
      <c r="B4746" t="s">
        <v>7732</v>
      </c>
      <c r="C4746" t="s">
        <v>7562</v>
      </c>
      <c r="D4746" t="s">
        <v>7563</v>
      </c>
      <c r="E4746" t="s">
        <v>13909</v>
      </c>
    </row>
    <row r="4747" spans="1:5" x14ac:dyDescent="0.25">
      <c r="A4747" t="s">
        <v>7733</v>
      </c>
      <c r="B4747" t="s">
        <v>7726</v>
      </c>
      <c r="C4747" t="s">
        <v>7562</v>
      </c>
      <c r="D4747" t="s">
        <v>7563</v>
      </c>
      <c r="E4747" t="s">
        <v>13909</v>
      </c>
    </row>
    <row r="4748" spans="1:5" x14ac:dyDescent="0.25">
      <c r="A4748" t="s">
        <v>7734</v>
      </c>
      <c r="B4748" t="s">
        <v>7728</v>
      </c>
      <c r="C4748" t="s">
        <v>7562</v>
      </c>
      <c r="D4748" t="s">
        <v>7563</v>
      </c>
      <c r="E4748" t="s">
        <v>13909</v>
      </c>
    </row>
    <row r="4749" spans="1:5" x14ac:dyDescent="0.25">
      <c r="A4749" t="s">
        <v>7735</v>
      </c>
      <c r="B4749" t="s">
        <v>7730</v>
      </c>
      <c r="C4749" t="s">
        <v>7562</v>
      </c>
      <c r="D4749" t="s">
        <v>7563</v>
      </c>
      <c r="E4749" t="s">
        <v>13909</v>
      </c>
    </row>
    <row r="4750" spans="1:5" x14ac:dyDescent="0.25">
      <c r="A4750" t="s">
        <v>7736</v>
      </c>
      <c r="B4750" t="s">
        <v>7732</v>
      </c>
      <c r="C4750" t="s">
        <v>7562</v>
      </c>
      <c r="D4750" t="s">
        <v>7563</v>
      </c>
      <c r="E4750" t="s">
        <v>13909</v>
      </c>
    </row>
    <row r="4751" spans="1:5" x14ac:dyDescent="0.25">
      <c r="A4751" t="s">
        <v>7737</v>
      </c>
      <c r="B4751" t="s">
        <v>7726</v>
      </c>
      <c r="C4751" t="s">
        <v>7562</v>
      </c>
      <c r="D4751" t="s">
        <v>7563</v>
      </c>
      <c r="E4751" t="s">
        <v>13909</v>
      </c>
    </row>
    <row r="4752" spans="1:5" x14ac:dyDescent="0.25">
      <c r="A4752" t="s">
        <v>7738</v>
      </c>
      <c r="B4752" t="s">
        <v>7728</v>
      </c>
      <c r="C4752" t="s">
        <v>7562</v>
      </c>
      <c r="D4752" t="s">
        <v>7563</v>
      </c>
      <c r="E4752" t="s">
        <v>13909</v>
      </c>
    </row>
    <row r="4753" spans="1:5" x14ac:dyDescent="0.25">
      <c r="A4753" t="s">
        <v>7739</v>
      </c>
      <c r="B4753" t="s">
        <v>7730</v>
      </c>
      <c r="C4753" t="s">
        <v>7562</v>
      </c>
      <c r="D4753" t="s">
        <v>7563</v>
      </c>
      <c r="E4753" t="s">
        <v>13909</v>
      </c>
    </row>
    <row r="4754" spans="1:5" x14ac:dyDescent="0.25">
      <c r="A4754" t="s">
        <v>7740</v>
      </c>
      <c r="B4754" t="s">
        <v>7732</v>
      </c>
      <c r="C4754" t="s">
        <v>7562</v>
      </c>
      <c r="D4754" t="s">
        <v>7563</v>
      </c>
      <c r="E4754" t="s">
        <v>13909</v>
      </c>
    </row>
    <row r="4755" spans="1:5" x14ac:dyDescent="0.25">
      <c r="A4755" t="s">
        <v>7741</v>
      </c>
      <c r="B4755" t="s">
        <v>7726</v>
      </c>
      <c r="C4755" t="s">
        <v>7562</v>
      </c>
      <c r="D4755" t="s">
        <v>7563</v>
      </c>
      <c r="E4755" t="s">
        <v>13909</v>
      </c>
    </row>
    <row r="4756" spans="1:5" x14ac:dyDescent="0.25">
      <c r="A4756" t="s">
        <v>7742</v>
      </c>
      <c r="B4756" t="s">
        <v>7728</v>
      </c>
      <c r="C4756" t="s">
        <v>7562</v>
      </c>
      <c r="D4756" t="s">
        <v>7563</v>
      </c>
      <c r="E4756" t="s">
        <v>13909</v>
      </c>
    </row>
    <row r="4757" spans="1:5" x14ac:dyDescent="0.25">
      <c r="A4757" t="s">
        <v>7743</v>
      </c>
      <c r="B4757" t="s">
        <v>7730</v>
      </c>
      <c r="C4757" t="s">
        <v>7562</v>
      </c>
      <c r="D4757" t="s">
        <v>7563</v>
      </c>
      <c r="E4757" t="s">
        <v>13909</v>
      </c>
    </row>
    <row r="4758" spans="1:5" x14ac:dyDescent="0.25">
      <c r="A4758" t="s">
        <v>7744</v>
      </c>
      <c r="B4758" t="s">
        <v>7732</v>
      </c>
      <c r="C4758" t="s">
        <v>7562</v>
      </c>
      <c r="D4758" t="s">
        <v>7563</v>
      </c>
      <c r="E4758" t="s">
        <v>13909</v>
      </c>
    </row>
    <row r="4759" spans="1:5" x14ac:dyDescent="0.25">
      <c r="A4759" t="s">
        <v>7745</v>
      </c>
      <c r="B4759" t="s">
        <v>7726</v>
      </c>
      <c r="C4759" t="s">
        <v>7562</v>
      </c>
      <c r="D4759" t="s">
        <v>7563</v>
      </c>
      <c r="E4759" t="s">
        <v>13909</v>
      </c>
    </row>
    <row r="4760" spans="1:5" x14ac:dyDescent="0.25">
      <c r="A4760" t="s">
        <v>7746</v>
      </c>
      <c r="B4760" t="s">
        <v>7728</v>
      </c>
      <c r="C4760" t="s">
        <v>7562</v>
      </c>
      <c r="D4760" t="s">
        <v>7563</v>
      </c>
      <c r="E4760" t="s">
        <v>13909</v>
      </c>
    </row>
    <row r="4761" spans="1:5" x14ac:dyDescent="0.25">
      <c r="A4761" t="s">
        <v>7747</v>
      </c>
      <c r="B4761" t="s">
        <v>7732</v>
      </c>
      <c r="C4761" t="s">
        <v>7562</v>
      </c>
      <c r="D4761" t="s">
        <v>7563</v>
      </c>
      <c r="E4761" t="s">
        <v>13909</v>
      </c>
    </row>
    <row r="4762" spans="1:5" x14ac:dyDescent="0.25">
      <c r="A4762" t="s">
        <v>7748</v>
      </c>
      <c r="B4762" t="s">
        <v>7749</v>
      </c>
      <c r="C4762" t="s">
        <v>7562</v>
      </c>
      <c r="D4762" t="s">
        <v>7563</v>
      </c>
      <c r="E4762" t="s">
        <v>13909</v>
      </c>
    </row>
    <row r="4763" spans="1:5" x14ac:dyDescent="0.25">
      <c r="A4763" t="s">
        <v>7750</v>
      </c>
      <c r="B4763" t="s">
        <v>7730</v>
      </c>
      <c r="C4763" t="s">
        <v>7562</v>
      </c>
      <c r="D4763" t="s">
        <v>7563</v>
      </c>
      <c r="E4763" t="s">
        <v>13909</v>
      </c>
    </row>
    <row r="4764" spans="1:5" x14ac:dyDescent="0.25">
      <c r="A4764" t="s">
        <v>7751</v>
      </c>
      <c r="B4764" t="s">
        <v>7732</v>
      </c>
      <c r="C4764" t="s">
        <v>7562</v>
      </c>
      <c r="D4764" t="s">
        <v>7563</v>
      </c>
      <c r="E4764" t="s">
        <v>13909</v>
      </c>
    </row>
    <row r="4765" spans="1:5" x14ac:dyDescent="0.25">
      <c r="A4765" t="s">
        <v>7752</v>
      </c>
      <c r="B4765" t="s">
        <v>7749</v>
      </c>
      <c r="C4765" t="s">
        <v>7562</v>
      </c>
      <c r="D4765" t="s">
        <v>7563</v>
      </c>
      <c r="E4765" t="s">
        <v>13909</v>
      </c>
    </row>
    <row r="4766" spans="1:5" x14ac:dyDescent="0.25">
      <c r="A4766" t="s">
        <v>7753</v>
      </c>
      <c r="B4766" t="s">
        <v>7730</v>
      </c>
      <c r="C4766" t="s">
        <v>7562</v>
      </c>
      <c r="D4766" t="s">
        <v>7563</v>
      </c>
      <c r="E4766" t="s">
        <v>13909</v>
      </c>
    </row>
    <row r="4767" spans="1:5" x14ac:dyDescent="0.25">
      <c r="A4767" t="s">
        <v>7754</v>
      </c>
      <c r="B4767" t="s">
        <v>7732</v>
      </c>
      <c r="C4767" t="s">
        <v>7562</v>
      </c>
      <c r="D4767" t="s">
        <v>7563</v>
      </c>
      <c r="E4767" t="s">
        <v>13909</v>
      </c>
    </row>
    <row r="4768" spans="1:5" x14ac:dyDescent="0.25">
      <c r="A4768" t="s">
        <v>7755</v>
      </c>
      <c r="B4768" t="s">
        <v>7749</v>
      </c>
      <c r="C4768" t="s">
        <v>7562</v>
      </c>
      <c r="D4768" t="s">
        <v>7563</v>
      </c>
      <c r="E4768" t="s">
        <v>13909</v>
      </c>
    </row>
    <row r="4769" spans="1:5" x14ac:dyDescent="0.25">
      <c r="A4769" t="s">
        <v>7756</v>
      </c>
      <c r="B4769" t="s">
        <v>7730</v>
      </c>
      <c r="C4769" t="s">
        <v>7562</v>
      </c>
      <c r="D4769" t="s">
        <v>7563</v>
      </c>
      <c r="E4769" t="s">
        <v>13909</v>
      </c>
    </row>
    <row r="4770" spans="1:5" x14ac:dyDescent="0.25">
      <c r="A4770" t="s">
        <v>7757</v>
      </c>
      <c r="B4770" t="s">
        <v>7732</v>
      </c>
      <c r="C4770" t="s">
        <v>7562</v>
      </c>
      <c r="D4770" t="s">
        <v>7563</v>
      </c>
      <c r="E4770" t="s">
        <v>13909</v>
      </c>
    </row>
    <row r="4771" spans="1:5" x14ac:dyDescent="0.25">
      <c r="A4771" t="s">
        <v>7758</v>
      </c>
      <c r="B4771" t="s">
        <v>7749</v>
      </c>
      <c r="C4771" t="s">
        <v>7562</v>
      </c>
      <c r="D4771" t="s">
        <v>7563</v>
      </c>
      <c r="E4771" t="s">
        <v>13909</v>
      </c>
    </row>
    <row r="4772" spans="1:5" x14ac:dyDescent="0.25">
      <c r="A4772" t="s">
        <v>7759</v>
      </c>
      <c r="B4772" t="s">
        <v>7760</v>
      </c>
      <c r="C4772" t="s">
        <v>7562</v>
      </c>
      <c r="D4772" t="s">
        <v>7563</v>
      </c>
      <c r="E4772" t="s">
        <v>13909</v>
      </c>
    </row>
    <row r="4773" spans="1:5" x14ac:dyDescent="0.25">
      <c r="A4773" t="s">
        <v>7761</v>
      </c>
      <c r="B4773" t="s">
        <v>140</v>
      </c>
      <c r="C4773" t="s">
        <v>7562</v>
      </c>
      <c r="D4773" t="s">
        <v>7563</v>
      </c>
      <c r="E4773" t="s">
        <v>13909</v>
      </c>
    </row>
    <row r="4774" spans="1:5" x14ac:dyDescent="0.25">
      <c r="A4774" t="s">
        <v>7762</v>
      </c>
      <c r="B4774" t="s">
        <v>7763</v>
      </c>
      <c r="C4774" t="s">
        <v>7562</v>
      </c>
      <c r="D4774" t="s">
        <v>7563</v>
      </c>
      <c r="E4774" t="s">
        <v>13909</v>
      </c>
    </row>
    <row r="4775" spans="1:5" x14ac:dyDescent="0.25">
      <c r="A4775" t="s">
        <v>7764</v>
      </c>
      <c r="B4775" t="s">
        <v>7732</v>
      </c>
      <c r="C4775" t="s">
        <v>7562</v>
      </c>
      <c r="D4775" t="s">
        <v>7563</v>
      </c>
      <c r="E4775" t="s">
        <v>13909</v>
      </c>
    </row>
    <row r="4776" spans="1:5" x14ac:dyDescent="0.25">
      <c r="A4776" t="s">
        <v>7765</v>
      </c>
      <c r="B4776" t="s">
        <v>7749</v>
      </c>
      <c r="C4776" t="s">
        <v>7562</v>
      </c>
      <c r="D4776" t="s">
        <v>7563</v>
      </c>
      <c r="E4776" t="s">
        <v>13909</v>
      </c>
    </row>
    <row r="4777" spans="1:5" x14ac:dyDescent="0.25">
      <c r="A4777" t="s">
        <v>7766</v>
      </c>
      <c r="B4777" t="s">
        <v>7767</v>
      </c>
      <c r="C4777" t="s">
        <v>7562</v>
      </c>
      <c r="D4777" t="s">
        <v>7563</v>
      </c>
      <c r="E4777" t="s">
        <v>13909</v>
      </c>
    </row>
    <row r="4778" spans="1:5" x14ac:dyDescent="0.25">
      <c r="A4778" t="s">
        <v>7768</v>
      </c>
      <c r="B4778" t="s">
        <v>7732</v>
      </c>
      <c r="C4778" t="s">
        <v>7562</v>
      </c>
      <c r="D4778" t="s">
        <v>7563</v>
      </c>
      <c r="E4778" t="s">
        <v>13909</v>
      </c>
    </row>
    <row r="4779" spans="1:5" x14ac:dyDescent="0.25">
      <c r="A4779" t="s">
        <v>7769</v>
      </c>
      <c r="B4779" t="s">
        <v>7749</v>
      </c>
      <c r="C4779" t="s">
        <v>7562</v>
      </c>
      <c r="D4779" t="s">
        <v>7563</v>
      </c>
      <c r="E4779" t="s">
        <v>13909</v>
      </c>
    </row>
    <row r="4780" spans="1:5" x14ac:dyDescent="0.25">
      <c r="A4780" t="s">
        <v>7770</v>
      </c>
      <c r="B4780" t="s">
        <v>7732</v>
      </c>
      <c r="C4780" t="s">
        <v>7562</v>
      </c>
      <c r="D4780" t="s">
        <v>7563</v>
      </c>
      <c r="E4780" t="s">
        <v>13909</v>
      </c>
    </row>
    <row r="4781" spans="1:5" x14ac:dyDescent="0.25">
      <c r="A4781" t="s">
        <v>7771</v>
      </c>
      <c r="B4781" t="s">
        <v>7749</v>
      </c>
      <c r="C4781" t="s">
        <v>7562</v>
      </c>
      <c r="D4781" t="s">
        <v>7563</v>
      </c>
      <c r="E4781" t="s">
        <v>13909</v>
      </c>
    </row>
    <row r="4782" spans="1:5" x14ac:dyDescent="0.25">
      <c r="A4782" t="s">
        <v>7772</v>
      </c>
      <c r="B4782" t="s">
        <v>7732</v>
      </c>
      <c r="C4782" t="s">
        <v>7562</v>
      </c>
      <c r="D4782" t="s">
        <v>7563</v>
      </c>
      <c r="E4782" t="s">
        <v>13909</v>
      </c>
    </row>
    <row r="4783" spans="1:5" x14ac:dyDescent="0.25">
      <c r="A4783" t="s">
        <v>7773</v>
      </c>
      <c r="B4783" t="s">
        <v>7749</v>
      </c>
      <c r="C4783" t="s">
        <v>7562</v>
      </c>
      <c r="D4783" t="s">
        <v>7563</v>
      </c>
      <c r="E4783" t="s">
        <v>13909</v>
      </c>
    </row>
    <row r="4784" spans="1:5" x14ac:dyDescent="0.25">
      <c r="A4784" t="s">
        <v>7774</v>
      </c>
      <c r="B4784" t="s">
        <v>7730</v>
      </c>
      <c r="C4784" t="s">
        <v>7562</v>
      </c>
      <c r="D4784" t="s">
        <v>7563</v>
      </c>
      <c r="E4784" t="s">
        <v>13909</v>
      </c>
    </row>
    <row r="4785" spans="1:5" x14ac:dyDescent="0.25">
      <c r="A4785" t="s">
        <v>7775</v>
      </c>
      <c r="B4785" t="s">
        <v>7732</v>
      </c>
      <c r="C4785" t="s">
        <v>7562</v>
      </c>
      <c r="D4785" t="s">
        <v>7563</v>
      </c>
      <c r="E4785" t="s">
        <v>13909</v>
      </c>
    </row>
    <row r="4786" spans="1:5" x14ac:dyDescent="0.25">
      <c r="A4786" t="s">
        <v>7776</v>
      </c>
      <c r="B4786" t="s">
        <v>7749</v>
      </c>
      <c r="C4786" t="s">
        <v>7562</v>
      </c>
      <c r="D4786" t="s">
        <v>7563</v>
      </c>
      <c r="E4786" t="s">
        <v>13909</v>
      </c>
    </row>
    <row r="4787" spans="1:5" x14ac:dyDescent="0.25">
      <c r="A4787" t="s">
        <v>7777</v>
      </c>
      <c r="B4787" t="s">
        <v>7732</v>
      </c>
      <c r="C4787" t="s">
        <v>7562</v>
      </c>
      <c r="D4787" t="s">
        <v>7563</v>
      </c>
      <c r="E4787" t="s">
        <v>13909</v>
      </c>
    </row>
    <row r="4788" spans="1:5" x14ac:dyDescent="0.25">
      <c r="A4788" t="s">
        <v>7778</v>
      </c>
      <c r="B4788" t="s">
        <v>7749</v>
      </c>
      <c r="C4788" t="s">
        <v>7562</v>
      </c>
      <c r="D4788" t="s">
        <v>7563</v>
      </c>
      <c r="E4788" t="s">
        <v>13909</v>
      </c>
    </row>
    <row r="4789" spans="1:5" x14ac:dyDescent="0.25">
      <c r="A4789" t="s">
        <v>7779</v>
      </c>
      <c r="B4789" t="s">
        <v>7732</v>
      </c>
      <c r="C4789" t="s">
        <v>7562</v>
      </c>
      <c r="D4789" t="s">
        <v>7563</v>
      </c>
      <c r="E4789" t="s">
        <v>13909</v>
      </c>
    </row>
    <row r="4790" spans="1:5" x14ac:dyDescent="0.25">
      <c r="A4790" t="s">
        <v>7780</v>
      </c>
      <c r="B4790" t="s">
        <v>7749</v>
      </c>
      <c r="C4790" t="s">
        <v>7562</v>
      </c>
      <c r="D4790" t="s">
        <v>7563</v>
      </c>
      <c r="E4790" t="s">
        <v>13909</v>
      </c>
    </row>
    <row r="4791" spans="1:5" x14ac:dyDescent="0.25">
      <c r="A4791" t="s">
        <v>7781</v>
      </c>
      <c r="B4791" t="s">
        <v>7730</v>
      </c>
      <c r="C4791" t="s">
        <v>7562</v>
      </c>
      <c r="D4791" t="s">
        <v>7563</v>
      </c>
      <c r="E4791" t="s">
        <v>13909</v>
      </c>
    </row>
    <row r="4792" spans="1:5" x14ac:dyDescent="0.25">
      <c r="A4792" t="s">
        <v>7782</v>
      </c>
      <c r="B4792" t="s">
        <v>7732</v>
      </c>
      <c r="C4792" t="s">
        <v>7562</v>
      </c>
      <c r="D4792" t="s">
        <v>7563</v>
      </c>
      <c r="E4792" t="s">
        <v>13909</v>
      </c>
    </row>
    <row r="4793" spans="1:5" x14ac:dyDescent="0.25">
      <c r="A4793" t="s">
        <v>7783</v>
      </c>
      <c r="B4793" t="s">
        <v>7784</v>
      </c>
      <c r="C4793" t="s">
        <v>7562</v>
      </c>
      <c r="D4793" t="s">
        <v>7563</v>
      </c>
      <c r="E4793" t="s">
        <v>13909</v>
      </c>
    </row>
    <row r="4794" spans="1:5" x14ac:dyDescent="0.25">
      <c r="A4794" t="s">
        <v>7785</v>
      </c>
      <c r="B4794" t="s">
        <v>7749</v>
      </c>
      <c r="C4794" t="s">
        <v>7562</v>
      </c>
      <c r="D4794" t="s">
        <v>7563</v>
      </c>
      <c r="E4794" t="s">
        <v>13909</v>
      </c>
    </row>
    <row r="4795" spans="1:5" x14ac:dyDescent="0.25">
      <c r="A4795" t="s">
        <v>7786</v>
      </c>
      <c r="B4795" t="s">
        <v>7730</v>
      </c>
      <c r="C4795" t="s">
        <v>7562</v>
      </c>
      <c r="D4795" t="s">
        <v>7563</v>
      </c>
      <c r="E4795" t="s">
        <v>13909</v>
      </c>
    </row>
    <row r="4796" spans="1:5" x14ac:dyDescent="0.25">
      <c r="A4796" t="s">
        <v>7787</v>
      </c>
      <c r="B4796" t="s">
        <v>7732</v>
      </c>
      <c r="C4796" t="s">
        <v>7562</v>
      </c>
      <c r="D4796" t="s">
        <v>7563</v>
      </c>
      <c r="E4796" t="s">
        <v>13909</v>
      </c>
    </row>
    <row r="4797" spans="1:5" x14ac:dyDescent="0.25">
      <c r="A4797" t="s">
        <v>7788</v>
      </c>
      <c r="B4797" t="s">
        <v>7749</v>
      </c>
      <c r="C4797" t="s">
        <v>7562</v>
      </c>
      <c r="D4797" t="s">
        <v>7563</v>
      </c>
      <c r="E4797" t="s">
        <v>13909</v>
      </c>
    </row>
    <row r="4798" spans="1:5" x14ac:dyDescent="0.25">
      <c r="A4798" t="s">
        <v>7789</v>
      </c>
      <c r="B4798" t="s">
        <v>7790</v>
      </c>
      <c r="C4798" t="s">
        <v>7562</v>
      </c>
      <c r="D4798" t="s">
        <v>7563</v>
      </c>
      <c r="E4798" t="s">
        <v>13909</v>
      </c>
    </row>
    <row r="4799" spans="1:5" x14ac:dyDescent="0.25">
      <c r="A4799" t="s">
        <v>7791</v>
      </c>
      <c r="B4799" t="s">
        <v>7763</v>
      </c>
      <c r="C4799" t="s">
        <v>7562</v>
      </c>
      <c r="D4799" t="s">
        <v>7563</v>
      </c>
      <c r="E4799" t="s">
        <v>13909</v>
      </c>
    </row>
    <row r="4800" spans="1:5" x14ac:dyDescent="0.25">
      <c r="A4800" t="s">
        <v>7792</v>
      </c>
      <c r="B4800" t="s">
        <v>7732</v>
      </c>
      <c r="C4800" t="s">
        <v>7562</v>
      </c>
      <c r="D4800" t="s">
        <v>7563</v>
      </c>
      <c r="E4800" t="s">
        <v>13909</v>
      </c>
    </row>
    <row r="4801" spans="1:5" x14ac:dyDescent="0.25">
      <c r="A4801" t="s">
        <v>7793</v>
      </c>
      <c r="B4801" t="s">
        <v>7749</v>
      </c>
      <c r="C4801" t="s">
        <v>7562</v>
      </c>
      <c r="D4801" t="s">
        <v>7563</v>
      </c>
      <c r="E4801" t="s">
        <v>13909</v>
      </c>
    </row>
    <row r="4802" spans="1:5" x14ac:dyDescent="0.25">
      <c r="A4802" t="s">
        <v>7794</v>
      </c>
      <c r="B4802" t="s">
        <v>7730</v>
      </c>
      <c r="C4802" t="s">
        <v>7562</v>
      </c>
      <c r="D4802" t="s">
        <v>7563</v>
      </c>
      <c r="E4802" t="s">
        <v>13909</v>
      </c>
    </row>
    <row r="4803" spans="1:5" x14ac:dyDescent="0.25">
      <c r="A4803" t="s">
        <v>7795</v>
      </c>
      <c r="B4803" t="s">
        <v>7732</v>
      </c>
      <c r="C4803" t="s">
        <v>7562</v>
      </c>
      <c r="D4803" t="s">
        <v>7563</v>
      </c>
      <c r="E4803" t="s">
        <v>13909</v>
      </c>
    </row>
    <row r="4804" spans="1:5" x14ac:dyDescent="0.25">
      <c r="A4804" t="s">
        <v>7796</v>
      </c>
      <c r="B4804" t="s">
        <v>7341</v>
      </c>
      <c r="C4804" t="s">
        <v>7562</v>
      </c>
      <c r="D4804" t="s">
        <v>7563</v>
      </c>
      <c r="E4804" t="s">
        <v>13909</v>
      </c>
    </row>
    <row r="4805" spans="1:5" x14ac:dyDescent="0.25">
      <c r="A4805" t="s">
        <v>7797</v>
      </c>
      <c r="B4805" t="s">
        <v>7798</v>
      </c>
      <c r="C4805" t="s">
        <v>7562</v>
      </c>
      <c r="D4805" t="s">
        <v>7563</v>
      </c>
      <c r="E4805" t="s">
        <v>13909</v>
      </c>
    </row>
    <row r="4806" spans="1:5" x14ac:dyDescent="0.25">
      <c r="A4806" t="s">
        <v>7799</v>
      </c>
      <c r="B4806" t="s">
        <v>7800</v>
      </c>
      <c r="C4806" t="s">
        <v>7562</v>
      </c>
      <c r="D4806" t="s">
        <v>7563</v>
      </c>
      <c r="E4806" t="s">
        <v>13909</v>
      </c>
    </row>
    <row r="4807" spans="1:5" x14ac:dyDescent="0.25">
      <c r="A4807" t="s">
        <v>7801</v>
      </c>
      <c r="B4807" t="s">
        <v>7802</v>
      </c>
      <c r="C4807" t="s">
        <v>7562</v>
      </c>
      <c r="D4807" t="s">
        <v>7563</v>
      </c>
      <c r="E4807" t="s">
        <v>13909</v>
      </c>
    </row>
    <row r="4808" spans="1:5" x14ac:dyDescent="0.25">
      <c r="A4808" t="s">
        <v>7803</v>
      </c>
      <c r="B4808" t="s">
        <v>7804</v>
      </c>
      <c r="C4808" t="s">
        <v>7562</v>
      </c>
      <c r="D4808" t="s">
        <v>7563</v>
      </c>
      <c r="E4808" t="s">
        <v>13909</v>
      </c>
    </row>
    <row r="4809" spans="1:5" x14ac:dyDescent="0.25">
      <c r="A4809" t="s">
        <v>7805</v>
      </c>
      <c r="B4809" t="s">
        <v>7341</v>
      </c>
      <c r="C4809" t="s">
        <v>7562</v>
      </c>
      <c r="D4809" t="s">
        <v>7563</v>
      </c>
      <c r="E4809" t="s">
        <v>13909</v>
      </c>
    </row>
    <row r="4810" spans="1:5" x14ac:dyDescent="0.25">
      <c r="A4810" t="s">
        <v>7806</v>
      </c>
      <c r="B4810" t="s">
        <v>7798</v>
      </c>
      <c r="C4810" t="s">
        <v>7562</v>
      </c>
      <c r="D4810" t="s">
        <v>7563</v>
      </c>
      <c r="E4810" t="s">
        <v>13909</v>
      </c>
    </row>
    <row r="4811" spans="1:5" x14ac:dyDescent="0.25">
      <c r="A4811" t="s">
        <v>7807</v>
      </c>
      <c r="B4811" t="s">
        <v>7800</v>
      </c>
      <c r="C4811" t="s">
        <v>7562</v>
      </c>
      <c r="D4811" t="s">
        <v>7563</v>
      </c>
      <c r="E4811" t="s">
        <v>13909</v>
      </c>
    </row>
    <row r="4812" spans="1:5" x14ac:dyDescent="0.25">
      <c r="A4812" t="s">
        <v>7808</v>
      </c>
      <c r="B4812" t="s">
        <v>7802</v>
      </c>
      <c r="C4812" t="s">
        <v>7562</v>
      </c>
      <c r="D4812" t="s">
        <v>7563</v>
      </c>
      <c r="E4812" t="s">
        <v>13909</v>
      </c>
    </row>
    <row r="4813" spans="1:5" x14ac:dyDescent="0.25">
      <c r="A4813" t="s">
        <v>7809</v>
      </c>
      <c r="B4813" t="s">
        <v>7804</v>
      </c>
      <c r="C4813" t="s">
        <v>7562</v>
      </c>
      <c r="D4813" t="s">
        <v>7563</v>
      </c>
      <c r="E4813" t="s">
        <v>13909</v>
      </c>
    </row>
    <row r="4814" spans="1:5" x14ac:dyDescent="0.25">
      <c r="A4814" t="s">
        <v>7810</v>
      </c>
      <c r="B4814" t="s">
        <v>7811</v>
      </c>
      <c r="C4814" t="s">
        <v>1559</v>
      </c>
      <c r="D4814" t="s">
        <v>1560</v>
      </c>
      <c r="E4814" t="s">
        <v>13895</v>
      </c>
    </row>
    <row r="4815" spans="1:5" x14ac:dyDescent="0.25">
      <c r="A4815" t="s">
        <v>7812</v>
      </c>
      <c r="B4815" t="s">
        <v>7813</v>
      </c>
      <c r="C4815" t="s">
        <v>7562</v>
      </c>
      <c r="D4815" t="s">
        <v>7563</v>
      </c>
      <c r="E4815" t="s">
        <v>13909</v>
      </c>
    </row>
    <row r="4816" spans="1:5" x14ac:dyDescent="0.25">
      <c r="A4816" t="s">
        <v>7814</v>
      </c>
      <c r="B4816" t="s">
        <v>147</v>
      </c>
      <c r="C4816" t="s">
        <v>7562</v>
      </c>
      <c r="D4816" t="s">
        <v>7563</v>
      </c>
      <c r="E4816" t="s">
        <v>13909</v>
      </c>
    </row>
    <row r="4817" spans="1:5" x14ac:dyDescent="0.25">
      <c r="A4817" t="s">
        <v>7815</v>
      </c>
      <c r="B4817" t="s">
        <v>7816</v>
      </c>
      <c r="C4817" t="s">
        <v>7562</v>
      </c>
      <c r="D4817" t="s">
        <v>7563</v>
      </c>
      <c r="E4817" t="s">
        <v>13909</v>
      </c>
    </row>
    <row r="4818" spans="1:5" x14ac:dyDescent="0.25">
      <c r="A4818" t="s">
        <v>7817</v>
      </c>
      <c r="B4818" t="s">
        <v>7818</v>
      </c>
      <c r="C4818" t="s">
        <v>1559</v>
      </c>
      <c r="D4818" t="s">
        <v>1560</v>
      </c>
      <c r="E4818" t="s">
        <v>13895</v>
      </c>
    </row>
    <row r="4819" spans="1:5" x14ac:dyDescent="0.25">
      <c r="A4819" t="s">
        <v>7819</v>
      </c>
      <c r="B4819" t="s">
        <v>144</v>
      </c>
      <c r="C4819" t="s">
        <v>7562</v>
      </c>
      <c r="D4819" t="s">
        <v>7563</v>
      </c>
      <c r="E4819" t="s">
        <v>13909</v>
      </c>
    </row>
    <row r="4820" spans="1:5" x14ac:dyDescent="0.25">
      <c r="A4820" t="s">
        <v>7820</v>
      </c>
      <c r="B4820" t="s">
        <v>7821</v>
      </c>
      <c r="C4820" t="s">
        <v>1559</v>
      </c>
      <c r="D4820" t="s">
        <v>1560</v>
      </c>
      <c r="E4820" t="s">
        <v>13895</v>
      </c>
    </row>
    <row r="4821" spans="1:5" x14ac:dyDescent="0.25">
      <c r="A4821" t="s">
        <v>7822</v>
      </c>
      <c r="B4821" t="s">
        <v>144</v>
      </c>
      <c r="C4821" t="s">
        <v>7562</v>
      </c>
      <c r="D4821" t="s">
        <v>7563</v>
      </c>
      <c r="E4821" t="s">
        <v>13909</v>
      </c>
    </row>
    <row r="4822" spans="1:5" x14ac:dyDescent="0.25">
      <c r="A4822" t="s">
        <v>7823</v>
      </c>
      <c r="B4822" t="s">
        <v>7824</v>
      </c>
      <c r="C4822" t="s">
        <v>1559</v>
      </c>
      <c r="D4822" t="s">
        <v>1560</v>
      </c>
      <c r="E4822" t="s">
        <v>13895</v>
      </c>
    </row>
    <row r="4823" spans="1:5" x14ac:dyDescent="0.25">
      <c r="A4823" t="s">
        <v>7825</v>
      </c>
      <c r="B4823" t="s">
        <v>7826</v>
      </c>
      <c r="C4823" t="s">
        <v>7562</v>
      </c>
      <c r="D4823" t="s">
        <v>7563</v>
      </c>
      <c r="E4823" t="s">
        <v>13909</v>
      </c>
    </row>
    <row r="4824" spans="1:5" x14ac:dyDescent="0.25">
      <c r="A4824" t="s">
        <v>7827</v>
      </c>
      <c r="B4824" t="s">
        <v>7828</v>
      </c>
      <c r="C4824" t="s">
        <v>7562</v>
      </c>
      <c r="D4824" t="s">
        <v>7563</v>
      </c>
      <c r="E4824" t="s">
        <v>13909</v>
      </c>
    </row>
    <row r="4825" spans="1:5" x14ac:dyDescent="0.25">
      <c r="A4825" t="s">
        <v>7829</v>
      </c>
      <c r="B4825" t="s">
        <v>7826</v>
      </c>
      <c r="C4825" t="s">
        <v>7562</v>
      </c>
      <c r="D4825" t="s">
        <v>7563</v>
      </c>
      <c r="E4825" t="s">
        <v>13909</v>
      </c>
    </row>
    <row r="4826" spans="1:5" x14ac:dyDescent="0.25">
      <c r="A4826" t="s">
        <v>7830</v>
      </c>
      <c r="B4826" t="s">
        <v>7828</v>
      </c>
      <c r="C4826" t="s">
        <v>7562</v>
      </c>
      <c r="D4826" t="s">
        <v>7563</v>
      </c>
      <c r="E4826" t="s">
        <v>13909</v>
      </c>
    </row>
    <row r="4827" spans="1:5" x14ac:dyDescent="0.25">
      <c r="A4827" t="s">
        <v>7831</v>
      </c>
      <c r="B4827" t="s">
        <v>7832</v>
      </c>
      <c r="C4827" t="s">
        <v>7562</v>
      </c>
      <c r="D4827" t="s">
        <v>7563</v>
      </c>
      <c r="E4827" t="s">
        <v>13909</v>
      </c>
    </row>
    <row r="4828" spans="1:5" x14ac:dyDescent="0.25">
      <c r="A4828" t="s">
        <v>7833</v>
      </c>
      <c r="B4828" t="s">
        <v>7834</v>
      </c>
      <c r="C4828" t="s">
        <v>7562</v>
      </c>
      <c r="D4828" t="s">
        <v>7563</v>
      </c>
      <c r="E4828" t="s">
        <v>13909</v>
      </c>
    </row>
    <row r="4829" spans="1:5" x14ac:dyDescent="0.25">
      <c r="A4829" t="s">
        <v>7835</v>
      </c>
      <c r="B4829" t="s">
        <v>144</v>
      </c>
      <c r="C4829" t="s">
        <v>7562</v>
      </c>
      <c r="D4829" t="s">
        <v>7563</v>
      </c>
      <c r="E4829" t="s">
        <v>13909</v>
      </c>
    </row>
    <row r="4830" spans="1:5" x14ac:dyDescent="0.25">
      <c r="A4830" t="s">
        <v>7836</v>
      </c>
      <c r="B4830" t="s">
        <v>7837</v>
      </c>
      <c r="C4830" t="s">
        <v>7562</v>
      </c>
      <c r="D4830" t="s">
        <v>7563</v>
      </c>
      <c r="E4830" t="s">
        <v>13909</v>
      </c>
    </row>
    <row r="4831" spans="1:5" x14ac:dyDescent="0.25">
      <c r="A4831" t="s">
        <v>7838</v>
      </c>
      <c r="B4831" t="s">
        <v>147</v>
      </c>
      <c r="C4831" t="s">
        <v>7562</v>
      </c>
      <c r="D4831" t="s">
        <v>7563</v>
      </c>
      <c r="E4831" t="s">
        <v>13909</v>
      </c>
    </row>
    <row r="4832" spans="1:5" x14ac:dyDescent="0.25">
      <c r="A4832" t="s">
        <v>7839</v>
      </c>
      <c r="B4832" t="s">
        <v>7837</v>
      </c>
      <c r="C4832" t="s">
        <v>7562</v>
      </c>
      <c r="D4832" t="s">
        <v>7563</v>
      </c>
      <c r="E4832" t="s">
        <v>13909</v>
      </c>
    </row>
    <row r="4833" spans="1:5" x14ac:dyDescent="0.25">
      <c r="A4833" t="s">
        <v>7840</v>
      </c>
      <c r="B4833" t="s">
        <v>147</v>
      </c>
      <c r="C4833" t="s">
        <v>7562</v>
      </c>
      <c r="D4833" t="s">
        <v>7563</v>
      </c>
      <c r="E4833" t="s">
        <v>13909</v>
      </c>
    </row>
    <row r="4834" spans="1:5" x14ac:dyDescent="0.25">
      <c r="A4834" t="s">
        <v>7841</v>
      </c>
      <c r="B4834" t="s">
        <v>7842</v>
      </c>
      <c r="C4834" t="s">
        <v>7562</v>
      </c>
      <c r="D4834" t="s">
        <v>7563</v>
      </c>
      <c r="E4834" t="s">
        <v>13909</v>
      </c>
    </row>
    <row r="4835" spans="1:5" x14ac:dyDescent="0.25">
      <c r="A4835" t="s">
        <v>7843</v>
      </c>
      <c r="B4835" t="s">
        <v>144</v>
      </c>
      <c r="C4835" t="s">
        <v>7562</v>
      </c>
      <c r="D4835" t="s">
        <v>7563</v>
      </c>
      <c r="E4835" t="s">
        <v>13909</v>
      </c>
    </row>
    <row r="4836" spans="1:5" x14ac:dyDescent="0.25">
      <c r="A4836" t="s">
        <v>7844</v>
      </c>
      <c r="B4836" t="s">
        <v>7845</v>
      </c>
      <c r="C4836" t="s">
        <v>7562</v>
      </c>
      <c r="D4836" t="s">
        <v>7563</v>
      </c>
      <c r="E4836" t="s">
        <v>13909</v>
      </c>
    </row>
    <row r="4837" spans="1:5" x14ac:dyDescent="0.25">
      <c r="A4837" t="s">
        <v>7846</v>
      </c>
      <c r="B4837" t="s">
        <v>7847</v>
      </c>
      <c r="C4837" t="s">
        <v>7562</v>
      </c>
      <c r="D4837" t="s">
        <v>7563</v>
      </c>
      <c r="E4837" t="s">
        <v>13909</v>
      </c>
    </row>
    <row r="4838" spans="1:5" x14ac:dyDescent="0.25">
      <c r="A4838" t="s">
        <v>7848</v>
      </c>
      <c r="B4838" t="s">
        <v>7849</v>
      </c>
      <c r="C4838" t="s">
        <v>7562</v>
      </c>
      <c r="D4838" t="s">
        <v>7563</v>
      </c>
      <c r="E4838" t="s">
        <v>13909</v>
      </c>
    </row>
    <row r="4839" spans="1:5" x14ac:dyDescent="0.25">
      <c r="A4839" t="s">
        <v>7850</v>
      </c>
      <c r="B4839" t="s">
        <v>7851</v>
      </c>
      <c r="C4839" t="s">
        <v>7852</v>
      </c>
      <c r="D4839" t="s">
        <v>7853</v>
      </c>
      <c r="E4839" t="s">
        <v>13899</v>
      </c>
    </row>
    <row r="4840" spans="1:5" x14ac:dyDescent="0.25">
      <c r="A4840" t="s">
        <v>7854</v>
      </c>
      <c r="B4840" t="s">
        <v>147</v>
      </c>
      <c r="C4840" t="s">
        <v>7852</v>
      </c>
      <c r="D4840" t="s">
        <v>7853</v>
      </c>
      <c r="E4840" t="s">
        <v>13899</v>
      </c>
    </row>
    <row r="4841" spans="1:5" x14ac:dyDescent="0.25">
      <c r="A4841" t="s">
        <v>7855</v>
      </c>
      <c r="B4841" t="s">
        <v>7856</v>
      </c>
      <c r="C4841" t="s">
        <v>7852</v>
      </c>
      <c r="D4841" t="s">
        <v>7853</v>
      </c>
      <c r="E4841" t="s">
        <v>13899</v>
      </c>
    </row>
    <row r="4842" spans="1:5" x14ac:dyDescent="0.25">
      <c r="A4842" t="s">
        <v>7857</v>
      </c>
      <c r="B4842" t="s">
        <v>7858</v>
      </c>
      <c r="C4842" t="s">
        <v>7852</v>
      </c>
      <c r="D4842" t="s">
        <v>7853</v>
      </c>
      <c r="E4842" t="s">
        <v>13899</v>
      </c>
    </row>
    <row r="4843" spans="1:5" x14ac:dyDescent="0.25">
      <c r="A4843" t="s">
        <v>7859</v>
      </c>
      <c r="B4843" t="s">
        <v>7860</v>
      </c>
      <c r="C4843" t="s">
        <v>7852</v>
      </c>
      <c r="D4843" t="s">
        <v>7853</v>
      </c>
      <c r="E4843" t="s">
        <v>13899</v>
      </c>
    </row>
    <row r="4844" spans="1:5" x14ac:dyDescent="0.25">
      <c r="A4844" t="s">
        <v>7861</v>
      </c>
      <c r="B4844" t="s">
        <v>7862</v>
      </c>
      <c r="C4844" t="s">
        <v>7852</v>
      </c>
      <c r="D4844" t="s">
        <v>7853</v>
      </c>
      <c r="E4844" t="s">
        <v>13899</v>
      </c>
    </row>
    <row r="4845" spans="1:5" x14ac:dyDescent="0.25">
      <c r="A4845" t="s">
        <v>7863</v>
      </c>
      <c r="B4845" t="s">
        <v>7864</v>
      </c>
      <c r="C4845" t="s">
        <v>7852</v>
      </c>
      <c r="D4845" t="s">
        <v>7853</v>
      </c>
      <c r="E4845" t="s">
        <v>13899</v>
      </c>
    </row>
    <row r="4846" spans="1:5" x14ac:dyDescent="0.25">
      <c r="A4846" t="s">
        <v>7865</v>
      </c>
      <c r="B4846" t="s">
        <v>147</v>
      </c>
      <c r="C4846" t="s">
        <v>7852</v>
      </c>
      <c r="D4846" t="s">
        <v>7853</v>
      </c>
      <c r="E4846" t="s">
        <v>13899</v>
      </c>
    </row>
    <row r="4847" spans="1:5" x14ac:dyDescent="0.25">
      <c r="A4847" t="s">
        <v>7866</v>
      </c>
      <c r="B4847" t="s">
        <v>7867</v>
      </c>
      <c r="C4847" t="s">
        <v>7852</v>
      </c>
      <c r="D4847" t="s">
        <v>7853</v>
      </c>
      <c r="E4847" t="s">
        <v>13899</v>
      </c>
    </row>
    <row r="4848" spans="1:5" x14ac:dyDescent="0.25">
      <c r="A4848" t="s">
        <v>7868</v>
      </c>
      <c r="B4848" t="s">
        <v>7869</v>
      </c>
      <c r="C4848" t="s">
        <v>7852</v>
      </c>
      <c r="D4848" t="s">
        <v>7853</v>
      </c>
      <c r="E4848" t="s">
        <v>13899</v>
      </c>
    </row>
    <row r="4849" spans="1:5" x14ac:dyDescent="0.25">
      <c r="A4849" t="s">
        <v>7870</v>
      </c>
      <c r="B4849" t="s">
        <v>7871</v>
      </c>
      <c r="C4849" t="s">
        <v>7852</v>
      </c>
      <c r="D4849" t="s">
        <v>7853</v>
      </c>
      <c r="E4849" t="s">
        <v>13899</v>
      </c>
    </row>
    <row r="4850" spans="1:5" x14ac:dyDescent="0.25">
      <c r="A4850" t="s">
        <v>7872</v>
      </c>
      <c r="B4850" t="s">
        <v>7873</v>
      </c>
      <c r="C4850" t="s">
        <v>7852</v>
      </c>
      <c r="D4850" t="s">
        <v>7853</v>
      </c>
      <c r="E4850" t="s">
        <v>13899</v>
      </c>
    </row>
    <row r="4851" spans="1:5" x14ac:dyDescent="0.25">
      <c r="A4851" t="s">
        <v>7874</v>
      </c>
      <c r="B4851" t="s">
        <v>7875</v>
      </c>
      <c r="C4851" t="s">
        <v>7852</v>
      </c>
      <c r="D4851" t="s">
        <v>7853</v>
      </c>
      <c r="E4851" t="s">
        <v>13899</v>
      </c>
    </row>
    <row r="4852" spans="1:5" x14ac:dyDescent="0.25">
      <c r="A4852" t="s">
        <v>7876</v>
      </c>
      <c r="B4852" t="s">
        <v>147</v>
      </c>
      <c r="C4852" t="s">
        <v>7852</v>
      </c>
      <c r="D4852" t="s">
        <v>7853</v>
      </c>
      <c r="E4852" t="s">
        <v>13899</v>
      </c>
    </row>
    <row r="4853" spans="1:5" x14ac:dyDescent="0.25">
      <c r="A4853" t="s">
        <v>7877</v>
      </c>
      <c r="B4853" t="s">
        <v>7878</v>
      </c>
      <c r="C4853" t="s">
        <v>7852</v>
      </c>
      <c r="D4853" t="s">
        <v>7853</v>
      </c>
      <c r="E4853" t="s">
        <v>13899</v>
      </c>
    </row>
    <row r="4854" spans="1:5" x14ac:dyDescent="0.25">
      <c r="A4854" t="s">
        <v>7879</v>
      </c>
      <c r="B4854" t="s">
        <v>7862</v>
      </c>
      <c r="C4854" t="s">
        <v>7852</v>
      </c>
      <c r="D4854" t="s">
        <v>7853</v>
      </c>
      <c r="E4854" t="s">
        <v>13899</v>
      </c>
    </row>
    <row r="4855" spans="1:5" x14ac:dyDescent="0.25">
      <c r="A4855" t="s">
        <v>7880</v>
      </c>
      <c r="B4855" t="s">
        <v>7864</v>
      </c>
      <c r="C4855" t="s">
        <v>7852</v>
      </c>
      <c r="D4855" t="s">
        <v>7853</v>
      </c>
      <c r="E4855" t="s">
        <v>13899</v>
      </c>
    </row>
    <row r="4856" spans="1:5" x14ac:dyDescent="0.25">
      <c r="A4856" t="s">
        <v>7881</v>
      </c>
      <c r="B4856" t="s">
        <v>147</v>
      </c>
      <c r="C4856" t="s">
        <v>7852</v>
      </c>
      <c r="D4856" t="s">
        <v>7853</v>
      </c>
      <c r="E4856" t="s">
        <v>13899</v>
      </c>
    </row>
    <row r="4857" spans="1:5" x14ac:dyDescent="0.25">
      <c r="A4857" t="s">
        <v>7882</v>
      </c>
      <c r="B4857" t="s">
        <v>7878</v>
      </c>
      <c r="C4857" t="s">
        <v>7562</v>
      </c>
      <c r="D4857" t="s">
        <v>7563</v>
      </c>
      <c r="E4857" t="s">
        <v>13909</v>
      </c>
    </row>
    <row r="4858" spans="1:5" x14ac:dyDescent="0.25">
      <c r="A4858" t="s">
        <v>7883</v>
      </c>
      <c r="B4858" t="s">
        <v>7862</v>
      </c>
      <c r="C4858" t="s">
        <v>7562</v>
      </c>
      <c r="D4858" t="s">
        <v>7563</v>
      </c>
      <c r="E4858" t="s">
        <v>13909</v>
      </c>
    </row>
    <row r="4859" spans="1:5" x14ac:dyDescent="0.25">
      <c r="A4859" t="s">
        <v>7884</v>
      </c>
      <c r="B4859" t="s">
        <v>7864</v>
      </c>
      <c r="C4859" t="s">
        <v>7562</v>
      </c>
      <c r="D4859" t="s">
        <v>7563</v>
      </c>
      <c r="E4859" t="s">
        <v>13909</v>
      </c>
    </row>
    <row r="4860" spans="1:5" x14ac:dyDescent="0.25">
      <c r="A4860" t="s">
        <v>7885</v>
      </c>
      <c r="B4860" t="s">
        <v>147</v>
      </c>
      <c r="C4860" t="s">
        <v>7562</v>
      </c>
      <c r="D4860" t="s">
        <v>7563</v>
      </c>
      <c r="E4860" t="s">
        <v>13909</v>
      </c>
    </row>
    <row r="4861" spans="1:5" x14ac:dyDescent="0.25">
      <c r="A4861" t="s">
        <v>7886</v>
      </c>
      <c r="B4861" t="s">
        <v>7887</v>
      </c>
      <c r="C4861" t="s">
        <v>7852</v>
      </c>
      <c r="D4861" t="s">
        <v>7853</v>
      </c>
      <c r="E4861" t="s">
        <v>13899</v>
      </c>
    </row>
    <row r="4862" spans="1:5" x14ac:dyDescent="0.25">
      <c r="A4862" t="s">
        <v>7888</v>
      </c>
      <c r="B4862" t="s">
        <v>7889</v>
      </c>
      <c r="C4862" t="s">
        <v>7852</v>
      </c>
      <c r="D4862" t="s">
        <v>7853</v>
      </c>
      <c r="E4862" t="s">
        <v>13899</v>
      </c>
    </row>
    <row r="4863" spans="1:5" x14ac:dyDescent="0.25">
      <c r="A4863" t="s">
        <v>7890</v>
      </c>
      <c r="B4863" t="s">
        <v>7891</v>
      </c>
      <c r="C4863" t="s">
        <v>7852</v>
      </c>
      <c r="D4863" t="s">
        <v>7853</v>
      </c>
      <c r="E4863" t="s">
        <v>13899</v>
      </c>
    </row>
    <row r="4864" spans="1:5" x14ac:dyDescent="0.25">
      <c r="A4864" t="s">
        <v>7892</v>
      </c>
      <c r="B4864" t="s">
        <v>6568</v>
      </c>
      <c r="C4864" t="s">
        <v>7852</v>
      </c>
      <c r="D4864" t="s">
        <v>7853</v>
      </c>
      <c r="E4864" t="s">
        <v>13899</v>
      </c>
    </row>
    <row r="4865" spans="1:5" x14ac:dyDescent="0.25">
      <c r="A4865" t="s">
        <v>7893</v>
      </c>
      <c r="B4865" t="s">
        <v>147</v>
      </c>
      <c r="C4865" t="s">
        <v>7852</v>
      </c>
      <c r="D4865" t="s">
        <v>7853</v>
      </c>
      <c r="E4865" t="s">
        <v>13899</v>
      </c>
    </row>
    <row r="4866" spans="1:5" x14ac:dyDescent="0.25">
      <c r="A4866" t="s">
        <v>7894</v>
      </c>
      <c r="B4866" t="s">
        <v>7895</v>
      </c>
      <c r="C4866" t="s">
        <v>7562</v>
      </c>
      <c r="D4866" t="s">
        <v>7563</v>
      </c>
      <c r="E4866" t="s">
        <v>13909</v>
      </c>
    </row>
    <row r="4867" spans="1:5" x14ac:dyDescent="0.25">
      <c r="A4867" t="s">
        <v>7896</v>
      </c>
      <c r="B4867" t="s">
        <v>6568</v>
      </c>
      <c r="C4867" t="s">
        <v>7562</v>
      </c>
      <c r="D4867" t="s">
        <v>7563</v>
      </c>
      <c r="E4867" t="s">
        <v>13909</v>
      </c>
    </row>
    <row r="4868" spans="1:5" x14ac:dyDescent="0.25">
      <c r="A4868" t="s">
        <v>7897</v>
      </c>
      <c r="B4868" t="s">
        <v>147</v>
      </c>
      <c r="C4868" t="s">
        <v>7562</v>
      </c>
      <c r="D4868" t="s">
        <v>7563</v>
      </c>
      <c r="E4868" t="s">
        <v>13909</v>
      </c>
    </row>
    <row r="4869" spans="1:5" x14ac:dyDescent="0.25">
      <c r="A4869" t="s">
        <v>7898</v>
      </c>
      <c r="B4869" t="s">
        <v>7867</v>
      </c>
      <c r="C4869" t="s">
        <v>7852</v>
      </c>
      <c r="D4869" t="s">
        <v>7853</v>
      </c>
      <c r="E4869" t="s">
        <v>13899</v>
      </c>
    </row>
    <row r="4870" spans="1:5" x14ac:dyDescent="0.25">
      <c r="A4870" t="s">
        <v>7899</v>
      </c>
      <c r="B4870" t="s">
        <v>7875</v>
      </c>
      <c r="C4870" t="s">
        <v>7852</v>
      </c>
      <c r="D4870" t="s">
        <v>7853</v>
      </c>
      <c r="E4870" t="s">
        <v>13899</v>
      </c>
    </row>
    <row r="4871" spans="1:5" x14ac:dyDescent="0.25">
      <c r="A4871" t="s">
        <v>7900</v>
      </c>
      <c r="B4871" t="s">
        <v>147</v>
      </c>
      <c r="C4871" t="s">
        <v>7852</v>
      </c>
      <c r="D4871" t="s">
        <v>7853</v>
      </c>
      <c r="E4871" t="s">
        <v>13899</v>
      </c>
    </row>
    <row r="4872" spans="1:5" x14ac:dyDescent="0.25">
      <c r="A4872" t="s">
        <v>7901</v>
      </c>
      <c r="B4872" t="s">
        <v>1280</v>
      </c>
      <c r="C4872" t="s">
        <v>7852</v>
      </c>
      <c r="D4872" t="s">
        <v>7853</v>
      </c>
      <c r="E4872" t="s">
        <v>13899</v>
      </c>
    </row>
    <row r="4873" spans="1:5" x14ac:dyDescent="0.25">
      <c r="A4873" t="s">
        <v>7902</v>
      </c>
      <c r="B4873" t="s">
        <v>7903</v>
      </c>
      <c r="C4873" t="s">
        <v>7852</v>
      </c>
      <c r="D4873" t="s">
        <v>7853</v>
      </c>
      <c r="E4873" t="s">
        <v>13899</v>
      </c>
    </row>
    <row r="4874" spans="1:5" x14ac:dyDescent="0.25">
      <c r="A4874" t="s">
        <v>7904</v>
      </c>
      <c r="B4874" t="s">
        <v>7905</v>
      </c>
      <c r="C4874" t="s">
        <v>7562</v>
      </c>
      <c r="D4874" t="s">
        <v>7563</v>
      </c>
      <c r="E4874" t="s">
        <v>13909</v>
      </c>
    </row>
    <row r="4875" spans="1:5" x14ac:dyDescent="0.25">
      <c r="A4875" t="s">
        <v>7906</v>
      </c>
      <c r="B4875" t="s">
        <v>7907</v>
      </c>
      <c r="C4875" t="s">
        <v>7562</v>
      </c>
      <c r="D4875" t="s">
        <v>7563</v>
      </c>
      <c r="E4875" t="s">
        <v>13909</v>
      </c>
    </row>
    <row r="4876" spans="1:5" x14ac:dyDescent="0.25">
      <c r="A4876" t="s">
        <v>7908</v>
      </c>
      <c r="B4876" t="s">
        <v>7909</v>
      </c>
      <c r="C4876" t="s">
        <v>7562</v>
      </c>
      <c r="D4876" t="s">
        <v>7563</v>
      </c>
      <c r="E4876" t="s">
        <v>13909</v>
      </c>
    </row>
    <row r="4877" spans="1:5" x14ac:dyDescent="0.25">
      <c r="A4877" t="s">
        <v>7910</v>
      </c>
      <c r="B4877" t="s">
        <v>7911</v>
      </c>
      <c r="C4877" t="s">
        <v>7562</v>
      </c>
      <c r="D4877" t="s">
        <v>7563</v>
      </c>
      <c r="E4877" t="s">
        <v>13909</v>
      </c>
    </row>
    <row r="4878" spans="1:5" x14ac:dyDescent="0.25">
      <c r="A4878" t="s">
        <v>7912</v>
      </c>
      <c r="B4878" t="s">
        <v>7837</v>
      </c>
      <c r="C4878" t="s">
        <v>7562</v>
      </c>
      <c r="D4878" t="s">
        <v>7563</v>
      </c>
      <c r="E4878" t="s">
        <v>13909</v>
      </c>
    </row>
    <row r="4879" spans="1:5" x14ac:dyDescent="0.25">
      <c r="A4879" t="s">
        <v>7913</v>
      </c>
      <c r="B4879" t="s">
        <v>7800</v>
      </c>
      <c r="C4879" t="s">
        <v>7562</v>
      </c>
      <c r="D4879" t="s">
        <v>7563</v>
      </c>
      <c r="E4879" t="s">
        <v>13909</v>
      </c>
    </row>
    <row r="4880" spans="1:5" x14ac:dyDescent="0.25">
      <c r="A4880" t="s">
        <v>7914</v>
      </c>
      <c r="B4880" t="s">
        <v>7802</v>
      </c>
      <c r="C4880" t="s">
        <v>7562</v>
      </c>
      <c r="D4880" t="s">
        <v>7563</v>
      </c>
      <c r="E4880" t="s">
        <v>13909</v>
      </c>
    </row>
    <row r="4881" spans="1:5" x14ac:dyDescent="0.25">
      <c r="A4881" t="s">
        <v>7915</v>
      </c>
      <c r="B4881" t="s">
        <v>7804</v>
      </c>
      <c r="C4881" t="s">
        <v>7562</v>
      </c>
      <c r="D4881" t="s">
        <v>7563</v>
      </c>
      <c r="E4881" t="s">
        <v>13909</v>
      </c>
    </row>
    <row r="4882" spans="1:5" x14ac:dyDescent="0.25">
      <c r="A4882" t="s">
        <v>7916</v>
      </c>
      <c r="B4882" t="s">
        <v>7837</v>
      </c>
      <c r="C4882" t="s">
        <v>7562</v>
      </c>
      <c r="D4882" t="s">
        <v>7563</v>
      </c>
      <c r="E4882" t="s">
        <v>13909</v>
      </c>
    </row>
    <row r="4883" spans="1:5" x14ac:dyDescent="0.25">
      <c r="A4883" t="s">
        <v>7917</v>
      </c>
      <c r="B4883" t="s">
        <v>7918</v>
      </c>
      <c r="C4883" t="s">
        <v>7562</v>
      </c>
      <c r="D4883" t="s">
        <v>7563</v>
      </c>
      <c r="E4883" t="s">
        <v>13909</v>
      </c>
    </row>
    <row r="4884" spans="1:5" x14ac:dyDescent="0.25">
      <c r="A4884" t="s">
        <v>7919</v>
      </c>
      <c r="B4884" t="s">
        <v>7920</v>
      </c>
      <c r="C4884" t="s">
        <v>7562</v>
      </c>
      <c r="D4884" t="s">
        <v>7563</v>
      </c>
      <c r="E4884" t="s">
        <v>13909</v>
      </c>
    </row>
    <row r="4885" spans="1:5" x14ac:dyDescent="0.25">
      <c r="A4885" t="s">
        <v>7921</v>
      </c>
      <c r="B4885" t="s">
        <v>7922</v>
      </c>
      <c r="C4885" t="s">
        <v>7562</v>
      </c>
      <c r="D4885" t="s">
        <v>7563</v>
      </c>
      <c r="E4885" t="s">
        <v>13909</v>
      </c>
    </row>
    <row r="4886" spans="1:5" x14ac:dyDescent="0.25">
      <c r="A4886" t="s">
        <v>7923</v>
      </c>
      <c r="B4886" t="s">
        <v>7802</v>
      </c>
      <c r="C4886" t="s">
        <v>7562</v>
      </c>
      <c r="D4886" t="s">
        <v>7563</v>
      </c>
      <c r="E4886" t="s">
        <v>13909</v>
      </c>
    </row>
    <row r="4887" spans="1:5" x14ac:dyDescent="0.25">
      <c r="A4887" t="s">
        <v>7924</v>
      </c>
      <c r="B4887" t="s">
        <v>7918</v>
      </c>
      <c r="C4887" t="s">
        <v>7562</v>
      </c>
      <c r="D4887" t="s">
        <v>7563</v>
      </c>
      <c r="E4887" t="s">
        <v>13909</v>
      </c>
    </row>
    <row r="4888" spans="1:5" x14ac:dyDescent="0.25">
      <c r="A4888" t="s">
        <v>7925</v>
      </c>
      <c r="B4888" t="s">
        <v>7920</v>
      </c>
      <c r="C4888" t="s">
        <v>7562</v>
      </c>
      <c r="D4888" t="s">
        <v>7563</v>
      </c>
      <c r="E4888" t="s">
        <v>13909</v>
      </c>
    </row>
    <row r="4889" spans="1:5" x14ac:dyDescent="0.25">
      <c r="A4889" t="s">
        <v>7926</v>
      </c>
      <c r="B4889" t="s">
        <v>7922</v>
      </c>
      <c r="C4889" t="s">
        <v>7562</v>
      </c>
      <c r="D4889" t="s">
        <v>7563</v>
      </c>
      <c r="E4889" t="s">
        <v>13909</v>
      </c>
    </row>
    <row r="4890" spans="1:5" x14ac:dyDescent="0.25">
      <c r="A4890" t="s">
        <v>7927</v>
      </c>
      <c r="B4890" t="s">
        <v>7928</v>
      </c>
      <c r="C4890" t="s">
        <v>7562</v>
      </c>
      <c r="D4890" t="s">
        <v>7563</v>
      </c>
      <c r="E4890" t="s">
        <v>13909</v>
      </c>
    </row>
    <row r="4891" spans="1:5" x14ac:dyDescent="0.25">
      <c r="A4891" t="s">
        <v>7929</v>
      </c>
      <c r="B4891" t="s">
        <v>147</v>
      </c>
      <c r="C4891" t="s">
        <v>7562</v>
      </c>
      <c r="D4891" t="s">
        <v>7563</v>
      </c>
      <c r="E4891" t="s">
        <v>13909</v>
      </c>
    </row>
    <row r="4892" spans="1:5" x14ac:dyDescent="0.25">
      <c r="A4892" t="s">
        <v>7930</v>
      </c>
      <c r="B4892" t="s">
        <v>7837</v>
      </c>
      <c r="C4892" t="s">
        <v>7562</v>
      </c>
      <c r="D4892" t="s">
        <v>7563</v>
      </c>
      <c r="E4892" t="s">
        <v>13909</v>
      </c>
    </row>
    <row r="4893" spans="1:5" x14ac:dyDescent="0.25">
      <c r="A4893" t="s">
        <v>7931</v>
      </c>
      <c r="B4893" t="s">
        <v>7800</v>
      </c>
      <c r="C4893" t="s">
        <v>7562</v>
      </c>
      <c r="D4893" t="s">
        <v>7563</v>
      </c>
      <c r="E4893" t="s">
        <v>13909</v>
      </c>
    </row>
    <row r="4894" spans="1:5" x14ac:dyDescent="0.25">
      <c r="A4894" t="s">
        <v>7932</v>
      </c>
      <c r="B4894" t="s">
        <v>7802</v>
      </c>
      <c r="C4894" t="s">
        <v>7562</v>
      </c>
      <c r="D4894" t="s">
        <v>7563</v>
      </c>
      <c r="E4894" t="s">
        <v>13909</v>
      </c>
    </row>
    <row r="4895" spans="1:5" x14ac:dyDescent="0.25">
      <c r="A4895" t="s">
        <v>7933</v>
      </c>
      <c r="B4895" t="s">
        <v>7804</v>
      </c>
      <c r="C4895" t="s">
        <v>7562</v>
      </c>
      <c r="D4895" t="s">
        <v>7563</v>
      </c>
      <c r="E4895" t="s">
        <v>13909</v>
      </c>
    </row>
    <row r="4896" spans="1:5" x14ac:dyDescent="0.25">
      <c r="A4896" t="s">
        <v>7934</v>
      </c>
      <c r="B4896" t="s">
        <v>7837</v>
      </c>
      <c r="C4896" t="s">
        <v>7562</v>
      </c>
      <c r="D4896" t="s">
        <v>7563</v>
      </c>
      <c r="E4896" t="s">
        <v>13909</v>
      </c>
    </row>
    <row r="4897" spans="1:5" x14ac:dyDescent="0.25">
      <c r="A4897" t="s">
        <v>7935</v>
      </c>
      <c r="B4897" t="s">
        <v>7800</v>
      </c>
      <c r="C4897" t="s">
        <v>7562</v>
      </c>
      <c r="D4897" t="s">
        <v>7563</v>
      </c>
      <c r="E4897" t="s">
        <v>13909</v>
      </c>
    </row>
    <row r="4898" spans="1:5" x14ac:dyDescent="0.25">
      <c r="A4898" t="s">
        <v>7936</v>
      </c>
      <c r="B4898" t="s">
        <v>7802</v>
      </c>
      <c r="C4898" t="s">
        <v>7562</v>
      </c>
      <c r="D4898" t="s">
        <v>7563</v>
      </c>
      <c r="E4898" t="s">
        <v>13909</v>
      </c>
    </row>
    <row r="4899" spans="1:5" x14ac:dyDescent="0.25">
      <c r="A4899" t="s">
        <v>7937</v>
      </c>
      <c r="B4899" t="s">
        <v>7804</v>
      </c>
      <c r="C4899" t="s">
        <v>7562</v>
      </c>
      <c r="D4899" t="s">
        <v>7563</v>
      </c>
      <c r="E4899" t="s">
        <v>13909</v>
      </c>
    </row>
    <row r="4900" spans="1:5" x14ac:dyDescent="0.25">
      <c r="A4900" t="s">
        <v>7938</v>
      </c>
      <c r="B4900" t="s">
        <v>7837</v>
      </c>
      <c r="C4900" t="s">
        <v>7562</v>
      </c>
      <c r="D4900" t="s">
        <v>7563</v>
      </c>
      <c r="E4900" t="s">
        <v>13909</v>
      </c>
    </row>
    <row r="4901" spans="1:5" x14ac:dyDescent="0.25">
      <c r="A4901" t="s">
        <v>7939</v>
      </c>
      <c r="B4901" t="s">
        <v>7800</v>
      </c>
      <c r="C4901" t="s">
        <v>7562</v>
      </c>
      <c r="D4901" t="s">
        <v>7563</v>
      </c>
      <c r="E4901" t="s">
        <v>13909</v>
      </c>
    </row>
    <row r="4902" spans="1:5" x14ac:dyDescent="0.25">
      <c r="A4902" t="s">
        <v>7940</v>
      </c>
      <c r="B4902" t="s">
        <v>7802</v>
      </c>
      <c r="C4902" t="s">
        <v>7562</v>
      </c>
      <c r="D4902" t="s">
        <v>7563</v>
      </c>
      <c r="E4902" t="s">
        <v>13909</v>
      </c>
    </row>
    <row r="4903" spans="1:5" x14ac:dyDescent="0.25">
      <c r="A4903" t="s">
        <v>7941</v>
      </c>
      <c r="B4903" t="s">
        <v>7804</v>
      </c>
      <c r="C4903" t="s">
        <v>7562</v>
      </c>
      <c r="D4903" t="s">
        <v>7563</v>
      </c>
      <c r="E4903" t="s">
        <v>13909</v>
      </c>
    </row>
    <row r="4904" spans="1:5" x14ac:dyDescent="0.25">
      <c r="A4904" t="s">
        <v>7942</v>
      </c>
      <c r="B4904" t="s">
        <v>7943</v>
      </c>
      <c r="C4904" t="s">
        <v>7562</v>
      </c>
      <c r="D4904" t="s">
        <v>7563</v>
      </c>
      <c r="E4904" t="s">
        <v>13909</v>
      </c>
    </row>
    <row r="4905" spans="1:5" x14ac:dyDescent="0.25">
      <c r="A4905" t="s">
        <v>7944</v>
      </c>
      <c r="B4905" t="s">
        <v>7837</v>
      </c>
      <c r="C4905" t="s">
        <v>7562</v>
      </c>
      <c r="D4905" t="s">
        <v>7563</v>
      </c>
      <c r="E4905" t="s">
        <v>13909</v>
      </c>
    </row>
    <row r="4906" spans="1:5" x14ac:dyDescent="0.25">
      <c r="A4906" t="s">
        <v>7945</v>
      </c>
      <c r="B4906" t="s">
        <v>7800</v>
      </c>
      <c r="C4906" t="s">
        <v>7562</v>
      </c>
      <c r="D4906" t="s">
        <v>7563</v>
      </c>
      <c r="E4906" t="s">
        <v>13909</v>
      </c>
    </row>
    <row r="4907" spans="1:5" x14ac:dyDescent="0.25">
      <c r="A4907" t="s">
        <v>7946</v>
      </c>
      <c r="B4907" t="s">
        <v>7947</v>
      </c>
      <c r="C4907" t="s">
        <v>7562</v>
      </c>
      <c r="D4907" t="s">
        <v>7563</v>
      </c>
      <c r="E4907" t="s">
        <v>13909</v>
      </c>
    </row>
    <row r="4908" spans="1:5" x14ac:dyDescent="0.25">
      <c r="A4908" t="s">
        <v>7948</v>
      </c>
      <c r="B4908" t="s">
        <v>7949</v>
      </c>
      <c r="C4908" t="s">
        <v>7562</v>
      </c>
      <c r="D4908" t="s">
        <v>7563</v>
      </c>
      <c r="E4908" t="s">
        <v>13909</v>
      </c>
    </row>
    <row r="4909" spans="1:5" x14ac:dyDescent="0.25">
      <c r="A4909" t="s">
        <v>7950</v>
      </c>
      <c r="B4909" t="s">
        <v>7837</v>
      </c>
      <c r="C4909" t="s">
        <v>7562</v>
      </c>
      <c r="D4909" t="s">
        <v>7563</v>
      </c>
      <c r="E4909" t="s">
        <v>13909</v>
      </c>
    </row>
    <row r="4910" spans="1:5" x14ac:dyDescent="0.25">
      <c r="A4910" t="s">
        <v>7951</v>
      </c>
      <c r="B4910" t="s">
        <v>7800</v>
      </c>
      <c r="C4910" t="s">
        <v>7562</v>
      </c>
      <c r="D4910" t="s">
        <v>7563</v>
      </c>
      <c r="E4910" t="s">
        <v>13909</v>
      </c>
    </row>
    <row r="4911" spans="1:5" x14ac:dyDescent="0.25">
      <c r="A4911" t="s">
        <v>7952</v>
      </c>
      <c r="B4911" t="s">
        <v>7802</v>
      </c>
      <c r="C4911" t="s">
        <v>7562</v>
      </c>
      <c r="D4911" t="s">
        <v>7563</v>
      </c>
      <c r="E4911" t="s">
        <v>13909</v>
      </c>
    </row>
    <row r="4912" spans="1:5" x14ac:dyDescent="0.25">
      <c r="A4912" t="s">
        <v>7953</v>
      </c>
      <c r="B4912" t="s">
        <v>7804</v>
      </c>
      <c r="C4912" t="s">
        <v>7562</v>
      </c>
      <c r="D4912" t="s">
        <v>7563</v>
      </c>
      <c r="E4912" t="s">
        <v>13909</v>
      </c>
    </row>
    <row r="4913" spans="1:5" x14ac:dyDescent="0.25">
      <c r="A4913" t="s">
        <v>7954</v>
      </c>
      <c r="B4913" t="s">
        <v>7851</v>
      </c>
      <c r="C4913" t="s">
        <v>7852</v>
      </c>
      <c r="D4913" t="s">
        <v>7853</v>
      </c>
      <c r="E4913" t="s">
        <v>13899</v>
      </c>
    </row>
    <row r="4914" spans="1:5" x14ac:dyDescent="0.25">
      <c r="A4914" t="s">
        <v>7955</v>
      </c>
      <c r="B4914" t="s">
        <v>147</v>
      </c>
      <c r="C4914" t="s">
        <v>7852</v>
      </c>
      <c r="D4914" t="s">
        <v>7853</v>
      </c>
      <c r="E4914" t="s">
        <v>13899</v>
      </c>
    </row>
    <row r="4915" spans="1:5" x14ac:dyDescent="0.25">
      <c r="A4915" t="s">
        <v>7956</v>
      </c>
      <c r="B4915" t="s">
        <v>7957</v>
      </c>
      <c r="C4915" t="s">
        <v>7852</v>
      </c>
      <c r="D4915" t="s">
        <v>7853</v>
      </c>
      <c r="E4915" t="s">
        <v>13899</v>
      </c>
    </row>
    <row r="4916" spans="1:5" x14ac:dyDescent="0.25">
      <c r="A4916" t="s">
        <v>7958</v>
      </c>
      <c r="B4916" t="s">
        <v>7959</v>
      </c>
      <c r="C4916" t="s">
        <v>7852</v>
      </c>
      <c r="D4916" t="s">
        <v>7853</v>
      </c>
      <c r="E4916" t="s">
        <v>13899</v>
      </c>
    </row>
    <row r="4917" spans="1:5" x14ac:dyDescent="0.25">
      <c r="A4917" t="s">
        <v>7960</v>
      </c>
      <c r="B4917" t="s">
        <v>7961</v>
      </c>
      <c r="C4917" t="s">
        <v>7852</v>
      </c>
      <c r="D4917" t="s">
        <v>7853</v>
      </c>
      <c r="E4917" t="s">
        <v>13899</v>
      </c>
    </row>
    <row r="4918" spans="1:5" x14ac:dyDescent="0.25">
      <c r="A4918" t="s">
        <v>7962</v>
      </c>
      <c r="B4918" t="s">
        <v>144</v>
      </c>
      <c r="C4918" t="s">
        <v>7852</v>
      </c>
      <c r="D4918" t="s">
        <v>7853</v>
      </c>
      <c r="E4918" t="s">
        <v>13899</v>
      </c>
    </row>
    <row r="4919" spans="1:5" x14ac:dyDescent="0.25">
      <c r="A4919" t="s">
        <v>7963</v>
      </c>
      <c r="B4919" t="s">
        <v>7964</v>
      </c>
      <c r="C4919" t="s">
        <v>7852</v>
      </c>
      <c r="D4919" t="s">
        <v>7853</v>
      </c>
      <c r="E4919" t="s">
        <v>13899</v>
      </c>
    </row>
    <row r="4920" spans="1:5" x14ac:dyDescent="0.25">
      <c r="A4920" t="s">
        <v>7965</v>
      </c>
      <c r="B4920" t="s">
        <v>147</v>
      </c>
      <c r="C4920" t="s">
        <v>7852</v>
      </c>
      <c r="D4920" t="s">
        <v>7853</v>
      </c>
      <c r="E4920" t="s">
        <v>13899</v>
      </c>
    </row>
    <row r="4921" spans="1:5" x14ac:dyDescent="0.25">
      <c r="A4921" t="s">
        <v>7966</v>
      </c>
      <c r="B4921" t="s">
        <v>144</v>
      </c>
      <c r="C4921" t="s">
        <v>7852</v>
      </c>
      <c r="D4921" t="s">
        <v>7853</v>
      </c>
      <c r="E4921" t="s">
        <v>13899</v>
      </c>
    </row>
    <row r="4922" spans="1:5" x14ac:dyDescent="0.25">
      <c r="A4922" t="s">
        <v>7967</v>
      </c>
      <c r="B4922" t="s">
        <v>7851</v>
      </c>
      <c r="C4922" t="s">
        <v>7852</v>
      </c>
      <c r="D4922" t="s">
        <v>7853</v>
      </c>
      <c r="E4922" t="s">
        <v>13899</v>
      </c>
    </row>
    <row r="4923" spans="1:5" x14ac:dyDescent="0.25">
      <c r="A4923" t="s">
        <v>7968</v>
      </c>
      <c r="B4923" t="s">
        <v>253</v>
      </c>
      <c r="C4923" t="s">
        <v>7852</v>
      </c>
      <c r="D4923" t="s">
        <v>7853</v>
      </c>
      <c r="E4923" t="s">
        <v>13899</v>
      </c>
    </row>
    <row r="4924" spans="1:5" x14ac:dyDescent="0.25">
      <c r="A4924" t="s">
        <v>7969</v>
      </c>
      <c r="B4924" t="s">
        <v>7957</v>
      </c>
      <c r="C4924" t="s">
        <v>7852</v>
      </c>
      <c r="D4924" t="s">
        <v>7853</v>
      </c>
      <c r="E4924" t="s">
        <v>13899</v>
      </c>
    </row>
    <row r="4925" spans="1:5" x14ac:dyDescent="0.25">
      <c r="A4925" t="s">
        <v>7970</v>
      </c>
      <c r="B4925" t="s">
        <v>7971</v>
      </c>
      <c r="C4925" t="s">
        <v>7852</v>
      </c>
      <c r="D4925" t="s">
        <v>7853</v>
      </c>
      <c r="E4925" t="s">
        <v>13899</v>
      </c>
    </row>
    <row r="4926" spans="1:5" x14ac:dyDescent="0.25">
      <c r="A4926" t="s">
        <v>7972</v>
      </c>
      <c r="B4926" t="s">
        <v>7961</v>
      </c>
      <c r="C4926" t="s">
        <v>7852</v>
      </c>
      <c r="D4926" t="s">
        <v>7853</v>
      </c>
      <c r="E4926" t="s">
        <v>13899</v>
      </c>
    </row>
    <row r="4927" spans="1:5" x14ac:dyDescent="0.25">
      <c r="A4927" t="s">
        <v>7973</v>
      </c>
      <c r="B4927" t="s">
        <v>1280</v>
      </c>
      <c r="C4927" t="s">
        <v>7852</v>
      </c>
      <c r="D4927" t="s">
        <v>7853</v>
      </c>
      <c r="E4927" t="s">
        <v>13899</v>
      </c>
    </row>
    <row r="4928" spans="1:5" x14ac:dyDescent="0.25">
      <c r="A4928" t="s">
        <v>7974</v>
      </c>
      <c r="B4928" t="s">
        <v>7975</v>
      </c>
      <c r="C4928" t="s">
        <v>7852</v>
      </c>
      <c r="D4928" t="s">
        <v>7853</v>
      </c>
      <c r="E4928" t="s">
        <v>13899</v>
      </c>
    </row>
    <row r="4929" spans="1:5" x14ac:dyDescent="0.25">
      <c r="A4929" t="s">
        <v>7976</v>
      </c>
      <c r="B4929" t="s">
        <v>1280</v>
      </c>
      <c r="C4929" t="s">
        <v>7852</v>
      </c>
      <c r="D4929" t="s">
        <v>7853</v>
      </c>
      <c r="E4929" t="s">
        <v>13899</v>
      </c>
    </row>
    <row r="4930" spans="1:5" x14ac:dyDescent="0.25">
      <c r="A4930" t="s">
        <v>7977</v>
      </c>
      <c r="B4930" t="s">
        <v>7978</v>
      </c>
      <c r="C4930" t="s">
        <v>7852</v>
      </c>
      <c r="D4930" t="s">
        <v>7853</v>
      </c>
      <c r="E4930" t="s">
        <v>13899</v>
      </c>
    </row>
    <row r="4931" spans="1:5" x14ac:dyDescent="0.25">
      <c r="A4931" t="s">
        <v>7979</v>
      </c>
      <c r="B4931" t="s">
        <v>7980</v>
      </c>
      <c r="C4931" t="s">
        <v>7852</v>
      </c>
      <c r="D4931" t="s">
        <v>7853</v>
      </c>
      <c r="E4931" t="s">
        <v>13899</v>
      </c>
    </row>
    <row r="4932" spans="1:5" x14ac:dyDescent="0.25">
      <c r="A4932" t="s">
        <v>7981</v>
      </c>
      <c r="B4932" t="s">
        <v>7982</v>
      </c>
      <c r="C4932" t="s">
        <v>7562</v>
      </c>
      <c r="D4932" t="s">
        <v>7563</v>
      </c>
      <c r="E4932" t="s">
        <v>13909</v>
      </c>
    </row>
    <row r="4933" spans="1:5" x14ac:dyDescent="0.25">
      <c r="A4933" t="s">
        <v>7983</v>
      </c>
      <c r="B4933" t="s">
        <v>7957</v>
      </c>
      <c r="C4933" t="s">
        <v>7562</v>
      </c>
      <c r="D4933" t="s">
        <v>7563</v>
      </c>
      <c r="E4933" t="s">
        <v>13909</v>
      </c>
    </row>
    <row r="4934" spans="1:5" x14ac:dyDescent="0.25">
      <c r="A4934" t="s">
        <v>7984</v>
      </c>
      <c r="B4934" t="s">
        <v>7971</v>
      </c>
      <c r="C4934" t="s">
        <v>7562</v>
      </c>
      <c r="D4934" t="s">
        <v>7563</v>
      </c>
      <c r="E4934" t="s">
        <v>13909</v>
      </c>
    </row>
    <row r="4935" spans="1:5" x14ac:dyDescent="0.25">
      <c r="A4935" t="s">
        <v>7985</v>
      </c>
      <c r="B4935" t="s">
        <v>7961</v>
      </c>
      <c r="C4935" t="s">
        <v>7562</v>
      </c>
      <c r="D4935" t="s">
        <v>7563</v>
      </c>
      <c r="E4935" t="s">
        <v>13909</v>
      </c>
    </row>
    <row r="4936" spans="1:5" x14ac:dyDescent="0.25">
      <c r="A4936" t="s">
        <v>7986</v>
      </c>
      <c r="B4936" t="s">
        <v>1280</v>
      </c>
      <c r="C4936" t="s">
        <v>7562</v>
      </c>
      <c r="D4936" t="s">
        <v>7563</v>
      </c>
      <c r="E4936" t="s">
        <v>13909</v>
      </c>
    </row>
    <row r="4937" spans="1:5" x14ac:dyDescent="0.25">
      <c r="A4937" t="s">
        <v>7987</v>
      </c>
      <c r="B4937" t="s">
        <v>7988</v>
      </c>
      <c r="C4937" t="s">
        <v>7562</v>
      </c>
      <c r="D4937" t="s">
        <v>7563</v>
      </c>
      <c r="E4937" t="s">
        <v>13909</v>
      </c>
    </row>
    <row r="4938" spans="1:5" x14ac:dyDescent="0.25">
      <c r="A4938" t="s">
        <v>7989</v>
      </c>
      <c r="B4938" t="s">
        <v>7862</v>
      </c>
      <c r="C4938" t="s">
        <v>7562</v>
      </c>
      <c r="D4938" t="s">
        <v>7563</v>
      </c>
      <c r="E4938" t="s">
        <v>13909</v>
      </c>
    </row>
    <row r="4939" spans="1:5" x14ac:dyDescent="0.25">
      <c r="A4939" t="s">
        <v>7990</v>
      </c>
      <c r="B4939" t="s">
        <v>147</v>
      </c>
      <c r="C4939" t="s">
        <v>7562</v>
      </c>
      <c r="D4939" t="s">
        <v>7563</v>
      </c>
      <c r="E4939" t="s">
        <v>13909</v>
      </c>
    </row>
    <row r="4940" spans="1:5" x14ac:dyDescent="0.25">
      <c r="A4940" t="s">
        <v>7991</v>
      </c>
      <c r="B4940" t="s">
        <v>7992</v>
      </c>
      <c r="C4940" t="s">
        <v>7562</v>
      </c>
      <c r="D4940" t="s">
        <v>7563</v>
      </c>
      <c r="E4940" t="s">
        <v>13909</v>
      </c>
    </row>
    <row r="4941" spans="1:5" x14ac:dyDescent="0.25">
      <c r="A4941" t="s">
        <v>7993</v>
      </c>
      <c r="B4941" t="s">
        <v>7994</v>
      </c>
      <c r="C4941" t="s">
        <v>7562</v>
      </c>
      <c r="D4941" t="s">
        <v>7563</v>
      </c>
      <c r="E4941" t="s">
        <v>13909</v>
      </c>
    </row>
    <row r="4942" spans="1:5" x14ac:dyDescent="0.25">
      <c r="A4942" t="s">
        <v>7995</v>
      </c>
      <c r="B4942" t="s">
        <v>7996</v>
      </c>
      <c r="C4942" t="s">
        <v>7562</v>
      </c>
      <c r="D4942" t="s">
        <v>7563</v>
      </c>
      <c r="E4942" t="s">
        <v>13909</v>
      </c>
    </row>
    <row r="4943" spans="1:5" x14ac:dyDescent="0.25">
      <c r="A4943" t="s">
        <v>7997</v>
      </c>
      <c r="B4943" t="s">
        <v>7994</v>
      </c>
      <c r="C4943" t="s">
        <v>7562</v>
      </c>
      <c r="D4943" t="s">
        <v>7563</v>
      </c>
      <c r="E4943" t="s">
        <v>13909</v>
      </c>
    </row>
    <row r="4944" spans="1:5" x14ac:dyDescent="0.25">
      <c r="A4944" t="s">
        <v>7998</v>
      </c>
      <c r="B4944" t="s">
        <v>7996</v>
      </c>
      <c r="C4944" t="s">
        <v>7562</v>
      </c>
      <c r="D4944" t="s">
        <v>7563</v>
      </c>
      <c r="E4944" t="s">
        <v>13909</v>
      </c>
    </row>
    <row r="4945" spans="1:5" x14ac:dyDescent="0.25">
      <c r="A4945" t="s">
        <v>7999</v>
      </c>
      <c r="B4945" t="s">
        <v>7994</v>
      </c>
      <c r="C4945" t="s">
        <v>7562</v>
      </c>
      <c r="D4945" t="s">
        <v>7563</v>
      </c>
      <c r="E4945" t="s">
        <v>13909</v>
      </c>
    </row>
    <row r="4946" spans="1:5" x14ac:dyDescent="0.25">
      <c r="A4946" t="s">
        <v>8000</v>
      </c>
      <c r="B4946" t="s">
        <v>7996</v>
      </c>
      <c r="C4946" t="s">
        <v>7562</v>
      </c>
      <c r="D4946" t="s">
        <v>7563</v>
      </c>
      <c r="E4946" t="s">
        <v>13909</v>
      </c>
    </row>
    <row r="4947" spans="1:5" x14ac:dyDescent="0.25">
      <c r="A4947" t="s">
        <v>8001</v>
      </c>
      <c r="B4947" t="s">
        <v>7994</v>
      </c>
      <c r="C4947" t="s">
        <v>7562</v>
      </c>
      <c r="D4947" t="s">
        <v>7563</v>
      </c>
      <c r="E4947" t="s">
        <v>13909</v>
      </c>
    </row>
    <row r="4948" spans="1:5" x14ac:dyDescent="0.25">
      <c r="A4948" t="s">
        <v>8002</v>
      </c>
      <c r="B4948" t="s">
        <v>7996</v>
      </c>
      <c r="C4948" t="s">
        <v>7562</v>
      </c>
      <c r="D4948" t="s">
        <v>7563</v>
      </c>
      <c r="E4948" t="s">
        <v>13909</v>
      </c>
    </row>
    <row r="4949" spans="1:5" x14ac:dyDescent="0.25">
      <c r="A4949" t="s">
        <v>8003</v>
      </c>
      <c r="B4949" t="s">
        <v>8004</v>
      </c>
      <c r="C4949" t="s">
        <v>7562</v>
      </c>
      <c r="D4949" t="s">
        <v>7563</v>
      </c>
      <c r="E4949" t="s">
        <v>13909</v>
      </c>
    </row>
    <row r="4950" spans="1:5" x14ac:dyDescent="0.25">
      <c r="A4950" t="s">
        <v>8005</v>
      </c>
      <c r="B4950" t="s">
        <v>8006</v>
      </c>
      <c r="C4950" t="s">
        <v>7562</v>
      </c>
      <c r="D4950" t="s">
        <v>7563</v>
      </c>
      <c r="E4950" t="s">
        <v>13909</v>
      </c>
    </row>
    <row r="4951" spans="1:5" x14ac:dyDescent="0.25">
      <c r="A4951" t="s">
        <v>8007</v>
      </c>
      <c r="B4951" t="s">
        <v>8008</v>
      </c>
      <c r="C4951" t="s">
        <v>7562</v>
      </c>
      <c r="D4951" t="s">
        <v>7563</v>
      </c>
      <c r="E4951" t="s">
        <v>13909</v>
      </c>
    </row>
    <row r="4952" spans="1:5" x14ac:dyDescent="0.25">
      <c r="A4952" t="s">
        <v>8009</v>
      </c>
      <c r="B4952" t="s">
        <v>147</v>
      </c>
      <c r="C4952" t="s">
        <v>7562</v>
      </c>
      <c r="D4952" t="s">
        <v>7563</v>
      </c>
      <c r="E4952" t="s">
        <v>13909</v>
      </c>
    </row>
    <row r="4953" spans="1:5" x14ac:dyDescent="0.25">
      <c r="A4953" t="s">
        <v>8010</v>
      </c>
      <c r="B4953" t="s">
        <v>8006</v>
      </c>
      <c r="C4953" t="s">
        <v>7562</v>
      </c>
      <c r="D4953" t="s">
        <v>7563</v>
      </c>
      <c r="E4953" t="s">
        <v>13909</v>
      </c>
    </row>
    <row r="4954" spans="1:5" x14ac:dyDescent="0.25">
      <c r="A4954" t="s">
        <v>8011</v>
      </c>
      <c r="B4954" t="s">
        <v>8008</v>
      </c>
      <c r="C4954" t="s">
        <v>7562</v>
      </c>
      <c r="D4954" t="s">
        <v>7563</v>
      </c>
      <c r="E4954" t="s">
        <v>13909</v>
      </c>
    </row>
    <row r="4955" spans="1:5" x14ac:dyDescent="0.25">
      <c r="A4955" t="s">
        <v>8012</v>
      </c>
      <c r="B4955" t="s">
        <v>226</v>
      </c>
      <c r="C4955" t="s">
        <v>7562</v>
      </c>
      <c r="D4955" t="s">
        <v>7563</v>
      </c>
      <c r="E4955" t="s">
        <v>13909</v>
      </c>
    </row>
    <row r="4956" spans="1:5" x14ac:dyDescent="0.25">
      <c r="A4956" t="s">
        <v>8013</v>
      </c>
      <c r="B4956" t="s">
        <v>8006</v>
      </c>
      <c r="C4956" t="s">
        <v>7562</v>
      </c>
      <c r="D4956" t="s">
        <v>7563</v>
      </c>
      <c r="E4956" t="s">
        <v>13909</v>
      </c>
    </row>
    <row r="4957" spans="1:5" x14ac:dyDescent="0.25">
      <c r="A4957" t="s">
        <v>8014</v>
      </c>
      <c r="B4957" t="s">
        <v>8008</v>
      </c>
      <c r="C4957" t="s">
        <v>7562</v>
      </c>
      <c r="D4957" t="s">
        <v>7563</v>
      </c>
      <c r="E4957" t="s">
        <v>13909</v>
      </c>
    </row>
    <row r="4958" spans="1:5" x14ac:dyDescent="0.25">
      <c r="A4958" t="s">
        <v>8015</v>
      </c>
      <c r="B4958" t="s">
        <v>147</v>
      </c>
      <c r="C4958" t="s">
        <v>7562</v>
      </c>
      <c r="D4958" t="s">
        <v>7563</v>
      </c>
      <c r="E4958" t="s">
        <v>13909</v>
      </c>
    </row>
    <row r="4959" spans="1:5" x14ac:dyDescent="0.25">
      <c r="A4959" t="s">
        <v>8016</v>
      </c>
      <c r="B4959" t="s">
        <v>7994</v>
      </c>
      <c r="C4959" t="s">
        <v>7562</v>
      </c>
      <c r="D4959" t="s">
        <v>7563</v>
      </c>
      <c r="E4959" t="s">
        <v>13909</v>
      </c>
    </row>
    <row r="4960" spans="1:5" x14ac:dyDescent="0.25">
      <c r="A4960" t="s">
        <v>8017</v>
      </c>
      <c r="B4960" t="s">
        <v>7996</v>
      </c>
      <c r="C4960" t="s">
        <v>7562</v>
      </c>
      <c r="D4960" t="s">
        <v>7563</v>
      </c>
      <c r="E4960" t="s">
        <v>13909</v>
      </c>
    </row>
    <row r="4961" spans="1:5" x14ac:dyDescent="0.25">
      <c r="A4961" t="s">
        <v>8018</v>
      </c>
      <c r="B4961" t="s">
        <v>8019</v>
      </c>
      <c r="C4961" t="s">
        <v>7562</v>
      </c>
      <c r="D4961" t="s">
        <v>7563</v>
      </c>
      <c r="E4961" t="s">
        <v>13909</v>
      </c>
    </row>
    <row r="4962" spans="1:5" x14ac:dyDescent="0.25">
      <c r="A4962" t="s">
        <v>8020</v>
      </c>
      <c r="B4962" t="s">
        <v>8021</v>
      </c>
      <c r="C4962" t="s">
        <v>7562</v>
      </c>
      <c r="D4962" t="s">
        <v>7563</v>
      </c>
      <c r="E4962" t="s">
        <v>13909</v>
      </c>
    </row>
    <row r="4963" spans="1:5" x14ac:dyDescent="0.25">
      <c r="A4963" t="s">
        <v>8022</v>
      </c>
      <c r="B4963" t="s">
        <v>8023</v>
      </c>
      <c r="C4963" t="s">
        <v>7562</v>
      </c>
      <c r="D4963" t="s">
        <v>7563</v>
      </c>
      <c r="E4963" t="s">
        <v>13909</v>
      </c>
    </row>
    <row r="4964" spans="1:5" x14ac:dyDescent="0.25">
      <c r="A4964" t="s">
        <v>8024</v>
      </c>
      <c r="B4964" t="s">
        <v>8025</v>
      </c>
      <c r="C4964" t="s">
        <v>7562</v>
      </c>
      <c r="D4964" t="s">
        <v>7563</v>
      </c>
      <c r="E4964" t="s">
        <v>13909</v>
      </c>
    </row>
    <row r="4965" spans="1:5" x14ac:dyDescent="0.25">
      <c r="A4965" t="s">
        <v>8026</v>
      </c>
      <c r="B4965" t="s">
        <v>8027</v>
      </c>
      <c r="C4965" t="s">
        <v>7562</v>
      </c>
      <c r="D4965" t="s">
        <v>7563</v>
      </c>
      <c r="E4965" t="s">
        <v>13909</v>
      </c>
    </row>
    <row r="4966" spans="1:5" x14ac:dyDescent="0.25">
      <c r="A4966" t="s">
        <v>8028</v>
      </c>
      <c r="B4966" t="s">
        <v>7992</v>
      </c>
      <c r="C4966" t="s">
        <v>7562</v>
      </c>
      <c r="D4966" t="s">
        <v>7563</v>
      </c>
      <c r="E4966" t="s">
        <v>13909</v>
      </c>
    </row>
    <row r="4967" spans="1:5" x14ac:dyDescent="0.25">
      <c r="A4967" t="s">
        <v>8029</v>
      </c>
      <c r="B4967" t="s">
        <v>7837</v>
      </c>
      <c r="C4967" t="s">
        <v>7562</v>
      </c>
      <c r="D4967" t="s">
        <v>7563</v>
      </c>
      <c r="E4967" t="s">
        <v>13909</v>
      </c>
    </row>
    <row r="4968" spans="1:5" x14ac:dyDescent="0.25">
      <c r="A4968" t="s">
        <v>8030</v>
      </c>
      <c r="B4968" t="s">
        <v>147</v>
      </c>
      <c r="C4968" t="s">
        <v>7562</v>
      </c>
      <c r="D4968" t="s">
        <v>7563</v>
      </c>
      <c r="E4968" t="s">
        <v>13909</v>
      </c>
    </row>
    <row r="4969" spans="1:5" x14ac:dyDescent="0.25">
      <c r="A4969" t="s">
        <v>8031</v>
      </c>
      <c r="B4969" t="s">
        <v>7837</v>
      </c>
      <c r="C4969" t="s">
        <v>7562</v>
      </c>
      <c r="D4969" t="s">
        <v>7563</v>
      </c>
      <c r="E4969" t="s">
        <v>13909</v>
      </c>
    </row>
    <row r="4970" spans="1:5" x14ac:dyDescent="0.25">
      <c r="A4970" t="s">
        <v>8032</v>
      </c>
      <c r="B4970" t="s">
        <v>147</v>
      </c>
      <c r="C4970" t="s">
        <v>7562</v>
      </c>
      <c r="D4970" t="s">
        <v>7563</v>
      </c>
      <c r="E4970" t="s">
        <v>13909</v>
      </c>
    </row>
    <row r="4971" spans="1:5" x14ac:dyDescent="0.25">
      <c r="A4971" t="s">
        <v>8033</v>
      </c>
      <c r="B4971" t="s">
        <v>7837</v>
      </c>
      <c r="C4971" t="s">
        <v>7562</v>
      </c>
      <c r="D4971" t="s">
        <v>7563</v>
      </c>
      <c r="E4971" t="s">
        <v>13909</v>
      </c>
    </row>
    <row r="4972" spans="1:5" x14ac:dyDescent="0.25">
      <c r="A4972" t="s">
        <v>8034</v>
      </c>
      <c r="B4972" t="s">
        <v>147</v>
      </c>
      <c r="C4972" t="s">
        <v>7562</v>
      </c>
      <c r="D4972" t="s">
        <v>7563</v>
      </c>
      <c r="E4972" t="s">
        <v>13909</v>
      </c>
    </row>
    <row r="4973" spans="1:5" x14ac:dyDescent="0.25">
      <c r="A4973" t="s">
        <v>8035</v>
      </c>
      <c r="B4973" t="s">
        <v>8036</v>
      </c>
      <c r="C4973" t="s">
        <v>7562</v>
      </c>
      <c r="D4973" t="s">
        <v>7563</v>
      </c>
      <c r="E4973" t="s">
        <v>13909</v>
      </c>
    </row>
    <row r="4974" spans="1:5" x14ac:dyDescent="0.25">
      <c r="A4974" t="s">
        <v>8037</v>
      </c>
      <c r="B4974" t="s">
        <v>8038</v>
      </c>
      <c r="C4974" t="s">
        <v>7562</v>
      </c>
      <c r="D4974" t="s">
        <v>7563</v>
      </c>
      <c r="E4974" t="s">
        <v>13909</v>
      </c>
    </row>
    <row r="4975" spans="1:5" x14ac:dyDescent="0.25">
      <c r="A4975" t="s">
        <v>8039</v>
      </c>
      <c r="B4975" t="s">
        <v>8040</v>
      </c>
      <c r="C4975" t="s">
        <v>7562</v>
      </c>
      <c r="D4975" t="s">
        <v>7563</v>
      </c>
      <c r="E4975" t="s">
        <v>13909</v>
      </c>
    </row>
    <row r="4976" spans="1:5" x14ac:dyDescent="0.25">
      <c r="A4976" t="s">
        <v>8041</v>
      </c>
      <c r="B4976" t="s">
        <v>7732</v>
      </c>
      <c r="C4976" t="s">
        <v>7562</v>
      </c>
      <c r="D4976" t="s">
        <v>7563</v>
      </c>
      <c r="E4976" t="s">
        <v>13909</v>
      </c>
    </row>
    <row r="4977" spans="1:5" x14ac:dyDescent="0.25">
      <c r="A4977" t="s">
        <v>8042</v>
      </c>
      <c r="B4977" t="s">
        <v>8036</v>
      </c>
      <c r="C4977" t="s">
        <v>7562</v>
      </c>
      <c r="D4977" t="s">
        <v>7563</v>
      </c>
      <c r="E4977" t="s">
        <v>13909</v>
      </c>
    </row>
    <row r="4978" spans="1:5" x14ac:dyDescent="0.25">
      <c r="A4978" t="s">
        <v>8043</v>
      </c>
      <c r="B4978" t="s">
        <v>8040</v>
      </c>
      <c r="C4978" t="s">
        <v>7562</v>
      </c>
      <c r="D4978" t="s">
        <v>7563</v>
      </c>
      <c r="E4978" t="s">
        <v>13909</v>
      </c>
    </row>
    <row r="4979" spans="1:5" x14ac:dyDescent="0.25">
      <c r="A4979" t="s">
        <v>8044</v>
      </c>
      <c r="B4979" t="s">
        <v>7732</v>
      </c>
      <c r="C4979" t="s">
        <v>7562</v>
      </c>
      <c r="D4979" t="s">
        <v>7563</v>
      </c>
      <c r="E4979" t="s">
        <v>13909</v>
      </c>
    </row>
    <row r="4980" spans="1:5" x14ac:dyDescent="0.25">
      <c r="A4980" t="s">
        <v>8045</v>
      </c>
      <c r="B4980" t="s">
        <v>8036</v>
      </c>
      <c r="C4980" t="s">
        <v>7562</v>
      </c>
      <c r="D4980" t="s">
        <v>7563</v>
      </c>
      <c r="E4980" t="s">
        <v>13909</v>
      </c>
    </row>
    <row r="4981" spans="1:5" x14ac:dyDescent="0.25">
      <c r="A4981" t="s">
        <v>8046</v>
      </c>
      <c r="B4981" t="s">
        <v>7732</v>
      </c>
      <c r="C4981" t="s">
        <v>7562</v>
      </c>
      <c r="D4981" t="s">
        <v>7563</v>
      </c>
      <c r="E4981" t="s">
        <v>13909</v>
      </c>
    </row>
    <row r="4982" spans="1:5" x14ac:dyDescent="0.25">
      <c r="A4982" t="s">
        <v>8047</v>
      </c>
      <c r="B4982" t="s">
        <v>8036</v>
      </c>
      <c r="C4982" t="s">
        <v>7562</v>
      </c>
      <c r="D4982" t="s">
        <v>7563</v>
      </c>
      <c r="E4982" t="s">
        <v>13909</v>
      </c>
    </row>
    <row r="4983" spans="1:5" x14ac:dyDescent="0.25">
      <c r="A4983" t="s">
        <v>8048</v>
      </c>
      <c r="B4983" t="s">
        <v>7732</v>
      </c>
      <c r="C4983" t="s">
        <v>7562</v>
      </c>
      <c r="D4983" t="s">
        <v>7563</v>
      </c>
      <c r="E4983" t="s">
        <v>13909</v>
      </c>
    </row>
    <row r="4984" spans="1:5" x14ac:dyDescent="0.25">
      <c r="A4984" t="s">
        <v>8049</v>
      </c>
      <c r="B4984" t="s">
        <v>8036</v>
      </c>
      <c r="C4984" t="s">
        <v>7562</v>
      </c>
      <c r="D4984" t="s">
        <v>7563</v>
      </c>
      <c r="E4984" t="s">
        <v>13909</v>
      </c>
    </row>
    <row r="4985" spans="1:5" x14ac:dyDescent="0.25">
      <c r="A4985" t="s">
        <v>8050</v>
      </c>
      <c r="B4985" t="s">
        <v>8038</v>
      </c>
      <c r="C4985" t="s">
        <v>7562</v>
      </c>
      <c r="D4985" t="s">
        <v>7563</v>
      </c>
      <c r="E4985" t="s">
        <v>13909</v>
      </c>
    </row>
    <row r="4986" spans="1:5" x14ac:dyDescent="0.25">
      <c r="A4986" t="s">
        <v>8051</v>
      </c>
      <c r="B4986" t="s">
        <v>7732</v>
      </c>
      <c r="C4986" t="s">
        <v>7562</v>
      </c>
      <c r="D4986" t="s">
        <v>7563</v>
      </c>
      <c r="E4986" t="s">
        <v>13909</v>
      </c>
    </row>
    <row r="4987" spans="1:5" x14ac:dyDescent="0.25">
      <c r="A4987" t="s">
        <v>8052</v>
      </c>
      <c r="B4987" t="s">
        <v>8036</v>
      </c>
      <c r="C4987" t="s">
        <v>7562</v>
      </c>
      <c r="D4987" t="s">
        <v>7563</v>
      </c>
      <c r="E4987" t="s">
        <v>13909</v>
      </c>
    </row>
    <row r="4988" spans="1:5" x14ac:dyDescent="0.25">
      <c r="A4988" t="s">
        <v>8053</v>
      </c>
      <c r="B4988" t="s">
        <v>8038</v>
      </c>
      <c r="C4988" t="s">
        <v>7562</v>
      </c>
      <c r="D4988" t="s">
        <v>7563</v>
      </c>
      <c r="E4988" t="s">
        <v>13909</v>
      </c>
    </row>
    <row r="4989" spans="1:5" x14ac:dyDescent="0.25">
      <c r="A4989" t="s">
        <v>8054</v>
      </c>
      <c r="B4989" t="s">
        <v>8040</v>
      </c>
      <c r="C4989" t="s">
        <v>7562</v>
      </c>
      <c r="D4989" t="s">
        <v>7563</v>
      </c>
      <c r="E4989" t="s">
        <v>13909</v>
      </c>
    </row>
    <row r="4990" spans="1:5" x14ac:dyDescent="0.25">
      <c r="A4990" t="s">
        <v>8055</v>
      </c>
      <c r="B4990" t="s">
        <v>7732</v>
      </c>
      <c r="C4990" t="s">
        <v>7562</v>
      </c>
      <c r="D4990" t="s">
        <v>7563</v>
      </c>
      <c r="E4990" t="s">
        <v>13909</v>
      </c>
    </row>
    <row r="4991" spans="1:5" x14ac:dyDescent="0.25">
      <c r="A4991" t="s">
        <v>8056</v>
      </c>
      <c r="B4991" t="s">
        <v>8057</v>
      </c>
      <c r="C4991" t="s">
        <v>7562</v>
      </c>
      <c r="D4991" t="s">
        <v>7563</v>
      </c>
      <c r="E4991" t="s">
        <v>13909</v>
      </c>
    </row>
    <row r="4992" spans="1:5" x14ac:dyDescent="0.25">
      <c r="A4992" t="s">
        <v>8058</v>
      </c>
      <c r="B4992" t="s">
        <v>8036</v>
      </c>
      <c r="C4992" t="s">
        <v>7562</v>
      </c>
      <c r="D4992" t="s">
        <v>7563</v>
      </c>
      <c r="E4992" t="s">
        <v>13909</v>
      </c>
    </row>
    <row r="4993" spans="1:5" x14ac:dyDescent="0.25">
      <c r="A4993" t="s">
        <v>8059</v>
      </c>
      <c r="B4993" t="s">
        <v>8038</v>
      </c>
      <c r="C4993" t="s">
        <v>7562</v>
      </c>
      <c r="D4993" t="s">
        <v>7563</v>
      </c>
      <c r="E4993" t="s">
        <v>13909</v>
      </c>
    </row>
    <row r="4994" spans="1:5" x14ac:dyDescent="0.25">
      <c r="A4994" t="s">
        <v>8060</v>
      </c>
      <c r="B4994" t="s">
        <v>8040</v>
      </c>
      <c r="C4994" t="s">
        <v>7562</v>
      </c>
      <c r="D4994" t="s">
        <v>7563</v>
      </c>
      <c r="E4994" t="s">
        <v>13909</v>
      </c>
    </row>
    <row r="4995" spans="1:5" x14ac:dyDescent="0.25">
      <c r="A4995" t="s">
        <v>8061</v>
      </c>
      <c r="B4995" t="s">
        <v>7732</v>
      </c>
      <c r="C4995" t="s">
        <v>7562</v>
      </c>
      <c r="D4995" t="s">
        <v>7563</v>
      </c>
      <c r="E4995" t="s">
        <v>13909</v>
      </c>
    </row>
    <row r="4996" spans="1:5" x14ac:dyDescent="0.25">
      <c r="A4996" t="s">
        <v>8062</v>
      </c>
      <c r="B4996" t="s">
        <v>8063</v>
      </c>
      <c r="C4996" t="s">
        <v>7562</v>
      </c>
      <c r="D4996" t="s">
        <v>7563</v>
      </c>
      <c r="E4996" t="s">
        <v>13909</v>
      </c>
    </row>
    <row r="4997" spans="1:5" x14ac:dyDescent="0.25">
      <c r="A4997" t="s">
        <v>8064</v>
      </c>
      <c r="B4997" t="s">
        <v>8065</v>
      </c>
      <c r="C4997" t="s">
        <v>7562</v>
      </c>
      <c r="D4997" t="s">
        <v>7563</v>
      </c>
      <c r="E4997" t="s">
        <v>13909</v>
      </c>
    </row>
    <row r="4998" spans="1:5" x14ac:dyDescent="0.25">
      <c r="A4998" t="s">
        <v>8066</v>
      </c>
      <c r="B4998" t="s">
        <v>7918</v>
      </c>
      <c r="C4998" t="s">
        <v>7562</v>
      </c>
      <c r="D4998" t="s">
        <v>7563</v>
      </c>
      <c r="E4998" t="s">
        <v>13909</v>
      </c>
    </row>
    <row r="4999" spans="1:5" x14ac:dyDescent="0.25">
      <c r="A4999" t="s">
        <v>8067</v>
      </c>
      <c r="B4999" t="s">
        <v>7920</v>
      </c>
      <c r="C4999" t="s">
        <v>7562</v>
      </c>
      <c r="D4999" t="s">
        <v>7563</v>
      </c>
      <c r="E4999" t="s">
        <v>13909</v>
      </c>
    </row>
    <row r="5000" spans="1:5" x14ac:dyDescent="0.25">
      <c r="A5000" t="s">
        <v>8068</v>
      </c>
      <c r="B5000" t="s">
        <v>7922</v>
      </c>
      <c r="C5000" t="s">
        <v>7562</v>
      </c>
      <c r="D5000" t="s">
        <v>7563</v>
      </c>
      <c r="E5000" t="s">
        <v>13909</v>
      </c>
    </row>
    <row r="5001" spans="1:5" x14ac:dyDescent="0.25">
      <c r="A5001" t="s">
        <v>8069</v>
      </c>
      <c r="B5001" t="s">
        <v>147</v>
      </c>
      <c r="C5001" t="s">
        <v>7562</v>
      </c>
      <c r="D5001" t="s">
        <v>7563</v>
      </c>
      <c r="E5001" t="s">
        <v>13909</v>
      </c>
    </row>
    <row r="5002" spans="1:5" x14ac:dyDescent="0.25">
      <c r="A5002" t="s">
        <v>8070</v>
      </c>
      <c r="B5002" t="s">
        <v>8065</v>
      </c>
      <c r="C5002" t="s">
        <v>7562</v>
      </c>
      <c r="D5002" t="s">
        <v>7563</v>
      </c>
      <c r="E5002" t="s">
        <v>13909</v>
      </c>
    </row>
    <row r="5003" spans="1:5" x14ac:dyDescent="0.25">
      <c r="A5003" t="s">
        <v>8071</v>
      </c>
      <c r="B5003" t="s">
        <v>8072</v>
      </c>
      <c r="C5003" t="s">
        <v>7562</v>
      </c>
      <c r="D5003" t="s">
        <v>7563</v>
      </c>
      <c r="E5003" t="s">
        <v>13909</v>
      </c>
    </row>
    <row r="5004" spans="1:5" x14ac:dyDescent="0.25">
      <c r="A5004" t="s">
        <v>8073</v>
      </c>
      <c r="B5004" t="s">
        <v>147</v>
      </c>
      <c r="C5004" t="s">
        <v>7562</v>
      </c>
      <c r="D5004" t="s">
        <v>7563</v>
      </c>
      <c r="E5004" t="s">
        <v>13909</v>
      </c>
    </row>
    <row r="5005" spans="1:5" x14ac:dyDescent="0.25">
      <c r="A5005" t="s">
        <v>8074</v>
      </c>
      <c r="B5005" t="s">
        <v>8075</v>
      </c>
      <c r="C5005" t="s">
        <v>7562</v>
      </c>
      <c r="D5005" t="s">
        <v>7563</v>
      </c>
      <c r="E5005" t="s">
        <v>13909</v>
      </c>
    </row>
    <row r="5006" spans="1:5" x14ac:dyDescent="0.25">
      <c r="A5006" t="s">
        <v>8076</v>
      </c>
      <c r="B5006" t="s">
        <v>147</v>
      </c>
      <c r="C5006" t="s">
        <v>7562</v>
      </c>
      <c r="D5006" t="s">
        <v>7563</v>
      </c>
      <c r="E5006" t="s">
        <v>13909</v>
      </c>
    </row>
    <row r="5007" spans="1:5" x14ac:dyDescent="0.25">
      <c r="A5007" t="s">
        <v>8077</v>
      </c>
      <c r="B5007" t="s">
        <v>7837</v>
      </c>
      <c r="C5007" t="s">
        <v>7562</v>
      </c>
      <c r="D5007" t="s">
        <v>7563</v>
      </c>
      <c r="E5007" t="s">
        <v>13909</v>
      </c>
    </row>
    <row r="5008" spans="1:5" x14ac:dyDescent="0.25">
      <c r="A5008" t="s">
        <v>8078</v>
      </c>
      <c r="B5008" t="s">
        <v>7800</v>
      </c>
      <c r="C5008" t="s">
        <v>7562</v>
      </c>
      <c r="D5008" t="s">
        <v>7563</v>
      </c>
      <c r="E5008" t="s">
        <v>13909</v>
      </c>
    </row>
    <row r="5009" spans="1:5" x14ac:dyDescent="0.25">
      <c r="A5009" t="s">
        <v>8079</v>
      </c>
      <c r="B5009" t="s">
        <v>7802</v>
      </c>
      <c r="C5009" t="s">
        <v>7562</v>
      </c>
      <c r="D5009" t="s">
        <v>7563</v>
      </c>
      <c r="E5009" t="s">
        <v>13909</v>
      </c>
    </row>
    <row r="5010" spans="1:5" x14ac:dyDescent="0.25">
      <c r="A5010" t="s">
        <v>8080</v>
      </c>
      <c r="B5010" t="s">
        <v>7804</v>
      </c>
      <c r="C5010" t="s">
        <v>7562</v>
      </c>
      <c r="D5010" t="s">
        <v>7563</v>
      </c>
      <c r="E5010" t="s">
        <v>13909</v>
      </c>
    </row>
    <row r="5011" spans="1:5" x14ac:dyDescent="0.25">
      <c r="A5011" t="s">
        <v>8081</v>
      </c>
      <c r="B5011" t="s">
        <v>7837</v>
      </c>
      <c r="C5011" t="s">
        <v>7562</v>
      </c>
      <c r="D5011" t="s">
        <v>7563</v>
      </c>
      <c r="E5011" t="s">
        <v>13909</v>
      </c>
    </row>
    <row r="5012" spans="1:5" x14ac:dyDescent="0.25">
      <c r="A5012" t="s">
        <v>8082</v>
      </c>
      <c r="B5012" t="s">
        <v>7800</v>
      </c>
      <c r="C5012" t="s">
        <v>7562</v>
      </c>
      <c r="D5012" t="s">
        <v>7563</v>
      </c>
      <c r="E5012" t="s">
        <v>13909</v>
      </c>
    </row>
    <row r="5013" spans="1:5" x14ac:dyDescent="0.25">
      <c r="A5013" t="s">
        <v>8083</v>
      </c>
      <c r="B5013" t="s">
        <v>7802</v>
      </c>
      <c r="C5013" t="s">
        <v>7562</v>
      </c>
      <c r="D5013" t="s">
        <v>7563</v>
      </c>
      <c r="E5013" t="s">
        <v>13909</v>
      </c>
    </row>
    <row r="5014" spans="1:5" x14ac:dyDescent="0.25">
      <c r="A5014" t="s">
        <v>8084</v>
      </c>
      <c r="B5014" t="s">
        <v>7804</v>
      </c>
      <c r="C5014" t="s">
        <v>7562</v>
      </c>
      <c r="D5014" t="s">
        <v>7563</v>
      </c>
      <c r="E5014" t="s">
        <v>13909</v>
      </c>
    </row>
    <row r="5015" spans="1:5" x14ac:dyDescent="0.25">
      <c r="A5015" t="s">
        <v>8085</v>
      </c>
      <c r="B5015" t="s">
        <v>7837</v>
      </c>
      <c r="C5015" t="s">
        <v>7562</v>
      </c>
      <c r="D5015" t="s">
        <v>7563</v>
      </c>
      <c r="E5015" t="s">
        <v>13909</v>
      </c>
    </row>
    <row r="5016" spans="1:5" x14ac:dyDescent="0.25">
      <c r="A5016" t="s">
        <v>8086</v>
      </c>
      <c r="B5016" t="s">
        <v>7800</v>
      </c>
      <c r="C5016" t="s">
        <v>7562</v>
      </c>
      <c r="D5016" t="s">
        <v>7563</v>
      </c>
      <c r="E5016" t="s">
        <v>13909</v>
      </c>
    </row>
    <row r="5017" spans="1:5" x14ac:dyDescent="0.25">
      <c r="A5017" t="s">
        <v>8087</v>
      </c>
      <c r="B5017" t="s">
        <v>7802</v>
      </c>
      <c r="C5017" t="s">
        <v>7562</v>
      </c>
      <c r="D5017" t="s">
        <v>7563</v>
      </c>
      <c r="E5017" t="s">
        <v>13909</v>
      </c>
    </row>
    <row r="5018" spans="1:5" x14ac:dyDescent="0.25">
      <c r="A5018" t="s">
        <v>8088</v>
      </c>
      <c r="B5018" t="s">
        <v>7804</v>
      </c>
      <c r="C5018" t="s">
        <v>7562</v>
      </c>
      <c r="D5018" t="s">
        <v>7563</v>
      </c>
      <c r="E5018" t="s">
        <v>13909</v>
      </c>
    </row>
    <row r="5019" spans="1:5" x14ac:dyDescent="0.25">
      <c r="A5019" t="s">
        <v>8089</v>
      </c>
      <c r="B5019" t="s">
        <v>7837</v>
      </c>
      <c r="C5019" t="s">
        <v>7562</v>
      </c>
      <c r="D5019" t="s">
        <v>7563</v>
      </c>
      <c r="E5019" t="s">
        <v>13909</v>
      </c>
    </row>
    <row r="5020" spans="1:5" x14ac:dyDescent="0.25">
      <c r="A5020" t="s">
        <v>8090</v>
      </c>
      <c r="B5020" t="s">
        <v>7800</v>
      </c>
      <c r="C5020" t="s">
        <v>7562</v>
      </c>
      <c r="D5020" t="s">
        <v>7563</v>
      </c>
      <c r="E5020" t="s">
        <v>13909</v>
      </c>
    </row>
    <row r="5021" spans="1:5" x14ac:dyDescent="0.25">
      <c r="A5021" t="s">
        <v>8091</v>
      </c>
      <c r="B5021" t="s">
        <v>7802</v>
      </c>
      <c r="C5021" t="s">
        <v>7562</v>
      </c>
      <c r="D5021" t="s">
        <v>7563</v>
      </c>
      <c r="E5021" t="s">
        <v>13909</v>
      </c>
    </row>
    <row r="5022" spans="1:5" x14ac:dyDescent="0.25">
      <c r="A5022" t="s">
        <v>8092</v>
      </c>
      <c r="B5022" t="s">
        <v>7804</v>
      </c>
      <c r="C5022" t="s">
        <v>7562</v>
      </c>
      <c r="D5022" t="s">
        <v>7563</v>
      </c>
      <c r="E5022" t="s">
        <v>13909</v>
      </c>
    </row>
    <row r="5023" spans="1:5" x14ac:dyDescent="0.25">
      <c r="A5023" t="s">
        <v>8093</v>
      </c>
      <c r="B5023" t="s">
        <v>7837</v>
      </c>
      <c r="C5023" t="s">
        <v>7562</v>
      </c>
      <c r="D5023" t="s">
        <v>7563</v>
      </c>
      <c r="E5023" t="s">
        <v>13909</v>
      </c>
    </row>
    <row r="5024" spans="1:5" x14ac:dyDescent="0.25">
      <c r="A5024" t="s">
        <v>8094</v>
      </c>
      <c r="B5024" t="s">
        <v>7800</v>
      </c>
      <c r="C5024" t="s">
        <v>7562</v>
      </c>
      <c r="D5024" t="s">
        <v>7563</v>
      </c>
      <c r="E5024" t="s">
        <v>13909</v>
      </c>
    </row>
    <row r="5025" spans="1:5" x14ac:dyDescent="0.25">
      <c r="A5025" t="s">
        <v>8095</v>
      </c>
      <c r="B5025" t="s">
        <v>7802</v>
      </c>
      <c r="C5025" t="s">
        <v>7562</v>
      </c>
      <c r="D5025" t="s">
        <v>7563</v>
      </c>
      <c r="E5025" t="s">
        <v>13909</v>
      </c>
    </row>
    <row r="5026" spans="1:5" x14ac:dyDescent="0.25">
      <c r="A5026" t="s">
        <v>8096</v>
      </c>
      <c r="B5026" t="s">
        <v>7804</v>
      </c>
      <c r="C5026" t="s">
        <v>7562</v>
      </c>
      <c r="D5026" t="s">
        <v>7563</v>
      </c>
      <c r="E5026" t="s">
        <v>13909</v>
      </c>
    </row>
    <row r="5027" spans="1:5" x14ac:dyDescent="0.25">
      <c r="A5027" t="s">
        <v>8097</v>
      </c>
      <c r="B5027" t="s">
        <v>8098</v>
      </c>
      <c r="C5027" t="s">
        <v>5960</v>
      </c>
      <c r="D5027" t="s">
        <v>5961</v>
      </c>
      <c r="E5027" t="s">
        <v>13908</v>
      </c>
    </row>
    <row r="5028" spans="1:5" x14ac:dyDescent="0.25">
      <c r="A5028" t="s">
        <v>8099</v>
      </c>
      <c r="B5028" t="s">
        <v>8100</v>
      </c>
      <c r="C5028" t="s">
        <v>5960</v>
      </c>
      <c r="D5028" t="s">
        <v>5961</v>
      </c>
      <c r="E5028" t="s">
        <v>13908</v>
      </c>
    </row>
    <row r="5029" spans="1:5" x14ac:dyDescent="0.25">
      <c r="A5029" t="s">
        <v>8101</v>
      </c>
      <c r="B5029" t="s">
        <v>147</v>
      </c>
      <c r="C5029" t="s">
        <v>5960</v>
      </c>
      <c r="D5029" t="s">
        <v>5961</v>
      </c>
      <c r="E5029" t="s">
        <v>13908</v>
      </c>
    </row>
    <row r="5030" spans="1:5" x14ac:dyDescent="0.25">
      <c r="A5030" t="s">
        <v>8102</v>
      </c>
      <c r="B5030" t="s">
        <v>8103</v>
      </c>
      <c r="C5030" t="s">
        <v>8104</v>
      </c>
      <c r="D5030" t="s">
        <v>8105</v>
      </c>
      <c r="E5030" t="s">
        <v>13909</v>
      </c>
    </row>
    <row r="5031" spans="1:5" x14ac:dyDescent="0.25">
      <c r="A5031" t="s">
        <v>8106</v>
      </c>
      <c r="B5031" t="s">
        <v>8107</v>
      </c>
      <c r="C5031" t="s">
        <v>8104</v>
      </c>
      <c r="D5031" t="s">
        <v>8105</v>
      </c>
      <c r="E5031" t="s">
        <v>13909</v>
      </c>
    </row>
    <row r="5032" spans="1:5" x14ac:dyDescent="0.25">
      <c r="A5032" t="s">
        <v>8108</v>
      </c>
      <c r="B5032" t="s">
        <v>8109</v>
      </c>
      <c r="C5032" t="s">
        <v>8104</v>
      </c>
      <c r="D5032" t="s">
        <v>8105</v>
      </c>
      <c r="E5032" t="s">
        <v>13909</v>
      </c>
    </row>
    <row r="5033" spans="1:5" x14ac:dyDescent="0.25">
      <c r="A5033" t="s">
        <v>8110</v>
      </c>
      <c r="B5033" t="s">
        <v>8111</v>
      </c>
      <c r="C5033" t="s">
        <v>8104</v>
      </c>
      <c r="D5033" t="s">
        <v>8105</v>
      </c>
      <c r="E5033" t="s">
        <v>13909</v>
      </c>
    </row>
    <row r="5034" spans="1:5" x14ac:dyDescent="0.25">
      <c r="A5034" t="s">
        <v>8112</v>
      </c>
      <c r="B5034" t="s">
        <v>144</v>
      </c>
      <c r="C5034" t="s">
        <v>8104</v>
      </c>
      <c r="D5034" t="s">
        <v>8105</v>
      </c>
      <c r="E5034" t="s">
        <v>13909</v>
      </c>
    </row>
    <row r="5035" spans="1:5" x14ac:dyDescent="0.25">
      <c r="A5035" t="s">
        <v>8113</v>
      </c>
      <c r="B5035" t="s">
        <v>8114</v>
      </c>
      <c r="C5035" t="s">
        <v>8104</v>
      </c>
      <c r="D5035" t="s">
        <v>8105</v>
      </c>
      <c r="E5035" t="s">
        <v>13909</v>
      </c>
    </row>
    <row r="5036" spans="1:5" x14ac:dyDescent="0.25">
      <c r="A5036" t="s">
        <v>8115</v>
      </c>
      <c r="B5036" t="s">
        <v>207</v>
      </c>
      <c r="C5036" t="s">
        <v>8104</v>
      </c>
      <c r="D5036" t="s">
        <v>8105</v>
      </c>
      <c r="E5036" t="s">
        <v>13909</v>
      </c>
    </row>
    <row r="5037" spans="1:5" x14ac:dyDescent="0.25">
      <c r="A5037" t="s">
        <v>8116</v>
      </c>
      <c r="B5037" t="s">
        <v>8114</v>
      </c>
      <c r="C5037" t="s">
        <v>8104</v>
      </c>
      <c r="D5037" t="s">
        <v>8105</v>
      </c>
      <c r="E5037" t="s">
        <v>13909</v>
      </c>
    </row>
    <row r="5038" spans="1:5" x14ac:dyDescent="0.25">
      <c r="A5038" t="s">
        <v>8117</v>
      </c>
      <c r="B5038" t="s">
        <v>207</v>
      </c>
      <c r="C5038" t="s">
        <v>8104</v>
      </c>
      <c r="D5038" t="s">
        <v>8105</v>
      </c>
      <c r="E5038" t="s">
        <v>13909</v>
      </c>
    </row>
    <row r="5039" spans="1:5" x14ac:dyDescent="0.25">
      <c r="A5039" t="s">
        <v>8118</v>
      </c>
      <c r="B5039" t="s">
        <v>8114</v>
      </c>
      <c r="C5039" t="s">
        <v>8104</v>
      </c>
      <c r="D5039" t="s">
        <v>8105</v>
      </c>
      <c r="E5039" t="s">
        <v>13909</v>
      </c>
    </row>
    <row r="5040" spans="1:5" x14ac:dyDescent="0.25">
      <c r="A5040" t="s">
        <v>8119</v>
      </c>
      <c r="B5040" t="s">
        <v>207</v>
      </c>
      <c r="C5040" t="s">
        <v>8104</v>
      </c>
      <c r="D5040" t="s">
        <v>8105</v>
      </c>
      <c r="E5040" t="s">
        <v>13909</v>
      </c>
    </row>
    <row r="5041" spans="1:5" x14ac:dyDescent="0.25">
      <c r="A5041" t="s">
        <v>8120</v>
      </c>
      <c r="B5041" t="s">
        <v>8114</v>
      </c>
      <c r="C5041" t="s">
        <v>8104</v>
      </c>
      <c r="D5041" t="s">
        <v>8105</v>
      </c>
      <c r="E5041" t="s">
        <v>13909</v>
      </c>
    </row>
    <row r="5042" spans="1:5" x14ac:dyDescent="0.25">
      <c r="A5042" t="s">
        <v>8121</v>
      </c>
      <c r="B5042" t="s">
        <v>207</v>
      </c>
      <c r="C5042" t="s">
        <v>8104</v>
      </c>
      <c r="D5042" t="s">
        <v>8105</v>
      </c>
      <c r="E5042" t="s">
        <v>13909</v>
      </c>
    </row>
    <row r="5043" spans="1:5" x14ac:dyDescent="0.25">
      <c r="A5043" t="s">
        <v>8122</v>
      </c>
      <c r="B5043" t="s">
        <v>8114</v>
      </c>
      <c r="C5043" t="s">
        <v>8104</v>
      </c>
      <c r="D5043" t="s">
        <v>8105</v>
      </c>
      <c r="E5043" t="s">
        <v>13909</v>
      </c>
    </row>
    <row r="5044" spans="1:5" x14ac:dyDescent="0.25">
      <c r="A5044" t="s">
        <v>8123</v>
      </c>
      <c r="B5044" t="s">
        <v>207</v>
      </c>
      <c r="C5044" t="s">
        <v>8104</v>
      </c>
      <c r="D5044" t="s">
        <v>8105</v>
      </c>
      <c r="E5044" t="s">
        <v>13909</v>
      </c>
    </row>
    <row r="5045" spans="1:5" x14ac:dyDescent="0.25">
      <c r="A5045" t="s">
        <v>8124</v>
      </c>
      <c r="B5045" t="s">
        <v>8114</v>
      </c>
      <c r="C5045" t="s">
        <v>8104</v>
      </c>
      <c r="D5045" t="s">
        <v>8105</v>
      </c>
      <c r="E5045" t="s">
        <v>13909</v>
      </c>
    </row>
    <row r="5046" spans="1:5" x14ac:dyDescent="0.25">
      <c r="A5046" t="s">
        <v>8125</v>
      </c>
      <c r="B5046" t="s">
        <v>207</v>
      </c>
      <c r="C5046" t="s">
        <v>8104</v>
      </c>
      <c r="D5046" t="s">
        <v>8105</v>
      </c>
      <c r="E5046" t="s">
        <v>13909</v>
      </c>
    </row>
    <row r="5047" spans="1:5" x14ac:dyDescent="0.25">
      <c r="A5047" t="s">
        <v>8126</v>
      </c>
      <c r="B5047" t="s">
        <v>8114</v>
      </c>
      <c r="C5047" t="s">
        <v>8104</v>
      </c>
      <c r="D5047" t="s">
        <v>8105</v>
      </c>
      <c r="E5047" t="s">
        <v>13909</v>
      </c>
    </row>
    <row r="5048" spans="1:5" x14ac:dyDescent="0.25">
      <c r="A5048" t="s">
        <v>8127</v>
      </c>
      <c r="B5048" t="s">
        <v>207</v>
      </c>
      <c r="C5048" t="s">
        <v>8104</v>
      </c>
      <c r="D5048" t="s">
        <v>8105</v>
      </c>
      <c r="E5048" t="s">
        <v>13909</v>
      </c>
    </row>
    <row r="5049" spans="1:5" x14ac:dyDescent="0.25">
      <c r="A5049" t="s">
        <v>8128</v>
      </c>
      <c r="B5049" t="s">
        <v>8114</v>
      </c>
      <c r="C5049" t="s">
        <v>8104</v>
      </c>
      <c r="D5049" t="s">
        <v>8105</v>
      </c>
      <c r="E5049" t="s">
        <v>13909</v>
      </c>
    </row>
    <row r="5050" spans="1:5" x14ac:dyDescent="0.25">
      <c r="A5050" t="s">
        <v>8129</v>
      </c>
      <c r="B5050" t="s">
        <v>207</v>
      </c>
      <c r="C5050" t="s">
        <v>8104</v>
      </c>
      <c r="D5050" t="s">
        <v>8105</v>
      </c>
      <c r="E5050" t="s">
        <v>13909</v>
      </c>
    </row>
    <row r="5051" spans="1:5" x14ac:dyDescent="0.25">
      <c r="A5051" t="s">
        <v>8130</v>
      </c>
      <c r="B5051" t="s">
        <v>8131</v>
      </c>
      <c r="C5051" t="s">
        <v>8104</v>
      </c>
      <c r="D5051" t="s">
        <v>8105</v>
      </c>
      <c r="E5051" t="s">
        <v>13909</v>
      </c>
    </row>
    <row r="5052" spans="1:5" x14ac:dyDescent="0.25">
      <c r="A5052" t="s">
        <v>8132</v>
      </c>
      <c r="B5052" t="s">
        <v>144</v>
      </c>
      <c r="C5052" t="s">
        <v>8104</v>
      </c>
      <c r="D5052" t="s">
        <v>8105</v>
      </c>
      <c r="E5052" t="s">
        <v>13909</v>
      </c>
    </row>
    <row r="5053" spans="1:5" x14ac:dyDescent="0.25">
      <c r="A5053" t="s">
        <v>8133</v>
      </c>
      <c r="B5053" t="s">
        <v>8134</v>
      </c>
      <c r="C5053" t="s">
        <v>8104</v>
      </c>
      <c r="D5053" t="s">
        <v>8105</v>
      </c>
      <c r="E5053" t="s">
        <v>13909</v>
      </c>
    </row>
    <row r="5054" spans="1:5" x14ac:dyDescent="0.25">
      <c r="A5054" t="s">
        <v>8135</v>
      </c>
      <c r="B5054" t="s">
        <v>8136</v>
      </c>
      <c r="C5054" t="s">
        <v>8104</v>
      </c>
      <c r="D5054" t="s">
        <v>8105</v>
      </c>
      <c r="E5054" t="s">
        <v>13909</v>
      </c>
    </row>
    <row r="5055" spans="1:5" x14ac:dyDescent="0.25">
      <c r="A5055" t="s">
        <v>8137</v>
      </c>
      <c r="B5055" t="s">
        <v>144</v>
      </c>
      <c r="C5055" t="s">
        <v>8104</v>
      </c>
      <c r="D5055" t="s">
        <v>8105</v>
      </c>
      <c r="E5055" t="s">
        <v>13909</v>
      </c>
    </row>
    <row r="5056" spans="1:5" x14ac:dyDescent="0.25">
      <c r="A5056" t="s">
        <v>8138</v>
      </c>
      <c r="B5056" t="s">
        <v>8139</v>
      </c>
      <c r="C5056" t="s">
        <v>8104</v>
      </c>
      <c r="D5056" t="s">
        <v>8105</v>
      </c>
      <c r="E5056" t="s">
        <v>13909</v>
      </c>
    </row>
    <row r="5057" spans="1:5" x14ac:dyDescent="0.25">
      <c r="A5057" t="s">
        <v>8140</v>
      </c>
      <c r="B5057" t="s">
        <v>147</v>
      </c>
      <c r="C5057" t="s">
        <v>8104</v>
      </c>
      <c r="D5057" t="s">
        <v>8105</v>
      </c>
      <c r="E5057" t="s">
        <v>13909</v>
      </c>
    </row>
    <row r="5058" spans="1:5" x14ac:dyDescent="0.25">
      <c r="A5058" t="s">
        <v>8141</v>
      </c>
      <c r="B5058" t="s">
        <v>8139</v>
      </c>
      <c r="C5058" t="s">
        <v>8104</v>
      </c>
      <c r="D5058" t="s">
        <v>8105</v>
      </c>
      <c r="E5058" t="s">
        <v>13909</v>
      </c>
    </row>
    <row r="5059" spans="1:5" x14ac:dyDescent="0.25">
      <c r="A5059" t="s">
        <v>8142</v>
      </c>
      <c r="B5059" t="s">
        <v>147</v>
      </c>
      <c r="C5059" t="s">
        <v>8104</v>
      </c>
      <c r="D5059" t="s">
        <v>8105</v>
      </c>
      <c r="E5059" t="s">
        <v>13909</v>
      </c>
    </row>
    <row r="5060" spans="1:5" x14ac:dyDescent="0.25">
      <c r="A5060" t="s">
        <v>8143</v>
      </c>
      <c r="B5060" t="s">
        <v>8144</v>
      </c>
      <c r="C5060" t="s">
        <v>8104</v>
      </c>
      <c r="D5060" t="s">
        <v>8105</v>
      </c>
      <c r="E5060" t="s">
        <v>13909</v>
      </c>
    </row>
    <row r="5061" spans="1:5" x14ac:dyDescent="0.25">
      <c r="A5061" t="s">
        <v>8145</v>
      </c>
      <c r="B5061" t="s">
        <v>147</v>
      </c>
      <c r="C5061" t="s">
        <v>8104</v>
      </c>
      <c r="D5061" t="s">
        <v>8105</v>
      </c>
      <c r="E5061" t="s">
        <v>13909</v>
      </c>
    </row>
    <row r="5062" spans="1:5" x14ac:dyDescent="0.25">
      <c r="A5062" t="s">
        <v>8146</v>
      </c>
      <c r="B5062" t="s">
        <v>144</v>
      </c>
      <c r="C5062" t="s">
        <v>8104</v>
      </c>
      <c r="D5062" t="s">
        <v>8105</v>
      </c>
      <c r="E5062" t="s">
        <v>13909</v>
      </c>
    </row>
    <row r="5063" spans="1:5" x14ac:dyDescent="0.25">
      <c r="A5063" t="s">
        <v>8147</v>
      </c>
      <c r="B5063" t="s">
        <v>8148</v>
      </c>
      <c r="C5063" t="s">
        <v>8104</v>
      </c>
      <c r="D5063" t="s">
        <v>8105</v>
      </c>
      <c r="E5063" t="s">
        <v>13909</v>
      </c>
    </row>
    <row r="5064" spans="1:5" x14ac:dyDescent="0.25">
      <c r="A5064" t="s">
        <v>8149</v>
      </c>
      <c r="B5064" t="s">
        <v>8150</v>
      </c>
      <c r="C5064" t="s">
        <v>8104</v>
      </c>
      <c r="D5064" t="s">
        <v>8105</v>
      </c>
      <c r="E5064" t="s">
        <v>13909</v>
      </c>
    </row>
    <row r="5065" spans="1:5" x14ac:dyDescent="0.25">
      <c r="A5065" t="s">
        <v>8151</v>
      </c>
      <c r="B5065" t="s">
        <v>8152</v>
      </c>
      <c r="C5065" t="s">
        <v>8104</v>
      </c>
      <c r="D5065" t="s">
        <v>8105</v>
      </c>
      <c r="E5065" t="s">
        <v>13909</v>
      </c>
    </row>
    <row r="5066" spans="1:5" x14ac:dyDescent="0.25">
      <c r="A5066" t="s">
        <v>8153</v>
      </c>
      <c r="B5066" t="s">
        <v>8154</v>
      </c>
      <c r="C5066" t="s">
        <v>8104</v>
      </c>
      <c r="D5066" t="s">
        <v>8105</v>
      </c>
      <c r="E5066" t="s">
        <v>13909</v>
      </c>
    </row>
    <row r="5067" spans="1:5" x14ac:dyDescent="0.25">
      <c r="A5067" t="s">
        <v>8155</v>
      </c>
      <c r="B5067" t="s">
        <v>213</v>
      </c>
      <c r="C5067" t="s">
        <v>8104</v>
      </c>
      <c r="D5067" t="s">
        <v>8105</v>
      </c>
      <c r="E5067" t="s">
        <v>13909</v>
      </c>
    </row>
    <row r="5068" spans="1:5" x14ac:dyDescent="0.25">
      <c r="A5068" t="s">
        <v>8156</v>
      </c>
      <c r="B5068" t="s">
        <v>8150</v>
      </c>
      <c r="C5068" t="s">
        <v>8104</v>
      </c>
      <c r="D5068" t="s">
        <v>8105</v>
      </c>
      <c r="E5068" t="s">
        <v>13909</v>
      </c>
    </row>
    <row r="5069" spans="1:5" x14ac:dyDescent="0.25">
      <c r="A5069" t="s">
        <v>8157</v>
      </c>
      <c r="B5069" t="s">
        <v>1280</v>
      </c>
      <c r="C5069" t="s">
        <v>8104</v>
      </c>
      <c r="D5069" t="s">
        <v>8105</v>
      </c>
      <c r="E5069" t="s">
        <v>13909</v>
      </c>
    </row>
    <row r="5070" spans="1:5" x14ac:dyDescent="0.25">
      <c r="A5070" t="s">
        <v>8158</v>
      </c>
      <c r="B5070" t="s">
        <v>8159</v>
      </c>
      <c r="C5070" t="s">
        <v>8104</v>
      </c>
      <c r="D5070" t="s">
        <v>8105</v>
      </c>
      <c r="E5070" t="s">
        <v>13909</v>
      </c>
    </row>
    <row r="5071" spans="1:5" x14ac:dyDescent="0.25">
      <c r="A5071" t="s">
        <v>8160</v>
      </c>
      <c r="B5071" t="s">
        <v>8161</v>
      </c>
      <c r="C5071" t="s">
        <v>8104</v>
      </c>
      <c r="D5071" t="s">
        <v>8105</v>
      </c>
      <c r="E5071" t="s">
        <v>13909</v>
      </c>
    </row>
    <row r="5072" spans="1:5" x14ac:dyDescent="0.25">
      <c r="A5072" t="s">
        <v>8162</v>
      </c>
      <c r="B5072" t="s">
        <v>8163</v>
      </c>
      <c r="C5072" t="s">
        <v>8104</v>
      </c>
      <c r="D5072" t="s">
        <v>8105</v>
      </c>
      <c r="E5072" t="s">
        <v>13909</v>
      </c>
    </row>
    <row r="5073" spans="1:5" x14ac:dyDescent="0.25">
      <c r="A5073" t="s">
        <v>8164</v>
      </c>
      <c r="B5073" t="s">
        <v>8165</v>
      </c>
      <c r="C5073" t="s">
        <v>8104</v>
      </c>
      <c r="D5073" t="s">
        <v>8105</v>
      </c>
      <c r="E5073" t="s">
        <v>13909</v>
      </c>
    </row>
    <row r="5074" spans="1:5" x14ac:dyDescent="0.25">
      <c r="A5074" t="s">
        <v>8166</v>
      </c>
      <c r="B5074" t="s">
        <v>8167</v>
      </c>
      <c r="C5074" t="s">
        <v>8104</v>
      </c>
      <c r="D5074" t="s">
        <v>8105</v>
      </c>
      <c r="E5074" t="s">
        <v>13909</v>
      </c>
    </row>
    <row r="5075" spans="1:5" x14ac:dyDescent="0.25">
      <c r="A5075" t="s">
        <v>8168</v>
      </c>
      <c r="B5075" t="s">
        <v>8109</v>
      </c>
      <c r="C5075" t="s">
        <v>8104</v>
      </c>
      <c r="D5075" t="s">
        <v>8105</v>
      </c>
      <c r="E5075" t="s">
        <v>13909</v>
      </c>
    </row>
    <row r="5076" spans="1:5" x14ac:dyDescent="0.25">
      <c r="A5076" t="s">
        <v>8169</v>
      </c>
      <c r="B5076" t="s">
        <v>8170</v>
      </c>
      <c r="C5076" t="s">
        <v>8104</v>
      </c>
      <c r="D5076" t="s">
        <v>8105</v>
      </c>
      <c r="E5076" t="s">
        <v>13909</v>
      </c>
    </row>
    <row r="5077" spans="1:5" x14ac:dyDescent="0.25">
      <c r="A5077" t="s">
        <v>8171</v>
      </c>
      <c r="B5077" t="s">
        <v>8111</v>
      </c>
      <c r="C5077" t="s">
        <v>8104</v>
      </c>
      <c r="D5077" t="s">
        <v>8105</v>
      </c>
      <c r="E5077" t="s">
        <v>13909</v>
      </c>
    </row>
    <row r="5078" spans="1:5" x14ac:dyDescent="0.25">
      <c r="A5078" t="s">
        <v>8172</v>
      </c>
      <c r="B5078" t="s">
        <v>8109</v>
      </c>
      <c r="C5078" t="s">
        <v>8104</v>
      </c>
      <c r="D5078" t="s">
        <v>8105</v>
      </c>
      <c r="E5078" t="s">
        <v>13909</v>
      </c>
    </row>
    <row r="5079" spans="1:5" x14ac:dyDescent="0.25">
      <c r="A5079" t="s">
        <v>8173</v>
      </c>
      <c r="B5079" t="s">
        <v>8174</v>
      </c>
      <c r="C5079" t="s">
        <v>8104</v>
      </c>
      <c r="D5079" t="s">
        <v>8105</v>
      </c>
      <c r="E5079" t="s">
        <v>13909</v>
      </c>
    </row>
    <row r="5080" spans="1:5" x14ac:dyDescent="0.25">
      <c r="A5080" t="s">
        <v>8175</v>
      </c>
      <c r="B5080" t="s">
        <v>140</v>
      </c>
      <c r="C5080" t="s">
        <v>8104</v>
      </c>
      <c r="D5080" t="s">
        <v>8105</v>
      </c>
      <c r="E5080" t="s">
        <v>13909</v>
      </c>
    </row>
    <row r="5081" spans="1:5" x14ac:dyDescent="0.25">
      <c r="A5081" t="s">
        <v>8176</v>
      </c>
      <c r="B5081" t="s">
        <v>8111</v>
      </c>
      <c r="C5081" t="s">
        <v>8104</v>
      </c>
      <c r="D5081" t="s">
        <v>8105</v>
      </c>
      <c r="E5081" t="s">
        <v>13909</v>
      </c>
    </row>
    <row r="5082" spans="1:5" x14ac:dyDescent="0.25">
      <c r="A5082" t="s">
        <v>8177</v>
      </c>
      <c r="B5082" t="s">
        <v>8178</v>
      </c>
      <c r="C5082" t="s">
        <v>8104</v>
      </c>
      <c r="D5082" t="s">
        <v>8105</v>
      </c>
      <c r="E5082" t="s">
        <v>13909</v>
      </c>
    </row>
    <row r="5083" spans="1:5" x14ac:dyDescent="0.25">
      <c r="A5083" t="s">
        <v>8179</v>
      </c>
      <c r="B5083" t="s">
        <v>8109</v>
      </c>
      <c r="C5083" t="s">
        <v>8104</v>
      </c>
      <c r="D5083" t="s">
        <v>8105</v>
      </c>
      <c r="E5083" t="s">
        <v>13909</v>
      </c>
    </row>
    <row r="5084" spans="1:5" x14ac:dyDescent="0.25">
      <c r="A5084" t="s">
        <v>8180</v>
      </c>
      <c r="B5084" t="s">
        <v>8170</v>
      </c>
      <c r="C5084" t="s">
        <v>8104</v>
      </c>
      <c r="D5084" t="s">
        <v>8105</v>
      </c>
      <c r="E5084" t="s">
        <v>13909</v>
      </c>
    </row>
    <row r="5085" spans="1:5" x14ac:dyDescent="0.25">
      <c r="A5085" t="s">
        <v>8181</v>
      </c>
      <c r="B5085" t="s">
        <v>8111</v>
      </c>
      <c r="C5085" t="s">
        <v>8104</v>
      </c>
      <c r="D5085" t="s">
        <v>8105</v>
      </c>
      <c r="E5085" t="s">
        <v>13909</v>
      </c>
    </row>
    <row r="5086" spans="1:5" x14ac:dyDescent="0.25">
      <c r="A5086" t="s">
        <v>8182</v>
      </c>
      <c r="B5086" t="s">
        <v>8161</v>
      </c>
      <c r="C5086" t="s">
        <v>8104</v>
      </c>
      <c r="D5086" t="s">
        <v>8105</v>
      </c>
      <c r="E5086" t="s">
        <v>13909</v>
      </c>
    </row>
    <row r="5087" spans="1:5" x14ac:dyDescent="0.25">
      <c r="A5087" t="s">
        <v>8183</v>
      </c>
      <c r="B5087" t="s">
        <v>8184</v>
      </c>
      <c r="C5087" t="s">
        <v>8104</v>
      </c>
      <c r="D5087" t="s">
        <v>8105</v>
      </c>
      <c r="E5087" t="s">
        <v>13909</v>
      </c>
    </row>
    <row r="5088" spans="1:5" x14ac:dyDescent="0.25">
      <c r="A5088" t="s">
        <v>8185</v>
      </c>
      <c r="B5088" t="s">
        <v>147</v>
      </c>
      <c r="C5088" t="s">
        <v>8104</v>
      </c>
      <c r="D5088" t="s">
        <v>8105</v>
      </c>
      <c r="E5088" t="s">
        <v>13909</v>
      </c>
    </row>
    <row r="5089" spans="1:5" x14ac:dyDescent="0.25">
      <c r="A5089" t="s">
        <v>8186</v>
      </c>
      <c r="B5089" t="s">
        <v>8184</v>
      </c>
      <c r="C5089" t="s">
        <v>8104</v>
      </c>
      <c r="D5089" t="s">
        <v>8105</v>
      </c>
      <c r="E5089" t="s">
        <v>13909</v>
      </c>
    </row>
    <row r="5090" spans="1:5" x14ac:dyDescent="0.25">
      <c r="A5090" t="s">
        <v>8187</v>
      </c>
      <c r="B5090" t="s">
        <v>8188</v>
      </c>
      <c r="C5090" t="s">
        <v>8104</v>
      </c>
      <c r="D5090" t="s">
        <v>8105</v>
      </c>
      <c r="E5090" t="s">
        <v>13909</v>
      </c>
    </row>
    <row r="5091" spans="1:5" x14ac:dyDescent="0.25">
      <c r="A5091" t="s">
        <v>8189</v>
      </c>
      <c r="B5091" t="s">
        <v>8190</v>
      </c>
      <c r="C5091" t="s">
        <v>8104</v>
      </c>
      <c r="D5091" t="s">
        <v>8105</v>
      </c>
      <c r="E5091" t="s">
        <v>13909</v>
      </c>
    </row>
    <row r="5092" spans="1:5" x14ac:dyDescent="0.25">
      <c r="A5092" t="s">
        <v>8191</v>
      </c>
      <c r="B5092" t="s">
        <v>213</v>
      </c>
      <c r="C5092" t="s">
        <v>8104</v>
      </c>
      <c r="D5092" t="s">
        <v>8105</v>
      </c>
      <c r="E5092" t="s">
        <v>13909</v>
      </c>
    </row>
    <row r="5093" spans="1:5" x14ac:dyDescent="0.25">
      <c r="A5093" t="s">
        <v>8192</v>
      </c>
      <c r="B5093" t="s">
        <v>8188</v>
      </c>
      <c r="C5093" t="s">
        <v>8104</v>
      </c>
      <c r="D5093" t="s">
        <v>8105</v>
      </c>
      <c r="E5093" t="s">
        <v>13909</v>
      </c>
    </row>
    <row r="5094" spans="1:5" x14ac:dyDescent="0.25">
      <c r="A5094" t="s">
        <v>8193</v>
      </c>
      <c r="B5094" t="s">
        <v>8190</v>
      </c>
      <c r="C5094" t="s">
        <v>8104</v>
      </c>
      <c r="D5094" t="s">
        <v>8105</v>
      </c>
      <c r="E5094" t="s">
        <v>13909</v>
      </c>
    </row>
    <row r="5095" spans="1:5" x14ac:dyDescent="0.25">
      <c r="A5095" t="s">
        <v>8194</v>
      </c>
      <c r="B5095" t="s">
        <v>213</v>
      </c>
      <c r="C5095" t="s">
        <v>8104</v>
      </c>
      <c r="D5095" t="s">
        <v>8105</v>
      </c>
      <c r="E5095" t="s">
        <v>13909</v>
      </c>
    </row>
    <row r="5096" spans="1:5" x14ac:dyDescent="0.25">
      <c r="A5096" t="s">
        <v>8195</v>
      </c>
      <c r="B5096" t="s">
        <v>8163</v>
      </c>
      <c r="C5096" t="s">
        <v>8104</v>
      </c>
      <c r="D5096" t="s">
        <v>8105</v>
      </c>
      <c r="E5096" t="s">
        <v>13909</v>
      </c>
    </row>
    <row r="5097" spans="1:5" x14ac:dyDescent="0.25">
      <c r="A5097" t="s">
        <v>8196</v>
      </c>
      <c r="B5097" t="s">
        <v>8197</v>
      </c>
      <c r="C5097" t="s">
        <v>8104</v>
      </c>
      <c r="D5097" t="s">
        <v>8105</v>
      </c>
      <c r="E5097" t="s">
        <v>13909</v>
      </c>
    </row>
    <row r="5098" spans="1:5" x14ac:dyDescent="0.25">
      <c r="A5098" t="s">
        <v>8198</v>
      </c>
      <c r="B5098" t="s">
        <v>8199</v>
      </c>
      <c r="C5098" t="s">
        <v>8104</v>
      </c>
      <c r="D5098" t="s">
        <v>8105</v>
      </c>
      <c r="E5098" t="s">
        <v>13909</v>
      </c>
    </row>
    <row r="5099" spans="1:5" x14ac:dyDescent="0.25">
      <c r="A5099" t="s">
        <v>8200</v>
      </c>
      <c r="B5099" t="s">
        <v>144</v>
      </c>
      <c r="C5099" t="s">
        <v>8104</v>
      </c>
      <c r="D5099" t="s">
        <v>8105</v>
      </c>
      <c r="E5099" t="s">
        <v>13909</v>
      </c>
    </row>
    <row r="5100" spans="1:5" x14ac:dyDescent="0.25">
      <c r="A5100" t="s">
        <v>8201</v>
      </c>
      <c r="B5100" t="s">
        <v>8202</v>
      </c>
      <c r="C5100" t="s">
        <v>8104</v>
      </c>
      <c r="D5100" t="s">
        <v>8105</v>
      </c>
      <c r="E5100" t="s">
        <v>13909</v>
      </c>
    </row>
    <row r="5101" spans="1:5" x14ac:dyDescent="0.25">
      <c r="A5101" t="s">
        <v>8203</v>
      </c>
      <c r="B5101" t="s">
        <v>8161</v>
      </c>
      <c r="C5101" t="s">
        <v>7562</v>
      </c>
      <c r="D5101" t="s">
        <v>7563</v>
      </c>
      <c r="E5101" t="s">
        <v>13909</v>
      </c>
    </row>
    <row r="5102" spans="1:5" x14ac:dyDescent="0.25">
      <c r="A5102" t="s">
        <v>8204</v>
      </c>
      <c r="B5102" t="s">
        <v>8205</v>
      </c>
      <c r="C5102" t="s">
        <v>7562</v>
      </c>
      <c r="D5102" t="s">
        <v>7563</v>
      </c>
      <c r="E5102" t="s">
        <v>13909</v>
      </c>
    </row>
    <row r="5103" spans="1:5" x14ac:dyDescent="0.25">
      <c r="A5103" t="s">
        <v>8206</v>
      </c>
      <c r="B5103" t="s">
        <v>8207</v>
      </c>
      <c r="C5103" t="s">
        <v>7562</v>
      </c>
      <c r="D5103" t="s">
        <v>7563</v>
      </c>
      <c r="E5103" t="s">
        <v>13909</v>
      </c>
    </row>
    <row r="5104" spans="1:5" x14ac:dyDescent="0.25">
      <c r="A5104" t="s">
        <v>8208</v>
      </c>
      <c r="B5104" t="s">
        <v>8209</v>
      </c>
      <c r="C5104" t="s">
        <v>7562</v>
      </c>
      <c r="D5104" t="s">
        <v>7563</v>
      </c>
      <c r="E5104" t="s">
        <v>13909</v>
      </c>
    </row>
    <row r="5105" spans="1:5" x14ac:dyDescent="0.25">
      <c r="A5105" t="s">
        <v>8210</v>
      </c>
      <c r="B5105" t="s">
        <v>8211</v>
      </c>
      <c r="C5105" t="s">
        <v>7562</v>
      </c>
      <c r="D5105" t="s">
        <v>7563</v>
      </c>
      <c r="E5105" t="s">
        <v>13909</v>
      </c>
    </row>
    <row r="5106" spans="1:5" x14ac:dyDescent="0.25">
      <c r="A5106" t="s">
        <v>8212</v>
      </c>
      <c r="B5106" t="s">
        <v>8213</v>
      </c>
      <c r="C5106" t="s">
        <v>7562</v>
      </c>
      <c r="D5106" t="s">
        <v>7563</v>
      </c>
      <c r="E5106" t="s">
        <v>13909</v>
      </c>
    </row>
    <row r="5107" spans="1:5" x14ac:dyDescent="0.25">
      <c r="A5107" t="s">
        <v>8214</v>
      </c>
      <c r="B5107" t="s">
        <v>8205</v>
      </c>
      <c r="C5107" t="s">
        <v>7562</v>
      </c>
      <c r="D5107" t="s">
        <v>7563</v>
      </c>
      <c r="E5107" t="s">
        <v>13909</v>
      </c>
    </row>
    <row r="5108" spans="1:5" x14ac:dyDescent="0.25">
      <c r="A5108" t="s">
        <v>8215</v>
      </c>
      <c r="B5108" t="s">
        <v>8207</v>
      </c>
      <c r="C5108" t="s">
        <v>7562</v>
      </c>
      <c r="D5108" t="s">
        <v>7563</v>
      </c>
      <c r="E5108" t="s">
        <v>13909</v>
      </c>
    </row>
    <row r="5109" spans="1:5" x14ac:dyDescent="0.25">
      <c r="A5109" t="s">
        <v>8216</v>
      </c>
      <c r="B5109" t="s">
        <v>8209</v>
      </c>
      <c r="C5109" t="s">
        <v>7562</v>
      </c>
      <c r="D5109" t="s">
        <v>7563</v>
      </c>
      <c r="E5109" t="s">
        <v>13909</v>
      </c>
    </row>
    <row r="5110" spans="1:5" x14ac:dyDescent="0.25">
      <c r="A5110" t="s">
        <v>8217</v>
      </c>
      <c r="B5110" t="s">
        <v>8211</v>
      </c>
      <c r="C5110" t="s">
        <v>7562</v>
      </c>
      <c r="D5110" t="s">
        <v>7563</v>
      </c>
      <c r="E5110" t="s">
        <v>13909</v>
      </c>
    </row>
    <row r="5111" spans="1:5" x14ac:dyDescent="0.25">
      <c r="A5111" t="s">
        <v>8218</v>
      </c>
      <c r="B5111" t="s">
        <v>8213</v>
      </c>
      <c r="C5111" t="s">
        <v>7562</v>
      </c>
      <c r="D5111" t="s">
        <v>7563</v>
      </c>
      <c r="E5111" t="s">
        <v>13909</v>
      </c>
    </row>
    <row r="5112" spans="1:5" x14ac:dyDescent="0.25">
      <c r="A5112" t="s">
        <v>8219</v>
      </c>
      <c r="B5112" t="s">
        <v>8163</v>
      </c>
      <c r="C5112" t="s">
        <v>7562</v>
      </c>
      <c r="D5112" t="s">
        <v>7563</v>
      </c>
      <c r="E5112" t="s">
        <v>13909</v>
      </c>
    </row>
    <row r="5113" spans="1:5" x14ac:dyDescent="0.25">
      <c r="A5113" t="s">
        <v>8220</v>
      </c>
      <c r="B5113" t="s">
        <v>8221</v>
      </c>
      <c r="C5113" t="s">
        <v>7562</v>
      </c>
      <c r="D5113" t="s">
        <v>7563</v>
      </c>
      <c r="E5113" t="s">
        <v>13909</v>
      </c>
    </row>
    <row r="5114" spans="1:5" x14ac:dyDescent="0.25">
      <c r="A5114" t="s">
        <v>8222</v>
      </c>
      <c r="B5114" t="s">
        <v>8223</v>
      </c>
      <c r="C5114" t="s">
        <v>7562</v>
      </c>
      <c r="D5114" t="s">
        <v>7563</v>
      </c>
      <c r="E5114" t="s">
        <v>13909</v>
      </c>
    </row>
    <row r="5115" spans="1:5" x14ac:dyDescent="0.25">
      <c r="A5115" t="s">
        <v>8224</v>
      </c>
      <c r="B5115" t="s">
        <v>8225</v>
      </c>
      <c r="C5115" t="s">
        <v>7562</v>
      </c>
      <c r="D5115" t="s">
        <v>7563</v>
      </c>
      <c r="E5115" t="s">
        <v>13909</v>
      </c>
    </row>
    <row r="5116" spans="1:5" x14ac:dyDescent="0.25">
      <c r="A5116" t="s">
        <v>8226</v>
      </c>
      <c r="B5116" t="s">
        <v>8227</v>
      </c>
      <c r="C5116" t="s">
        <v>7562</v>
      </c>
      <c r="D5116" t="s">
        <v>7563</v>
      </c>
      <c r="E5116" t="s">
        <v>13909</v>
      </c>
    </row>
    <row r="5117" spans="1:5" x14ac:dyDescent="0.25">
      <c r="A5117" t="s">
        <v>8228</v>
      </c>
      <c r="B5117" t="s">
        <v>8229</v>
      </c>
      <c r="C5117" t="s">
        <v>8104</v>
      </c>
      <c r="D5117" t="s">
        <v>8105</v>
      </c>
      <c r="E5117" t="s">
        <v>13909</v>
      </c>
    </row>
    <row r="5118" spans="1:5" x14ac:dyDescent="0.25">
      <c r="A5118" t="s">
        <v>8230</v>
      </c>
      <c r="B5118" t="s">
        <v>8100</v>
      </c>
      <c r="C5118" t="s">
        <v>8104</v>
      </c>
      <c r="D5118" t="s">
        <v>8105</v>
      </c>
      <c r="E5118" t="s">
        <v>13909</v>
      </c>
    </row>
    <row r="5119" spans="1:5" x14ac:dyDescent="0.25">
      <c r="A5119" t="s">
        <v>8231</v>
      </c>
      <c r="B5119" t="s">
        <v>8111</v>
      </c>
      <c r="C5119" t="s">
        <v>8104</v>
      </c>
      <c r="D5119" t="s">
        <v>8105</v>
      </c>
      <c r="E5119" t="s">
        <v>13909</v>
      </c>
    </row>
    <row r="5120" spans="1:5" x14ac:dyDescent="0.25">
      <c r="A5120" t="s">
        <v>8232</v>
      </c>
      <c r="B5120" t="s">
        <v>8233</v>
      </c>
      <c r="C5120" t="s">
        <v>8104</v>
      </c>
      <c r="D5120" t="s">
        <v>8105</v>
      </c>
      <c r="E5120" t="s">
        <v>13909</v>
      </c>
    </row>
    <row r="5121" spans="1:5" x14ac:dyDescent="0.25">
      <c r="A5121" t="s">
        <v>8234</v>
      </c>
      <c r="B5121" t="s">
        <v>8235</v>
      </c>
      <c r="C5121" t="s">
        <v>8104</v>
      </c>
      <c r="D5121" t="s">
        <v>8105</v>
      </c>
      <c r="E5121" t="s">
        <v>13909</v>
      </c>
    </row>
    <row r="5122" spans="1:5" x14ac:dyDescent="0.25">
      <c r="A5122" t="s">
        <v>8236</v>
      </c>
      <c r="B5122" t="s">
        <v>8237</v>
      </c>
      <c r="C5122" t="s">
        <v>8104</v>
      </c>
      <c r="D5122" t="s">
        <v>8105</v>
      </c>
      <c r="E5122" t="s">
        <v>13909</v>
      </c>
    </row>
    <row r="5123" spans="1:5" x14ac:dyDescent="0.25">
      <c r="A5123" t="s">
        <v>8238</v>
      </c>
      <c r="B5123" t="s">
        <v>8239</v>
      </c>
      <c r="C5123" t="s">
        <v>8104</v>
      </c>
      <c r="D5123" t="s">
        <v>8105</v>
      </c>
      <c r="E5123" t="s">
        <v>13909</v>
      </c>
    </row>
    <row r="5124" spans="1:5" x14ac:dyDescent="0.25">
      <c r="A5124" t="s">
        <v>8240</v>
      </c>
      <c r="B5124" t="s">
        <v>8098</v>
      </c>
      <c r="C5124" t="s">
        <v>8104</v>
      </c>
      <c r="D5124" t="s">
        <v>8105</v>
      </c>
      <c r="E5124" t="s">
        <v>13909</v>
      </c>
    </row>
    <row r="5125" spans="1:5" x14ac:dyDescent="0.25">
      <c r="A5125" t="s">
        <v>8241</v>
      </c>
      <c r="B5125" t="s">
        <v>8100</v>
      </c>
      <c r="C5125" t="s">
        <v>8104</v>
      </c>
      <c r="D5125" t="s">
        <v>8105</v>
      </c>
      <c r="E5125" t="s">
        <v>13909</v>
      </c>
    </row>
    <row r="5126" spans="1:5" x14ac:dyDescent="0.25">
      <c r="A5126" t="s">
        <v>8242</v>
      </c>
      <c r="B5126" t="s">
        <v>8111</v>
      </c>
      <c r="C5126" t="s">
        <v>8104</v>
      </c>
      <c r="D5126" t="s">
        <v>8105</v>
      </c>
      <c r="E5126" t="s">
        <v>13909</v>
      </c>
    </row>
    <row r="5127" spans="1:5" x14ac:dyDescent="0.25">
      <c r="A5127" t="s">
        <v>8243</v>
      </c>
      <c r="B5127" t="s">
        <v>8244</v>
      </c>
      <c r="C5127" t="s">
        <v>8104</v>
      </c>
      <c r="D5127" t="s">
        <v>8105</v>
      </c>
      <c r="E5127" t="s">
        <v>13909</v>
      </c>
    </row>
    <row r="5128" spans="1:5" x14ac:dyDescent="0.25">
      <c r="A5128" t="s">
        <v>8245</v>
      </c>
      <c r="B5128" t="s">
        <v>8246</v>
      </c>
      <c r="C5128" t="s">
        <v>8104</v>
      </c>
      <c r="D5128" t="s">
        <v>8105</v>
      </c>
      <c r="E5128" t="s">
        <v>13909</v>
      </c>
    </row>
    <row r="5129" spans="1:5" x14ac:dyDescent="0.25">
      <c r="A5129" t="s">
        <v>8247</v>
      </c>
      <c r="B5129" t="s">
        <v>144</v>
      </c>
      <c r="C5129" t="s">
        <v>8104</v>
      </c>
      <c r="D5129" t="s">
        <v>8105</v>
      </c>
      <c r="E5129" t="s">
        <v>13909</v>
      </c>
    </row>
    <row r="5130" spans="1:5" x14ac:dyDescent="0.25">
      <c r="A5130" t="s">
        <v>8248</v>
      </c>
      <c r="B5130" t="s">
        <v>8249</v>
      </c>
      <c r="C5130" t="s">
        <v>8104</v>
      </c>
      <c r="D5130" t="s">
        <v>8105</v>
      </c>
      <c r="E5130" t="s">
        <v>13909</v>
      </c>
    </row>
    <row r="5131" spans="1:5" x14ac:dyDescent="0.25">
      <c r="A5131" t="s">
        <v>8250</v>
      </c>
      <c r="B5131" t="s">
        <v>144</v>
      </c>
      <c r="C5131" t="s">
        <v>8104</v>
      </c>
      <c r="D5131" t="s">
        <v>8105</v>
      </c>
      <c r="E5131" t="s">
        <v>13909</v>
      </c>
    </row>
    <row r="5132" spans="1:5" x14ac:dyDescent="0.25">
      <c r="A5132" t="s">
        <v>8251</v>
      </c>
      <c r="B5132" t="s">
        <v>8252</v>
      </c>
      <c r="C5132" t="s">
        <v>8104</v>
      </c>
      <c r="D5132" t="s">
        <v>8105</v>
      </c>
      <c r="E5132" t="s">
        <v>13909</v>
      </c>
    </row>
    <row r="5133" spans="1:5" x14ac:dyDescent="0.25">
      <c r="A5133" t="s">
        <v>8253</v>
      </c>
      <c r="B5133" t="s">
        <v>8254</v>
      </c>
      <c r="C5133" t="s">
        <v>8104</v>
      </c>
      <c r="D5133" t="s">
        <v>8105</v>
      </c>
      <c r="E5133" t="s">
        <v>13909</v>
      </c>
    </row>
    <row r="5134" spans="1:5" x14ac:dyDescent="0.25">
      <c r="A5134" t="s">
        <v>8255</v>
      </c>
      <c r="B5134" t="s">
        <v>8098</v>
      </c>
      <c r="C5134" t="s">
        <v>8104</v>
      </c>
      <c r="D5134" t="s">
        <v>8105</v>
      </c>
      <c r="E5134" t="s">
        <v>13909</v>
      </c>
    </row>
    <row r="5135" spans="1:5" x14ac:dyDescent="0.25">
      <c r="A5135" t="s">
        <v>8256</v>
      </c>
      <c r="B5135" t="s">
        <v>8100</v>
      </c>
      <c r="C5135" t="s">
        <v>8104</v>
      </c>
      <c r="D5135" t="s">
        <v>8105</v>
      </c>
      <c r="E5135" t="s">
        <v>13909</v>
      </c>
    </row>
    <row r="5136" spans="1:5" x14ac:dyDescent="0.25">
      <c r="A5136" t="s">
        <v>8257</v>
      </c>
      <c r="B5136" t="s">
        <v>8111</v>
      </c>
      <c r="C5136" t="s">
        <v>8104</v>
      </c>
      <c r="D5136" t="s">
        <v>8105</v>
      </c>
      <c r="E5136" t="s">
        <v>13909</v>
      </c>
    </row>
    <row r="5137" spans="1:5" x14ac:dyDescent="0.25">
      <c r="A5137" t="s">
        <v>8258</v>
      </c>
      <c r="B5137" t="s">
        <v>8259</v>
      </c>
      <c r="C5137" t="s">
        <v>8104</v>
      </c>
      <c r="D5137" t="s">
        <v>8105</v>
      </c>
      <c r="E5137" t="s">
        <v>13909</v>
      </c>
    </row>
    <row r="5138" spans="1:5" x14ac:dyDescent="0.25">
      <c r="A5138" t="s">
        <v>8260</v>
      </c>
      <c r="B5138" t="s">
        <v>8261</v>
      </c>
      <c r="C5138" t="s">
        <v>8104</v>
      </c>
      <c r="D5138" t="s">
        <v>8105</v>
      </c>
      <c r="E5138" t="s">
        <v>13909</v>
      </c>
    </row>
    <row r="5139" spans="1:5" x14ac:dyDescent="0.25">
      <c r="A5139" t="s">
        <v>8262</v>
      </c>
      <c r="B5139" t="s">
        <v>144</v>
      </c>
      <c r="C5139" t="s">
        <v>8104</v>
      </c>
      <c r="D5139" t="s">
        <v>8105</v>
      </c>
      <c r="E5139" t="s">
        <v>13909</v>
      </c>
    </row>
    <row r="5140" spans="1:5" x14ac:dyDescent="0.25">
      <c r="A5140" t="s">
        <v>8263</v>
      </c>
      <c r="B5140" t="s">
        <v>7982</v>
      </c>
      <c r="C5140" t="s">
        <v>8104</v>
      </c>
      <c r="D5140" t="s">
        <v>8105</v>
      </c>
      <c r="E5140" t="s">
        <v>13909</v>
      </c>
    </row>
    <row r="5141" spans="1:5" x14ac:dyDescent="0.25">
      <c r="A5141" t="s">
        <v>8264</v>
      </c>
      <c r="B5141" t="s">
        <v>7957</v>
      </c>
      <c r="C5141" t="s">
        <v>8104</v>
      </c>
      <c r="D5141" t="s">
        <v>8105</v>
      </c>
      <c r="E5141" t="s">
        <v>13909</v>
      </c>
    </row>
    <row r="5142" spans="1:5" x14ac:dyDescent="0.25">
      <c r="A5142" t="s">
        <v>8265</v>
      </c>
      <c r="B5142" t="s">
        <v>1280</v>
      </c>
      <c r="C5142" t="s">
        <v>8104</v>
      </c>
      <c r="D5142" t="s">
        <v>8105</v>
      </c>
      <c r="E5142" t="s">
        <v>13909</v>
      </c>
    </row>
    <row r="5143" spans="1:5" x14ac:dyDescent="0.25">
      <c r="A5143" t="s">
        <v>8266</v>
      </c>
      <c r="B5143" t="s">
        <v>8267</v>
      </c>
      <c r="C5143" t="s">
        <v>8104</v>
      </c>
      <c r="D5143" t="s">
        <v>8105</v>
      </c>
      <c r="E5143" t="s">
        <v>13909</v>
      </c>
    </row>
    <row r="5144" spans="1:5" x14ac:dyDescent="0.25">
      <c r="A5144" t="s">
        <v>8268</v>
      </c>
      <c r="B5144" t="s">
        <v>8269</v>
      </c>
      <c r="C5144" t="s">
        <v>8104</v>
      </c>
      <c r="D5144" t="s">
        <v>8105</v>
      </c>
      <c r="E5144" t="s">
        <v>13909</v>
      </c>
    </row>
    <row r="5145" spans="1:5" x14ac:dyDescent="0.25">
      <c r="A5145" t="s">
        <v>8270</v>
      </c>
      <c r="B5145" t="s">
        <v>1280</v>
      </c>
      <c r="C5145" t="s">
        <v>8104</v>
      </c>
      <c r="D5145" t="s">
        <v>8105</v>
      </c>
      <c r="E5145" t="s">
        <v>13909</v>
      </c>
    </row>
    <row r="5146" spans="1:5" x14ac:dyDescent="0.25">
      <c r="A5146" t="s">
        <v>8271</v>
      </c>
      <c r="B5146" t="s">
        <v>8272</v>
      </c>
      <c r="C5146" t="s">
        <v>5518</v>
      </c>
      <c r="D5146" t="s">
        <v>5519</v>
      </c>
      <c r="E5146" t="s">
        <v>13901</v>
      </c>
    </row>
    <row r="5147" spans="1:5" x14ac:dyDescent="0.25">
      <c r="A5147" t="s">
        <v>8273</v>
      </c>
      <c r="B5147" t="s">
        <v>144</v>
      </c>
      <c r="C5147" t="s">
        <v>5518</v>
      </c>
      <c r="D5147" t="s">
        <v>5519</v>
      </c>
      <c r="E5147" t="s">
        <v>13901</v>
      </c>
    </row>
    <row r="5148" spans="1:5" x14ac:dyDescent="0.25">
      <c r="A5148" t="s">
        <v>8274</v>
      </c>
      <c r="B5148" t="s">
        <v>8275</v>
      </c>
      <c r="C5148" t="s">
        <v>5960</v>
      </c>
      <c r="D5148" t="s">
        <v>5961</v>
      </c>
      <c r="E5148" t="s">
        <v>13908</v>
      </c>
    </row>
    <row r="5149" spans="1:5" x14ac:dyDescent="0.25">
      <c r="A5149" t="s">
        <v>8276</v>
      </c>
      <c r="B5149" t="s">
        <v>8277</v>
      </c>
      <c r="C5149" t="s">
        <v>6689</v>
      </c>
      <c r="D5149" t="s">
        <v>6690</v>
      </c>
      <c r="E5149" t="s">
        <v>13901</v>
      </c>
    </row>
    <row r="5150" spans="1:5" x14ac:dyDescent="0.25">
      <c r="A5150" t="s">
        <v>8278</v>
      </c>
      <c r="B5150" t="s">
        <v>8279</v>
      </c>
      <c r="C5150" t="s">
        <v>6689</v>
      </c>
      <c r="D5150" t="s">
        <v>6690</v>
      </c>
      <c r="E5150" t="s">
        <v>13901</v>
      </c>
    </row>
    <row r="5151" spans="1:5" x14ac:dyDescent="0.25">
      <c r="A5151" t="s">
        <v>8280</v>
      </c>
      <c r="B5151" t="s">
        <v>8281</v>
      </c>
      <c r="C5151" t="s">
        <v>6689</v>
      </c>
      <c r="D5151" t="s">
        <v>6690</v>
      </c>
      <c r="E5151" t="s">
        <v>13901</v>
      </c>
    </row>
    <row r="5152" spans="1:5" x14ac:dyDescent="0.25">
      <c r="A5152" t="s">
        <v>8282</v>
      </c>
      <c r="B5152" t="s">
        <v>8283</v>
      </c>
      <c r="C5152" t="s">
        <v>6689</v>
      </c>
      <c r="D5152" t="s">
        <v>6690</v>
      </c>
      <c r="E5152" t="s">
        <v>13901</v>
      </c>
    </row>
    <row r="5153" spans="1:5" x14ac:dyDescent="0.25">
      <c r="A5153" t="s">
        <v>8284</v>
      </c>
      <c r="B5153" t="s">
        <v>207</v>
      </c>
      <c r="C5153" t="s">
        <v>6689</v>
      </c>
      <c r="D5153" t="s">
        <v>6690</v>
      </c>
      <c r="E5153" t="s">
        <v>13901</v>
      </c>
    </row>
    <row r="5154" spans="1:5" x14ac:dyDescent="0.25">
      <c r="A5154" t="s">
        <v>8285</v>
      </c>
      <c r="B5154" t="s">
        <v>8286</v>
      </c>
      <c r="C5154" t="s">
        <v>8104</v>
      </c>
      <c r="D5154" t="s">
        <v>8105</v>
      </c>
      <c r="E5154" t="s">
        <v>13909</v>
      </c>
    </row>
    <row r="5155" spans="1:5" x14ac:dyDescent="0.25">
      <c r="A5155" t="s">
        <v>8287</v>
      </c>
      <c r="B5155" t="s">
        <v>8288</v>
      </c>
      <c r="C5155" t="s">
        <v>8104</v>
      </c>
      <c r="D5155" t="s">
        <v>8105</v>
      </c>
      <c r="E5155" t="s">
        <v>13909</v>
      </c>
    </row>
    <row r="5156" spans="1:5" x14ac:dyDescent="0.25">
      <c r="A5156" t="s">
        <v>8289</v>
      </c>
      <c r="B5156" t="s">
        <v>253</v>
      </c>
      <c r="C5156" t="s">
        <v>8104</v>
      </c>
      <c r="D5156" t="s">
        <v>8105</v>
      </c>
      <c r="E5156" t="s">
        <v>13909</v>
      </c>
    </row>
    <row r="5157" spans="1:5" x14ac:dyDescent="0.25">
      <c r="A5157" t="s">
        <v>8290</v>
      </c>
      <c r="B5157" t="s">
        <v>8291</v>
      </c>
      <c r="C5157" t="s">
        <v>8104</v>
      </c>
      <c r="D5157" t="s">
        <v>8105</v>
      </c>
      <c r="E5157" t="s">
        <v>13909</v>
      </c>
    </row>
    <row r="5158" spans="1:5" x14ac:dyDescent="0.25">
      <c r="A5158" t="s">
        <v>8292</v>
      </c>
      <c r="B5158" t="s">
        <v>8293</v>
      </c>
      <c r="C5158" t="s">
        <v>8104</v>
      </c>
      <c r="D5158" t="s">
        <v>8105</v>
      </c>
      <c r="E5158" t="s">
        <v>13909</v>
      </c>
    </row>
    <row r="5159" spans="1:5" x14ac:dyDescent="0.25">
      <c r="A5159" t="s">
        <v>8294</v>
      </c>
      <c r="B5159" t="s">
        <v>8295</v>
      </c>
      <c r="C5159" t="s">
        <v>8104</v>
      </c>
      <c r="D5159" t="s">
        <v>8105</v>
      </c>
      <c r="E5159" t="s">
        <v>13909</v>
      </c>
    </row>
    <row r="5160" spans="1:5" x14ac:dyDescent="0.25">
      <c r="A5160" t="s">
        <v>8296</v>
      </c>
      <c r="B5160" t="s">
        <v>8297</v>
      </c>
      <c r="C5160" t="s">
        <v>8104</v>
      </c>
      <c r="D5160" t="s">
        <v>8105</v>
      </c>
      <c r="E5160" t="s">
        <v>13909</v>
      </c>
    </row>
    <row r="5161" spans="1:5" x14ac:dyDescent="0.25">
      <c r="A5161" t="s">
        <v>8298</v>
      </c>
      <c r="B5161" t="s">
        <v>8299</v>
      </c>
      <c r="C5161" t="s">
        <v>8104</v>
      </c>
      <c r="D5161" t="s">
        <v>8105</v>
      </c>
      <c r="E5161" t="s">
        <v>13909</v>
      </c>
    </row>
    <row r="5162" spans="1:5" x14ac:dyDescent="0.25">
      <c r="A5162" t="s">
        <v>8300</v>
      </c>
      <c r="B5162" t="s">
        <v>8301</v>
      </c>
      <c r="C5162" t="s">
        <v>8104</v>
      </c>
      <c r="D5162" t="s">
        <v>8105</v>
      </c>
      <c r="E5162" t="s">
        <v>13909</v>
      </c>
    </row>
    <row r="5163" spans="1:5" x14ac:dyDescent="0.25">
      <c r="A5163" t="s">
        <v>8302</v>
      </c>
      <c r="B5163" t="s">
        <v>8303</v>
      </c>
      <c r="C5163" t="s">
        <v>8104</v>
      </c>
      <c r="D5163" t="s">
        <v>8105</v>
      </c>
      <c r="E5163" t="s">
        <v>13909</v>
      </c>
    </row>
    <row r="5164" spans="1:5" x14ac:dyDescent="0.25">
      <c r="A5164" t="s">
        <v>8304</v>
      </c>
      <c r="B5164" t="s">
        <v>8305</v>
      </c>
      <c r="C5164" t="s">
        <v>8104</v>
      </c>
      <c r="D5164" t="s">
        <v>8105</v>
      </c>
      <c r="E5164" t="s">
        <v>13909</v>
      </c>
    </row>
    <row r="5165" spans="1:5" x14ac:dyDescent="0.25">
      <c r="A5165" t="s">
        <v>8306</v>
      </c>
      <c r="B5165" t="s">
        <v>8307</v>
      </c>
      <c r="C5165" t="s">
        <v>8104</v>
      </c>
      <c r="D5165" t="s">
        <v>8105</v>
      </c>
      <c r="E5165" t="s">
        <v>13909</v>
      </c>
    </row>
    <row r="5166" spans="1:5" x14ac:dyDescent="0.25">
      <c r="A5166" t="s">
        <v>8308</v>
      </c>
      <c r="B5166" t="s">
        <v>144</v>
      </c>
      <c r="C5166" t="s">
        <v>8104</v>
      </c>
      <c r="D5166" t="s">
        <v>8105</v>
      </c>
      <c r="E5166" t="s">
        <v>13909</v>
      </c>
    </row>
    <row r="5167" spans="1:5" x14ac:dyDescent="0.25">
      <c r="A5167" t="s">
        <v>8309</v>
      </c>
      <c r="B5167" t="s">
        <v>8310</v>
      </c>
      <c r="C5167" t="s">
        <v>8104</v>
      </c>
      <c r="D5167" t="s">
        <v>8105</v>
      </c>
      <c r="E5167" t="s">
        <v>13909</v>
      </c>
    </row>
    <row r="5168" spans="1:5" x14ac:dyDescent="0.25">
      <c r="A5168" t="s">
        <v>8311</v>
      </c>
      <c r="B5168" t="s">
        <v>8098</v>
      </c>
      <c r="C5168" t="s">
        <v>8104</v>
      </c>
      <c r="D5168" t="s">
        <v>8105</v>
      </c>
      <c r="E5168" t="s">
        <v>13909</v>
      </c>
    </row>
    <row r="5169" spans="1:5" x14ac:dyDescent="0.25">
      <c r="A5169" t="s">
        <v>8312</v>
      </c>
      <c r="B5169" t="s">
        <v>8100</v>
      </c>
      <c r="C5169" t="s">
        <v>8104</v>
      </c>
      <c r="D5169" t="s">
        <v>8105</v>
      </c>
      <c r="E5169" t="s">
        <v>13909</v>
      </c>
    </row>
    <row r="5170" spans="1:5" x14ac:dyDescent="0.25">
      <c r="A5170" t="s">
        <v>8313</v>
      </c>
      <c r="B5170" t="s">
        <v>8111</v>
      </c>
      <c r="C5170" t="s">
        <v>8104</v>
      </c>
      <c r="D5170" t="s">
        <v>8105</v>
      </c>
      <c r="E5170" t="s">
        <v>13909</v>
      </c>
    </row>
    <row r="5171" spans="1:5" x14ac:dyDescent="0.25">
      <c r="A5171" t="s">
        <v>8314</v>
      </c>
      <c r="B5171" t="s">
        <v>8098</v>
      </c>
      <c r="C5171" t="s">
        <v>8104</v>
      </c>
      <c r="D5171" t="s">
        <v>8105</v>
      </c>
      <c r="E5171" t="s">
        <v>13909</v>
      </c>
    </row>
    <row r="5172" spans="1:5" x14ac:dyDescent="0.25">
      <c r="A5172" t="s">
        <v>8315</v>
      </c>
      <c r="B5172" t="s">
        <v>8100</v>
      </c>
      <c r="C5172" t="s">
        <v>8104</v>
      </c>
      <c r="D5172" t="s">
        <v>8105</v>
      </c>
      <c r="E5172" t="s">
        <v>13909</v>
      </c>
    </row>
    <row r="5173" spans="1:5" x14ac:dyDescent="0.25">
      <c r="A5173" t="s">
        <v>8316</v>
      </c>
      <c r="B5173" t="s">
        <v>8111</v>
      </c>
      <c r="C5173" t="s">
        <v>8104</v>
      </c>
      <c r="D5173" t="s">
        <v>8105</v>
      </c>
      <c r="E5173" t="s">
        <v>13909</v>
      </c>
    </row>
    <row r="5174" spans="1:5" x14ac:dyDescent="0.25">
      <c r="A5174" t="s">
        <v>8317</v>
      </c>
      <c r="B5174" t="s">
        <v>8318</v>
      </c>
      <c r="C5174" t="s">
        <v>8104</v>
      </c>
      <c r="D5174" t="s">
        <v>8105</v>
      </c>
      <c r="E5174" t="s">
        <v>13909</v>
      </c>
    </row>
    <row r="5175" spans="1:5" x14ac:dyDescent="0.25">
      <c r="A5175" t="s">
        <v>8319</v>
      </c>
      <c r="B5175" t="s">
        <v>144</v>
      </c>
      <c r="C5175" t="s">
        <v>8104</v>
      </c>
      <c r="D5175" t="s">
        <v>8105</v>
      </c>
      <c r="E5175" t="s">
        <v>13909</v>
      </c>
    </row>
    <row r="5176" spans="1:5" x14ac:dyDescent="0.25">
      <c r="A5176" t="s">
        <v>8320</v>
      </c>
      <c r="B5176" t="s">
        <v>8161</v>
      </c>
      <c r="C5176" t="s">
        <v>8104</v>
      </c>
      <c r="D5176" t="s">
        <v>8105</v>
      </c>
      <c r="E5176" t="s">
        <v>13909</v>
      </c>
    </row>
    <row r="5177" spans="1:5" x14ac:dyDescent="0.25">
      <c r="A5177" t="s">
        <v>8321</v>
      </c>
      <c r="B5177" t="s">
        <v>8322</v>
      </c>
      <c r="C5177" t="s">
        <v>8104</v>
      </c>
      <c r="D5177" t="s">
        <v>8105</v>
      </c>
      <c r="E5177" t="s">
        <v>13909</v>
      </c>
    </row>
    <row r="5178" spans="1:5" x14ac:dyDescent="0.25">
      <c r="A5178" t="s">
        <v>8323</v>
      </c>
      <c r="B5178" t="s">
        <v>7978</v>
      </c>
      <c r="C5178" t="s">
        <v>8104</v>
      </c>
      <c r="D5178" t="s">
        <v>8105</v>
      </c>
      <c r="E5178" t="s">
        <v>13909</v>
      </c>
    </row>
    <row r="5179" spans="1:5" x14ac:dyDescent="0.25">
      <c r="A5179" t="s">
        <v>8324</v>
      </c>
      <c r="B5179" t="s">
        <v>7980</v>
      </c>
      <c r="C5179" t="s">
        <v>8104</v>
      </c>
      <c r="D5179" t="s">
        <v>8105</v>
      </c>
      <c r="E5179" t="s">
        <v>13909</v>
      </c>
    </row>
    <row r="5180" spans="1:5" x14ac:dyDescent="0.25">
      <c r="A5180" t="s">
        <v>8325</v>
      </c>
      <c r="B5180" t="s">
        <v>144</v>
      </c>
      <c r="C5180" t="s">
        <v>8104</v>
      </c>
      <c r="D5180" t="s">
        <v>8105</v>
      </c>
      <c r="E5180" t="s">
        <v>13909</v>
      </c>
    </row>
    <row r="5181" spans="1:5" x14ac:dyDescent="0.25">
      <c r="A5181" t="s">
        <v>8326</v>
      </c>
      <c r="B5181" t="s">
        <v>8318</v>
      </c>
      <c r="C5181" t="s">
        <v>8104</v>
      </c>
      <c r="D5181" t="s">
        <v>8105</v>
      </c>
      <c r="E5181" t="s">
        <v>13909</v>
      </c>
    </row>
    <row r="5182" spans="1:5" x14ac:dyDescent="0.25">
      <c r="A5182" t="s">
        <v>8327</v>
      </c>
      <c r="B5182" t="s">
        <v>144</v>
      </c>
      <c r="C5182" t="s">
        <v>8104</v>
      </c>
      <c r="D5182" t="s">
        <v>8105</v>
      </c>
      <c r="E5182" t="s">
        <v>13909</v>
      </c>
    </row>
    <row r="5183" spans="1:5" x14ac:dyDescent="0.25">
      <c r="A5183" t="s">
        <v>8328</v>
      </c>
      <c r="B5183" t="s">
        <v>7837</v>
      </c>
      <c r="C5183" t="s">
        <v>8104</v>
      </c>
      <c r="D5183" t="s">
        <v>8105</v>
      </c>
      <c r="E5183" t="s">
        <v>13909</v>
      </c>
    </row>
    <row r="5184" spans="1:5" x14ac:dyDescent="0.25">
      <c r="A5184" t="s">
        <v>8329</v>
      </c>
      <c r="B5184" t="s">
        <v>7800</v>
      </c>
      <c r="C5184" t="s">
        <v>8104</v>
      </c>
      <c r="D5184" t="s">
        <v>8105</v>
      </c>
      <c r="E5184" t="s">
        <v>13909</v>
      </c>
    </row>
    <row r="5185" spans="1:5" x14ac:dyDescent="0.25">
      <c r="A5185" t="s">
        <v>8330</v>
      </c>
      <c r="B5185" t="s">
        <v>7802</v>
      </c>
      <c r="C5185" t="s">
        <v>8104</v>
      </c>
      <c r="D5185" t="s">
        <v>8105</v>
      </c>
      <c r="E5185" t="s">
        <v>13909</v>
      </c>
    </row>
    <row r="5186" spans="1:5" x14ac:dyDescent="0.25">
      <c r="A5186" t="s">
        <v>8331</v>
      </c>
      <c r="B5186" t="s">
        <v>7804</v>
      </c>
      <c r="C5186" t="s">
        <v>8104</v>
      </c>
      <c r="D5186" t="s">
        <v>8105</v>
      </c>
      <c r="E5186" t="s">
        <v>13909</v>
      </c>
    </row>
    <row r="5187" spans="1:5" x14ac:dyDescent="0.25">
      <c r="A5187" t="s">
        <v>8332</v>
      </c>
      <c r="B5187" t="s">
        <v>8333</v>
      </c>
      <c r="C5187" t="s">
        <v>8104</v>
      </c>
      <c r="D5187" t="s">
        <v>8105</v>
      </c>
      <c r="E5187" t="s">
        <v>13909</v>
      </c>
    </row>
    <row r="5188" spans="1:5" x14ac:dyDescent="0.25">
      <c r="A5188" t="s">
        <v>8334</v>
      </c>
      <c r="B5188" t="s">
        <v>8335</v>
      </c>
      <c r="C5188" t="s">
        <v>8104</v>
      </c>
      <c r="D5188" t="s">
        <v>8105</v>
      </c>
      <c r="E5188" t="s">
        <v>13909</v>
      </c>
    </row>
    <row r="5189" spans="1:5" x14ac:dyDescent="0.25">
      <c r="A5189" t="s">
        <v>8336</v>
      </c>
      <c r="B5189" t="s">
        <v>8337</v>
      </c>
      <c r="C5189" t="s">
        <v>8104</v>
      </c>
      <c r="D5189" t="s">
        <v>8105</v>
      </c>
      <c r="E5189" t="s">
        <v>13909</v>
      </c>
    </row>
    <row r="5190" spans="1:5" x14ac:dyDescent="0.25">
      <c r="A5190" t="s">
        <v>8338</v>
      </c>
      <c r="B5190" t="s">
        <v>140</v>
      </c>
      <c r="C5190" t="s">
        <v>8104</v>
      </c>
      <c r="D5190" t="s">
        <v>8105</v>
      </c>
      <c r="E5190" t="s">
        <v>13909</v>
      </c>
    </row>
    <row r="5191" spans="1:5" x14ac:dyDescent="0.25">
      <c r="A5191" t="s">
        <v>8339</v>
      </c>
      <c r="B5191" t="s">
        <v>8337</v>
      </c>
      <c r="C5191" t="s">
        <v>8104</v>
      </c>
      <c r="D5191" t="s">
        <v>8105</v>
      </c>
      <c r="E5191" t="s">
        <v>13909</v>
      </c>
    </row>
    <row r="5192" spans="1:5" x14ac:dyDescent="0.25">
      <c r="A5192" t="s">
        <v>8340</v>
      </c>
      <c r="B5192" t="s">
        <v>140</v>
      </c>
      <c r="C5192" t="s">
        <v>8104</v>
      </c>
      <c r="D5192" t="s">
        <v>8105</v>
      </c>
      <c r="E5192" t="s">
        <v>13909</v>
      </c>
    </row>
    <row r="5193" spans="1:5" x14ac:dyDescent="0.25">
      <c r="A5193" t="s">
        <v>8341</v>
      </c>
      <c r="B5193" t="s">
        <v>8342</v>
      </c>
      <c r="C5193" t="s">
        <v>8104</v>
      </c>
      <c r="D5193" t="s">
        <v>8105</v>
      </c>
      <c r="E5193" t="s">
        <v>13909</v>
      </c>
    </row>
    <row r="5194" spans="1:5" x14ac:dyDescent="0.25">
      <c r="A5194" t="s">
        <v>8343</v>
      </c>
      <c r="B5194" t="s">
        <v>7837</v>
      </c>
      <c r="C5194" t="s">
        <v>8104</v>
      </c>
      <c r="D5194" t="s">
        <v>8105</v>
      </c>
      <c r="E5194" t="s">
        <v>13909</v>
      </c>
    </row>
    <row r="5195" spans="1:5" x14ac:dyDescent="0.25">
      <c r="A5195" t="s">
        <v>8344</v>
      </c>
      <c r="B5195" t="s">
        <v>7800</v>
      </c>
      <c r="C5195" t="s">
        <v>8104</v>
      </c>
      <c r="D5195" t="s">
        <v>8105</v>
      </c>
      <c r="E5195" t="s">
        <v>13909</v>
      </c>
    </row>
    <row r="5196" spans="1:5" x14ac:dyDescent="0.25">
      <c r="A5196" t="s">
        <v>8345</v>
      </c>
      <c r="B5196" t="s">
        <v>7802</v>
      </c>
      <c r="C5196" t="s">
        <v>8104</v>
      </c>
      <c r="D5196" t="s">
        <v>8105</v>
      </c>
      <c r="E5196" t="s">
        <v>13909</v>
      </c>
    </row>
    <row r="5197" spans="1:5" x14ac:dyDescent="0.25">
      <c r="A5197" t="s">
        <v>8346</v>
      </c>
      <c r="B5197" t="s">
        <v>7804</v>
      </c>
      <c r="C5197" t="s">
        <v>8104</v>
      </c>
      <c r="D5197" t="s">
        <v>8105</v>
      </c>
      <c r="E5197" t="s">
        <v>13909</v>
      </c>
    </row>
    <row r="5198" spans="1:5" x14ac:dyDescent="0.25">
      <c r="A5198" t="s">
        <v>8347</v>
      </c>
      <c r="B5198" t="s">
        <v>144</v>
      </c>
      <c r="C5198" t="s">
        <v>8104</v>
      </c>
      <c r="D5198" t="s">
        <v>8105</v>
      </c>
      <c r="E5198" t="s">
        <v>13909</v>
      </c>
    </row>
    <row r="5199" spans="1:5" x14ac:dyDescent="0.25">
      <c r="A5199" t="s">
        <v>8348</v>
      </c>
      <c r="B5199" t="s">
        <v>8161</v>
      </c>
      <c r="C5199" t="s">
        <v>8104</v>
      </c>
      <c r="D5199" t="s">
        <v>8105</v>
      </c>
      <c r="E5199" t="s">
        <v>13909</v>
      </c>
    </row>
    <row r="5200" spans="1:5" x14ac:dyDescent="0.25">
      <c r="A5200" t="s">
        <v>8349</v>
      </c>
      <c r="B5200" t="s">
        <v>7837</v>
      </c>
      <c r="C5200" t="s">
        <v>8104</v>
      </c>
      <c r="D5200" t="s">
        <v>8105</v>
      </c>
      <c r="E5200" t="s">
        <v>13909</v>
      </c>
    </row>
    <row r="5201" spans="1:5" x14ac:dyDescent="0.25">
      <c r="A5201" t="s">
        <v>8350</v>
      </c>
      <c r="B5201" t="s">
        <v>7800</v>
      </c>
      <c r="C5201" t="s">
        <v>8104</v>
      </c>
      <c r="D5201" t="s">
        <v>8105</v>
      </c>
      <c r="E5201" t="s">
        <v>13909</v>
      </c>
    </row>
    <row r="5202" spans="1:5" x14ac:dyDescent="0.25">
      <c r="A5202" t="s">
        <v>8351</v>
      </c>
      <c r="B5202" t="s">
        <v>7802</v>
      </c>
      <c r="C5202" t="s">
        <v>8104</v>
      </c>
      <c r="D5202" t="s">
        <v>8105</v>
      </c>
      <c r="E5202" t="s">
        <v>13909</v>
      </c>
    </row>
    <row r="5203" spans="1:5" x14ac:dyDescent="0.25">
      <c r="A5203" t="s">
        <v>8352</v>
      </c>
      <c r="B5203" t="s">
        <v>7804</v>
      </c>
      <c r="C5203" t="s">
        <v>8104</v>
      </c>
      <c r="D5203" t="s">
        <v>8105</v>
      </c>
      <c r="E5203" t="s">
        <v>13909</v>
      </c>
    </row>
    <row r="5204" spans="1:5" x14ac:dyDescent="0.25">
      <c r="A5204" t="s">
        <v>8353</v>
      </c>
      <c r="B5204" t="s">
        <v>7837</v>
      </c>
      <c r="C5204" t="s">
        <v>8104</v>
      </c>
      <c r="D5204" t="s">
        <v>8105</v>
      </c>
      <c r="E5204" t="s">
        <v>13909</v>
      </c>
    </row>
    <row r="5205" spans="1:5" x14ac:dyDescent="0.25">
      <c r="A5205" t="s">
        <v>8354</v>
      </c>
      <c r="B5205" t="s">
        <v>7800</v>
      </c>
      <c r="C5205" t="s">
        <v>8104</v>
      </c>
      <c r="D5205" t="s">
        <v>8105</v>
      </c>
      <c r="E5205" t="s">
        <v>13909</v>
      </c>
    </row>
    <row r="5206" spans="1:5" x14ac:dyDescent="0.25">
      <c r="A5206" t="s">
        <v>8355</v>
      </c>
      <c r="B5206" t="s">
        <v>7802</v>
      </c>
      <c r="C5206" t="s">
        <v>8104</v>
      </c>
      <c r="D5206" t="s">
        <v>8105</v>
      </c>
      <c r="E5206" t="s">
        <v>13909</v>
      </c>
    </row>
    <row r="5207" spans="1:5" x14ac:dyDescent="0.25">
      <c r="A5207" t="s">
        <v>8356</v>
      </c>
      <c r="B5207" t="s">
        <v>7804</v>
      </c>
      <c r="C5207" t="s">
        <v>8104</v>
      </c>
      <c r="D5207" t="s">
        <v>8105</v>
      </c>
      <c r="E5207" t="s">
        <v>13909</v>
      </c>
    </row>
    <row r="5208" spans="1:5" x14ac:dyDescent="0.25">
      <c r="A5208" t="s">
        <v>8357</v>
      </c>
      <c r="B5208" t="s">
        <v>7837</v>
      </c>
      <c r="C5208" t="s">
        <v>8104</v>
      </c>
      <c r="D5208" t="s">
        <v>8105</v>
      </c>
      <c r="E5208" t="s">
        <v>13909</v>
      </c>
    </row>
    <row r="5209" spans="1:5" x14ac:dyDescent="0.25">
      <c r="A5209" t="s">
        <v>8358</v>
      </c>
      <c r="B5209" t="s">
        <v>7800</v>
      </c>
      <c r="C5209" t="s">
        <v>8104</v>
      </c>
      <c r="D5209" t="s">
        <v>8105</v>
      </c>
      <c r="E5209" t="s">
        <v>13909</v>
      </c>
    </row>
    <row r="5210" spans="1:5" x14ac:dyDescent="0.25">
      <c r="A5210" t="s">
        <v>8359</v>
      </c>
      <c r="B5210" t="s">
        <v>7802</v>
      </c>
      <c r="C5210" t="s">
        <v>8104</v>
      </c>
      <c r="D5210" t="s">
        <v>8105</v>
      </c>
      <c r="E5210" t="s">
        <v>13909</v>
      </c>
    </row>
    <row r="5211" spans="1:5" x14ac:dyDescent="0.25">
      <c r="A5211" t="s">
        <v>8360</v>
      </c>
      <c r="B5211" t="s">
        <v>7804</v>
      </c>
      <c r="C5211" t="s">
        <v>8104</v>
      </c>
      <c r="D5211" t="s">
        <v>8105</v>
      </c>
      <c r="E5211" t="s">
        <v>13909</v>
      </c>
    </row>
    <row r="5212" spans="1:5" x14ac:dyDescent="0.25">
      <c r="A5212" t="s">
        <v>8361</v>
      </c>
      <c r="B5212" t="s">
        <v>144</v>
      </c>
      <c r="C5212" t="s">
        <v>8104</v>
      </c>
      <c r="D5212" t="s">
        <v>8105</v>
      </c>
      <c r="E5212" t="s">
        <v>13909</v>
      </c>
    </row>
    <row r="5213" spans="1:5" x14ac:dyDescent="0.25">
      <c r="A5213" t="s">
        <v>8362</v>
      </c>
      <c r="B5213" t="s">
        <v>8322</v>
      </c>
      <c r="C5213" t="s">
        <v>6633</v>
      </c>
      <c r="D5213" t="s">
        <v>6634</v>
      </c>
      <c r="E5213" t="s">
        <v>13909</v>
      </c>
    </row>
    <row r="5214" spans="1:5" x14ac:dyDescent="0.25">
      <c r="A5214" t="s">
        <v>8363</v>
      </c>
      <c r="B5214" t="s">
        <v>8364</v>
      </c>
      <c r="C5214" t="s">
        <v>6633</v>
      </c>
      <c r="D5214" t="s">
        <v>6634</v>
      </c>
      <c r="E5214" t="s">
        <v>13909</v>
      </c>
    </row>
    <row r="5215" spans="1:5" x14ac:dyDescent="0.25">
      <c r="A5215" t="s">
        <v>8365</v>
      </c>
      <c r="B5215" t="s">
        <v>8163</v>
      </c>
      <c r="C5215" t="s">
        <v>6633</v>
      </c>
      <c r="D5215" t="s">
        <v>6634</v>
      </c>
      <c r="E5215" t="s">
        <v>13909</v>
      </c>
    </row>
    <row r="5216" spans="1:5" x14ac:dyDescent="0.25">
      <c r="A5216" t="s">
        <v>8366</v>
      </c>
      <c r="B5216" t="s">
        <v>8161</v>
      </c>
      <c r="C5216" t="s">
        <v>6633</v>
      </c>
      <c r="D5216" t="s">
        <v>6634</v>
      </c>
      <c r="E5216" t="s">
        <v>13909</v>
      </c>
    </row>
    <row r="5217" spans="1:5" x14ac:dyDescent="0.25">
      <c r="A5217" t="s">
        <v>8367</v>
      </c>
      <c r="B5217" t="s">
        <v>8322</v>
      </c>
      <c r="C5217" t="s">
        <v>6633</v>
      </c>
      <c r="D5217" t="s">
        <v>6634</v>
      </c>
      <c r="E5217" t="s">
        <v>13909</v>
      </c>
    </row>
    <row r="5218" spans="1:5" x14ac:dyDescent="0.25">
      <c r="A5218" t="s">
        <v>8368</v>
      </c>
      <c r="B5218" t="s">
        <v>8364</v>
      </c>
      <c r="C5218" t="s">
        <v>6633</v>
      </c>
      <c r="D5218" t="s">
        <v>6634</v>
      </c>
      <c r="E5218" t="s">
        <v>13909</v>
      </c>
    </row>
    <row r="5219" spans="1:5" x14ac:dyDescent="0.25">
      <c r="A5219" t="s">
        <v>8369</v>
      </c>
      <c r="B5219" t="s">
        <v>8163</v>
      </c>
      <c r="C5219" t="s">
        <v>6633</v>
      </c>
      <c r="D5219" t="s">
        <v>6634</v>
      </c>
      <c r="E5219" t="s">
        <v>13909</v>
      </c>
    </row>
    <row r="5220" spans="1:5" x14ac:dyDescent="0.25">
      <c r="A5220" t="s">
        <v>8370</v>
      </c>
      <c r="B5220" t="s">
        <v>8371</v>
      </c>
      <c r="C5220" t="s">
        <v>6633</v>
      </c>
      <c r="D5220" t="s">
        <v>6634</v>
      </c>
      <c r="E5220" t="s">
        <v>13909</v>
      </c>
    </row>
    <row r="5221" spans="1:5" x14ac:dyDescent="0.25">
      <c r="A5221" t="s">
        <v>8372</v>
      </c>
      <c r="B5221" t="s">
        <v>8098</v>
      </c>
      <c r="C5221" t="s">
        <v>6633</v>
      </c>
      <c r="D5221" t="s">
        <v>6634</v>
      </c>
      <c r="E5221" t="s">
        <v>13909</v>
      </c>
    </row>
    <row r="5222" spans="1:5" x14ac:dyDescent="0.25">
      <c r="A5222" t="s">
        <v>8373</v>
      </c>
      <c r="B5222" t="s">
        <v>8374</v>
      </c>
      <c r="C5222" t="s">
        <v>6633</v>
      </c>
      <c r="D5222" t="s">
        <v>6634</v>
      </c>
      <c r="E5222" t="s">
        <v>13909</v>
      </c>
    </row>
    <row r="5223" spans="1:5" x14ac:dyDescent="0.25">
      <c r="A5223" t="s">
        <v>8375</v>
      </c>
      <c r="B5223" t="s">
        <v>8376</v>
      </c>
      <c r="C5223" t="s">
        <v>6633</v>
      </c>
      <c r="D5223" t="s">
        <v>6634</v>
      </c>
      <c r="E5223" t="s">
        <v>13909</v>
      </c>
    </row>
    <row r="5224" spans="1:5" x14ac:dyDescent="0.25">
      <c r="A5224" t="s">
        <v>8377</v>
      </c>
      <c r="B5224" t="s">
        <v>8109</v>
      </c>
      <c r="C5224" t="s">
        <v>6633</v>
      </c>
      <c r="D5224" t="s">
        <v>6634</v>
      </c>
      <c r="E5224" t="s">
        <v>13909</v>
      </c>
    </row>
    <row r="5225" spans="1:5" x14ac:dyDescent="0.25">
      <c r="A5225" t="s">
        <v>8378</v>
      </c>
      <c r="B5225" t="s">
        <v>8098</v>
      </c>
      <c r="C5225" t="s">
        <v>6633</v>
      </c>
      <c r="D5225" t="s">
        <v>6634</v>
      </c>
      <c r="E5225" t="s">
        <v>13909</v>
      </c>
    </row>
    <row r="5226" spans="1:5" x14ac:dyDescent="0.25">
      <c r="A5226" t="s">
        <v>8379</v>
      </c>
      <c r="B5226" t="s">
        <v>8374</v>
      </c>
      <c r="C5226" t="s">
        <v>6633</v>
      </c>
      <c r="D5226" t="s">
        <v>6634</v>
      </c>
      <c r="E5226" t="s">
        <v>13909</v>
      </c>
    </row>
    <row r="5227" spans="1:5" x14ac:dyDescent="0.25">
      <c r="A5227" t="s">
        <v>8380</v>
      </c>
      <c r="B5227" t="s">
        <v>8376</v>
      </c>
      <c r="C5227" t="s">
        <v>6633</v>
      </c>
      <c r="D5227" t="s">
        <v>6634</v>
      </c>
      <c r="E5227" t="s">
        <v>13909</v>
      </c>
    </row>
    <row r="5228" spans="1:5" x14ac:dyDescent="0.25">
      <c r="A5228" t="s">
        <v>8381</v>
      </c>
      <c r="B5228" t="s">
        <v>8109</v>
      </c>
      <c r="C5228" t="s">
        <v>6633</v>
      </c>
      <c r="D5228" t="s">
        <v>6634</v>
      </c>
      <c r="E5228" t="s">
        <v>13909</v>
      </c>
    </row>
    <row r="5229" spans="1:5" x14ac:dyDescent="0.25">
      <c r="A5229" t="s">
        <v>8382</v>
      </c>
      <c r="B5229" t="s">
        <v>8098</v>
      </c>
      <c r="C5229" t="s">
        <v>6633</v>
      </c>
      <c r="D5229" t="s">
        <v>6634</v>
      </c>
      <c r="E5229" t="s">
        <v>13909</v>
      </c>
    </row>
    <row r="5230" spans="1:5" x14ac:dyDescent="0.25">
      <c r="A5230" t="s">
        <v>8383</v>
      </c>
      <c r="B5230" t="s">
        <v>8374</v>
      </c>
      <c r="C5230" t="s">
        <v>6633</v>
      </c>
      <c r="D5230" t="s">
        <v>6634</v>
      </c>
      <c r="E5230" t="s">
        <v>13909</v>
      </c>
    </row>
    <row r="5231" spans="1:5" x14ac:dyDescent="0.25">
      <c r="A5231" t="s">
        <v>8384</v>
      </c>
      <c r="B5231" t="s">
        <v>8376</v>
      </c>
      <c r="C5231" t="s">
        <v>6633</v>
      </c>
      <c r="D5231" t="s">
        <v>6634</v>
      </c>
      <c r="E5231" t="s">
        <v>13909</v>
      </c>
    </row>
    <row r="5232" spans="1:5" x14ac:dyDescent="0.25">
      <c r="A5232" t="s">
        <v>8385</v>
      </c>
      <c r="B5232" t="s">
        <v>8374</v>
      </c>
      <c r="C5232" t="s">
        <v>6633</v>
      </c>
      <c r="D5232" t="s">
        <v>6634</v>
      </c>
      <c r="E5232" t="s">
        <v>13909</v>
      </c>
    </row>
    <row r="5233" spans="1:5" x14ac:dyDescent="0.25">
      <c r="A5233" t="s">
        <v>8386</v>
      </c>
      <c r="B5233" t="s">
        <v>8376</v>
      </c>
      <c r="C5233" t="s">
        <v>6633</v>
      </c>
      <c r="D5233" t="s">
        <v>6634</v>
      </c>
      <c r="E5233" t="s">
        <v>13909</v>
      </c>
    </row>
    <row r="5234" spans="1:5" x14ac:dyDescent="0.25">
      <c r="A5234" t="s">
        <v>8387</v>
      </c>
      <c r="B5234" t="s">
        <v>8098</v>
      </c>
      <c r="C5234" t="s">
        <v>6633</v>
      </c>
      <c r="D5234" t="s">
        <v>6634</v>
      </c>
      <c r="E5234" t="s">
        <v>13909</v>
      </c>
    </row>
    <row r="5235" spans="1:5" x14ac:dyDescent="0.25">
      <c r="A5235" t="s">
        <v>8388</v>
      </c>
      <c r="B5235" t="s">
        <v>8374</v>
      </c>
      <c r="C5235" t="s">
        <v>6633</v>
      </c>
      <c r="D5235" t="s">
        <v>6634</v>
      </c>
      <c r="E5235" t="s">
        <v>13909</v>
      </c>
    </row>
    <row r="5236" spans="1:5" x14ac:dyDescent="0.25">
      <c r="A5236" t="s">
        <v>8389</v>
      </c>
      <c r="B5236" t="s">
        <v>8376</v>
      </c>
      <c r="C5236" t="s">
        <v>6633</v>
      </c>
      <c r="D5236" t="s">
        <v>6634</v>
      </c>
      <c r="E5236" t="s">
        <v>13909</v>
      </c>
    </row>
    <row r="5237" spans="1:5" x14ac:dyDescent="0.25">
      <c r="A5237" t="s">
        <v>8390</v>
      </c>
      <c r="B5237" t="s">
        <v>8109</v>
      </c>
      <c r="C5237" t="s">
        <v>6633</v>
      </c>
      <c r="D5237" t="s">
        <v>6634</v>
      </c>
      <c r="E5237" t="s">
        <v>13909</v>
      </c>
    </row>
    <row r="5238" spans="1:5" x14ac:dyDescent="0.25">
      <c r="A5238" t="s">
        <v>8391</v>
      </c>
      <c r="B5238" t="s">
        <v>8098</v>
      </c>
      <c r="C5238" t="s">
        <v>6633</v>
      </c>
      <c r="D5238" t="s">
        <v>6634</v>
      </c>
      <c r="E5238" t="s">
        <v>13909</v>
      </c>
    </row>
    <row r="5239" spans="1:5" x14ac:dyDescent="0.25">
      <c r="A5239" t="s">
        <v>8392</v>
      </c>
      <c r="B5239" t="s">
        <v>8374</v>
      </c>
      <c r="C5239" t="s">
        <v>6633</v>
      </c>
      <c r="D5239" t="s">
        <v>6634</v>
      </c>
      <c r="E5239" t="s">
        <v>13909</v>
      </c>
    </row>
    <row r="5240" spans="1:5" x14ac:dyDescent="0.25">
      <c r="A5240" t="s">
        <v>8393</v>
      </c>
      <c r="B5240" t="s">
        <v>8376</v>
      </c>
      <c r="C5240" t="s">
        <v>6633</v>
      </c>
      <c r="D5240" t="s">
        <v>6634</v>
      </c>
      <c r="E5240" t="s">
        <v>13909</v>
      </c>
    </row>
    <row r="5241" spans="1:5" x14ac:dyDescent="0.25">
      <c r="A5241" t="s">
        <v>8394</v>
      </c>
      <c r="B5241" t="s">
        <v>8109</v>
      </c>
      <c r="C5241" t="s">
        <v>6633</v>
      </c>
      <c r="D5241" t="s">
        <v>6634</v>
      </c>
      <c r="E5241" t="s">
        <v>13909</v>
      </c>
    </row>
    <row r="5242" spans="1:5" x14ac:dyDescent="0.25">
      <c r="A5242" t="s">
        <v>8395</v>
      </c>
      <c r="B5242" t="s">
        <v>8098</v>
      </c>
      <c r="C5242" t="s">
        <v>6633</v>
      </c>
      <c r="D5242" t="s">
        <v>6634</v>
      </c>
      <c r="E5242" t="s">
        <v>13909</v>
      </c>
    </row>
    <row r="5243" spans="1:5" x14ac:dyDescent="0.25">
      <c r="A5243" t="s">
        <v>8396</v>
      </c>
      <c r="B5243" t="s">
        <v>8374</v>
      </c>
      <c r="C5243" t="s">
        <v>6633</v>
      </c>
      <c r="D5243" t="s">
        <v>6634</v>
      </c>
      <c r="E5243" t="s">
        <v>13909</v>
      </c>
    </row>
    <row r="5244" spans="1:5" x14ac:dyDescent="0.25">
      <c r="A5244" t="s">
        <v>8397</v>
      </c>
      <c r="B5244" t="s">
        <v>8398</v>
      </c>
      <c r="C5244" t="s">
        <v>6633</v>
      </c>
      <c r="D5244" t="s">
        <v>6634</v>
      </c>
      <c r="E5244" t="s">
        <v>13909</v>
      </c>
    </row>
    <row r="5245" spans="1:5" x14ac:dyDescent="0.25">
      <c r="A5245" t="s">
        <v>8399</v>
      </c>
      <c r="B5245" t="s">
        <v>8111</v>
      </c>
      <c r="C5245" t="s">
        <v>6633</v>
      </c>
      <c r="D5245" t="s">
        <v>6634</v>
      </c>
      <c r="E5245" t="s">
        <v>13909</v>
      </c>
    </row>
    <row r="5246" spans="1:5" x14ac:dyDescent="0.25">
      <c r="A5246" t="s">
        <v>8400</v>
      </c>
      <c r="B5246" t="s">
        <v>8109</v>
      </c>
      <c r="C5246" t="s">
        <v>6633</v>
      </c>
      <c r="D5246" t="s">
        <v>6634</v>
      </c>
      <c r="E5246" t="s">
        <v>13909</v>
      </c>
    </row>
    <row r="5247" spans="1:5" x14ac:dyDescent="0.25">
      <c r="A5247" t="s">
        <v>8401</v>
      </c>
      <c r="B5247" t="s">
        <v>8098</v>
      </c>
      <c r="C5247" t="s">
        <v>6633</v>
      </c>
      <c r="D5247" t="s">
        <v>6634</v>
      </c>
      <c r="E5247" t="s">
        <v>13909</v>
      </c>
    </row>
    <row r="5248" spans="1:5" x14ac:dyDescent="0.25">
      <c r="A5248" t="s">
        <v>8402</v>
      </c>
      <c r="B5248" t="s">
        <v>8374</v>
      </c>
      <c r="C5248" t="s">
        <v>6633</v>
      </c>
      <c r="D5248" t="s">
        <v>6634</v>
      </c>
      <c r="E5248" t="s">
        <v>13909</v>
      </c>
    </row>
    <row r="5249" spans="1:5" x14ac:dyDescent="0.25">
      <c r="A5249" t="s">
        <v>8403</v>
      </c>
      <c r="B5249" t="s">
        <v>8404</v>
      </c>
      <c r="C5249" t="s">
        <v>6633</v>
      </c>
      <c r="D5249" t="s">
        <v>6634</v>
      </c>
      <c r="E5249" t="s">
        <v>13909</v>
      </c>
    </row>
    <row r="5250" spans="1:5" x14ac:dyDescent="0.25">
      <c r="A5250" t="s">
        <v>8405</v>
      </c>
      <c r="B5250" t="s">
        <v>207</v>
      </c>
      <c r="C5250" t="s">
        <v>6633</v>
      </c>
      <c r="D5250" t="s">
        <v>6634</v>
      </c>
      <c r="E5250" t="s">
        <v>13909</v>
      </c>
    </row>
    <row r="5251" spans="1:5" x14ac:dyDescent="0.25">
      <c r="A5251" t="s">
        <v>8406</v>
      </c>
      <c r="B5251" t="s">
        <v>8109</v>
      </c>
      <c r="C5251" t="s">
        <v>6633</v>
      </c>
      <c r="D5251" t="s">
        <v>6634</v>
      </c>
      <c r="E5251" t="s">
        <v>13909</v>
      </c>
    </row>
    <row r="5252" spans="1:5" x14ac:dyDescent="0.25">
      <c r="A5252" t="s">
        <v>8407</v>
      </c>
      <c r="B5252" t="s">
        <v>8098</v>
      </c>
      <c r="C5252" t="s">
        <v>6633</v>
      </c>
      <c r="D5252" t="s">
        <v>6634</v>
      </c>
      <c r="E5252" t="s">
        <v>13909</v>
      </c>
    </row>
    <row r="5253" spans="1:5" x14ac:dyDescent="0.25">
      <c r="A5253" t="s">
        <v>8408</v>
      </c>
      <c r="B5253" t="s">
        <v>8374</v>
      </c>
      <c r="C5253" t="s">
        <v>6633</v>
      </c>
      <c r="D5253" t="s">
        <v>6634</v>
      </c>
      <c r="E5253" t="s">
        <v>13909</v>
      </c>
    </row>
    <row r="5254" spans="1:5" x14ac:dyDescent="0.25">
      <c r="A5254" t="s">
        <v>8409</v>
      </c>
      <c r="B5254" t="s">
        <v>8111</v>
      </c>
      <c r="C5254" t="s">
        <v>6633</v>
      </c>
      <c r="D5254" t="s">
        <v>6634</v>
      </c>
      <c r="E5254" t="s">
        <v>13909</v>
      </c>
    </row>
    <row r="5255" spans="1:5" x14ac:dyDescent="0.25">
      <c r="A5255" t="s">
        <v>8410</v>
      </c>
      <c r="B5255" t="s">
        <v>8322</v>
      </c>
      <c r="C5255" t="s">
        <v>6633</v>
      </c>
      <c r="D5255" t="s">
        <v>6634</v>
      </c>
      <c r="E5255" t="s">
        <v>13909</v>
      </c>
    </row>
    <row r="5256" spans="1:5" x14ac:dyDescent="0.25">
      <c r="A5256" t="s">
        <v>8411</v>
      </c>
      <c r="B5256" t="s">
        <v>8364</v>
      </c>
      <c r="C5256" t="s">
        <v>6633</v>
      </c>
      <c r="D5256" t="s">
        <v>6634</v>
      </c>
      <c r="E5256" t="s">
        <v>13909</v>
      </c>
    </row>
    <row r="5257" spans="1:5" x14ac:dyDescent="0.25">
      <c r="A5257" t="s">
        <v>8412</v>
      </c>
      <c r="B5257" t="s">
        <v>8163</v>
      </c>
      <c r="C5257" t="s">
        <v>6633</v>
      </c>
      <c r="D5257" t="s">
        <v>6634</v>
      </c>
      <c r="E5257" t="s">
        <v>13909</v>
      </c>
    </row>
    <row r="5258" spans="1:5" x14ac:dyDescent="0.25">
      <c r="A5258" t="s">
        <v>8413</v>
      </c>
      <c r="B5258" t="s">
        <v>8322</v>
      </c>
      <c r="C5258" t="s">
        <v>6633</v>
      </c>
      <c r="D5258" t="s">
        <v>6634</v>
      </c>
      <c r="E5258" t="s">
        <v>13909</v>
      </c>
    </row>
    <row r="5259" spans="1:5" x14ac:dyDescent="0.25">
      <c r="A5259" t="s">
        <v>8414</v>
      </c>
      <c r="B5259" t="s">
        <v>8364</v>
      </c>
      <c r="C5259" t="s">
        <v>6633</v>
      </c>
      <c r="D5259" t="s">
        <v>6634</v>
      </c>
      <c r="E5259" t="s">
        <v>13909</v>
      </c>
    </row>
    <row r="5260" spans="1:5" x14ac:dyDescent="0.25">
      <c r="A5260" t="s">
        <v>8415</v>
      </c>
      <c r="B5260" t="s">
        <v>8163</v>
      </c>
      <c r="C5260" t="s">
        <v>6633</v>
      </c>
      <c r="D5260" t="s">
        <v>6634</v>
      </c>
      <c r="E5260" t="s">
        <v>13909</v>
      </c>
    </row>
    <row r="5261" spans="1:5" x14ac:dyDescent="0.25">
      <c r="A5261" t="s">
        <v>8416</v>
      </c>
      <c r="B5261" t="s">
        <v>8098</v>
      </c>
      <c r="C5261" t="s">
        <v>6633</v>
      </c>
      <c r="D5261" t="s">
        <v>6634</v>
      </c>
      <c r="E5261" t="s">
        <v>13909</v>
      </c>
    </row>
    <row r="5262" spans="1:5" x14ac:dyDescent="0.25">
      <c r="A5262" t="s">
        <v>8417</v>
      </c>
      <c r="B5262" t="s">
        <v>8100</v>
      </c>
      <c r="C5262" t="s">
        <v>6633</v>
      </c>
      <c r="D5262" t="s">
        <v>6634</v>
      </c>
      <c r="E5262" t="s">
        <v>13909</v>
      </c>
    </row>
    <row r="5263" spans="1:5" x14ac:dyDescent="0.25">
      <c r="A5263" t="s">
        <v>8418</v>
      </c>
      <c r="B5263" t="s">
        <v>8111</v>
      </c>
      <c r="C5263" t="s">
        <v>6633</v>
      </c>
      <c r="D5263" t="s">
        <v>6634</v>
      </c>
      <c r="E5263" t="s">
        <v>13909</v>
      </c>
    </row>
    <row r="5264" spans="1:5" x14ac:dyDescent="0.25">
      <c r="A5264" t="s">
        <v>8419</v>
      </c>
      <c r="B5264" t="s">
        <v>8420</v>
      </c>
      <c r="C5264" t="s">
        <v>6633</v>
      </c>
      <c r="D5264" t="s">
        <v>6634</v>
      </c>
      <c r="E5264" t="s">
        <v>13909</v>
      </c>
    </row>
    <row r="5265" spans="1:5" x14ac:dyDescent="0.25">
      <c r="A5265" t="s">
        <v>8421</v>
      </c>
      <c r="B5265" t="s">
        <v>8100</v>
      </c>
      <c r="C5265" t="s">
        <v>6633</v>
      </c>
      <c r="D5265" t="s">
        <v>6634</v>
      </c>
      <c r="E5265" t="s">
        <v>13909</v>
      </c>
    </row>
    <row r="5266" spans="1:5" x14ac:dyDescent="0.25">
      <c r="A5266" t="s">
        <v>8422</v>
      </c>
      <c r="B5266" t="s">
        <v>8111</v>
      </c>
      <c r="C5266" t="s">
        <v>6633</v>
      </c>
      <c r="D5266" t="s">
        <v>6634</v>
      </c>
      <c r="E5266" t="s">
        <v>13909</v>
      </c>
    </row>
    <row r="5267" spans="1:5" x14ac:dyDescent="0.25">
      <c r="A5267" t="s">
        <v>8423</v>
      </c>
      <c r="B5267" t="s">
        <v>8098</v>
      </c>
      <c r="C5267" t="s">
        <v>6633</v>
      </c>
      <c r="D5267" t="s">
        <v>6634</v>
      </c>
      <c r="E5267" t="s">
        <v>13909</v>
      </c>
    </row>
    <row r="5268" spans="1:5" x14ac:dyDescent="0.25">
      <c r="A5268" t="s">
        <v>8424</v>
      </c>
      <c r="B5268" t="s">
        <v>8111</v>
      </c>
      <c r="C5268" t="s">
        <v>6633</v>
      </c>
      <c r="D5268" t="s">
        <v>6634</v>
      </c>
      <c r="E5268" t="s">
        <v>13909</v>
      </c>
    </row>
    <row r="5269" spans="1:5" x14ac:dyDescent="0.25">
      <c r="A5269" t="s">
        <v>8425</v>
      </c>
      <c r="B5269" t="s">
        <v>8100</v>
      </c>
      <c r="C5269" t="s">
        <v>6633</v>
      </c>
      <c r="D5269" t="s">
        <v>6634</v>
      </c>
      <c r="E5269" t="s">
        <v>13909</v>
      </c>
    </row>
    <row r="5270" spans="1:5" x14ac:dyDescent="0.25">
      <c r="A5270" t="s">
        <v>8426</v>
      </c>
      <c r="B5270" t="s">
        <v>8111</v>
      </c>
      <c r="C5270" t="s">
        <v>6633</v>
      </c>
      <c r="D5270" t="s">
        <v>6634</v>
      </c>
      <c r="E5270" t="s">
        <v>13909</v>
      </c>
    </row>
    <row r="5271" spans="1:5" x14ac:dyDescent="0.25">
      <c r="A5271" t="s">
        <v>8427</v>
      </c>
      <c r="B5271" t="s">
        <v>8420</v>
      </c>
      <c r="C5271" t="s">
        <v>6633</v>
      </c>
      <c r="D5271" t="s">
        <v>6634</v>
      </c>
      <c r="E5271" t="s">
        <v>13909</v>
      </c>
    </row>
    <row r="5272" spans="1:5" x14ac:dyDescent="0.25">
      <c r="A5272" t="s">
        <v>8428</v>
      </c>
      <c r="B5272" t="s">
        <v>8100</v>
      </c>
      <c r="C5272" t="s">
        <v>6633</v>
      </c>
      <c r="D5272" t="s">
        <v>6634</v>
      </c>
      <c r="E5272" t="s">
        <v>13909</v>
      </c>
    </row>
    <row r="5273" spans="1:5" x14ac:dyDescent="0.25">
      <c r="A5273" t="s">
        <v>8429</v>
      </c>
      <c r="B5273" t="s">
        <v>8111</v>
      </c>
      <c r="C5273" t="s">
        <v>6633</v>
      </c>
      <c r="D5273" t="s">
        <v>6634</v>
      </c>
      <c r="E5273" t="s">
        <v>13909</v>
      </c>
    </row>
    <row r="5274" spans="1:5" x14ac:dyDescent="0.25">
      <c r="A5274" t="s">
        <v>8430</v>
      </c>
      <c r="B5274" t="s">
        <v>8420</v>
      </c>
      <c r="C5274" t="s">
        <v>6633</v>
      </c>
      <c r="D5274" t="s">
        <v>6634</v>
      </c>
      <c r="E5274" t="s">
        <v>13909</v>
      </c>
    </row>
    <row r="5275" spans="1:5" x14ac:dyDescent="0.25">
      <c r="A5275" t="s">
        <v>8431</v>
      </c>
      <c r="B5275" t="s">
        <v>8100</v>
      </c>
      <c r="C5275" t="s">
        <v>6633</v>
      </c>
      <c r="D5275" t="s">
        <v>6634</v>
      </c>
      <c r="E5275" t="s">
        <v>13909</v>
      </c>
    </row>
    <row r="5276" spans="1:5" x14ac:dyDescent="0.25">
      <c r="A5276" t="s">
        <v>8432</v>
      </c>
      <c r="B5276" t="s">
        <v>8111</v>
      </c>
      <c r="C5276" t="s">
        <v>6633</v>
      </c>
      <c r="D5276" t="s">
        <v>6634</v>
      </c>
      <c r="E5276" t="s">
        <v>13909</v>
      </c>
    </row>
    <row r="5277" spans="1:5" x14ac:dyDescent="0.25">
      <c r="A5277" t="s">
        <v>8433</v>
      </c>
      <c r="B5277" t="s">
        <v>8098</v>
      </c>
      <c r="C5277" t="s">
        <v>6633</v>
      </c>
      <c r="D5277" t="s">
        <v>6634</v>
      </c>
      <c r="E5277" t="s">
        <v>13909</v>
      </c>
    </row>
    <row r="5278" spans="1:5" x14ac:dyDescent="0.25">
      <c r="A5278" t="s">
        <v>8434</v>
      </c>
      <c r="B5278" t="s">
        <v>8100</v>
      </c>
      <c r="C5278" t="s">
        <v>6633</v>
      </c>
      <c r="D5278" t="s">
        <v>6634</v>
      </c>
      <c r="E5278" t="s">
        <v>13909</v>
      </c>
    </row>
    <row r="5279" spans="1:5" x14ac:dyDescent="0.25">
      <c r="A5279" t="s">
        <v>8435</v>
      </c>
      <c r="B5279" t="s">
        <v>8111</v>
      </c>
      <c r="C5279" t="s">
        <v>6633</v>
      </c>
      <c r="D5279" t="s">
        <v>6634</v>
      </c>
      <c r="E5279" t="s">
        <v>13909</v>
      </c>
    </row>
    <row r="5280" spans="1:5" x14ac:dyDescent="0.25">
      <c r="A5280" t="s">
        <v>8436</v>
      </c>
      <c r="B5280" t="s">
        <v>8322</v>
      </c>
      <c r="C5280" t="s">
        <v>6633</v>
      </c>
      <c r="D5280" t="s">
        <v>6634</v>
      </c>
      <c r="E5280" t="s">
        <v>13909</v>
      </c>
    </row>
    <row r="5281" spans="1:5" x14ac:dyDescent="0.25">
      <c r="A5281" t="s">
        <v>8437</v>
      </c>
      <c r="B5281" t="s">
        <v>8100</v>
      </c>
      <c r="C5281" t="s">
        <v>6633</v>
      </c>
      <c r="D5281" t="s">
        <v>6634</v>
      </c>
      <c r="E5281" t="s">
        <v>13909</v>
      </c>
    </row>
    <row r="5282" spans="1:5" x14ac:dyDescent="0.25">
      <c r="A5282" t="s">
        <v>8438</v>
      </c>
      <c r="B5282" t="s">
        <v>253</v>
      </c>
      <c r="C5282" t="s">
        <v>6633</v>
      </c>
      <c r="D5282" t="s">
        <v>6634</v>
      </c>
      <c r="E5282" t="s">
        <v>13909</v>
      </c>
    </row>
    <row r="5283" spans="1:5" x14ac:dyDescent="0.25">
      <c r="A5283" t="s">
        <v>8439</v>
      </c>
      <c r="B5283" t="s">
        <v>8440</v>
      </c>
      <c r="C5283" t="s">
        <v>8441</v>
      </c>
      <c r="D5283" t="s">
        <v>8442</v>
      </c>
      <c r="E5283" t="s">
        <v>13909</v>
      </c>
    </row>
    <row r="5284" spans="1:5" x14ac:dyDescent="0.25">
      <c r="A5284" t="s">
        <v>8443</v>
      </c>
      <c r="B5284" t="s">
        <v>7586</v>
      </c>
      <c r="C5284" t="s">
        <v>8441</v>
      </c>
      <c r="D5284" t="s">
        <v>8442</v>
      </c>
      <c r="E5284" t="s">
        <v>13909</v>
      </c>
    </row>
    <row r="5285" spans="1:5" x14ac:dyDescent="0.25">
      <c r="A5285" t="s">
        <v>8444</v>
      </c>
      <c r="B5285" t="s">
        <v>147</v>
      </c>
      <c r="C5285" t="s">
        <v>8441</v>
      </c>
      <c r="D5285" t="s">
        <v>8442</v>
      </c>
      <c r="E5285" t="s">
        <v>13909</v>
      </c>
    </row>
    <row r="5286" spans="1:5" x14ac:dyDescent="0.25">
      <c r="A5286" t="s">
        <v>8445</v>
      </c>
      <c r="B5286" t="s">
        <v>8322</v>
      </c>
      <c r="C5286" t="s">
        <v>8441</v>
      </c>
      <c r="D5286" t="s">
        <v>8442</v>
      </c>
      <c r="E5286" t="s">
        <v>13909</v>
      </c>
    </row>
    <row r="5287" spans="1:5" x14ac:dyDescent="0.25">
      <c r="A5287" t="s">
        <v>8446</v>
      </c>
      <c r="B5287" t="s">
        <v>8364</v>
      </c>
      <c r="C5287" t="s">
        <v>8441</v>
      </c>
      <c r="D5287" t="s">
        <v>8442</v>
      </c>
      <c r="E5287" t="s">
        <v>13909</v>
      </c>
    </row>
    <row r="5288" spans="1:5" x14ac:dyDescent="0.25">
      <c r="A5288" t="s">
        <v>8447</v>
      </c>
      <c r="B5288" t="s">
        <v>8163</v>
      </c>
      <c r="C5288" t="s">
        <v>8441</v>
      </c>
      <c r="D5288" t="s">
        <v>8442</v>
      </c>
      <c r="E5288" t="s">
        <v>13909</v>
      </c>
    </row>
    <row r="5289" spans="1:5" x14ac:dyDescent="0.25">
      <c r="A5289" t="s">
        <v>8448</v>
      </c>
      <c r="B5289" t="s">
        <v>8322</v>
      </c>
      <c r="C5289" t="s">
        <v>6633</v>
      </c>
      <c r="D5289" t="s">
        <v>6634</v>
      </c>
      <c r="E5289" t="s">
        <v>13909</v>
      </c>
    </row>
    <row r="5290" spans="1:5" x14ac:dyDescent="0.25">
      <c r="A5290" t="s">
        <v>8449</v>
      </c>
      <c r="B5290" t="s">
        <v>7978</v>
      </c>
      <c r="C5290" t="s">
        <v>6633</v>
      </c>
      <c r="D5290" t="s">
        <v>6634</v>
      </c>
      <c r="E5290" t="s">
        <v>13909</v>
      </c>
    </row>
    <row r="5291" spans="1:5" x14ac:dyDescent="0.25">
      <c r="A5291" t="s">
        <v>8450</v>
      </c>
      <c r="B5291" t="s">
        <v>8451</v>
      </c>
      <c r="C5291" t="s">
        <v>6633</v>
      </c>
      <c r="D5291" t="s">
        <v>6634</v>
      </c>
      <c r="E5291" t="s">
        <v>13909</v>
      </c>
    </row>
    <row r="5292" spans="1:5" x14ac:dyDescent="0.25">
      <c r="A5292" t="s">
        <v>8452</v>
      </c>
      <c r="B5292" t="s">
        <v>8098</v>
      </c>
      <c r="C5292" t="s">
        <v>6633</v>
      </c>
      <c r="D5292" t="s">
        <v>6634</v>
      </c>
      <c r="E5292" t="s">
        <v>13909</v>
      </c>
    </row>
    <row r="5293" spans="1:5" x14ac:dyDescent="0.25">
      <c r="A5293" t="s">
        <v>8453</v>
      </c>
      <c r="B5293" t="s">
        <v>8374</v>
      </c>
      <c r="C5293" t="s">
        <v>6633</v>
      </c>
      <c r="D5293" t="s">
        <v>6634</v>
      </c>
      <c r="E5293" t="s">
        <v>13909</v>
      </c>
    </row>
    <row r="5294" spans="1:5" x14ac:dyDescent="0.25">
      <c r="A5294" t="s">
        <v>8454</v>
      </c>
      <c r="B5294" t="s">
        <v>8376</v>
      </c>
      <c r="C5294" t="s">
        <v>6633</v>
      </c>
      <c r="D5294" t="s">
        <v>6634</v>
      </c>
      <c r="E5294" t="s">
        <v>13909</v>
      </c>
    </row>
    <row r="5295" spans="1:5" x14ac:dyDescent="0.25">
      <c r="A5295" t="s">
        <v>8455</v>
      </c>
      <c r="B5295" t="s">
        <v>8456</v>
      </c>
      <c r="C5295" t="s">
        <v>6633</v>
      </c>
      <c r="D5295" t="s">
        <v>6634</v>
      </c>
      <c r="E5295" t="s">
        <v>13909</v>
      </c>
    </row>
    <row r="5296" spans="1:5" x14ac:dyDescent="0.25">
      <c r="A5296" t="s">
        <v>8457</v>
      </c>
      <c r="B5296" t="s">
        <v>8374</v>
      </c>
      <c r="C5296" t="s">
        <v>6633</v>
      </c>
      <c r="D5296" t="s">
        <v>6634</v>
      </c>
      <c r="E5296" t="s">
        <v>13909</v>
      </c>
    </row>
    <row r="5297" spans="1:5" x14ac:dyDescent="0.25">
      <c r="A5297" t="s">
        <v>8458</v>
      </c>
      <c r="B5297" t="s">
        <v>8376</v>
      </c>
      <c r="C5297" t="s">
        <v>6633</v>
      </c>
      <c r="D5297" t="s">
        <v>6634</v>
      </c>
      <c r="E5297" t="s">
        <v>13909</v>
      </c>
    </row>
    <row r="5298" spans="1:5" x14ac:dyDescent="0.25">
      <c r="A5298" t="s">
        <v>8459</v>
      </c>
      <c r="B5298" t="s">
        <v>8374</v>
      </c>
      <c r="C5298" t="s">
        <v>6633</v>
      </c>
      <c r="D5298" t="s">
        <v>6634</v>
      </c>
      <c r="E5298" t="s">
        <v>13909</v>
      </c>
    </row>
    <row r="5299" spans="1:5" x14ac:dyDescent="0.25">
      <c r="A5299" t="s">
        <v>8460</v>
      </c>
      <c r="B5299" t="s">
        <v>8376</v>
      </c>
      <c r="C5299" t="s">
        <v>6633</v>
      </c>
      <c r="D5299" t="s">
        <v>6634</v>
      </c>
      <c r="E5299" t="s">
        <v>13909</v>
      </c>
    </row>
    <row r="5300" spans="1:5" x14ac:dyDescent="0.25">
      <c r="A5300" t="s">
        <v>8461</v>
      </c>
      <c r="B5300" t="s">
        <v>8462</v>
      </c>
      <c r="C5300" t="s">
        <v>6633</v>
      </c>
      <c r="D5300" t="s">
        <v>6634</v>
      </c>
      <c r="E5300" t="s">
        <v>13909</v>
      </c>
    </row>
    <row r="5301" spans="1:5" x14ac:dyDescent="0.25">
      <c r="A5301" t="s">
        <v>8463</v>
      </c>
      <c r="B5301" t="s">
        <v>8322</v>
      </c>
      <c r="C5301" t="s">
        <v>6633</v>
      </c>
      <c r="D5301" t="s">
        <v>6634</v>
      </c>
      <c r="E5301" t="s">
        <v>13909</v>
      </c>
    </row>
    <row r="5302" spans="1:5" x14ac:dyDescent="0.25">
      <c r="A5302" t="s">
        <v>8464</v>
      </c>
      <c r="B5302" t="s">
        <v>8364</v>
      </c>
      <c r="C5302" t="s">
        <v>6633</v>
      </c>
      <c r="D5302" t="s">
        <v>6634</v>
      </c>
      <c r="E5302" t="s">
        <v>13909</v>
      </c>
    </row>
    <row r="5303" spans="1:5" x14ac:dyDescent="0.25">
      <c r="A5303" t="s">
        <v>8465</v>
      </c>
      <c r="B5303" t="s">
        <v>8163</v>
      </c>
      <c r="C5303" t="s">
        <v>6633</v>
      </c>
      <c r="D5303" t="s">
        <v>6634</v>
      </c>
      <c r="E5303" t="s">
        <v>13909</v>
      </c>
    </row>
    <row r="5304" spans="1:5" x14ac:dyDescent="0.25">
      <c r="A5304" t="s">
        <v>8466</v>
      </c>
      <c r="B5304" t="s">
        <v>8467</v>
      </c>
      <c r="C5304" t="s">
        <v>8441</v>
      </c>
      <c r="D5304" t="s">
        <v>8442</v>
      </c>
      <c r="E5304" t="s">
        <v>13909</v>
      </c>
    </row>
    <row r="5305" spans="1:5" x14ac:dyDescent="0.25">
      <c r="A5305" t="s">
        <v>8468</v>
      </c>
      <c r="B5305" t="s">
        <v>8469</v>
      </c>
      <c r="C5305" t="s">
        <v>8441</v>
      </c>
      <c r="D5305" t="s">
        <v>8442</v>
      </c>
      <c r="E5305" t="s">
        <v>13909</v>
      </c>
    </row>
    <row r="5306" spans="1:5" x14ac:dyDescent="0.25">
      <c r="A5306" t="s">
        <v>8470</v>
      </c>
      <c r="B5306" t="s">
        <v>8471</v>
      </c>
      <c r="C5306" t="s">
        <v>8441</v>
      </c>
      <c r="D5306" t="s">
        <v>8442</v>
      </c>
      <c r="E5306" t="s">
        <v>13909</v>
      </c>
    </row>
    <row r="5307" spans="1:5" x14ac:dyDescent="0.25">
      <c r="A5307" t="s">
        <v>8472</v>
      </c>
      <c r="B5307" t="s">
        <v>8111</v>
      </c>
      <c r="C5307" t="s">
        <v>8441</v>
      </c>
      <c r="D5307" t="s">
        <v>8442</v>
      </c>
      <c r="E5307" t="s">
        <v>13909</v>
      </c>
    </row>
    <row r="5308" spans="1:5" x14ac:dyDescent="0.25">
      <c r="A5308" t="s">
        <v>8473</v>
      </c>
      <c r="B5308" t="s">
        <v>8474</v>
      </c>
      <c r="C5308" t="s">
        <v>8441</v>
      </c>
      <c r="D5308" t="s">
        <v>8442</v>
      </c>
      <c r="E5308" t="s">
        <v>13909</v>
      </c>
    </row>
    <row r="5309" spans="1:5" x14ac:dyDescent="0.25">
      <c r="A5309" t="s">
        <v>8475</v>
      </c>
      <c r="B5309" t="s">
        <v>8109</v>
      </c>
      <c r="C5309" t="s">
        <v>8441</v>
      </c>
      <c r="D5309" t="s">
        <v>8442</v>
      </c>
      <c r="E5309" t="s">
        <v>13909</v>
      </c>
    </row>
    <row r="5310" spans="1:5" x14ac:dyDescent="0.25">
      <c r="A5310" t="s">
        <v>8476</v>
      </c>
      <c r="B5310" t="s">
        <v>8098</v>
      </c>
      <c r="C5310" t="s">
        <v>8441</v>
      </c>
      <c r="D5310" t="s">
        <v>8442</v>
      </c>
      <c r="E5310" t="s">
        <v>13909</v>
      </c>
    </row>
    <row r="5311" spans="1:5" x14ac:dyDescent="0.25">
      <c r="A5311" t="s">
        <v>8477</v>
      </c>
      <c r="B5311" t="s">
        <v>8374</v>
      </c>
      <c r="C5311" t="s">
        <v>8441</v>
      </c>
      <c r="D5311" t="s">
        <v>8442</v>
      </c>
      <c r="E5311" t="s">
        <v>13909</v>
      </c>
    </row>
    <row r="5312" spans="1:5" x14ac:dyDescent="0.25">
      <c r="A5312" t="s">
        <v>8478</v>
      </c>
      <c r="B5312" t="s">
        <v>8376</v>
      </c>
      <c r="C5312" t="s">
        <v>8441</v>
      </c>
      <c r="D5312" t="s">
        <v>8442</v>
      </c>
      <c r="E5312" t="s">
        <v>13909</v>
      </c>
    </row>
    <row r="5313" spans="1:5" x14ac:dyDescent="0.25">
      <c r="A5313" t="s">
        <v>8479</v>
      </c>
      <c r="B5313" t="s">
        <v>8480</v>
      </c>
      <c r="C5313" t="s">
        <v>6633</v>
      </c>
      <c r="D5313" t="s">
        <v>6634</v>
      </c>
      <c r="E5313" t="s">
        <v>13909</v>
      </c>
    </row>
    <row r="5314" spans="1:5" x14ac:dyDescent="0.25">
      <c r="A5314" t="s">
        <v>8481</v>
      </c>
      <c r="B5314" t="s">
        <v>8109</v>
      </c>
      <c r="C5314" t="s">
        <v>6633</v>
      </c>
      <c r="D5314" t="s">
        <v>6634</v>
      </c>
      <c r="E5314" t="s">
        <v>13909</v>
      </c>
    </row>
    <row r="5315" spans="1:5" x14ac:dyDescent="0.25">
      <c r="A5315" t="s">
        <v>8482</v>
      </c>
      <c r="B5315" t="s">
        <v>8098</v>
      </c>
      <c r="C5315" t="s">
        <v>6633</v>
      </c>
      <c r="D5315" t="s">
        <v>6634</v>
      </c>
      <c r="E5315" t="s">
        <v>13909</v>
      </c>
    </row>
    <row r="5316" spans="1:5" x14ac:dyDescent="0.25">
      <c r="A5316" t="s">
        <v>8483</v>
      </c>
      <c r="B5316" t="s">
        <v>8374</v>
      </c>
      <c r="C5316" t="s">
        <v>6633</v>
      </c>
      <c r="D5316" t="s">
        <v>6634</v>
      </c>
      <c r="E5316" t="s">
        <v>13909</v>
      </c>
    </row>
    <row r="5317" spans="1:5" x14ac:dyDescent="0.25">
      <c r="A5317" t="s">
        <v>8484</v>
      </c>
      <c r="B5317" t="s">
        <v>8111</v>
      </c>
      <c r="C5317" t="s">
        <v>6633</v>
      </c>
      <c r="D5317" t="s">
        <v>6634</v>
      </c>
      <c r="E5317" t="s">
        <v>13909</v>
      </c>
    </row>
    <row r="5318" spans="1:5" x14ac:dyDescent="0.25">
      <c r="A5318" t="s">
        <v>8485</v>
      </c>
      <c r="B5318" t="s">
        <v>8486</v>
      </c>
      <c r="C5318" t="s">
        <v>6633</v>
      </c>
      <c r="D5318" t="s">
        <v>6634</v>
      </c>
      <c r="E5318" t="s">
        <v>13909</v>
      </c>
    </row>
    <row r="5319" spans="1:5" x14ac:dyDescent="0.25">
      <c r="A5319" t="s">
        <v>8487</v>
      </c>
      <c r="B5319" t="s">
        <v>6902</v>
      </c>
      <c r="C5319" t="s">
        <v>6633</v>
      </c>
      <c r="D5319" t="s">
        <v>6634</v>
      </c>
      <c r="E5319" t="s">
        <v>13909</v>
      </c>
    </row>
    <row r="5320" spans="1:5" x14ac:dyDescent="0.25">
      <c r="A5320" t="s">
        <v>8488</v>
      </c>
      <c r="B5320" t="s">
        <v>8489</v>
      </c>
      <c r="C5320" t="s">
        <v>6633</v>
      </c>
      <c r="D5320" t="s">
        <v>6634</v>
      </c>
      <c r="E5320" t="s">
        <v>13909</v>
      </c>
    </row>
    <row r="5321" spans="1:5" x14ac:dyDescent="0.25">
      <c r="A5321" t="s">
        <v>8490</v>
      </c>
      <c r="B5321" t="s">
        <v>8161</v>
      </c>
      <c r="C5321" t="s">
        <v>6633</v>
      </c>
      <c r="D5321" t="s">
        <v>6634</v>
      </c>
      <c r="E5321" t="s">
        <v>13909</v>
      </c>
    </row>
    <row r="5322" spans="1:5" x14ac:dyDescent="0.25">
      <c r="A5322" t="s">
        <v>8491</v>
      </c>
      <c r="B5322" t="s">
        <v>8322</v>
      </c>
      <c r="C5322" t="s">
        <v>6633</v>
      </c>
      <c r="D5322" t="s">
        <v>6634</v>
      </c>
      <c r="E5322" t="s">
        <v>13909</v>
      </c>
    </row>
    <row r="5323" spans="1:5" x14ac:dyDescent="0.25">
      <c r="A5323" t="s">
        <v>8492</v>
      </c>
      <c r="B5323" t="s">
        <v>8364</v>
      </c>
      <c r="C5323" t="s">
        <v>6633</v>
      </c>
      <c r="D5323" t="s">
        <v>6634</v>
      </c>
      <c r="E5323" t="s">
        <v>13909</v>
      </c>
    </row>
    <row r="5324" spans="1:5" x14ac:dyDescent="0.25">
      <c r="A5324" t="s">
        <v>8493</v>
      </c>
      <c r="B5324" t="s">
        <v>8163</v>
      </c>
      <c r="C5324" t="s">
        <v>6633</v>
      </c>
      <c r="D5324" t="s">
        <v>6634</v>
      </c>
      <c r="E5324" t="s">
        <v>13909</v>
      </c>
    </row>
    <row r="5325" spans="1:5" x14ac:dyDescent="0.25">
      <c r="A5325" t="s">
        <v>8494</v>
      </c>
      <c r="B5325" t="s">
        <v>8161</v>
      </c>
      <c r="C5325" t="s">
        <v>6633</v>
      </c>
      <c r="D5325" t="s">
        <v>6634</v>
      </c>
      <c r="E5325" t="s">
        <v>13909</v>
      </c>
    </row>
    <row r="5326" spans="1:5" x14ac:dyDescent="0.25">
      <c r="A5326" t="s">
        <v>8495</v>
      </c>
      <c r="B5326" t="s">
        <v>8322</v>
      </c>
      <c r="C5326" t="s">
        <v>6633</v>
      </c>
      <c r="D5326" t="s">
        <v>6634</v>
      </c>
      <c r="E5326" t="s">
        <v>13909</v>
      </c>
    </row>
    <row r="5327" spans="1:5" x14ac:dyDescent="0.25">
      <c r="A5327" t="s">
        <v>8496</v>
      </c>
      <c r="B5327" t="s">
        <v>8364</v>
      </c>
      <c r="C5327" t="s">
        <v>6633</v>
      </c>
      <c r="D5327" t="s">
        <v>6634</v>
      </c>
      <c r="E5327" t="s">
        <v>13909</v>
      </c>
    </row>
    <row r="5328" spans="1:5" x14ac:dyDescent="0.25">
      <c r="A5328" t="s">
        <v>8497</v>
      </c>
      <c r="B5328" t="s">
        <v>8163</v>
      </c>
      <c r="C5328" t="s">
        <v>6633</v>
      </c>
      <c r="D5328" t="s">
        <v>6634</v>
      </c>
      <c r="E5328" t="s">
        <v>13909</v>
      </c>
    </row>
    <row r="5329" spans="1:5" x14ac:dyDescent="0.25">
      <c r="A5329" t="s">
        <v>8498</v>
      </c>
      <c r="B5329" t="s">
        <v>8109</v>
      </c>
      <c r="C5329" t="s">
        <v>6633</v>
      </c>
      <c r="D5329" t="s">
        <v>6634</v>
      </c>
      <c r="E5329" t="s">
        <v>13909</v>
      </c>
    </row>
    <row r="5330" spans="1:5" x14ac:dyDescent="0.25">
      <c r="A5330" t="s">
        <v>8499</v>
      </c>
      <c r="B5330" t="s">
        <v>8374</v>
      </c>
      <c r="C5330" t="s">
        <v>6633</v>
      </c>
      <c r="D5330" t="s">
        <v>6634</v>
      </c>
      <c r="E5330" t="s">
        <v>13909</v>
      </c>
    </row>
    <row r="5331" spans="1:5" x14ac:dyDescent="0.25">
      <c r="A5331" t="s">
        <v>8500</v>
      </c>
      <c r="B5331" t="s">
        <v>8376</v>
      </c>
      <c r="C5331" t="s">
        <v>6633</v>
      </c>
      <c r="D5331" t="s">
        <v>6634</v>
      </c>
      <c r="E5331" t="s">
        <v>13909</v>
      </c>
    </row>
    <row r="5332" spans="1:5" x14ac:dyDescent="0.25">
      <c r="A5332" t="s">
        <v>8501</v>
      </c>
      <c r="B5332" t="s">
        <v>8098</v>
      </c>
      <c r="C5332" t="s">
        <v>6633</v>
      </c>
      <c r="D5332" t="s">
        <v>6634</v>
      </c>
      <c r="E5332" t="s">
        <v>13909</v>
      </c>
    </row>
    <row r="5333" spans="1:5" x14ac:dyDescent="0.25">
      <c r="A5333" t="s">
        <v>8502</v>
      </c>
      <c r="B5333" t="s">
        <v>8374</v>
      </c>
      <c r="C5333" t="s">
        <v>6633</v>
      </c>
      <c r="D5333" t="s">
        <v>6634</v>
      </c>
      <c r="E5333" t="s">
        <v>13909</v>
      </c>
    </row>
    <row r="5334" spans="1:5" x14ac:dyDescent="0.25">
      <c r="A5334" t="s">
        <v>8503</v>
      </c>
      <c r="B5334" t="s">
        <v>8376</v>
      </c>
      <c r="C5334" t="s">
        <v>6633</v>
      </c>
      <c r="D5334" t="s">
        <v>6634</v>
      </c>
      <c r="E5334" t="s">
        <v>13909</v>
      </c>
    </row>
    <row r="5335" spans="1:5" x14ac:dyDescent="0.25">
      <c r="A5335" t="s">
        <v>8504</v>
      </c>
      <c r="B5335" t="s">
        <v>8109</v>
      </c>
      <c r="C5335" t="s">
        <v>6633</v>
      </c>
      <c r="D5335" t="s">
        <v>6634</v>
      </c>
      <c r="E5335" t="s">
        <v>13909</v>
      </c>
    </row>
    <row r="5336" spans="1:5" x14ac:dyDescent="0.25">
      <c r="A5336" t="s">
        <v>8505</v>
      </c>
      <c r="B5336" t="s">
        <v>8098</v>
      </c>
      <c r="C5336" t="s">
        <v>6633</v>
      </c>
      <c r="D5336" t="s">
        <v>6634</v>
      </c>
      <c r="E5336" t="s">
        <v>13909</v>
      </c>
    </row>
    <row r="5337" spans="1:5" x14ac:dyDescent="0.25">
      <c r="A5337" t="s">
        <v>8506</v>
      </c>
      <c r="B5337" t="s">
        <v>8374</v>
      </c>
      <c r="C5337" t="s">
        <v>6633</v>
      </c>
      <c r="D5337" t="s">
        <v>6634</v>
      </c>
      <c r="E5337" t="s">
        <v>13909</v>
      </c>
    </row>
    <row r="5338" spans="1:5" x14ac:dyDescent="0.25">
      <c r="A5338" t="s">
        <v>8507</v>
      </c>
      <c r="B5338" t="s">
        <v>8376</v>
      </c>
      <c r="C5338" t="s">
        <v>6633</v>
      </c>
      <c r="D5338" t="s">
        <v>6634</v>
      </c>
      <c r="E5338" t="s">
        <v>13909</v>
      </c>
    </row>
    <row r="5339" spans="1:5" x14ac:dyDescent="0.25">
      <c r="A5339" t="s">
        <v>8508</v>
      </c>
      <c r="B5339" t="s">
        <v>8109</v>
      </c>
      <c r="C5339" t="s">
        <v>6633</v>
      </c>
      <c r="D5339" t="s">
        <v>6634</v>
      </c>
      <c r="E5339" t="s">
        <v>13909</v>
      </c>
    </row>
    <row r="5340" spans="1:5" x14ac:dyDescent="0.25">
      <c r="A5340" t="s">
        <v>8509</v>
      </c>
      <c r="B5340" t="s">
        <v>8510</v>
      </c>
      <c r="C5340" t="s">
        <v>6633</v>
      </c>
      <c r="D5340" t="s">
        <v>6634</v>
      </c>
      <c r="E5340" t="s">
        <v>13909</v>
      </c>
    </row>
    <row r="5341" spans="1:5" x14ac:dyDescent="0.25">
      <c r="A5341" t="s">
        <v>8511</v>
      </c>
      <c r="B5341" t="s">
        <v>140</v>
      </c>
      <c r="C5341" t="s">
        <v>6633</v>
      </c>
      <c r="D5341" t="s">
        <v>6634</v>
      </c>
      <c r="E5341" t="s">
        <v>13909</v>
      </c>
    </row>
    <row r="5342" spans="1:5" x14ac:dyDescent="0.25">
      <c r="A5342" t="s">
        <v>8512</v>
      </c>
      <c r="B5342" t="s">
        <v>8374</v>
      </c>
      <c r="C5342" t="s">
        <v>6633</v>
      </c>
      <c r="D5342" t="s">
        <v>6634</v>
      </c>
      <c r="E5342" t="s">
        <v>13909</v>
      </c>
    </row>
    <row r="5343" spans="1:5" x14ac:dyDescent="0.25">
      <c r="A5343" t="s">
        <v>8513</v>
      </c>
      <c r="B5343" t="s">
        <v>8376</v>
      </c>
      <c r="C5343" t="s">
        <v>6633</v>
      </c>
      <c r="D5343" t="s">
        <v>6634</v>
      </c>
      <c r="E5343" t="s">
        <v>13909</v>
      </c>
    </row>
    <row r="5344" spans="1:5" x14ac:dyDescent="0.25">
      <c r="A5344" t="s">
        <v>8514</v>
      </c>
      <c r="B5344" t="s">
        <v>8109</v>
      </c>
      <c r="C5344" t="s">
        <v>6633</v>
      </c>
      <c r="D5344" t="s">
        <v>6634</v>
      </c>
      <c r="E5344" t="s">
        <v>13909</v>
      </c>
    </row>
    <row r="5345" spans="1:5" x14ac:dyDescent="0.25">
      <c r="A5345" t="s">
        <v>8515</v>
      </c>
      <c r="B5345" t="s">
        <v>8098</v>
      </c>
      <c r="C5345" t="s">
        <v>6633</v>
      </c>
      <c r="D5345" t="s">
        <v>6634</v>
      </c>
      <c r="E5345" t="s">
        <v>13909</v>
      </c>
    </row>
    <row r="5346" spans="1:5" x14ac:dyDescent="0.25">
      <c r="A5346" t="s">
        <v>8516</v>
      </c>
      <c r="B5346" t="s">
        <v>8374</v>
      </c>
      <c r="C5346" t="s">
        <v>6633</v>
      </c>
      <c r="D5346" t="s">
        <v>6634</v>
      </c>
      <c r="E5346" t="s">
        <v>13909</v>
      </c>
    </row>
    <row r="5347" spans="1:5" x14ac:dyDescent="0.25">
      <c r="A5347" t="s">
        <v>8517</v>
      </c>
      <c r="B5347" t="s">
        <v>8376</v>
      </c>
      <c r="C5347" t="s">
        <v>6633</v>
      </c>
      <c r="D5347" t="s">
        <v>6634</v>
      </c>
      <c r="E5347" t="s">
        <v>13909</v>
      </c>
    </row>
    <row r="5348" spans="1:5" x14ac:dyDescent="0.25">
      <c r="A5348" t="s">
        <v>8518</v>
      </c>
      <c r="B5348" t="s">
        <v>8109</v>
      </c>
      <c r="C5348" t="s">
        <v>6633</v>
      </c>
      <c r="D5348" t="s">
        <v>6634</v>
      </c>
      <c r="E5348" t="s">
        <v>13909</v>
      </c>
    </row>
    <row r="5349" spans="1:5" x14ac:dyDescent="0.25">
      <c r="A5349" t="s">
        <v>8519</v>
      </c>
      <c r="B5349" t="s">
        <v>8098</v>
      </c>
      <c r="C5349" t="s">
        <v>6633</v>
      </c>
      <c r="D5349" t="s">
        <v>6634</v>
      </c>
      <c r="E5349" t="s">
        <v>13909</v>
      </c>
    </row>
    <row r="5350" spans="1:5" x14ac:dyDescent="0.25">
      <c r="A5350" t="s">
        <v>8520</v>
      </c>
      <c r="B5350" t="s">
        <v>8374</v>
      </c>
      <c r="C5350" t="s">
        <v>6633</v>
      </c>
      <c r="D5350" t="s">
        <v>6634</v>
      </c>
      <c r="E5350" t="s">
        <v>13909</v>
      </c>
    </row>
    <row r="5351" spans="1:5" x14ac:dyDescent="0.25">
      <c r="A5351" t="s">
        <v>8521</v>
      </c>
      <c r="B5351" t="s">
        <v>8376</v>
      </c>
      <c r="C5351" t="s">
        <v>6633</v>
      </c>
      <c r="D5351" t="s">
        <v>6634</v>
      </c>
      <c r="E5351" t="s">
        <v>13909</v>
      </c>
    </row>
    <row r="5352" spans="1:5" x14ac:dyDescent="0.25">
      <c r="A5352" t="s">
        <v>8522</v>
      </c>
      <c r="B5352" t="s">
        <v>8109</v>
      </c>
      <c r="C5352" t="s">
        <v>6633</v>
      </c>
      <c r="D5352" t="s">
        <v>6634</v>
      </c>
      <c r="E5352" t="s">
        <v>13909</v>
      </c>
    </row>
    <row r="5353" spans="1:5" x14ac:dyDescent="0.25">
      <c r="A5353" t="s">
        <v>8523</v>
      </c>
      <c r="B5353" t="s">
        <v>8098</v>
      </c>
      <c r="C5353" t="s">
        <v>6633</v>
      </c>
      <c r="D5353" t="s">
        <v>6634</v>
      </c>
      <c r="E5353" t="s">
        <v>13909</v>
      </c>
    </row>
    <row r="5354" spans="1:5" x14ac:dyDescent="0.25">
      <c r="A5354" t="s">
        <v>8524</v>
      </c>
      <c r="B5354" t="s">
        <v>8374</v>
      </c>
      <c r="C5354" t="s">
        <v>6633</v>
      </c>
      <c r="D5354" t="s">
        <v>6634</v>
      </c>
      <c r="E5354" t="s">
        <v>13909</v>
      </c>
    </row>
    <row r="5355" spans="1:5" x14ac:dyDescent="0.25">
      <c r="A5355" t="s">
        <v>8525</v>
      </c>
      <c r="B5355" t="s">
        <v>8376</v>
      </c>
      <c r="C5355" t="s">
        <v>6633</v>
      </c>
      <c r="D5355" t="s">
        <v>6634</v>
      </c>
      <c r="E5355" t="s">
        <v>13909</v>
      </c>
    </row>
    <row r="5356" spans="1:5" x14ac:dyDescent="0.25">
      <c r="A5356" t="s">
        <v>8526</v>
      </c>
      <c r="B5356" t="s">
        <v>8109</v>
      </c>
      <c r="C5356" t="s">
        <v>6633</v>
      </c>
      <c r="D5356" t="s">
        <v>6634</v>
      </c>
      <c r="E5356" t="s">
        <v>13909</v>
      </c>
    </row>
    <row r="5357" spans="1:5" x14ac:dyDescent="0.25">
      <c r="A5357" t="s">
        <v>8527</v>
      </c>
      <c r="B5357" t="s">
        <v>8098</v>
      </c>
      <c r="C5357" t="s">
        <v>6633</v>
      </c>
      <c r="D5357" t="s">
        <v>6634</v>
      </c>
      <c r="E5357" t="s">
        <v>13909</v>
      </c>
    </row>
    <row r="5358" spans="1:5" x14ac:dyDescent="0.25">
      <c r="A5358" t="s">
        <v>8528</v>
      </c>
      <c r="B5358" t="s">
        <v>8374</v>
      </c>
      <c r="C5358" t="s">
        <v>6633</v>
      </c>
      <c r="D5358" t="s">
        <v>6634</v>
      </c>
      <c r="E5358" t="s">
        <v>13909</v>
      </c>
    </row>
    <row r="5359" spans="1:5" x14ac:dyDescent="0.25">
      <c r="A5359" t="s">
        <v>8529</v>
      </c>
      <c r="B5359" t="s">
        <v>8398</v>
      </c>
      <c r="C5359" t="s">
        <v>6633</v>
      </c>
      <c r="D5359" t="s">
        <v>6634</v>
      </c>
      <c r="E5359" t="s">
        <v>13909</v>
      </c>
    </row>
    <row r="5360" spans="1:5" x14ac:dyDescent="0.25">
      <c r="A5360" t="s">
        <v>8530</v>
      </c>
      <c r="B5360" t="s">
        <v>8111</v>
      </c>
      <c r="C5360" t="s">
        <v>6633</v>
      </c>
      <c r="D5360" t="s">
        <v>6634</v>
      </c>
      <c r="E5360" t="s">
        <v>13909</v>
      </c>
    </row>
    <row r="5361" spans="1:5" x14ac:dyDescent="0.25">
      <c r="A5361" t="s">
        <v>8531</v>
      </c>
      <c r="B5361" t="s">
        <v>8109</v>
      </c>
      <c r="C5361" t="s">
        <v>6633</v>
      </c>
      <c r="D5361" t="s">
        <v>6634</v>
      </c>
      <c r="E5361" t="s">
        <v>13909</v>
      </c>
    </row>
    <row r="5362" spans="1:5" x14ac:dyDescent="0.25">
      <c r="A5362" t="s">
        <v>8532</v>
      </c>
      <c r="B5362" t="s">
        <v>8098</v>
      </c>
      <c r="C5362" t="s">
        <v>6633</v>
      </c>
      <c r="D5362" t="s">
        <v>6634</v>
      </c>
      <c r="E5362" t="s">
        <v>13909</v>
      </c>
    </row>
    <row r="5363" spans="1:5" x14ac:dyDescent="0.25">
      <c r="A5363" t="s">
        <v>8533</v>
      </c>
      <c r="B5363" t="s">
        <v>8374</v>
      </c>
      <c r="C5363" t="s">
        <v>6633</v>
      </c>
      <c r="D5363" t="s">
        <v>6634</v>
      </c>
      <c r="E5363" t="s">
        <v>13909</v>
      </c>
    </row>
    <row r="5364" spans="1:5" x14ac:dyDescent="0.25">
      <c r="A5364" t="s">
        <v>8534</v>
      </c>
      <c r="B5364" t="s">
        <v>8376</v>
      </c>
      <c r="C5364" t="s">
        <v>6633</v>
      </c>
      <c r="D5364" t="s">
        <v>6634</v>
      </c>
      <c r="E5364" t="s">
        <v>13909</v>
      </c>
    </row>
    <row r="5365" spans="1:5" x14ac:dyDescent="0.25">
      <c r="A5365" t="s">
        <v>8535</v>
      </c>
      <c r="B5365" t="s">
        <v>8109</v>
      </c>
      <c r="C5365" t="s">
        <v>6633</v>
      </c>
      <c r="D5365" t="s">
        <v>6634</v>
      </c>
      <c r="E5365" t="s">
        <v>13909</v>
      </c>
    </row>
    <row r="5366" spans="1:5" x14ac:dyDescent="0.25">
      <c r="A5366" t="s">
        <v>8536</v>
      </c>
      <c r="B5366" t="s">
        <v>8510</v>
      </c>
      <c r="C5366" t="s">
        <v>6633</v>
      </c>
      <c r="D5366" t="s">
        <v>6634</v>
      </c>
      <c r="E5366" t="s">
        <v>13909</v>
      </c>
    </row>
    <row r="5367" spans="1:5" x14ac:dyDescent="0.25">
      <c r="A5367" t="s">
        <v>8537</v>
      </c>
      <c r="B5367" t="s">
        <v>140</v>
      </c>
      <c r="C5367" t="s">
        <v>6633</v>
      </c>
      <c r="D5367" t="s">
        <v>6634</v>
      </c>
      <c r="E5367" t="s">
        <v>13909</v>
      </c>
    </row>
    <row r="5368" spans="1:5" x14ac:dyDescent="0.25">
      <c r="A5368" t="s">
        <v>8538</v>
      </c>
      <c r="B5368" t="s">
        <v>8539</v>
      </c>
      <c r="C5368" t="s">
        <v>6633</v>
      </c>
      <c r="D5368" t="s">
        <v>6634</v>
      </c>
      <c r="E5368" t="s">
        <v>13909</v>
      </c>
    </row>
    <row r="5369" spans="1:5" x14ac:dyDescent="0.25">
      <c r="A5369" t="s">
        <v>8540</v>
      </c>
      <c r="B5369" t="s">
        <v>140</v>
      </c>
      <c r="C5369" t="s">
        <v>6633</v>
      </c>
      <c r="D5369" t="s">
        <v>6634</v>
      </c>
      <c r="E5369" t="s">
        <v>13909</v>
      </c>
    </row>
    <row r="5370" spans="1:5" x14ac:dyDescent="0.25">
      <c r="A5370" t="s">
        <v>8541</v>
      </c>
      <c r="B5370" t="s">
        <v>8376</v>
      </c>
      <c r="C5370" t="s">
        <v>6633</v>
      </c>
      <c r="D5370" t="s">
        <v>6634</v>
      </c>
      <c r="E5370" t="s">
        <v>13909</v>
      </c>
    </row>
    <row r="5371" spans="1:5" x14ac:dyDescent="0.25">
      <c r="A5371" t="s">
        <v>8542</v>
      </c>
      <c r="B5371" t="s">
        <v>8322</v>
      </c>
      <c r="C5371" t="s">
        <v>6633</v>
      </c>
      <c r="D5371" t="s">
        <v>6634</v>
      </c>
      <c r="E5371" t="s">
        <v>13909</v>
      </c>
    </row>
    <row r="5372" spans="1:5" x14ac:dyDescent="0.25">
      <c r="A5372" t="s">
        <v>8543</v>
      </c>
      <c r="B5372" t="s">
        <v>8364</v>
      </c>
      <c r="C5372" t="s">
        <v>6633</v>
      </c>
      <c r="D5372" t="s">
        <v>6634</v>
      </c>
      <c r="E5372" t="s">
        <v>13909</v>
      </c>
    </row>
    <row r="5373" spans="1:5" x14ac:dyDescent="0.25">
      <c r="A5373" t="s">
        <v>8544</v>
      </c>
      <c r="B5373" t="s">
        <v>8163</v>
      </c>
      <c r="C5373" t="s">
        <v>6633</v>
      </c>
      <c r="D5373" t="s">
        <v>6634</v>
      </c>
      <c r="E5373" t="s">
        <v>13909</v>
      </c>
    </row>
    <row r="5374" spans="1:5" x14ac:dyDescent="0.25">
      <c r="A5374" t="s">
        <v>8545</v>
      </c>
      <c r="B5374" t="s">
        <v>8546</v>
      </c>
      <c r="C5374" t="s">
        <v>6633</v>
      </c>
      <c r="D5374" t="s">
        <v>6634</v>
      </c>
      <c r="E5374" t="s">
        <v>13909</v>
      </c>
    </row>
    <row r="5375" spans="1:5" x14ac:dyDescent="0.25">
      <c r="A5375" t="s">
        <v>8547</v>
      </c>
      <c r="B5375" t="s">
        <v>8161</v>
      </c>
      <c r="C5375" t="s">
        <v>6633</v>
      </c>
      <c r="D5375" t="s">
        <v>6634</v>
      </c>
      <c r="E5375" t="s">
        <v>13909</v>
      </c>
    </row>
    <row r="5376" spans="1:5" x14ac:dyDescent="0.25">
      <c r="A5376" t="s">
        <v>8548</v>
      </c>
      <c r="B5376" t="s">
        <v>8322</v>
      </c>
      <c r="C5376" t="s">
        <v>6633</v>
      </c>
      <c r="D5376" t="s">
        <v>6634</v>
      </c>
      <c r="E5376" t="s">
        <v>13909</v>
      </c>
    </row>
    <row r="5377" spans="1:5" x14ac:dyDescent="0.25">
      <c r="A5377" t="s">
        <v>8549</v>
      </c>
      <c r="B5377" t="s">
        <v>8364</v>
      </c>
      <c r="C5377" t="s">
        <v>6633</v>
      </c>
      <c r="D5377" t="s">
        <v>6634</v>
      </c>
      <c r="E5377" t="s">
        <v>13909</v>
      </c>
    </row>
    <row r="5378" spans="1:5" x14ac:dyDescent="0.25">
      <c r="A5378" t="s">
        <v>8550</v>
      </c>
      <c r="B5378" t="s">
        <v>8163</v>
      </c>
      <c r="C5378" t="s">
        <v>6633</v>
      </c>
      <c r="D5378" t="s">
        <v>6634</v>
      </c>
      <c r="E5378" t="s">
        <v>13909</v>
      </c>
    </row>
    <row r="5379" spans="1:5" x14ac:dyDescent="0.25">
      <c r="A5379" t="s">
        <v>8551</v>
      </c>
      <c r="B5379" t="s">
        <v>8098</v>
      </c>
      <c r="C5379" t="s">
        <v>6633</v>
      </c>
      <c r="D5379" t="s">
        <v>6634</v>
      </c>
      <c r="E5379" t="s">
        <v>13909</v>
      </c>
    </row>
    <row r="5380" spans="1:5" x14ac:dyDescent="0.25">
      <c r="A5380" t="s">
        <v>8552</v>
      </c>
      <c r="B5380" t="s">
        <v>8376</v>
      </c>
      <c r="C5380" t="s">
        <v>6633</v>
      </c>
      <c r="D5380" t="s">
        <v>6634</v>
      </c>
      <c r="E5380" t="s">
        <v>13909</v>
      </c>
    </row>
    <row r="5381" spans="1:5" x14ac:dyDescent="0.25">
      <c r="A5381" t="s">
        <v>8553</v>
      </c>
      <c r="B5381" t="s">
        <v>8098</v>
      </c>
      <c r="C5381" t="s">
        <v>6633</v>
      </c>
      <c r="D5381" t="s">
        <v>6634</v>
      </c>
      <c r="E5381" t="s">
        <v>13909</v>
      </c>
    </row>
    <row r="5382" spans="1:5" x14ac:dyDescent="0.25">
      <c r="A5382" t="s">
        <v>8554</v>
      </c>
      <c r="B5382" t="s">
        <v>8100</v>
      </c>
      <c r="C5382" t="s">
        <v>6633</v>
      </c>
      <c r="D5382" t="s">
        <v>6634</v>
      </c>
      <c r="E5382" t="s">
        <v>13909</v>
      </c>
    </row>
    <row r="5383" spans="1:5" x14ac:dyDescent="0.25">
      <c r="A5383" t="s">
        <v>8555</v>
      </c>
      <c r="B5383" t="s">
        <v>8111</v>
      </c>
      <c r="C5383" t="s">
        <v>6633</v>
      </c>
      <c r="D5383" t="s">
        <v>6634</v>
      </c>
      <c r="E5383" t="s">
        <v>13909</v>
      </c>
    </row>
    <row r="5384" spans="1:5" x14ac:dyDescent="0.25">
      <c r="A5384" t="s">
        <v>8556</v>
      </c>
      <c r="B5384" t="s">
        <v>8098</v>
      </c>
      <c r="C5384" t="s">
        <v>6633</v>
      </c>
      <c r="D5384" t="s">
        <v>6634</v>
      </c>
      <c r="E5384" t="s">
        <v>13909</v>
      </c>
    </row>
    <row r="5385" spans="1:5" x14ac:dyDescent="0.25">
      <c r="A5385" t="s">
        <v>8557</v>
      </c>
      <c r="B5385" t="s">
        <v>8111</v>
      </c>
      <c r="C5385" t="s">
        <v>6633</v>
      </c>
      <c r="D5385" t="s">
        <v>6634</v>
      </c>
      <c r="E5385" t="s">
        <v>13909</v>
      </c>
    </row>
    <row r="5386" spans="1:5" x14ac:dyDescent="0.25">
      <c r="A5386" t="s">
        <v>8558</v>
      </c>
      <c r="B5386" t="s">
        <v>8100</v>
      </c>
      <c r="C5386" t="s">
        <v>6633</v>
      </c>
      <c r="D5386" t="s">
        <v>6634</v>
      </c>
      <c r="E5386" t="s">
        <v>13909</v>
      </c>
    </row>
    <row r="5387" spans="1:5" x14ac:dyDescent="0.25">
      <c r="A5387" t="s">
        <v>8559</v>
      </c>
      <c r="B5387" t="s">
        <v>8376</v>
      </c>
      <c r="C5387" t="s">
        <v>6633</v>
      </c>
      <c r="D5387" t="s">
        <v>6634</v>
      </c>
      <c r="E5387" t="s">
        <v>13909</v>
      </c>
    </row>
    <row r="5388" spans="1:5" x14ac:dyDescent="0.25">
      <c r="A5388" t="s">
        <v>8560</v>
      </c>
      <c r="B5388" t="s">
        <v>8098</v>
      </c>
      <c r="C5388" t="s">
        <v>6633</v>
      </c>
      <c r="D5388" t="s">
        <v>6634</v>
      </c>
      <c r="E5388" t="s">
        <v>13909</v>
      </c>
    </row>
    <row r="5389" spans="1:5" x14ac:dyDescent="0.25">
      <c r="A5389" t="s">
        <v>8561</v>
      </c>
      <c r="B5389" t="s">
        <v>8100</v>
      </c>
      <c r="C5389" t="s">
        <v>6633</v>
      </c>
      <c r="D5389" t="s">
        <v>6634</v>
      </c>
      <c r="E5389" t="s">
        <v>13909</v>
      </c>
    </row>
    <row r="5390" spans="1:5" x14ac:dyDescent="0.25">
      <c r="A5390" t="s">
        <v>8562</v>
      </c>
      <c r="B5390" t="s">
        <v>8111</v>
      </c>
      <c r="C5390" t="s">
        <v>6633</v>
      </c>
      <c r="D5390" t="s">
        <v>6634</v>
      </c>
      <c r="E5390" t="s">
        <v>13909</v>
      </c>
    </row>
    <row r="5391" spans="1:5" x14ac:dyDescent="0.25">
      <c r="A5391" t="s">
        <v>8563</v>
      </c>
      <c r="B5391" t="s">
        <v>8098</v>
      </c>
      <c r="C5391" t="s">
        <v>6633</v>
      </c>
      <c r="D5391" t="s">
        <v>6634</v>
      </c>
      <c r="E5391" t="s">
        <v>13909</v>
      </c>
    </row>
    <row r="5392" spans="1:5" x14ac:dyDescent="0.25">
      <c r="A5392" t="s">
        <v>8564</v>
      </c>
      <c r="B5392" t="s">
        <v>8100</v>
      </c>
      <c r="C5392" t="s">
        <v>6633</v>
      </c>
      <c r="D5392" t="s">
        <v>6634</v>
      </c>
      <c r="E5392" t="s">
        <v>13909</v>
      </c>
    </row>
    <row r="5393" spans="1:5" x14ac:dyDescent="0.25">
      <c r="A5393" t="s">
        <v>8565</v>
      </c>
      <c r="B5393" t="s">
        <v>8111</v>
      </c>
      <c r="C5393" t="s">
        <v>6633</v>
      </c>
      <c r="D5393" t="s">
        <v>6634</v>
      </c>
      <c r="E5393" t="s">
        <v>13909</v>
      </c>
    </row>
    <row r="5394" spans="1:5" x14ac:dyDescent="0.25">
      <c r="A5394" t="s">
        <v>8566</v>
      </c>
      <c r="B5394" t="s">
        <v>8322</v>
      </c>
      <c r="C5394" t="s">
        <v>6633</v>
      </c>
      <c r="D5394" t="s">
        <v>6634</v>
      </c>
      <c r="E5394" t="s">
        <v>13909</v>
      </c>
    </row>
    <row r="5395" spans="1:5" x14ac:dyDescent="0.25">
      <c r="A5395" t="s">
        <v>8567</v>
      </c>
      <c r="B5395" t="s">
        <v>7978</v>
      </c>
      <c r="C5395" t="s">
        <v>6633</v>
      </c>
      <c r="D5395" t="s">
        <v>6634</v>
      </c>
      <c r="E5395" t="s">
        <v>13909</v>
      </c>
    </row>
    <row r="5396" spans="1:5" x14ac:dyDescent="0.25">
      <c r="A5396" t="s">
        <v>8568</v>
      </c>
      <c r="B5396" t="s">
        <v>8451</v>
      </c>
      <c r="C5396" t="s">
        <v>6633</v>
      </c>
      <c r="D5396" t="s">
        <v>6634</v>
      </c>
      <c r="E5396" t="s">
        <v>13909</v>
      </c>
    </row>
    <row r="5397" spans="1:5" x14ac:dyDescent="0.25">
      <c r="A5397" t="s">
        <v>8569</v>
      </c>
      <c r="B5397" t="s">
        <v>6788</v>
      </c>
      <c r="C5397" t="s">
        <v>6633</v>
      </c>
      <c r="D5397" t="s">
        <v>6634</v>
      </c>
      <c r="E5397" t="s">
        <v>13909</v>
      </c>
    </row>
    <row r="5398" spans="1:5" x14ac:dyDescent="0.25">
      <c r="A5398" t="s">
        <v>8570</v>
      </c>
      <c r="B5398" t="s">
        <v>253</v>
      </c>
      <c r="C5398" t="s">
        <v>6633</v>
      </c>
      <c r="D5398" t="s">
        <v>6634</v>
      </c>
      <c r="E5398" t="s">
        <v>13909</v>
      </c>
    </row>
    <row r="5399" spans="1:5" x14ac:dyDescent="0.25">
      <c r="A5399" t="s">
        <v>8571</v>
      </c>
      <c r="B5399" t="s">
        <v>8572</v>
      </c>
      <c r="C5399" t="s">
        <v>6633</v>
      </c>
      <c r="D5399" t="s">
        <v>6634</v>
      </c>
      <c r="E5399" t="s">
        <v>13909</v>
      </c>
    </row>
    <row r="5400" spans="1:5" x14ac:dyDescent="0.25">
      <c r="A5400" t="s">
        <v>8573</v>
      </c>
      <c r="B5400" t="s">
        <v>8574</v>
      </c>
      <c r="C5400" t="s">
        <v>6633</v>
      </c>
      <c r="D5400" t="s">
        <v>6634</v>
      </c>
      <c r="E5400" t="s">
        <v>13909</v>
      </c>
    </row>
    <row r="5401" spans="1:5" x14ac:dyDescent="0.25">
      <c r="A5401" t="s">
        <v>8575</v>
      </c>
      <c r="B5401" t="s">
        <v>8576</v>
      </c>
      <c r="C5401" t="s">
        <v>6633</v>
      </c>
      <c r="D5401" t="s">
        <v>6634</v>
      </c>
      <c r="E5401" t="s">
        <v>13909</v>
      </c>
    </row>
    <row r="5402" spans="1:5" x14ac:dyDescent="0.25">
      <c r="A5402" t="s">
        <v>8577</v>
      </c>
      <c r="B5402" t="s">
        <v>8578</v>
      </c>
      <c r="C5402" t="s">
        <v>6633</v>
      </c>
      <c r="D5402" t="s">
        <v>6634</v>
      </c>
      <c r="E5402" t="s">
        <v>13909</v>
      </c>
    </row>
    <row r="5403" spans="1:5" x14ac:dyDescent="0.25">
      <c r="A5403" t="s">
        <v>8579</v>
      </c>
      <c r="B5403" t="s">
        <v>8580</v>
      </c>
      <c r="C5403" t="s">
        <v>6633</v>
      </c>
      <c r="D5403" t="s">
        <v>6634</v>
      </c>
      <c r="E5403" t="s">
        <v>13909</v>
      </c>
    </row>
    <row r="5404" spans="1:5" x14ac:dyDescent="0.25">
      <c r="A5404" t="s">
        <v>8581</v>
      </c>
      <c r="B5404" t="s">
        <v>8582</v>
      </c>
      <c r="C5404" t="s">
        <v>6633</v>
      </c>
      <c r="D5404" t="s">
        <v>6634</v>
      </c>
      <c r="E5404" t="s">
        <v>13909</v>
      </c>
    </row>
    <row r="5405" spans="1:5" x14ac:dyDescent="0.25">
      <c r="A5405" t="s">
        <v>8583</v>
      </c>
      <c r="B5405" t="s">
        <v>8584</v>
      </c>
      <c r="C5405" t="s">
        <v>6633</v>
      </c>
      <c r="D5405" t="s">
        <v>6634</v>
      </c>
      <c r="E5405" t="s">
        <v>13909</v>
      </c>
    </row>
    <row r="5406" spans="1:5" x14ac:dyDescent="0.25">
      <c r="A5406" t="s">
        <v>8585</v>
      </c>
      <c r="B5406" t="s">
        <v>8098</v>
      </c>
      <c r="C5406" t="s">
        <v>6633</v>
      </c>
      <c r="D5406" t="s">
        <v>6634</v>
      </c>
      <c r="E5406" t="s">
        <v>13909</v>
      </c>
    </row>
    <row r="5407" spans="1:5" x14ac:dyDescent="0.25">
      <c r="A5407" t="s">
        <v>8586</v>
      </c>
      <c r="B5407" t="s">
        <v>8100</v>
      </c>
      <c r="C5407" t="s">
        <v>6633</v>
      </c>
      <c r="D5407" t="s">
        <v>6634</v>
      </c>
      <c r="E5407" t="s">
        <v>13909</v>
      </c>
    </row>
    <row r="5408" spans="1:5" x14ac:dyDescent="0.25">
      <c r="A5408" t="s">
        <v>8587</v>
      </c>
      <c r="B5408" t="s">
        <v>8111</v>
      </c>
      <c r="C5408" t="s">
        <v>6633</v>
      </c>
      <c r="D5408" t="s">
        <v>6634</v>
      </c>
      <c r="E5408" t="s">
        <v>13909</v>
      </c>
    </row>
    <row r="5409" spans="1:5" x14ac:dyDescent="0.25">
      <c r="A5409" t="s">
        <v>8588</v>
      </c>
      <c r="B5409" t="s">
        <v>8098</v>
      </c>
      <c r="C5409" t="s">
        <v>6633</v>
      </c>
      <c r="D5409" t="s">
        <v>6634</v>
      </c>
      <c r="E5409" t="s">
        <v>13909</v>
      </c>
    </row>
    <row r="5410" spans="1:5" x14ac:dyDescent="0.25">
      <c r="A5410" t="s">
        <v>8589</v>
      </c>
      <c r="B5410" t="s">
        <v>8100</v>
      </c>
      <c r="C5410" t="s">
        <v>6633</v>
      </c>
      <c r="D5410" t="s">
        <v>6634</v>
      </c>
      <c r="E5410" t="s">
        <v>13909</v>
      </c>
    </row>
    <row r="5411" spans="1:5" x14ac:dyDescent="0.25">
      <c r="A5411" t="s">
        <v>8590</v>
      </c>
      <c r="B5411" t="s">
        <v>8111</v>
      </c>
      <c r="C5411" t="s">
        <v>6633</v>
      </c>
      <c r="D5411" t="s">
        <v>6634</v>
      </c>
      <c r="E5411" t="s">
        <v>13909</v>
      </c>
    </row>
    <row r="5412" spans="1:5" x14ac:dyDescent="0.25">
      <c r="A5412" t="s">
        <v>8591</v>
      </c>
      <c r="B5412" t="s">
        <v>8100</v>
      </c>
      <c r="C5412" t="s">
        <v>6633</v>
      </c>
      <c r="D5412" t="s">
        <v>6634</v>
      </c>
      <c r="E5412" t="s">
        <v>13909</v>
      </c>
    </row>
    <row r="5413" spans="1:5" x14ac:dyDescent="0.25">
      <c r="A5413" t="s">
        <v>8592</v>
      </c>
      <c r="B5413" t="s">
        <v>8111</v>
      </c>
      <c r="C5413" t="s">
        <v>6633</v>
      </c>
      <c r="D5413" t="s">
        <v>6634</v>
      </c>
      <c r="E5413" t="s">
        <v>13909</v>
      </c>
    </row>
    <row r="5414" spans="1:5" x14ac:dyDescent="0.25">
      <c r="A5414" t="s">
        <v>8593</v>
      </c>
      <c r="B5414" t="s">
        <v>8594</v>
      </c>
      <c r="C5414" t="s">
        <v>6633</v>
      </c>
      <c r="D5414" t="s">
        <v>6634</v>
      </c>
      <c r="E5414" t="s">
        <v>13909</v>
      </c>
    </row>
    <row r="5415" spans="1:5" x14ac:dyDescent="0.25">
      <c r="A5415" t="s">
        <v>8595</v>
      </c>
      <c r="B5415" t="s">
        <v>8596</v>
      </c>
      <c r="C5415" t="s">
        <v>6633</v>
      </c>
      <c r="D5415" t="s">
        <v>6634</v>
      </c>
      <c r="E5415" t="s">
        <v>13909</v>
      </c>
    </row>
    <row r="5416" spans="1:5" x14ac:dyDescent="0.25">
      <c r="A5416" t="s">
        <v>8597</v>
      </c>
      <c r="B5416" t="s">
        <v>144</v>
      </c>
      <c r="C5416" t="s">
        <v>6633</v>
      </c>
      <c r="D5416" t="s">
        <v>6634</v>
      </c>
      <c r="E5416" t="s">
        <v>13909</v>
      </c>
    </row>
    <row r="5417" spans="1:5" x14ac:dyDescent="0.25">
      <c r="A5417" t="s">
        <v>8598</v>
      </c>
      <c r="B5417" t="s">
        <v>8322</v>
      </c>
      <c r="C5417" t="s">
        <v>6633</v>
      </c>
      <c r="D5417" t="s">
        <v>6634</v>
      </c>
      <c r="E5417" t="s">
        <v>13909</v>
      </c>
    </row>
    <row r="5418" spans="1:5" x14ac:dyDescent="0.25">
      <c r="A5418" t="s">
        <v>8599</v>
      </c>
      <c r="B5418" t="s">
        <v>8163</v>
      </c>
      <c r="C5418" t="s">
        <v>6633</v>
      </c>
      <c r="D5418" t="s">
        <v>6634</v>
      </c>
      <c r="E5418" t="s">
        <v>13909</v>
      </c>
    </row>
    <row r="5419" spans="1:5" x14ac:dyDescent="0.25">
      <c r="A5419" t="s">
        <v>8600</v>
      </c>
      <c r="B5419" t="s">
        <v>8546</v>
      </c>
      <c r="C5419" t="s">
        <v>6633</v>
      </c>
      <c r="D5419" t="s">
        <v>6634</v>
      </c>
      <c r="E5419" t="s">
        <v>13909</v>
      </c>
    </row>
    <row r="5420" spans="1:5" x14ac:dyDescent="0.25">
      <c r="A5420" t="s">
        <v>8601</v>
      </c>
      <c r="B5420" t="s">
        <v>8161</v>
      </c>
      <c r="C5420" t="s">
        <v>6633</v>
      </c>
      <c r="D5420" t="s">
        <v>6634</v>
      </c>
      <c r="E5420" t="s">
        <v>13909</v>
      </c>
    </row>
    <row r="5421" spans="1:5" x14ac:dyDescent="0.25">
      <c r="A5421" t="s">
        <v>8602</v>
      </c>
      <c r="B5421" t="s">
        <v>7978</v>
      </c>
      <c r="C5421" t="s">
        <v>6633</v>
      </c>
      <c r="D5421" t="s">
        <v>6634</v>
      </c>
      <c r="E5421" t="s">
        <v>13909</v>
      </c>
    </row>
    <row r="5422" spans="1:5" x14ac:dyDescent="0.25">
      <c r="A5422" t="s">
        <v>8603</v>
      </c>
      <c r="B5422" t="s">
        <v>7980</v>
      </c>
      <c r="C5422" t="s">
        <v>6633</v>
      </c>
      <c r="D5422" t="s">
        <v>6634</v>
      </c>
      <c r="E5422" t="s">
        <v>13909</v>
      </c>
    </row>
    <row r="5423" spans="1:5" x14ac:dyDescent="0.25">
      <c r="A5423" t="s">
        <v>8604</v>
      </c>
      <c r="B5423" t="s">
        <v>8163</v>
      </c>
      <c r="C5423" t="s">
        <v>6633</v>
      </c>
      <c r="D5423" t="s">
        <v>6634</v>
      </c>
      <c r="E5423" t="s">
        <v>13909</v>
      </c>
    </row>
    <row r="5424" spans="1:5" x14ac:dyDescent="0.25">
      <c r="A5424" t="s">
        <v>8605</v>
      </c>
      <c r="B5424" t="s">
        <v>8546</v>
      </c>
      <c r="C5424" t="s">
        <v>6633</v>
      </c>
      <c r="D5424" t="s">
        <v>6634</v>
      </c>
      <c r="E5424" t="s">
        <v>13909</v>
      </c>
    </row>
    <row r="5425" spans="1:5" x14ac:dyDescent="0.25">
      <c r="A5425" t="s">
        <v>8606</v>
      </c>
      <c r="B5425" t="s">
        <v>8364</v>
      </c>
      <c r="C5425" t="s">
        <v>6633</v>
      </c>
      <c r="D5425" t="s">
        <v>6634</v>
      </c>
      <c r="E5425" t="s">
        <v>13909</v>
      </c>
    </row>
    <row r="5426" spans="1:5" x14ac:dyDescent="0.25">
      <c r="A5426" t="s">
        <v>8607</v>
      </c>
      <c r="B5426" t="s">
        <v>8163</v>
      </c>
      <c r="C5426" t="s">
        <v>6633</v>
      </c>
      <c r="D5426" t="s">
        <v>6634</v>
      </c>
      <c r="E5426" t="s">
        <v>13909</v>
      </c>
    </row>
    <row r="5427" spans="1:5" x14ac:dyDescent="0.25">
      <c r="A5427" t="s">
        <v>8608</v>
      </c>
      <c r="B5427" t="s">
        <v>8609</v>
      </c>
      <c r="C5427" t="s">
        <v>6633</v>
      </c>
      <c r="D5427" t="s">
        <v>6634</v>
      </c>
      <c r="E5427" t="s">
        <v>13909</v>
      </c>
    </row>
    <row r="5428" spans="1:5" x14ac:dyDescent="0.25">
      <c r="A5428" t="s">
        <v>8610</v>
      </c>
      <c r="B5428" t="s">
        <v>8611</v>
      </c>
      <c r="C5428" t="s">
        <v>6633</v>
      </c>
      <c r="D5428" t="s">
        <v>6634</v>
      </c>
      <c r="E5428" t="s">
        <v>13909</v>
      </c>
    </row>
    <row r="5429" spans="1:5" x14ac:dyDescent="0.25">
      <c r="A5429" t="s">
        <v>8612</v>
      </c>
      <c r="B5429" t="s">
        <v>8489</v>
      </c>
      <c r="C5429" t="s">
        <v>6633</v>
      </c>
      <c r="D5429" t="s">
        <v>6634</v>
      </c>
      <c r="E5429" t="s">
        <v>13909</v>
      </c>
    </row>
    <row r="5430" spans="1:5" x14ac:dyDescent="0.25">
      <c r="A5430" t="s">
        <v>8613</v>
      </c>
      <c r="B5430" t="s">
        <v>8614</v>
      </c>
      <c r="C5430" t="s">
        <v>8615</v>
      </c>
      <c r="D5430" t="s">
        <v>8616</v>
      </c>
      <c r="E5430" t="s">
        <v>13911</v>
      </c>
    </row>
    <row r="5431" spans="1:5" x14ac:dyDescent="0.25">
      <c r="A5431" t="s">
        <v>8617</v>
      </c>
      <c r="B5431" t="s">
        <v>8618</v>
      </c>
      <c r="C5431" t="s">
        <v>8104</v>
      </c>
      <c r="D5431" t="s">
        <v>8105</v>
      </c>
      <c r="E5431" t="s">
        <v>13909</v>
      </c>
    </row>
    <row r="5432" spans="1:5" x14ac:dyDescent="0.25">
      <c r="A5432" t="s">
        <v>8619</v>
      </c>
      <c r="B5432" t="s">
        <v>8620</v>
      </c>
      <c r="C5432" t="s">
        <v>8104</v>
      </c>
      <c r="D5432" t="s">
        <v>8105</v>
      </c>
      <c r="E5432" t="s">
        <v>13909</v>
      </c>
    </row>
    <row r="5433" spans="1:5" x14ac:dyDescent="0.25">
      <c r="A5433" t="s">
        <v>8621</v>
      </c>
      <c r="B5433" t="s">
        <v>8622</v>
      </c>
      <c r="C5433" t="s">
        <v>8104</v>
      </c>
      <c r="D5433" t="s">
        <v>8105</v>
      </c>
      <c r="E5433" t="s">
        <v>13909</v>
      </c>
    </row>
    <row r="5434" spans="1:5" x14ac:dyDescent="0.25">
      <c r="A5434" t="s">
        <v>8623</v>
      </c>
      <c r="B5434" t="s">
        <v>8624</v>
      </c>
      <c r="C5434" t="s">
        <v>8104</v>
      </c>
      <c r="D5434" t="s">
        <v>8105</v>
      </c>
      <c r="E5434" t="s">
        <v>13909</v>
      </c>
    </row>
    <row r="5435" spans="1:5" x14ac:dyDescent="0.25">
      <c r="A5435" t="s">
        <v>8625</v>
      </c>
      <c r="B5435" t="s">
        <v>8626</v>
      </c>
      <c r="C5435" t="s">
        <v>8104</v>
      </c>
      <c r="D5435" t="s">
        <v>8105</v>
      </c>
      <c r="E5435" t="s">
        <v>13909</v>
      </c>
    </row>
    <row r="5436" spans="1:5" x14ac:dyDescent="0.25">
      <c r="A5436" t="s">
        <v>8627</v>
      </c>
      <c r="B5436" t="s">
        <v>8098</v>
      </c>
      <c r="C5436" t="s">
        <v>8104</v>
      </c>
      <c r="D5436" t="s">
        <v>8105</v>
      </c>
      <c r="E5436" t="s">
        <v>13909</v>
      </c>
    </row>
    <row r="5437" spans="1:5" x14ac:dyDescent="0.25">
      <c r="A5437" t="s">
        <v>8628</v>
      </c>
      <c r="B5437" t="s">
        <v>8100</v>
      </c>
      <c r="C5437" t="s">
        <v>8104</v>
      </c>
      <c r="D5437" t="s">
        <v>8105</v>
      </c>
      <c r="E5437" t="s">
        <v>13909</v>
      </c>
    </row>
    <row r="5438" spans="1:5" x14ac:dyDescent="0.25">
      <c r="A5438" t="s">
        <v>8629</v>
      </c>
      <c r="B5438" t="s">
        <v>8376</v>
      </c>
      <c r="C5438" t="s">
        <v>8104</v>
      </c>
      <c r="D5438" t="s">
        <v>8105</v>
      </c>
      <c r="E5438" t="s">
        <v>13909</v>
      </c>
    </row>
    <row r="5439" spans="1:5" x14ac:dyDescent="0.25">
      <c r="A5439" t="s">
        <v>8630</v>
      </c>
      <c r="B5439" t="s">
        <v>8098</v>
      </c>
      <c r="C5439" t="s">
        <v>8104</v>
      </c>
      <c r="D5439" t="s">
        <v>8105</v>
      </c>
      <c r="E5439" t="s">
        <v>13909</v>
      </c>
    </row>
    <row r="5440" spans="1:5" x14ac:dyDescent="0.25">
      <c r="A5440" t="s">
        <v>8631</v>
      </c>
      <c r="B5440" t="s">
        <v>8100</v>
      </c>
      <c r="C5440" t="s">
        <v>8104</v>
      </c>
      <c r="D5440" t="s">
        <v>8105</v>
      </c>
      <c r="E5440" t="s">
        <v>13909</v>
      </c>
    </row>
    <row r="5441" spans="1:5" x14ac:dyDescent="0.25">
      <c r="A5441" t="s">
        <v>8632</v>
      </c>
      <c r="B5441" t="s">
        <v>8376</v>
      </c>
      <c r="C5441" t="s">
        <v>8104</v>
      </c>
      <c r="D5441" t="s">
        <v>8105</v>
      </c>
      <c r="E5441" t="s">
        <v>13909</v>
      </c>
    </row>
    <row r="5442" spans="1:5" x14ac:dyDescent="0.25">
      <c r="A5442" t="s">
        <v>8633</v>
      </c>
      <c r="B5442" t="s">
        <v>8634</v>
      </c>
      <c r="C5442" t="s">
        <v>8104</v>
      </c>
      <c r="D5442" t="s">
        <v>8105</v>
      </c>
      <c r="E5442" t="s">
        <v>13909</v>
      </c>
    </row>
    <row r="5443" spans="1:5" x14ac:dyDescent="0.25">
      <c r="A5443" t="s">
        <v>8635</v>
      </c>
      <c r="B5443" t="s">
        <v>8098</v>
      </c>
      <c r="C5443" t="s">
        <v>8104</v>
      </c>
      <c r="D5443" t="s">
        <v>8105</v>
      </c>
      <c r="E5443" t="s">
        <v>13909</v>
      </c>
    </row>
    <row r="5444" spans="1:5" x14ac:dyDescent="0.25">
      <c r="A5444" t="s">
        <v>8636</v>
      </c>
      <c r="B5444" t="s">
        <v>8100</v>
      </c>
      <c r="C5444" t="s">
        <v>8104</v>
      </c>
      <c r="D5444" t="s">
        <v>8105</v>
      </c>
      <c r="E5444" t="s">
        <v>13909</v>
      </c>
    </row>
    <row r="5445" spans="1:5" x14ac:dyDescent="0.25">
      <c r="A5445" t="s">
        <v>8637</v>
      </c>
      <c r="B5445" t="s">
        <v>8111</v>
      </c>
      <c r="C5445" t="s">
        <v>8104</v>
      </c>
      <c r="D5445" t="s">
        <v>8105</v>
      </c>
      <c r="E5445" t="s">
        <v>13909</v>
      </c>
    </row>
    <row r="5446" spans="1:5" x14ac:dyDescent="0.25">
      <c r="A5446" t="s">
        <v>8638</v>
      </c>
      <c r="B5446" t="s">
        <v>7442</v>
      </c>
      <c r="C5446" t="s">
        <v>8104</v>
      </c>
      <c r="D5446" t="s">
        <v>8105</v>
      </c>
      <c r="E5446" t="s">
        <v>13909</v>
      </c>
    </row>
    <row r="5447" spans="1:5" x14ac:dyDescent="0.25">
      <c r="A5447" t="s">
        <v>8639</v>
      </c>
      <c r="B5447" t="s">
        <v>8640</v>
      </c>
      <c r="C5447" t="s">
        <v>8104</v>
      </c>
      <c r="D5447" t="s">
        <v>8105</v>
      </c>
      <c r="E5447" t="s">
        <v>13909</v>
      </c>
    </row>
    <row r="5448" spans="1:5" x14ac:dyDescent="0.25">
      <c r="A5448" t="s">
        <v>8641</v>
      </c>
      <c r="B5448" t="s">
        <v>253</v>
      </c>
      <c r="C5448" t="s">
        <v>8104</v>
      </c>
      <c r="D5448" t="s">
        <v>8105</v>
      </c>
      <c r="E5448" t="s">
        <v>13909</v>
      </c>
    </row>
    <row r="5449" spans="1:5" x14ac:dyDescent="0.25">
      <c r="A5449" t="s">
        <v>8642</v>
      </c>
      <c r="B5449" t="s">
        <v>8098</v>
      </c>
      <c r="C5449" t="s">
        <v>8104</v>
      </c>
      <c r="D5449" t="s">
        <v>8105</v>
      </c>
      <c r="E5449" t="s">
        <v>13909</v>
      </c>
    </row>
    <row r="5450" spans="1:5" x14ac:dyDescent="0.25">
      <c r="A5450" t="s">
        <v>8643</v>
      </c>
      <c r="B5450" t="s">
        <v>8100</v>
      </c>
      <c r="C5450" t="s">
        <v>8104</v>
      </c>
      <c r="D5450" t="s">
        <v>8105</v>
      </c>
      <c r="E5450" t="s">
        <v>13909</v>
      </c>
    </row>
    <row r="5451" spans="1:5" x14ac:dyDescent="0.25">
      <c r="A5451" t="s">
        <v>8644</v>
      </c>
      <c r="B5451" t="s">
        <v>8376</v>
      </c>
      <c r="C5451" t="s">
        <v>8104</v>
      </c>
      <c r="D5451" t="s">
        <v>8105</v>
      </c>
      <c r="E5451" t="s">
        <v>13909</v>
      </c>
    </row>
    <row r="5452" spans="1:5" x14ac:dyDescent="0.25">
      <c r="A5452" t="s">
        <v>8645</v>
      </c>
      <c r="B5452" t="s">
        <v>8374</v>
      </c>
      <c r="C5452" t="s">
        <v>8104</v>
      </c>
      <c r="D5452" t="s">
        <v>8105</v>
      </c>
      <c r="E5452" t="s">
        <v>13909</v>
      </c>
    </row>
    <row r="5453" spans="1:5" x14ac:dyDescent="0.25">
      <c r="A5453" t="s">
        <v>8646</v>
      </c>
      <c r="B5453" t="s">
        <v>8111</v>
      </c>
      <c r="C5453" t="s">
        <v>8104</v>
      </c>
      <c r="D5453" t="s">
        <v>8105</v>
      </c>
      <c r="E5453" t="s">
        <v>13909</v>
      </c>
    </row>
    <row r="5454" spans="1:5" x14ac:dyDescent="0.25">
      <c r="A5454" t="s">
        <v>8647</v>
      </c>
      <c r="B5454" t="s">
        <v>8098</v>
      </c>
      <c r="C5454" t="s">
        <v>8104</v>
      </c>
      <c r="D5454" t="s">
        <v>8105</v>
      </c>
      <c r="E5454" t="s">
        <v>13909</v>
      </c>
    </row>
    <row r="5455" spans="1:5" x14ac:dyDescent="0.25">
      <c r="A5455" t="s">
        <v>8648</v>
      </c>
      <c r="B5455" t="s">
        <v>8374</v>
      </c>
      <c r="C5455" t="s">
        <v>8104</v>
      </c>
      <c r="D5455" t="s">
        <v>8105</v>
      </c>
      <c r="E5455" t="s">
        <v>13909</v>
      </c>
    </row>
    <row r="5456" spans="1:5" x14ac:dyDescent="0.25">
      <c r="A5456" t="s">
        <v>8649</v>
      </c>
      <c r="B5456" t="s">
        <v>8111</v>
      </c>
      <c r="C5456" t="s">
        <v>8104</v>
      </c>
      <c r="D5456" t="s">
        <v>8105</v>
      </c>
      <c r="E5456" t="s">
        <v>13909</v>
      </c>
    </row>
    <row r="5457" spans="1:5" x14ac:dyDescent="0.25">
      <c r="A5457" t="s">
        <v>8650</v>
      </c>
      <c r="B5457" t="s">
        <v>8279</v>
      </c>
      <c r="C5457" t="s">
        <v>8104</v>
      </c>
      <c r="D5457" t="s">
        <v>8105</v>
      </c>
      <c r="E5457" t="s">
        <v>13909</v>
      </c>
    </row>
    <row r="5458" spans="1:5" x14ac:dyDescent="0.25">
      <c r="A5458" t="s">
        <v>8651</v>
      </c>
      <c r="B5458" t="s">
        <v>253</v>
      </c>
      <c r="C5458" t="s">
        <v>8104</v>
      </c>
      <c r="D5458" t="s">
        <v>8105</v>
      </c>
      <c r="E5458" t="s">
        <v>13909</v>
      </c>
    </row>
    <row r="5459" spans="1:5" x14ac:dyDescent="0.25">
      <c r="A5459" t="s">
        <v>8652</v>
      </c>
      <c r="B5459" t="s">
        <v>8653</v>
      </c>
      <c r="C5459" t="s">
        <v>8104</v>
      </c>
      <c r="D5459" t="s">
        <v>8105</v>
      </c>
      <c r="E5459" t="s">
        <v>13909</v>
      </c>
    </row>
    <row r="5460" spans="1:5" x14ac:dyDescent="0.25">
      <c r="A5460" t="s">
        <v>8654</v>
      </c>
      <c r="B5460" t="s">
        <v>8279</v>
      </c>
      <c r="C5460" t="s">
        <v>8104</v>
      </c>
      <c r="D5460" t="s">
        <v>8105</v>
      </c>
      <c r="E5460" t="s">
        <v>13909</v>
      </c>
    </row>
    <row r="5461" spans="1:5" x14ac:dyDescent="0.25">
      <c r="A5461" t="s">
        <v>8655</v>
      </c>
      <c r="B5461" t="s">
        <v>8656</v>
      </c>
      <c r="C5461" t="s">
        <v>8104</v>
      </c>
      <c r="D5461" t="s">
        <v>8105</v>
      </c>
      <c r="E5461" t="s">
        <v>13909</v>
      </c>
    </row>
    <row r="5462" spans="1:5" x14ac:dyDescent="0.25">
      <c r="A5462" t="s">
        <v>8657</v>
      </c>
      <c r="B5462" t="s">
        <v>8658</v>
      </c>
      <c r="C5462" t="s">
        <v>8104</v>
      </c>
      <c r="D5462" t="s">
        <v>8105</v>
      </c>
      <c r="E5462" t="s">
        <v>13909</v>
      </c>
    </row>
    <row r="5463" spans="1:5" x14ac:dyDescent="0.25">
      <c r="A5463" t="s">
        <v>8659</v>
      </c>
      <c r="B5463" t="s">
        <v>8660</v>
      </c>
      <c r="C5463" t="s">
        <v>8104</v>
      </c>
      <c r="D5463" t="s">
        <v>8105</v>
      </c>
      <c r="E5463" t="s">
        <v>13909</v>
      </c>
    </row>
    <row r="5464" spans="1:5" x14ac:dyDescent="0.25">
      <c r="A5464" t="s">
        <v>8661</v>
      </c>
      <c r="B5464" t="s">
        <v>8662</v>
      </c>
      <c r="C5464" t="s">
        <v>8104</v>
      </c>
      <c r="D5464" t="s">
        <v>8105</v>
      </c>
      <c r="E5464" t="s">
        <v>13909</v>
      </c>
    </row>
    <row r="5465" spans="1:5" x14ac:dyDescent="0.25">
      <c r="A5465" t="s">
        <v>8663</v>
      </c>
      <c r="B5465" t="s">
        <v>8322</v>
      </c>
      <c r="C5465" t="s">
        <v>8104</v>
      </c>
      <c r="D5465" t="s">
        <v>8105</v>
      </c>
      <c r="E5465" t="s">
        <v>13909</v>
      </c>
    </row>
    <row r="5466" spans="1:5" x14ac:dyDescent="0.25">
      <c r="A5466" t="s">
        <v>8664</v>
      </c>
      <c r="B5466" t="s">
        <v>8665</v>
      </c>
      <c r="C5466" t="s">
        <v>8104</v>
      </c>
      <c r="D5466" t="s">
        <v>8105</v>
      </c>
      <c r="E5466" t="s">
        <v>13909</v>
      </c>
    </row>
    <row r="5467" spans="1:5" x14ac:dyDescent="0.25">
      <c r="A5467" t="s">
        <v>8666</v>
      </c>
      <c r="B5467" t="s">
        <v>8667</v>
      </c>
      <c r="C5467" t="s">
        <v>8104</v>
      </c>
      <c r="D5467" t="s">
        <v>8105</v>
      </c>
      <c r="E5467" t="s">
        <v>13909</v>
      </c>
    </row>
    <row r="5468" spans="1:5" x14ac:dyDescent="0.25">
      <c r="A5468" t="s">
        <v>8668</v>
      </c>
      <c r="B5468" t="s">
        <v>8174</v>
      </c>
      <c r="C5468" t="s">
        <v>8104</v>
      </c>
      <c r="D5468" t="s">
        <v>8105</v>
      </c>
      <c r="E5468" t="s">
        <v>13909</v>
      </c>
    </row>
    <row r="5469" spans="1:5" x14ac:dyDescent="0.25">
      <c r="A5469" t="s">
        <v>8669</v>
      </c>
      <c r="B5469" t="s">
        <v>147</v>
      </c>
      <c r="C5469" t="s">
        <v>8104</v>
      </c>
      <c r="D5469" t="s">
        <v>8105</v>
      </c>
      <c r="E5469" t="s">
        <v>13909</v>
      </c>
    </row>
    <row r="5470" spans="1:5" x14ac:dyDescent="0.25">
      <c r="A5470" t="s">
        <v>8670</v>
      </c>
      <c r="B5470" t="s">
        <v>8163</v>
      </c>
      <c r="C5470" t="s">
        <v>8104</v>
      </c>
      <c r="D5470" t="s">
        <v>8105</v>
      </c>
      <c r="E5470" t="s">
        <v>13909</v>
      </c>
    </row>
    <row r="5471" spans="1:5" x14ac:dyDescent="0.25">
      <c r="A5471" t="s">
        <v>8671</v>
      </c>
      <c r="B5471" t="s">
        <v>8374</v>
      </c>
      <c r="C5471" t="s">
        <v>8104</v>
      </c>
      <c r="D5471" t="s">
        <v>8105</v>
      </c>
      <c r="E5471" t="s">
        <v>13909</v>
      </c>
    </row>
    <row r="5472" spans="1:5" x14ac:dyDescent="0.25">
      <c r="A5472" t="s">
        <v>8672</v>
      </c>
      <c r="B5472" t="s">
        <v>8111</v>
      </c>
      <c r="C5472" t="s">
        <v>8104</v>
      </c>
      <c r="D5472" t="s">
        <v>8105</v>
      </c>
      <c r="E5472" t="s">
        <v>13909</v>
      </c>
    </row>
    <row r="5473" spans="1:5" x14ac:dyDescent="0.25">
      <c r="A5473" t="s">
        <v>8673</v>
      </c>
      <c r="B5473" t="s">
        <v>8674</v>
      </c>
      <c r="C5473" t="s">
        <v>8104</v>
      </c>
      <c r="D5473" t="s">
        <v>8105</v>
      </c>
      <c r="E5473" t="s">
        <v>13909</v>
      </c>
    </row>
    <row r="5474" spans="1:5" x14ac:dyDescent="0.25">
      <c r="A5474" t="s">
        <v>8675</v>
      </c>
      <c r="B5474" t="s">
        <v>207</v>
      </c>
      <c r="C5474" t="s">
        <v>8104</v>
      </c>
      <c r="D5474" t="s">
        <v>8105</v>
      </c>
      <c r="E5474" t="s">
        <v>13909</v>
      </c>
    </row>
    <row r="5475" spans="1:5" x14ac:dyDescent="0.25">
      <c r="A5475" t="s">
        <v>8676</v>
      </c>
      <c r="B5475" t="s">
        <v>8111</v>
      </c>
      <c r="C5475" t="s">
        <v>8104</v>
      </c>
      <c r="D5475" t="s">
        <v>8105</v>
      </c>
      <c r="E5475" t="s">
        <v>13909</v>
      </c>
    </row>
    <row r="5476" spans="1:5" x14ac:dyDescent="0.25">
      <c r="A5476" t="s">
        <v>8677</v>
      </c>
      <c r="B5476" t="s">
        <v>8678</v>
      </c>
      <c r="C5476" t="s">
        <v>8104</v>
      </c>
      <c r="D5476" t="s">
        <v>8105</v>
      </c>
      <c r="E5476" t="s">
        <v>13909</v>
      </c>
    </row>
    <row r="5477" spans="1:5" x14ac:dyDescent="0.25">
      <c r="A5477" t="s">
        <v>8679</v>
      </c>
      <c r="B5477" t="s">
        <v>8680</v>
      </c>
      <c r="C5477" t="s">
        <v>8104</v>
      </c>
      <c r="D5477" t="s">
        <v>8105</v>
      </c>
      <c r="E5477" t="s">
        <v>13909</v>
      </c>
    </row>
    <row r="5478" spans="1:5" x14ac:dyDescent="0.25">
      <c r="A5478" t="s">
        <v>8681</v>
      </c>
      <c r="B5478" t="s">
        <v>144</v>
      </c>
      <c r="C5478" t="s">
        <v>8104</v>
      </c>
      <c r="D5478" t="s">
        <v>8105</v>
      </c>
      <c r="E5478" t="s">
        <v>13909</v>
      </c>
    </row>
    <row r="5479" spans="1:5" x14ac:dyDescent="0.25">
      <c r="A5479" t="s">
        <v>8682</v>
      </c>
      <c r="B5479" t="s">
        <v>8683</v>
      </c>
      <c r="C5479" t="s">
        <v>8104</v>
      </c>
      <c r="D5479" t="s">
        <v>8105</v>
      </c>
      <c r="E5479" t="s">
        <v>13909</v>
      </c>
    </row>
    <row r="5480" spans="1:5" x14ac:dyDescent="0.25">
      <c r="A5480" t="s">
        <v>8684</v>
      </c>
      <c r="B5480" t="s">
        <v>8685</v>
      </c>
      <c r="C5480" t="s">
        <v>8104</v>
      </c>
      <c r="D5480" t="s">
        <v>8105</v>
      </c>
      <c r="E5480" t="s">
        <v>13909</v>
      </c>
    </row>
    <row r="5481" spans="1:5" x14ac:dyDescent="0.25">
      <c r="A5481" t="s">
        <v>8686</v>
      </c>
      <c r="B5481" t="s">
        <v>8687</v>
      </c>
      <c r="C5481" t="s">
        <v>8104</v>
      </c>
      <c r="D5481" t="s">
        <v>8105</v>
      </c>
      <c r="E5481" t="s">
        <v>13909</v>
      </c>
    </row>
    <row r="5482" spans="1:5" x14ac:dyDescent="0.25">
      <c r="A5482" t="s">
        <v>8688</v>
      </c>
      <c r="B5482" t="s">
        <v>147</v>
      </c>
      <c r="C5482" t="s">
        <v>8104</v>
      </c>
      <c r="D5482" t="s">
        <v>8105</v>
      </c>
      <c r="E5482" t="s">
        <v>13909</v>
      </c>
    </row>
    <row r="5483" spans="1:5" x14ac:dyDescent="0.25">
      <c r="A5483" t="s">
        <v>8689</v>
      </c>
      <c r="B5483" t="s">
        <v>8690</v>
      </c>
      <c r="C5483" t="s">
        <v>8104</v>
      </c>
      <c r="D5483" t="s">
        <v>8105</v>
      </c>
      <c r="E5483" t="s">
        <v>13909</v>
      </c>
    </row>
    <row r="5484" spans="1:5" x14ac:dyDescent="0.25">
      <c r="A5484" t="s">
        <v>8691</v>
      </c>
      <c r="B5484" t="s">
        <v>8692</v>
      </c>
      <c r="C5484" t="s">
        <v>8693</v>
      </c>
      <c r="D5484" t="s">
        <v>8694</v>
      </c>
      <c r="E5484" t="s">
        <v>13912</v>
      </c>
    </row>
    <row r="5485" spans="1:5" x14ac:dyDescent="0.25">
      <c r="A5485" t="s">
        <v>8695</v>
      </c>
      <c r="B5485" t="s">
        <v>8696</v>
      </c>
      <c r="C5485" t="s">
        <v>8693</v>
      </c>
      <c r="D5485" t="s">
        <v>8694</v>
      </c>
      <c r="E5485" t="s">
        <v>13912</v>
      </c>
    </row>
    <row r="5486" spans="1:5" x14ac:dyDescent="0.25">
      <c r="A5486" t="s">
        <v>8697</v>
      </c>
      <c r="B5486" t="s">
        <v>8698</v>
      </c>
      <c r="C5486" t="s">
        <v>8693</v>
      </c>
      <c r="D5486" t="s">
        <v>8694</v>
      </c>
      <c r="E5486" t="s">
        <v>13912</v>
      </c>
    </row>
    <row r="5487" spans="1:5" x14ac:dyDescent="0.25">
      <c r="A5487" t="s">
        <v>8699</v>
      </c>
      <c r="B5487" t="s">
        <v>144</v>
      </c>
      <c r="C5487" t="s">
        <v>8693</v>
      </c>
      <c r="D5487" t="s">
        <v>8694</v>
      </c>
      <c r="E5487" t="s">
        <v>13912</v>
      </c>
    </row>
    <row r="5488" spans="1:5" x14ac:dyDescent="0.25">
      <c r="A5488" t="s">
        <v>8700</v>
      </c>
      <c r="B5488" t="s">
        <v>8701</v>
      </c>
      <c r="C5488" t="s">
        <v>8104</v>
      </c>
      <c r="D5488" t="s">
        <v>8105</v>
      </c>
      <c r="E5488" t="s">
        <v>13909</v>
      </c>
    </row>
    <row r="5489" spans="1:5" x14ac:dyDescent="0.25">
      <c r="A5489" t="s">
        <v>8702</v>
      </c>
      <c r="B5489" t="s">
        <v>144</v>
      </c>
      <c r="C5489" t="s">
        <v>8104</v>
      </c>
      <c r="D5489" t="s">
        <v>8105</v>
      </c>
      <c r="E5489" t="s">
        <v>13909</v>
      </c>
    </row>
    <row r="5490" spans="1:5" x14ac:dyDescent="0.25">
      <c r="A5490" t="s">
        <v>8703</v>
      </c>
      <c r="B5490" t="s">
        <v>8704</v>
      </c>
      <c r="C5490" t="s">
        <v>8705</v>
      </c>
      <c r="D5490" t="s">
        <v>8706</v>
      </c>
      <c r="E5490" t="s">
        <v>13909</v>
      </c>
    </row>
    <row r="5491" spans="1:5" x14ac:dyDescent="0.25">
      <c r="A5491" t="s">
        <v>8707</v>
      </c>
      <c r="B5491" t="s">
        <v>8708</v>
      </c>
      <c r="C5491" t="s">
        <v>8705</v>
      </c>
      <c r="D5491" t="s">
        <v>8706</v>
      </c>
      <c r="E5491" t="s">
        <v>13909</v>
      </c>
    </row>
    <row r="5492" spans="1:5" x14ac:dyDescent="0.25">
      <c r="A5492" t="s">
        <v>8709</v>
      </c>
      <c r="B5492" t="s">
        <v>226</v>
      </c>
      <c r="C5492" t="s">
        <v>8705</v>
      </c>
      <c r="D5492" t="s">
        <v>8706</v>
      </c>
      <c r="E5492" t="s">
        <v>13909</v>
      </c>
    </row>
    <row r="5493" spans="1:5" x14ac:dyDescent="0.25">
      <c r="A5493" t="s">
        <v>8710</v>
      </c>
      <c r="B5493" t="s">
        <v>8711</v>
      </c>
      <c r="C5493" t="s">
        <v>6896</v>
      </c>
      <c r="D5493" t="s">
        <v>6897</v>
      </c>
      <c r="E5493" t="s">
        <v>13897</v>
      </c>
    </row>
    <row r="5494" spans="1:5" x14ac:dyDescent="0.25">
      <c r="A5494" t="s">
        <v>8712</v>
      </c>
      <c r="B5494" t="s">
        <v>226</v>
      </c>
      <c r="C5494" t="s">
        <v>8705</v>
      </c>
      <c r="D5494" t="s">
        <v>8706</v>
      </c>
      <c r="E5494" t="s">
        <v>13909</v>
      </c>
    </row>
    <row r="5495" spans="1:5" x14ac:dyDescent="0.25">
      <c r="A5495" t="s">
        <v>8713</v>
      </c>
      <c r="B5495" t="s">
        <v>8714</v>
      </c>
      <c r="C5495" t="s">
        <v>8705</v>
      </c>
      <c r="D5495" t="s">
        <v>8706</v>
      </c>
      <c r="E5495" t="s">
        <v>13909</v>
      </c>
    </row>
    <row r="5496" spans="1:5" x14ac:dyDescent="0.25">
      <c r="A5496" t="s">
        <v>8715</v>
      </c>
      <c r="B5496" t="s">
        <v>8716</v>
      </c>
      <c r="C5496" t="s">
        <v>8705</v>
      </c>
      <c r="D5496" t="s">
        <v>8706</v>
      </c>
      <c r="E5496" t="s">
        <v>13909</v>
      </c>
    </row>
    <row r="5497" spans="1:5" x14ac:dyDescent="0.25">
      <c r="A5497" t="s">
        <v>8717</v>
      </c>
      <c r="B5497" t="s">
        <v>140</v>
      </c>
      <c r="C5497" t="s">
        <v>8705</v>
      </c>
      <c r="D5497" t="s">
        <v>8706</v>
      </c>
      <c r="E5497" t="s">
        <v>13909</v>
      </c>
    </row>
    <row r="5498" spans="1:5" x14ac:dyDescent="0.25">
      <c r="A5498" t="s">
        <v>8718</v>
      </c>
      <c r="B5498" t="s">
        <v>8719</v>
      </c>
      <c r="C5498" t="s">
        <v>8705</v>
      </c>
      <c r="D5498" t="s">
        <v>8706</v>
      </c>
      <c r="E5498" t="s">
        <v>13909</v>
      </c>
    </row>
    <row r="5499" spans="1:5" x14ac:dyDescent="0.25">
      <c r="A5499" t="s">
        <v>8720</v>
      </c>
      <c r="B5499" t="s">
        <v>140</v>
      </c>
      <c r="C5499" t="s">
        <v>8705</v>
      </c>
      <c r="D5499" t="s">
        <v>8706</v>
      </c>
      <c r="E5499" t="s">
        <v>13909</v>
      </c>
    </row>
    <row r="5500" spans="1:5" x14ac:dyDescent="0.25">
      <c r="A5500" t="s">
        <v>8721</v>
      </c>
      <c r="B5500" t="s">
        <v>8711</v>
      </c>
      <c r="C5500" t="s">
        <v>6896</v>
      </c>
      <c r="D5500" t="s">
        <v>6897</v>
      </c>
      <c r="E5500" t="s">
        <v>13897</v>
      </c>
    </row>
    <row r="5501" spans="1:5" x14ac:dyDescent="0.25">
      <c r="A5501" t="s">
        <v>8722</v>
      </c>
      <c r="B5501" t="s">
        <v>226</v>
      </c>
      <c r="C5501" t="s">
        <v>8705</v>
      </c>
      <c r="D5501" t="s">
        <v>8706</v>
      </c>
      <c r="E5501" t="s">
        <v>13909</v>
      </c>
    </row>
    <row r="5502" spans="1:5" x14ac:dyDescent="0.25">
      <c r="A5502" t="s">
        <v>8723</v>
      </c>
      <c r="B5502" t="s">
        <v>8724</v>
      </c>
      <c r="C5502" t="s">
        <v>8705</v>
      </c>
      <c r="D5502" t="s">
        <v>8706</v>
      </c>
      <c r="E5502" t="s">
        <v>13909</v>
      </c>
    </row>
    <row r="5503" spans="1:5" x14ac:dyDescent="0.25">
      <c r="A5503" t="s">
        <v>8725</v>
      </c>
      <c r="B5503" t="s">
        <v>8726</v>
      </c>
      <c r="C5503" t="s">
        <v>8705</v>
      </c>
      <c r="D5503" t="s">
        <v>8706</v>
      </c>
      <c r="E5503" t="s">
        <v>13909</v>
      </c>
    </row>
    <row r="5504" spans="1:5" x14ac:dyDescent="0.25">
      <c r="A5504" t="s">
        <v>8727</v>
      </c>
      <c r="B5504" t="s">
        <v>8728</v>
      </c>
      <c r="C5504" t="s">
        <v>8705</v>
      </c>
      <c r="D5504" t="s">
        <v>8706</v>
      </c>
      <c r="E5504" t="s">
        <v>13909</v>
      </c>
    </row>
    <row r="5505" spans="1:5" x14ac:dyDescent="0.25">
      <c r="A5505" t="s">
        <v>8729</v>
      </c>
      <c r="B5505" t="s">
        <v>147</v>
      </c>
      <c r="C5505" t="s">
        <v>8705</v>
      </c>
      <c r="D5505" t="s">
        <v>8706</v>
      </c>
      <c r="E5505" t="s">
        <v>13909</v>
      </c>
    </row>
    <row r="5506" spans="1:5" x14ac:dyDescent="0.25">
      <c r="A5506" t="s">
        <v>8730</v>
      </c>
      <c r="B5506" t="s">
        <v>8728</v>
      </c>
      <c r="C5506" t="s">
        <v>8705</v>
      </c>
      <c r="D5506" t="s">
        <v>8706</v>
      </c>
      <c r="E5506" t="s">
        <v>13909</v>
      </c>
    </row>
    <row r="5507" spans="1:5" x14ac:dyDescent="0.25">
      <c r="A5507" t="s">
        <v>8731</v>
      </c>
      <c r="B5507" t="s">
        <v>8719</v>
      </c>
      <c r="C5507" t="s">
        <v>8705</v>
      </c>
      <c r="D5507" t="s">
        <v>8706</v>
      </c>
      <c r="E5507" t="s">
        <v>13909</v>
      </c>
    </row>
    <row r="5508" spans="1:5" x14ac:dyDescent="0.25">
      <c r="A5508" t="s">
        <v>8732</v>
      </c>
      <c r="B5508" t="s">
        <v>140</v>
      </c>
      <c r="C5508" t="s">
        <v>8705</v>
      </c>
      <c r="D5508" t="s">
        <v>8706</v>
      </c>
      <c r="E5508" t="s">
        <v>13909</v>
      </c>
    </row>
    <row r="5509" spans="1:5" x14ac:dyDescent="0.25">
      <c r="A5509" t="s">
        <v>8733</v>
      </c>
      <c r="B5509" t="s">
        <v>8734</v>
      </c>
      <c r="C5509" t="s">
        <v>8705</v>
      </c>
      <c r="D5509" t="s">
        <v>8706</v>
      </c>
      <c r="E5509" t="s">
        <v>13909</v>
      </c>
    </row>
    <row r="5510" spans="1:5" x14ac:dyDescent="0.25">
      <c r="A5510" t="s">
        <v>8735</v>
      </c>
      <c r="B5510" t="s">
        <v>226</v>
      </c>
      <c r="C5510" t="s">
        <v>8705</v>
      </c>
      <c r="D5510" t="s">
        <v>8706</v>
      </c>
      <c r="E5510" t="s">
        <v>13909</v>
      </c>
    </row>
    <row r="5511" spans="1:5" x14ac:dyDescent="0.25">
      <c r="A5511" t="s">
        <v>8736</v>
      </c>
      <c r="B5511" t="s">
        <v>8737</v>
      </c>
      <c r="C5511" t="s">
        <v>8705</v>
      </c>
      <c r="D5511" t="s">
        <v>8706</v>
      </c>
      <c r="E5511" t="s">
        <v>13909</v>
      </c>
    </row>
    <row r="5512" spans="1:5" x14ac:dyDescent="0.25">
      <c r="A5512" t="s">
        <v>8738</v>
      </c>
      <c r="B5512" t="s">
        <v>226</v>
      </c>
      <c r="C5512" t="s">
        <v>8705</v>
      </c>
      <c r="D5512" t="s">
        <v>8706</v>
      </c>
      <c r="E5512" t="s">
        <v>13909</v>
      </c>
    </row>
    <row r="5513" spans="1:5" x14ac:dyDescent="0.25">
      <c r="A5513" t="s">
        <v>8739</v>
      </c>
      <c r="B5513" t="s">
        <v>8740</v>
      </c>
      <c r="C5513" t="s">
        <v>8705</v>
      </c>
      <c r="D5513" t="s">
        <v>8706</v>
      </c>
      <c r="E5513" t="s">
        <v>13909</v>
      </c>
    </row>
    <row r="5514" spans="1:5" x14ac:dyDescent="0.25">
      <c r="A5514" t="s">
        <v>8741</v>
      </c>
      <c r="B5514" t="s">
        <v>8742</v>
      </c>
      <c r="C5514" t="s">
        <v>8705</v>
      </c>
      <c r="D5514" t="s">
        <v>8706</v>
      </c>
      <c r="E5514" t="s">
        <v>13909</v>
      </c>
    </row>
    <row r="5515" spans="1:5" x14ac:dyDescent="0.25">
      <c r="A5515" t="s">
        <v>8743</v>
      </c>
      <c r="B5515" t="s">
        <v>2895</v>
      </c>
      <c r="C5515" t="s">
        <v>8705</v>
      </c>
      <c r="D5515" t="s">
        <v>8706</v>
      </c>
      <c r="E5515" t="s">
        <v>13909</v>
      </c>
    </row>
    <row r="5516" spans="1:5" x14ac:dyDescent="0.25">
      <c r="A5516" t="s">
        <v>8744</v>
      </c>
      <c r="B5516" t="s">
        <v>8745</v>
      </c>
      <c r="C5516" t="s">
        <v>8705</v>
      </c>
      <c r="D5516" t="s">
        <v>8706</v>
      </c>
      <c r="E5516" t="s">
        <v>13909</v>
      </c>
    </row>
    <row r="5517" spans="1:5" x14ac:dyDescent="0.25">
      <c r="A5517" t="s">
        <v>8746</v>
      </c>
      <c r="B5517" t="s">
        <v>8747</v>
      </c>
      <c r="C5517" t="s">
        <v>6689</v>
      </c>
      <c r="D5517" t="s">
        <v>6690</v>
      </c>
      <c r="E5517" t="s">
        <v>13901</v>
      </c>
    </row>
    <row r="5518" spans="1:5" x14ac:dyDescent="0.25">
      <c r="A5518" t="s">
        <v>8748</v>
      </c>
      <c r="B5518" t="s">
        <v>2895</v>
      </c>
      <c r="C5518" t="s">
        <v>8705</v>
      </c>
      <c r="D5518" t="s">
        <v>8706</v>
      </c>
      <c r="E5518" t="s">
        <v>13909</v>
      </c>
    </row>
    <row r="5519" spans="1:5" x14ac:dyDescent="0.25">
      <c r="A5519" t="s">
        <v>8749</v>
      </c>
      <c r="B5519" t="s">
        <v>8750</v>
      </c>
      <c r="C5519" t="s">
        <v>6633</v>
      </c>
      <c r="D5519" t="s">
        <v>6634</v>
      </c>
      <c r="E5519" t="s">
        <v>13909</v>
      </c>
    </row>
    <row r="5520" spans="1:5" x14ac:dyDescent="0.25">
      <c r="A5520" t="s">
        <v>8751</v>
      </c>
      <c r="B5520" t="s">
        <v>8752</v>
      </c>
      <c r="C5520" t="s">
        <v>6633</v>
      </c>
      <c r="D5520" t="s">
        <v>6634</v>
      </c>
      <c r="E5520" t="s">
        <v>13909</v>
      </c>
    </row>
    <row r="5521" spans="1:5" x14ac:dyDescent="0.25">
      <c r="A5521" t="s">
        <v>8753</v>
      </c>
      <c r="B5521" t="s">
        <v>8754</v>
      </c>
      <c r="C5521" t="s">
        <v>6633</v>
      </c>
      <c r="D5521" t="s">
        <v>6634</v>
      </c>
      <c r="E5521" t="s">
        <v>13909</v>
      </c>
    </row>
    <row r="5522" spans="1:5" x14ac:dyDescent="0.25">
      <c r="A5522" t="s">
        <v>8755</v>
      </c>
      <c r="B5522" t="s">
        <v>8756</v>
      </c>
      <c r="C5522" t="s">
        <v>6633</v>
      </c>
      <c r="D5522" t="s">
        <v>6634</v>
      </c>
      <c r="E5522" t="s">
        <v>13909</v>
      </c>
    </row>
    <row r="5523" spans="1:5" x14ac:dyDescent="0.25">
      <c r="A5523" t="s">
        <v>8757</v>
      </c>
      <c r="B5523" t="s">
        <v>8758</v>
      </c>
      <c r="C5523" t="s">
        <v>1331</v>
      </c>
      <c r="D5523" t="s">
        <v>1332</v>
      </c>
      <c r="E5523" t="s">
        <v>13897</v>
      </c>
    </row>
    <row r="5524" spans="1:5" x14ac:dyDescent="0.25">
      <c r="A5524" t="s">
        <v>8759</v>
      </c>
      <c r="B5524" t="s">
        <v>8760</v>
      </c>
      <c r="C5524" t="s">
        <v>5518</v>
      </c>
      <c r="D5524" t="s">
        <v>5519</v>
      </c>
      <c r="E5524" t="s">
        <v>13901</v>
      </c>
    </row>
    <row r="5525" spans="1:5" x14ac:dyDescent="0.25">
      <c r="A5525" t="s">
        <v>8761</v>
      </c>
      <c r="B5525" t="s">
        <v>8762</v>
      </c>
      <c r="C5525" t="s">
        <v>6633</v>
      </c>
      <c r="D5525" t="s">
        <v>6634</v>
      </c>
      <c r="E5525" t="s">
        <v>13909</v>
      </c>
    </row>
    <row r="5526" spans="1:5" x14ac:dyDescent="0.25">
      <c r="A5526" t="s">
        <v>8763</v>
      </c>
      <c r="B5526" t="s">
        <v>8764</v>
      </c>
      <c r="C5526" t="s">
        <v>6633</v>
      </c>
      <c r="D5526" t="s">
        <v>6634</v>
      </c>
      <c r="E5526" t="s">
        <v>13909</v>
      </c>
    </row>
    <row r="5527" spans="1:5" x14ac:dyDescent="0.25">
      <c r="A5527" t="s">
        <v>8765</v>
      </c>
      <c r="B5527" t="s">
        <v>8766</v>
      </c>
      <c r="C5527" t="s">
        <v>1331</v>
      </c>
      <c r="D5527" t="s">
        <v>1332</v>
      </c>
      <c r="E5527" t="s">
        <v>13897</v>
      </c>
    </row>
    <row r="5528" spans="1:5" x14ac:dyDescent="0.25">
      <c r="A5528" t="s">
        <v>8767</v>
      </c>
      <c r="B5528" t="s">
        <v>8768</v>
      </c>
      <c r="C5528" t="s">
        <v>1331</v>
      </c>
      <c r="D5528" t="s">
        <v>1332</v>
      </c>
      <c r="E5528" t="s">
        <v>13897</v>
      </c>
    </row>
    <row r="5529" spans="1:5" x14ac:dyDescent="0.25">
      <c r="A5529" t="s">
        <v>8769</v>
      </c>
      <c r="B5529" t="s">
        <v>147</v>
      </c>
      <c r="C5529" t="s">
        <v>1331</v>
      </c>
      <c r="D5529" t="s">
        <v>1332</v>
      </c>
      <c r="E5529" t="s">
        <v>13897</v>
      </c>
    </row>
    <row r="5530" spans="1:5" x14ac:dyDescent="0.25">
      <c r="A5530" t="s">
        <v>8770</v>
      </c>
      <c r="B5530" t="s">
        <v>8771</v>
      </c>
      <c r="C5530" t="s">
        <v>1331</v>
      </c>
      <c r="D5530" t="s">
        <v>1332</v>
      </c>
      <c r="E5530" t="s">
        <v>13897</v>
      </c>
    </row>
    <row r="5531" spans="1:5" x14ac:dyDescent="0.25">
      <c r="A5531" t="s">
        <v>8772</v>
      </c>
      <c r="B5531" t="s">
        <v>8773</v>
      </c>
      <c r="C5531" t="s">
        <v>1331</v>
      </c>
      <c r="D5531" t="s">
        <v>1332</v>
      </c>
      <c r="E5531" t="s">
        <v>13897</v>
      </c>
    </row>
    <row r="5532" spans="1:5" x14ac:dyDescent="0.25">
      <c r="A5532" t="s">
        <v>8774</v>
      </c>
      <c r="B5532" t="s">
        <v>144</v>
      </c>
      <c r="C5532" t="s">
        <v>1331</v>
      </c>
      <c r="D5532" t="s">
        <v>1332</v>
      </c>
      <c r="E5532" t="s">
        <v>13897</v>
      </c>
    </row>
    <row r="5533" spans="1:5" x14ac:dyDescent="0.25">
      <c r="A5533" t="s">
        <v>8775</v>
      </c>
      <c r="B5533" t="s">
        <v>8776</v>
      </c>
      <c r="C5533" t="s">
        <v>1331</v>
      </c>
      <c r="D5533" t="s">
        <v>1332</v>
      </c>
      <c r="E5533" t="s">
        <v>13897</v>
      </c>
    </row>
    <row r="5534" spans="1:5" x14ac:dyDescent="0.25">
      <c r="A5534" t="s">
        <v>8777</v>
      </c>
      <c r="B5534" t="s">
        <v>8778</v>
      </c>
      <c r="C5534" t="s">
        <v>1331</v>
      </c>
      <c r="D5534" t="s">
        <v>1332</v>
      </c>
      <c r="E5534" t="s">
        <v>13897</v>
      </c>
    </row>
    <row r="5535" spans="1:5" x14ac:dyDescent="0.25">
      <c r="A5535" t="s">
        <v>8779</v>
      </c>
      <c r="B5535" t="s">
        <v>8780</v>
      </c>
      <c r="C5535" t="s">
        <v>1331</v>
      </c>
      <c r="D5535" t="s">
        <v>1332</v>
      </c>
      <c r="E5535" t="s">
        <v>13897</v>
      </c>
    </row>
    <row r="5536" spans="1:5" x14ac:dyDescent="0.25">
      <c r="A5536" t="s">
        <v>8781</v>
      </c>
      <c r="B5536" t="s">
        <v>8782</v>
      </c>
      <c r="C5536" t="s">
        <v>1331</v>
      </c>
      <c r="D5536" t="s">
        <v>1332</v>
      </c>
      <c r="E5536" t="s">
        <v>13897</v>
      </c>
    </row>
    <row r="5537" spans="1:5" x14ac:dyDescent="0.25">
      <c r="A5537" t="s">
        <v>8783</v>
      </c>
      <c r="B5537" t="s">
        <v>8784</v>
      </c>
      <c r="C5537" t="s">
        <v>1331</v>
      </c>
      <c r="D5537" t="s">
        <v>1332</v>
      </c>
      <c r="E5537" t="s">
        <v>13897</v>
      </c>
    </row>
    <row r="5538" spans="1:5" x14ac:dyDescent="0.25">
      <c r="A5538" t="s">
        <v>8785</v>
      </c>
      <c r="B5538" t="s">
        <v>147</v>
      </c>
      <c r="C5538" t="s">
        <v>1331</v>
      </c>
      <c r="D5538" t="s">
        <v>1332</v>
      </c>
      <c r="E5538" t="s">
        <v>13897</v>
      </c>
    </row>
    <row r="5539" spans="1:5" x14ac:dyDescent="0.25">
      <c r="A5539" t="s">
        <v>8786</v>
      </c>
      <c r="B5539" t="s">
        <v>8787</v>
      </c>
      <c r="C5539" t="s">
        <v>1331</v>
      </c>
      <c r="D5539" t="s">
        <v>1332</v>
      </c>
      <c r="E5539" t="s">
        <v>13897</v>
      </c>
    </row>
    <row r="5540" spans="1:5" x14ac:dyDescent="0.25">
      <c r="A5540" t="s">
        <v>8788</v>
      </c>
      <c r="B5540" t="s">
        <v>8780</v>
      </c>
      <c r="C5540" t="s">
        <v>1331</v>
      </c>
      <c r="D5540" t="s">
        <v>1332</v>
      </c>
      <c r="E5540" t="s">
        <v>13897</v>
      </c>
    </row>
    <row r="5541" spans="1:5" x14ac:dyDescent="0.25">
      <c r="A5541" t="s">
        <v>8789</v>
      </c>
      <c r="B5541" t="s">
        <v>8790</v>
      </c>
      <c r="C5541" t="s">
        <v>3434</v>
      </c>
      <c r="D5541" t="s">
        <v>3435</v>
      </c>
      <c r="E5541" t="s">
        <v>13901</v>
      </c>
    </row>
    <row r="5542" spans="1:5" x14ac:dyDescent="0.25">
      <c r="A5542" t="s">
        <v>8791</v>
      </c>
      <c r="B5542" t="s">
        <v>8792</v>
      </c>
      <c r="C5542" t="s">
        <v>3434</v>
      </c>
      <c r="D5542" t="s">
        <v>3435</v>
      </c>
      <c r="E5542" t="s">
        <v>13901</v>
      </c>
    </row>
    <row r="5543" spans="1:5" x14ac:dyDescent="0.25">
      <c r="A5543" t="s">
        <v>8793</v>
      </c>
      <c r="B5543" t="s">
        <v>8794</v>
      </c>
      <c r="C5543" t="s">
        <v>3434</v>
      </c>
      <c r="D5543" t="s">
        <v>3435</v>
      </c>
      <c r="E5543" t="s">
        <v>13901</v>
      </c>
    </row>
    <row r="5544" spans="1:5" x14ac:dyDescent="0.25">
      <c r="A5544" t="s">
        <v>8795</v>
      </c>
      <c r="B5544" t="s">
        <v>8796</v>
      </c>
      <c r="C5544" t="s">
        <v>3434</v>
      </c>
      <c r="D5544" t="s">
        <v>3435</v>
      </c>
      <c r="E5544" t="s">
        <v>13901</v>
      </c>
    </row>
    <row r="5545" spans="1:5" x14ac:dyDescent="0.25">
      <c r="A5545" t="s">
        <v>8797</v>
      </c>
      <c r="B5545" t="s">
        <v>8798</v>
      </c>
      <c r="C5545" t="s">
        <v>3434</v>
      </c>
      <c r="D5545" t="s">
        <v>3435</v>
      </c>
      <c r="E5545" t="s">
        <v>13901</v>
      </c>
    </row>
    <row r="5546" spans="1:5" x14ac:dyDescent="0.25">
      <c r="A5546" t="s">
        <v>8799</v>
      </c>
      <c r="B5546" t="s">
        <v>8794</v>
      </c>
      <c r="C5546" t="s">
        <v>3434</v>
      </c>
      <c r="D5546" t="s">
        <v>3435</v>
      </c>
      <c r="E5546" t="s">
        <v>13901</v>
      </c>
    </row>
    <row r="5547" spans="1:5" x14ac:dyDescent="0.25">
      <c r="A5547" t="s">
        <v>8800</v>
      </c>
      <c r="B5547" t="s">
        <v>8801</v>
      </c>
      <c r="C5547" t="s">
        <v>3434</v>
      </c>
      <c r="D5547" t="s">
        <v>3435</v>
      </c>
      <c r="E5547" t="s">
        <v>13901</v>
      </c>
    </row>
    <row r="5548" spans="1:5" x14ac:dyDescent="0.25">
      <c r="A5548" t="s">
        <v>8802</v>
      </c>
      <c r="B5548" t="s">
        <v>8796</v>
      </c>
      <c r="C5548" t="s">
        <v>3434</v>
      </c>
      <c r="D5548" t="s">
        <v>3435</v>
      </c>
      <c r="E5548" t="s">
        <v>13901</v>
      </c>
    </row>
    <row r="5549" spans="1:5" x14ac:dyDescent="0.25">
      <c r="A5549" t="s">
        <v>8803</v>
      </c>
      <c r="B5549" t="s">
        <v>8798</v>
      </c>
      <c r="C5549" t="s">
        <v>3434</v>
      </c>
      <c r="D5549" t="s">
        <v>3435</v>
      </c>
      <c r="E5549" t="s">
        <v>13901</v>
      </c>
    </row>
    <row r="5550" spans="1:5" x14ac:dyDescent="0.25">
      <c r="A5550" t="s">
        <v>8804</v>
      </c>
      <c r="B5550" t="s">
        <v>8805</v>
      </c>
      <c r="C5550" t="s">
        <v>3434</v>
      </c>
      <c r="D5550" t="s">
        <v>3435</v>
      </c>
      <c r="E5550" t="s">
        <v>13901</v>
      </c>
    </row>
    <row r="5551" spans="1:5" x14ac:dyDescent="0.25">
      <c r="A5551" t="s">
        <v>8806</v>
      </c>
      <c r="B5551" t="s">
        <v>8807</v>
      </c>
      <c r="C5551" t="s">
        <v>3434</v>
      </c>
      <c r="D5551" t="s">
        <v>3435</v>
      </c>
      <c r="E5551" t="s">
        <v>13901</v>
      </c>
    </row>
    <row r="5552" spans="1:5" x14ac:dyDescent="0.25">
      <c r="A5552" t="s">
        <v>8808</v>
      </c>
      <c r="B5552" t="s">
        <v>8809</v>
      </c>
      <c r="C5552" t="s">
        <v>3434</v>
      </c>
      <c r="D5552" t="s">
        <v>3435</v>
      </c>
      <c r="E5552" t="s">
        <v>13901</v>
      </c>
    </row>
    <row r="5553" spans="1:5" x14ac:dyDescent="0.25">
      <c r="A5553" t="s">
        <v>8810</v>
      </c>
      <c r="B5553" t="s">
        <v>8811</v>
      </c>
      <c r="C5553" t="s">
        <v>3434</v>
      </c>
      <c r="D5553" t="s">
        <v>3435</v>
      </c>
      <c r="E5553" t="s">
        <v>13901</v>
      </c>
    </row>
    <row r="5554" spans="1:5" x14ac:dyDescent="0.25">
      <c r="A5554" t="s">
        <v>8812</v>
      </c>
      <c r="B5554" t="s">
        <v>8813</v>
      </c>
      <c r="C5554" t="s">
        <v>3434</v>
      </c>
      <c r="D5554" t="s">
        <v>3435</v>
      </c>
      <c r="E5554" t="s">
        <v>13901</v>
      </c>
    </row>
    <row r="5555" spans="1:5" x14ac:dyDescent="0.25">
      <c r="A5555" t="s">
        <v>8814</v>
      </c>
      <c r="B5555" t="s">
        <v>140</v>
      </c>
      <c r="C5555" t="s">
        <v>3434</v>
      </c>
      <c r="D5555" t="s">
        <v>3435</v>
      </c>
      <c r="E5555" t="s">
        <v>13901</v>
      </c>
    </row>
    <row r="5556" spans="1:5" x14ac:dyDescent="0.25">
      <c r="A5556" t="s">
        <v>8815</v>
      </c>
      <c r="B5556" t="s">
        <v>8816</v>
      </c>
      <c r="C5556" t="s">
        <v>3434</v>
      </c>
      <c r="D5556" t="s">
        <v>3435</v>
      </c>
      <c r="E5556" t="s">
        <v>13901</v>
      </c>
    </row>
    <row r="5557" spans="1:5" x14ac:dyDescent="0.25">
      <c r="A5557" t="s">
        <v>8817</v>
      </c>
      <c r="B5557" t="s">
        <v>8818</v>
      </c>
      <c r="C5557" t="s">
        <v>3434</v>
      </c>
      <c r="D5557" t="s">
        <v>3435</v>
      </c>
      <c r="E5557" t="s">
        <v>13901</v>
      </c>
    </row>
    <row r="5558" spans="1:5" x14ac:dyDescent="0.25">
      <c r="A5558" t="s">
        <v>8819</v>
      </c>
      <c r="B5558" t="s">
        <v>8820</v>
      </c>
      <c r="C5558" t="s">
        <v>3434</v>
      </c>
      <c r="D5558" t="s">
        <v>3435</v>
      </c>
      <c r="E5558" t="s">
        <v>13901</v>
      </c>
    </row>
    <row r="5559" spans="1:5" x14ac:dyDescent="0.25">
      <c r="A5559" t="s">
        <v>8821</v>
      </c>
      <c r="B5559" t="s">
        <v>8822</v>
      </c>
      <c r="C5559" t="s">
        <v>3434</v>
      </c>
      <c r="D5559" t="s">
        <v>3435</v>
      </c>
      <c r="E5559" t="s">
        <v>13901</v>
      </c>
    </row>
    <row r="5560" spans="1:5" x14ac:dyDescent="0.25">
      <c r="A5560" t="s">
        <v>8823</v>
      </c>
      <c r="B5560" t="s">
        <v>8824</v>
      </c>
      <c r="C5560" t="s">
        <v>3434</v>
      </c>
      <c r="D5560" t="s">
        <v>3435</v>
      </c>
      <c r="E5560" t="s">
        <v>13901</v>
      </c>
    </row>
    <row r="5561" spans="1:5" x14ac:dyDescent="0.25">
      <c r="A5561" t="s">
        <v>8825</v>
      </c>
      <c r="B5561" t="s">
        <v>8826</v>
      </c>
      <c r="C5561" t="s">
        <v>3434</v>
      </c>
      <c r="D5561" t="s">
        <v>3435</v>
      </c>
      <c r="E5561" t="s">
        <v>13901</v>
      </c>
    </row>
    <row r="5562" spans="1:5" x14ac:dyDescent="0.25">
      <c r="A5562" t="s">
        <v>8827</v>
      </c>
      <c r="B5562" t="s">
        <v>8828</v>
      </c>
      <c r="C5562" t="s">
        <v>3434</v>
      </c>
      <c r="D5562" t="s">
        <v>3435</v>
      </c>
      <c r="E5562" t="s">
        <v>13901</v>
      </c>
    </row>
    <row r="5563" spans="1:5" x14ac:dyDescent="0.25">
      <c r="A5563" t="s">
        <v>8829</v>
      </c>
      <c r="B5563" t="s">
        <v>144</v>
      </c>
      <c r="C5563" t="s">
        <v>3434</v>
      </c>
      <c r="D5563" t="s">
        <v>3435</v>
      </c>
      <c r="E5563" t="s">
        <v>13901</v>
      </c>
    </row>
    <row r="5564" spans="1:5" x14ac:dyDescent="0.25">
      <c r="A5564" t="s">
        <v>8830</v>
      </c>
      <c r="B5564" t="s">
        <v>8831</v>
      </c>
      <c r="C5564" t="s">
        <v>3434</v>
      </c>
      <c r="D5564" t="s">
        <v>3435</v>
      </c>
      <c r="E5564" t="s">
        <v>13901</v>
      </c>
    </row>
    <row r="5565" spans="1:5" x14ac:dyDescent="0.25">
      <c r="A5565" t="s">
        <v>8832</v>
      </c>
      <c r="B5565" t="s">
        <v>1280</v>
      </c>
      <c r="C5565" t="s">
        <v>3434</v>
      </c>
      <c r="D5565" t="s">
        <v>3435</v>
      </c>
      <c r="E5565" t="s">
        <v>13901</v>
      </c>
    </row>
    <row r="5566" spans="1:5" x14ac:dyDescent="0.25">
      <c r="A5566" t="s">
        <v>8833</v>
      </c>
      <c r="B5566" t="s">
        <v>8834</v>
      </c>
      <c r="C5566" t="s">
        <v>3434</v>
      </c>
      <c r="D5566" t="s">
        <v>3435</v>
      </c>
      <c r="E5566" t="s">
        <v>13901</v>
      </c>
    </row>
    <row r="5567" spans="1:5" x14ac:dyDescent="0.25">
      <c r="A5567" t="s">
        <v>8835</v>
      </c>
      <c r="B5567" t="s">
        <v>8836</v>
      </c>
      <c r="C5567" t="s">
        <v>3434</v>
      </c>
      <c r="D5567" t="s">
        <v>3435</v>
      </c>
      <c r="E5567" t="s">
        <v>13901</v>
      </c>
    </row>
    <row r="5568" spans="1:5" x14ac:dyDescent="0.25">
      <c r="A5568" t="s">
        <v>8837</v>
      </c>
      <c r="B5568" t="s">
        <v>140</v>
      </c>
      <c r="C5568" t="s">
        <v>3434</v>
      </c>
      <c r="D5568" t="s">
        <v>3435</v>
      </c>
      <c r="E5568" t="s">
        <v>13901</v>
      </c>
    </row>
    <row r="5569" spans="1:5" x14ac:dyDescent="0.25">
      <c r="A5569" t="s">
        <v>8838</v>
      </c>
      <c r="B5569" t="s">
        <v>147</v>
      </c>
      <c r="C5569" t="s">
        <v>3434</v>
      </c>
      <c r="D5569" t="s">
        <v>3435</v>
      </c>
      <c r="E5569" t="s">
        <v>13901</v>
      </c>
    </row>
    <row r="5570" spans="1:5" x14ac:dyDescent="0.25">
      <c r="A5570" t="s">
        <v>8839</v>
      </c>
      <c r="B5570" t="s">
        <v>8840</v>
      </c>
      <c r="C5570" t="s">
        <v>3434</v>
      </c>
      <c r="D5570" t="s">
        <v>3435</v>
      </c>
      <c r="E5570" t="s">
        <v>13901</v>
      </c>
    </row>
    <row r="5571" spans="1:5" x14ac:dyDescent="0.25">
      <c r="A5571" t="s">
        <v>8841</v>
      </c>
      <c r="B5571" t="s">
        <v>8842</v>
      </c>
      <c r="C5571" t="s">
        <v>3434</v>
      </c>
      <c r="D5571" t="s">
        <v>3435</v>
      </c>
      <c r="E5571" t="s">
        <v>13901</v>
      </c>
    </row>
    <row r="5572" spans="1:5" x14ac:dyDescent="0.25">
      <c r="A5572" t="s">
        <v>8843</v>
      </c>
      <c r="B5572" t="s">
        <v>147</v>
      </c>
      <c r="C5572" t="s">
        <v>3434</v>
      </c>
      <c r="D5572" t="s">
        <v>3435</v>
      </c>
      <c r="E5572" t="s">
        <v>13901</v>
      </c>
    </row>
    <row r="5573" spans="1:5" x14ac:dyDescent="0.25">
      <c r="A5573" t="s">
        <v>8844</v>
      </c>
      <c r="B5573" t="s">
        <v>8845</v>
      </c>
      <c r="C5573" t="s">
        <v>3434</v>
      </c>
      <c r="D5573" t="s">
        <v>3435</v>
      </c>
      <c r="E5573" t="s">
        <v>13901</v>
      </c>
    </row>
    <row r="5574" spans="1:5" x14ac:dyDescent="0.25">
      <c r="A5574" t="s">
        <v>8846</v>
      </c>
      <c r="B5574" t="s">
        <v>253</v>
      </c>
      <c r="C5574" t="s">
        <v>3434</v>
      </c>
      <c r="D5574" t="s">
        <v>3435</v>
      </c>
      <c r="E5574" t="s">
        <v>13901</v>
      </c>
    </row>
    <row r="5575" spans="1:5" x14ac:dyDescent="0.25">
      <c r="A5575" t="s">
        <v>8847</v>
      </c>
      <c r="B5575" t="s">
        <v>8848</v>
      </c>
      <c r="C5575" t="s">
        <v>3434</v>
      </c>
      <c r="D5575" t="s">
        <v>3435</v>
      </c>
      <c r="E5575" t="s">
        <v>13901</v>
      </c>
    </row>
    <row r="5576" spans="1:5" x14ac:dyDescent="0.25">
      <c r="A5576" t="s">
        <v>8849</v>
      </c>
      <c r="B5576" t="s">
        <v>8850</v>
      </c>
      <c r="C5576" t="s">
        <v>3434</v>
      </c>
      <c r="D5576" t="s">
        <v>3435</v>
      </c>
      <c r="E5576" t="s">
        <v>13901</v>
      </c>
    </row>
    <row r="5577" spans="1:5" x14ac:dyDescent="0.25">
      <c r="A5577" t="s">
        <v>8851</v>
      </c>
      <c r="B5577" t="s">
        <v>8852</v>
      </c>
      <c r="C5577" t="s">
        <v>3434</v>
      </c>
      <c r="D5577" t="s">
        <v>3435</v>
      </c>
      <c r="E5577" t="s">
        <v>13901</v>
      </c>
    </row>
    <row r="5578" spans="1:5" x14ac:dyDescent="0.25">
      <c r="A5578" t="s">
        <v>8853</v>
      </c>
      <c r="B5578" t="s">
        <v>8854</v>
      </c>
      <c r="C5578" t="s">
        <v>3434</v>
      </c>
      <c r="D5578" t="s">
        <v>3435</v>
      </c>
      <c r="E5578" t="s">
        <v>13901</v>
      </c>
    </row>
    <row r="5579" spans="1:5" x14ac:dyDescent="0.25">
      <c r="A5579" t="s">
        <v>8855</v>
      </c>
      <c r="B5579" t="s">
        <v>8856</v>
      </c>
      <c r="C5579" t="s">
        <v>3434</v>
      </c>
      <c r="D5579" t="s">
        <v>3435</v>
      </c>
      <c r="E5579" t="s">
        <v>13901</v>
      </c>
    </row>
    <row r="5580" spans="1:5" x14ac:dyDescent="0.25">
      <c r="A5580" t="s">
        <v>8857</v>
      </c>
      <c r="B5580" t="s">
        <v>8858</v>
      </c>
      <c r="C5580" t="s">
        <v>3434</v>
      </c>
      <c r="D5580" t="s">
        <v>3435</v>
      </c>
      <c r="E5580" t="s">
        <v>13901</v>
      </c>
    </row>
    <row r="5581" spans="1:5" x14ac:dyDescent="0.25">
      <c r="A5581" t="s">
        <v>8859</v>
      </c>
      <c r="B5581" t="s">
        <v>253</v>
      </c>
      <c r="C5581" t="s">
        <v>3434</v>
      </c>
      <c r="D5581" t="s">
        <v>3435</v>
      </c>
      <c r="E5581" t="s">
        <v>13901</v>
      </c>
    </row>
    <row r="5582" spans="1:5" x14ac:dyDescent="0.25">
      <c r="A5582" t="s">
        <v>8860</v>
      </c>
      <c r="B5582" t="s">
        <v>8861</v>
      </c>
      <c r="C5582" t="s">
        <v>3434</v>
      </c>
      <c r="D5582" t="s">
        <v>3435</v>
      </c>
      <c r="E5582" t="s">
        <v>13901</v>
      </c>
    </row>
    <row r="5583" spans="1:5" x14ac:dyDescent="0.25">
      <c r="A5583" t="s">
        <v>8862</v>
      </c>
      <c r="B5583" t="s">
        <v>8863</v>
      </c>
      <c r="C5583" t="s">
        <v>3434</v>
      </c>
      <c r="D5583" t="s">
        <v>3435</v>
      </c>
      <c r="E5583" t="s">
        <v>13901</v>
      </c>
    </row>
    <row r="5584" spans="1:5" x14ac:dyDescent="0.25">
      <c r="A5584" t="s">
        <v>8864</v>
      </c>
      <c r="B5584" t="s">
        <v>253</v>
      </c>
      <c r="C5584" t="s">
        <v>3434</v>
      </c>
      <c r="D5584" t="s">
        <v>3435</v>
      </c>
      <c r="E5584" t="s">
        <v>13901</v>
      </c>
    </row>
    <row r="5585" spans="1:5" x14ac:dyDescent="0.25">
      <c r="A5585" t="s">
        <v>8865</v>
      </c>
      <c r="B5585" t="s">
        <v>8866</v>
      </c>
      <c r="C5585" t="s">
        <v>3434</v>
      </c>
      <c r="D5585" t="s">
        <v>3435</v>
      </c>
      <c r="E5585" t="s">
        <v>13901</v>
      </c>
    </row>
    <row r="5586" spans="1:5" x14ac:dyDescent="0.25">
      <c r="A5586" t="s">
        <v>8867</v>
      </c>
      <c r="B5586" t="s">
        <v>1280</v>
      </c>
      <c r="C5586" t="s">
        <v>3434</v>
      </c>
      <c r="D5586" t="s">
        <v>3435</v>
      </c>
      <c r="E5586" t="s">
        <v>13901</v>
      </c>
    </row>
    <row r="5587" spans="1:5" x14ac:dyDescent="0.25">
      <c r="A5587" t="s">
        <v>8868</v>
      </c>
      <c r="B5587" t="s">
        <v>8869</v>
      </c>
      <c r="C5587" t="s">
        <v>3434</v>
      </c>
      <c r="D5587" t="s">
        <v>3435</v>
      </c>
      <c r="E5587" t="s">
        <v>13901</v>
      </c>
    </row>
    <row r="5588" spans="1:5" x14ac:dyDescent="0.25">
      <c r="A5588" t="s">
        <v>8870</v>
      </c>
      <c r="B5588" t="s">
        <v>8871</v>
      </c>
      <c r="C5588" t="s">
        <v>3434</v>
      </c>
      <c r="D5588" t="s">
        <v>3435</v>
      </c>
      <c r="E5588" t="s">
        <v>13901</v>
      </c>
    </row>
    <row r="5589" spans="1:5" x14ac:dyDescent="0.25">
      <c r="A5589" t="s">
        <v>8872</v>
      </c>
      <c r="B5589" t="s">
        <v>8873</v>
      </c>
      <c r="C5589" t="s">
        <v>3434</v>
      </c>
      <c r="D5589" t="s">
        <v>3435</v>
      </c>
      <c r="E5589" t="s">
        <v>13901</v>
      </c>
    </row>
    <row r="5590" spans="1:5" x14ac:dyDescent="0.25">
      <c r="A5590" t="s">
        <v>8874</v>
      </c>
      <c r="B5590" t="s">
        <v>253</v>
      </c>
      <c r="C5590" t="s">
        <v>3434</v>
      </c>
      <c r="D5590" t="s">
        <v>3435</v>
      </c>
      <c r="E5590" t="s">
        <v>13901</v>
      </c>
    </row>
    <row r="5591" spans="1:5" x14ac:dyDescent="0.25">
      <c r="A5591" t="s">
        <v>8875</v>
      </c>
      <c r="B5591" t="s">
        <v>8876</v>
      </c>
      <c r="C5591" t="s">
        <v>3434</v>
      </c>
      <c r="D5591" t="s">
        <v>3435</v>
      </c>
      <c r="E5591" t="s">
        <v>13901</v>
      </c>
    </row>
    <row r="5592" spans="1:5" x14ac:dyDescent="0.25">
      <c r="A5592" t="s">
        <v>8877</v>
      </c>
      <c r="B5592" t="s">
        <v>8878</v>
      </c>
      <c r="C5592" t="s">
        <v>3434</v>
      </c>
      <c r="D5592" t="s">
        <v>3435</v>
      </c>
      <c r="E5592" t="s">
        <v>13901</v>
      </c>
    </row>
    <row r="5593" spans="1:5" x14ac:dyDescent="0.25">
      <c r="A5593" t="s">
        <v>8879</v>
      </c>
      <c r="B5593" t="s">
        <v>253</v>
      </c>
      <c r="C5593" t="s">
        <v>3434</v>
      </c>
      <c r="D5593" t="s">
        <v>3435</v>
      </c>
      <c r="E5593" t="s">
        <v>13901</v>
      </c>
    </row>
    <row r="5594" spans="1:5" x14ac:dyDescent="0.25">
      <c r="A5594" t="s">
        <v>8880</v>
      </c>
      <c r="B5594" t="s">
        <v>8881</v>
      </c>
      <c r="C5594" t="s">
        <v>3434</v>
      </c>
      <c r="D5594" t="s">
        <v>3435</v>
      </c>
      <c r="E5594" t="s">
        <v>13901</v>
      </c>
    </row>
    <row r="5595" spans="1:5" x14ac:dyDescent="0.25">
      <c r="A5595" t="s">
        <v>8882</v>
      </c>
      <c r="B5595" t="s">
        <v>8883</v>
      </c>
      <c r="C5595" t="s">
        <v>3434</v>
      </c>
      <c r="D5595" t="s">
        <v>3435</v>
      </c>
      <c r="E5595" t="s">
        <v>13901</v>
      </c>
    </row>
    <row r="5596" spans="1:5" x14ac:dyDescent="0.25">
      <c r="A5596" t="s">
        <v>8884</v>
      </c>
      <c r="B5596" t="s">
        <v>8885</v>
      </c>
      <c r="C5596" t="s">
        <v>3434</v>
      </c>
      <c r="D5596" t="s">
        <v>3435</v>
      </c>
      <c r="E5596" t="s">
        <v>13901</v>
      </c>
    </row>
    <row r="5597" spans="1:5" x14ac:dyDescent="0.25">
      <c r="A5597" t="s">
        <v>8886</v>
      </c>
      <c r="B5597" t="s">
        <v>144</v>
      </c>
      <c r="C5597" t="s">
        <v>3434</v>
      </c>
      <c r="D5597" t="s">
        <v>3435</v>
      </c>
      <c r="E5597" t="s">
        <v>13901</v>
      </c>
    </row>
    <row r="5598" spans="1:5" x14ac:dyDescent="0.25">
      <c r="A5598" t="s">
        <v>8887</v>
      </c>
      <c r="B5598" t="s">
        <v>8888</v>
      </c>
      <c r="C5598" t="s">
        <v>3434</v>
      </c>
      <c r="D5598" t="s">
        <v>3435</v>
      </c>
      <c r="E5598" t="s">
        <v>13901</v>
      </c>
    </row>
    <row r="5599" spans="1:5" x14ac:dyDescent="0.25">
      <c r="A5599" t="s">
        <v>8889</v>
      </c>
      <c r="B5599" t="s">
        <v>147</v>
      </c>
      <c r="C5599" t="s">
        <v>3434</v>
      </c>
      <c r="D5599" t="s">
        <v>3435</v>
      </c>
      <c r="E5599" t="s">
        <v>13901</v>
      </c>
    </row>
    <row r="5600" spans="1:5" x14ac:dyDescent="0.25">
      <c r="A5600" t="s">
        <v>8890</v>
      </c>
      <c r="B5600" t="s">
        <v>8888</v>
      </c>
      <c r="C5600" t="s">
        <v>3434</v>
      </c>
      <c r="D5600" t="s">
        <v>3435</v>
      </c>
      <c r="E5600" t="s">
        <v>13901</v>
      </c>
    </row>
    <row r="5601" spans="1:5" x14ac:dyDescent="0.25">
      <c r="A5601" t="s">
        <v>8891</v>
      </c>
      <c r="B5601" t="s">
        <v>147</v>
      </c>
      <c r="C5601" t="s">
        <v>3434</v>
      </c>
      <c r="D5601" t="s">
        <v>3435</v>
      </c>
      <c r="E5601" t="s">
        <v>13901</v>
      </c>
    </row>
    <row r="5602" spans="1:5" x14ac:dyDescent="0.25">
      <c r="A5602" t="s">
        <v>8892</v>
      </c>
      <c r="B5602" t="s">
        <v>8888</v>
      </c>
      <c r="C5602" t="s">
        <v>3434</v>
      </c>
      <c r="D5602" t="s">
        <v>3435</v>
      </c>
      <c r="E5602" t="s">
        <v>13901</v>
      </c>
    </row>
    <row r="5603" spans="1:5" x14ac:dyDescent="0.25">
      <c r="A5603" t="s">
        <v>8893</v>
      </c>
      <c r="B5603" t="s">
        <v>147</v>
      </c>
      <c r="C5603" t="s">
        <v>3434</v>
      </c>
      <c r="D5603" t="s">
        <v>3435</v>
      </c>
      <c r="E5603" t="s">
        <v>13901</v>
      </c>
    </row>
    <row r="5604" spans="1:5" x14ac:dyDescent="0.25">
      <c r="A5604" t="s">
        <v>8894</v>
      </c>
      <c r="B5604" t="s">
        <v>8895</v>
      </c>
      <c r="C5604" t="s">
        <v>3434</v>
      </c>
      <c r="D5604" t="s">
        <v>3435</v>
      </c>
      <c r="E5604" t="s">
        <v>13901</v>
      </c>
    </row>
    <row r="5605" spans="1:5" x14ac:dyDescent="0.25">
      <c r="A5605" t="s">
        <v>8896</v>
      </c>
      <c r="B5605" t="s">
        <v>144</v>
      </c>
      <c r="C5605" t="s">
        <v>3434</v>
      </c>
      <c r="D5605" t="s">
        <v>3435</v>
      </c>
      <c r="E5605" t="s">
        <v>13901</v>
      </c>
    </row>
    <row r="5606" spans="1:5" x14ac:dyDescent="0.25">
      <c r="A5606" t="s">
        <v>8897</v>
      </c>
      <c r="B5606" t="s">
        <v>8898</v>
      </c>
      <c r="C5606" t="s">
        <v>3434</v>
      </c>
      <c r="D5606" t="s">
        <v>3435</v>
      </c>
      <c r="E5606" t="s">
        <v>13901</v>
      </c>
    </row>
    <row r="5607" spans="1:5" x14ac:dyDescent="0.25">
      <c r="A5607" t="s">
        <v>8899</v>
      </c>
      <c r="B5607" t="s">
        <v>144</v>
      </c>
      <c r="C5607" t="s">
        <v>3434</v>
      </c>
      <c r="D5607" t="s">
        <v>3435</v>
      </c>
      <c r="E5607" t="s">
        <v>13901</v>
      </c>
    </row>
    <row r="5608" spans="1:5" x14ac:dyDescent="0.25">
      <c r="A5608" t="s">
        <v>8900</v>
      </c>
      <c r="B5608" t="s">
        <v>8901</v>
      </c>
      <c r="C5608" t="s">
        <v>3434</v>
      </c>
      <c r="D5608" t="s">
        <v>3435</v>
      </c>
      <c r="E5608" t="s">
        <v>13901</v>
      </c>
    </row>
    <row r="5609" spans="1:5" x14ac:dyDescent="0.25">
      <c r="A5609" t="s">
        <v>8902</v>
      </c>
      <c r="B5609" t="s">
        <v>8903</v>
      </c>
      <c r="C5609" t="s">
        <v>3434</v>
      </c>
      <c r="D5609" t="s">
        <v>3435</v>
      </c>
      <c r="E5609" t="s">
        <v>13901</v>
      </c>
    </row>
    <row r="5610" spans="1:5" x14ac:dyDescent="0.25">
      <c r="A5610" t="s">
        <v>8904</v>
      </c>
      <c r="B5610" t="s">
        <v>8905</v>
      </c>
      <c r="C5610" t="s">
        <v>3434</v>
      </c>
      <c r="D5610" t="s">
        <v>3435</v>
      </c>
      <c r="E5610" t="s">
        <v>13901</v>
      </c>
    </row>
    <row r="5611" spans="1:5" x14ac:dyDescent="0.25">
      <c r="A5611" t="s">
        <v>8906</v>
      </c>
      <c r="B5611" t="s">
        <v>140</v>
      </c>
      <c r="C5611" t="s">
        <v>3434</v>
      </c>
      <c r="D5611" t="s">
        <v>3435</v>
      </c>
      <c r="E5611" t="s">
        <v>13901</v>
      </c>
    </row>
    <row r="5612" spans="1:5" x14ac:dyDescent="0.25">
      <c r="A5612" t="s">
        <v>8907</v>
      </c>
      <c r="B5612" t="s">
        <v>8903</v>
      </c>
      <c r="C5612" t="s">
        <v>3434</v>
      </c>
      <c r="D5612" t="s">
        <v>3435</v>
      </c>
      <c r="E5612" t="s">
        <v>13901</v>
      </c>
    </row>
    <row r="5613" spans="1:5" x14ac:dyDescent="0.25">
      <c r="A5613" t="s">
        <v>8908</v>
      </c>
      <c r="B5613" t="s">
        <v>8905</v>
      </c>
      <c r="C5613" t="s">
        <v>3434</v>
      </c>
      <c r="D5613" t="s">
        <v>3435</v>
      </c>
      <c r="E5613" t="s">
        <v>13901</v>
      </c>
    </row>
    <row r="5614" spans="1:5" x14ac:dyDescent="0.25">
      <c r="A5614" t="s">
        <v>8909</v>
      </c>
      <c r="B5614" t="s">
        <v>140</v>
      </c>
      <c r="C5614" t="s">
        <v>3434</v>
      </c>
      <c r="D5614" t="s">
        <v>3435</v>
      </c>
      <c r="E5614" t="s">
        <v>13901</v>
      </c>
    </row>
    <row r="5615" spans="1:5" x14ac:dyDescent="0.25">
      <c r="A5615" t="s">
        <v>8910</v>
      </c>
      <c r="B5615" t="s">
        <v>8903</v>
      </c>
      <c r="C5615" t="s">
        <v>3434</v>
      </c>
      <c r="D5615" t="s">
        <v>3435</v>
      </c>
      <c r="E5615" t="s">
        <v>13901</v>
      </c>
    </row>
    <row r="5616" spans="1:5" x14ac:dyDescent="0.25">
      <c r="A5616" t="s">
        <v>8911</v>
      </c>
      <c r="B5616" t="s">
        <v>8905</v>
      </c>
      <c r="C5616" t="s">
        <v>3434</v>
      </c>
      <c r="D5616" t="s">
        <v>3435</v>
      </c>
      <c r="E5616" t="s">
        <v>13901</v>
      </c>
    </row>
    <row r="5617" spans="1:5" x14ac:dyDescent="0.25">
      <c r="A5617" t="s">
        <v>8912</v>
      </c>
      <c r="B5617" t="s">
        <v>140</v>
      </c>
      <c r="C5617" t="s">
        <v>3434</v>
      </c>
      <c r="D5617" t="s">
        <v>3435</v>
      </c>
      <c r="E5617" t="s">
        <v>13901</v>
      </c>
    </row>
    <row r="5618" spans="1:5" x14ac:dyDescent="0.25">
      <c r="A5618" t="s">
        <v>8913</v>
      </c>
      <c r="B5618" t="s">
        <v>8914</v>
      </c>
      <c r="C5618" t="s">
        <v>3434</v>
      </c>
      <c r="D5618" t="s">
        <v>3435</v>
      </c>
      <c r="E5618" t="s">
        <v>13901</v>
      </c>
    </row>
    <row r="5619" spans="1:5" x14ac:dyDescent="0.25">
      <c r="A5619" t="s">
        <v>8915</v>
      </c>
      <c r="B5619" t="s">
        <v>8916</v>
      </c>
      <c r="C5619" t="s">
        <v>3434</v>
      </c>
      <c r="D5619" t="s">
        <v>3435</v>
      </c>
      <c r="E5619" t="s">
        <v>13901</v>
      </c>
    </row>
    <row r="5620" spans="1:5" x14ac:dyDescent="0.25">
      <c r="A5620" t="s">
        <v>8917</v>
      </c>
      <c r="B5620" t="s">
        <v>8918</v>
      </c>
      <c r="C5620" t="s">
        <v>3434</v>
      </c>
      <c r="D5620" t="s">
        <v>3435</v>
      </c>
      <c r="E5620" t="s">
        <v>13901</v>
      </c>
    </row>
    <row r="5621" spans="1:5" x14ac:dyDescent="0.25">
      <c r="A5621" t="s">
        <v>8919</v>
      </c>
      <c r="B5621" t="s">
        <v>8920</v>
      </c>
      <c r="C5621" t="s">
        <v>3434</v>
      </c>
      <c r="D5621" t="s">
        <v>3435</v>
      </c>
      <c r="E5621" t="s">
        <v>13901</v>
      </c>
    </row>
    <row r="5622" spans="1:5" x14ac:dyDescent="0.25">
      <c r="A5622" t="s">
        <v>8921</v>
      </c>
      <c r="B5622" t="s">
        <v>147</v>
      </c>
      <c r="C5622" t="s">
        <v>3434</v>
      </c>
      <c r="D5622" t="s">
        <v>3435</v>
      </c>
      <c r="E5622" t="s">
        <v>13901</v>
      </c>
    </row>
    <row r="5623" spans="1:5" x14ac:dyDescent="0.25">
      <c r="A5623" t="s">
        <v>8922</v>
      </c>
      <c r="B5623" t="s">
        <v>144</v>
      </c>
      <c r="C5623" t="s">
        <v>3434</v>
      </c>
      <c r="D5623" t="s">
        <v>3435</v>
      </c>
      <c r="E5623" t="s">
        <v>13901</v>
      </c>
    </row>
    <row r="5624" spans="1:5" x14ac:dyDescent="0.25">
      <c r="A5624" t="s">
        <v>8923</v>
      </c>
      <c r="B5624" t="s">
        <v>8924</v>
      </c>
      <c r="C5624" t="s">
        <v>3434</v>
      </c>
      <c r="D5624" t="s">
        <v>3435</v>
      </c>
      <c r="E5624" t="s">
        <v>13901</v>
      </c>
    </row>
    <row r="5625" spans="1:5" x14ac:dyDescent="0.25">
      <c r="A5625" t="s">
        <v>8925</v>
      </c>
      <c r="B5625" t="s">
        <v>8926</v>
      </c>
      <c r="C5625" t="s">
        <v>3434</v>
      </c>
      <c r="D5625" t="s">
        <v>3435</v>
      </c>
      <c r="E5625" t="s">
        <v>13901</v>
      </c>
    </row>
    <row r="5626" spans="1:5" x14ac:dyDescent="0.25">
      <c r="A5626" t="s">
        <v>8927</v>
      </c>
      <c r="B5626" t="s">
        <v>8928</v>
      </c>
      <c r="C5626" t="s">
        <v>3434</v>
      </c>
      <c r="D5626" t="s">
        <v>3435</v>
      </c>
      <c r="E5626" t="s">
        <v>13901</v>
      </c>
    </row>
    <row r="5627" spans="1:5" x14ac:dyDescent="0.25">
      <c r="A5627" t="s">
        <v>8929</v>
      </c>
      <c r="B5627" t="s">
        <v>8930</v>
      </c>
      <c r="C5627" t="s">
        <v>3434</v>
      </c>
      <c r="D5627" t="s">
        <v>3435</v>
      </c>
      <c r="E5627" t="s">
        <v>13901</v>
      </c>
    </row>
    <row r="5628" spans="1:5" x14ac:dyDescent="0.25">
      <c r="A5628" t="s">
        <v>8931</v>
      </c>
      <c r="B5628" t="s">
        <v>8932</v>
      </c>
      <c r="C5628" t="s">
        <v>3434</v>
      </c>
      <c r="D5628" t="s">
        <v>3435</v>
      </c>
      <c r="E5628" t="s">
        <v>13901</v>
      </c>
    </row>
    <row r="5629" spans="1:5" x14ac:dyDescent="0.25">
      <c r="A5629" t="s">
        <v>8933</v>
      </c>
      <c r="B5629" t="s">
        <v>8934</v>
      </c>
      <c r="C5629" t="s">
        <v>3434</v>
      </c>
      <c r="D5629" t="s">
        <v>3435</v>
      </c>
      <c r="E5629" t="s">
        <v>13901</v>
      </c>
    </row>
    <row r="5630" spans="1:5" x14ac:dyDescent="0.25">
      <c r="A5630" t="s">
        <v>8935</v>
      </c>
      <c r="B5630" t="s">
        <v>147</v>
      </c>
      <c r="C5630" t="s">
        <v>3434</v>
      </c>
      <c r="D5630" t="s">
        <v>3435</v>
      </c>
      <c r="E5630" t="s">
        <v>13901</v>
      </c>
    </row>
    <row r="5631" spans="1:5" x14ac:dyDescent="0.25">
      <c r="A5631" t="s">
        <v>8936</v>
      </c>
      <c r="B5631" t="s">
        <v>8937</v>
      </c>
      <c r="C5631" t="s">
        <v>3434</v>
      </c>
      <c r="D5631" t="s">
        <v>3435</v>
      </c>
      <c r="E5631" t="s">
        <v>13901</v>
      </c>
    </row>
    <row r="5632" spans="1:5" x14ac:dyDescent="0.25">
      <c r="A5632" t="s">
        <v>8938</v>
      </c>
      <c r="B5632" t="s">
        <v>147</v>
      </c>
      <c r="C5632" t="s">
        <v>3434</v>
      </c>
      <c r="D5632" t="s">
        <v>3435</v>
      </c>
      <c r="E5632" t="s">
        <v>13901</v>
      </c>
    </row>
    <row r="5633" spans="1:5" x14ac:dyDescent="0.25">
      <c r="A5633" t="s">
        <v>8939</v>
      </c>
      <c r="B5633" t="s">
        <v>144</v>
      </c>
      <c r="C5633" t="s">
        <v>3434</v>
      </c>
      <c r="D5633" t="s">
        <v>3435</v>
      </c>
      <c r="E5633" t="s">
        <v>13901</v>
      </c>
    </row>
    <row r="5634" spans="1:5" x14ac:dyDescent="0.25">
      <c r="A5634" t="s">
        <v>8940</v>
      </c>
      <c r="B5634" t="s">
        <v>8941</v>
      </c>
      <c r="C5634" t="s">
        <v>3434</v>
      </c>
      <c r="D5634" t="s">
        <v>3435</v>
      </c>
      <c r="E5634" t="s">
        <v>13901</v>
      </c>
    </row>
    <row r="5635" spans="1:5" x14ac:dyDescent="0.25">
      <c r="A5635" t="s">
        <v>8942</v>
      </c>
      <c r="B5635" t="s">
        <v>8943</v>
      </c>
      <c r="C5635" t="s">
        <v>3434</v>
      </c>
      <c r="D5635" t="s">
        <v>3435</v>
      </c>
      <c r="E5635" t="s">
        <v>13901</v>
      </c>
    </row>
    <row r="5636" spans="1:5" x14ac:dyDescent="0.25">
      <c r="A5636" t="s">
        <v>8944</v>
      </c>
      <c r="B5636" t="s">
        <v>144</v>
      </c>
      <c r="C5636" t="s">
        <v>3434</v>
      </c>
      <c r="D5636" t="s">
        <v>3435</v>
      </c>
      <c r="E5636" t="s">
        <v>13901</v>
      </c>
    </row>
    <row r="5637" spans="1:5" x14ac:dyDescent="0.25">
      <c r="A5637" t="s">
        <v>8945</v>
      </c>
      <c r="B5637" t="s">
        <v>8924</v>
      </c>
      <c r="C5637" t="s">
        <v>3434</v>
      </c>
      <c r="D5637" t="s">
        <v>3435</v>
      </c>
      <c r="E5637" t="s">
        <v>13901</v>
      </c>
    </row>
    <row r="5638" spans="1:5" x14ac:dyDescent="0.25">
      <c r="A5638" t="s">
        <v>8946</v>
      </c>
      <c r="B5638" t="s">
        <v>144</v>
      </c>
      <c r="C5638" t="s">
        <v>3434</v>
      </c>
      <c r="D5638" t="s">
        <v>3435</v>
      </c>
      <c r="E5638" t="s">
        <v>13901</v>
      </c>
    </row>
    <row r="5639" spans="1:5" x14ac:dyDescent="0.25">
      <c r="A5639" t="s">
        <v>8947</v>
      </c>
      <c r="B5639" t="s">
        <v>8924</v>
      </c>
      <c r="C5639" t="s">
        <v>3434</v>
      </c>
      <c r="D5639" t="s">
        <v>3435</v>
      </c>
      <c r="E5639" t="s">
        <v>13901</v>
      </c>
    </row>
    <row r="5640" spans="1:5" x14ac:dyDescent="0.25">
      <c r="A5640" t="s">
        <v>8948</v>
      </c>
      <c r="B5640" t="s">
        <v>1280</v>
      </c>
      <c r="C5640" t="s">
        <v>3434</v>
      </c>
      <c r="D5640" t="s">
        <v>3435</v>
      </c>
      <c r="E5640" t="s">
        <v>13901</v>
      </c>
    </row>
    <row r="5641" spans="1:5" x14ac:dyDescent="0.25">
      <c r="A5641" t="s">
        <v>8949</v>
      </c>
      <c r="B5641" t="s">
        <v>8950</v>
      </c>
      <c r="C5641" t="s">
        <v>8951</v>
      </c>
      <c r="D5641" t="s">
        <v>8952</v>
      </c>
      <c r="E5641" t="s">
        <v>13901</v>
      </c>
    </row>
    <row r="5642" spans="1:5" x14ac:dyDescent="0.25">
      <c r="A5642" t="s">
        <v>8953</v>
      </c>
      <c r="B5642" t="s">
        <v>8954</v>
      </c>
      <c r="C5642" t="s">
        <v>8951</v>
      </c>
      <c r="D5642" t="s">
        <v>8952</v>
      </c>
      <c r="E5642" t="s">
        <v>13901</v>
      </c>
    </row>
    <row r="5643" spans="1:5" x14ac:dyDescent="0.25">
      <c r="A5643" t="s">
        <v>8955</v>
      </c>
      <c r="B5643" t="s">
        <v>8956</v>
      </c>
      <c r="C5643" t="s">
        <v>8951</v>
      </c>
      <c r="D5643" t="s">
        <v>8952</v>
      </c>
      <c r="E5643" t="s">
        <v>13901</v>
      </c>
    </row>
    <row r="5644" spans="1:5" x14ac:dyDescent="0.25">
      <c r="A5644" t="s">
        <v>8957</v>
      </c>
      <c r="B5644" t="s">
        <v>8958</v>
      </c>
      <c r="C5644" t="s">
        <v>8951</v>
      </c>
      <c r="D5644" t="s">
        <v>8952</v>
      </c>
      <c r="E5644" t="s">
        <v>13901</v>
      </c>
    </row>
    <row r="5645" spans="1:5" x14ac:dyDescent="0.25">
      <c r="A5645" t="s">
        <v>8959</v>
      </c>
      <c r="B5645" t="s">
        <v>8960</v>
      </c>
      <c r="C5645" t="s">
        <v>8951</v>
      </c>
      <c r="D5645" t="s">
        <v>8952</v>
      </c>
      <c r="E5645" t="s">
        <v>13901</v>
      </c>
    </row>
    <row r="5646" spans="1:5" x14ac:dyDescent="0.25">
      <c r="A5646" t="s">
        <v>8961</v>
      </c>
      <c r="B5646" t="s">
        <v>147</v>
      </c>
      <c r="C5646" t="s">
        <v>8951</v>
      </c>
      <c r="D5646" t="s">
        <v>8952</v>
      </c>
      <c r="E5646" t="s">
        <v>13901</v>
      </c>
    </row>
    <row r="5647" spans="1:5" x14ac:dyDescent="0.25">
      <c r="A5647" t="s">
        <v>8962</v>
      </c>
      <c r="B5647" t="s">
        <v>8963</v>
      </c>
      <c r="C5647" t="s">
        <v>8951</v>
      </c>
      <c r="D5647" t="s">
        <v>8952</v>
      </c>
      <c r="E5647" t="s">
        <v>13901</v>
      </c>
    </row>
    <row r="5648" spans="1:5" x14ac:dyDescent="0.25">
      <c r="A5648" t="s">
        <v>8964</v>
      </c>
      <c r="B5648" t="s">
        <v>253</v>
      </c>
      <c r="C5648" t="s">
        <v>8951</v>
      </c>
      <c r="D5648" t="s">
        <v>8952</v>
      </c>
      <c r="E5648" t="s">
        <v>13901</v>
      </c>
    </row>
    <row r="5649" spans="1:5" x14ac:dyDescent="0.25">
      <c r="A5649" t="s">
        <v>8965</v>
      </c>
      <c r="B5649" t="s">
        <v>8966</v>
      </c>
      <c r="C5649" t="s">
        <v>8951</v>
      </c>
      <c r="D5649" t="s">
        <v>8952</v>
      </c>
      <c r="E5649" t="s">
        <v>13901</v>
      </c>
    </row>
    <row r="5650" spans="1:5" x14ac:dyDescent="0.25">
      <c r="A5650" t="s">
        <v>8967</v>
      </c>
      <c r="B5650" t="s">
        <v>8968</v>
      </c>
      <c r="C5650" t="s">
        <v>8951</v>
      </c>
      <c r="D5650" t="s">
        <v>8952</v>
      </c>
      <c r="E5650" t="s">
        <v>13901</v>
      </c>
    </row>
    <row r="5651" spans="1:5" x14ac:dyDescent="0.25">
      <c r="A5651" t="s">
        <v>8969</v>
      </c>
      <c r="B5651" t="s">
        <v>8970</v>
      </c>
      <c r="C5651" t="s">
        <v>8951</v>
      </c>
      <c r="D5651" t="s">
        <v>8952</v>
      </c>
      <c r="E5651" t="s">
        <v>13901</v>
      </c>
    </row>
    <row r="5652" spans="1:5" x14ac:dyDescent="0.25">
      <c r="A5652" t="s">
        <v>8971</v>
      </c>
      <c r="B5652" t="s">
        <v>8972</v>
      </c>
      <c r="C5652" t="s">
        <v>8951</v>
      </c>
      <c r="D5652" t="s">
        <v>8952</v>
      </c>
      <c r="E5652" t="s">
        <v>13901</v>
      </c>
    </row>
    <row r="5653" spans="1:5" x14ac:dyDescent="0.25">
      <c r="A5653" t="s">
        <v>8973</v>
      </c>
      <c r="B5653" t="s">
        <v>8974</v>
      </c>
      <c r="C5653" t="s">
        <v>8951</v>
      </c>
      <c r="D5653" t="s">
        <v>8952</v>
      </c>
      <c r="E5653" t="s">
        <v>13901</v>
      </c>
    </row>
    <row r="5654" spans="1:5" x14ac:dyDescent="0.25">
      <c r="A5654" t="s">
        <v>8975</v>
      </c>
      <c r="B5654" t="s">
        <v>8976</v>
      </c>
      <c r="C5654" t="s">
        <v>8951</v>
      </c>
      <c r="D5654" t="s">
        <v>8952</v>
      </c>
      <c r="E5654" t="s">
        <v>13901</v>
      </c>
    </row>
    <row r="5655" spans="1:5" x14ac:dyDescent="0.25">
      <c r="A5655" t="s">
        <v>8977</v>
      </c>
      <c r="B5655" t="s">
        <v>8978</v>
      </c>
      <c r="C5655" t="s">
        <v>8951</v>
      </c>
      <c r="D5655" t="s">
        <v>8952</v>
      </c>
      <c r="E5655" t="s">
        <v>13901</v>
      </c>
    </row>
    <row r="5656" spans="1:5" x14ac:dyDescent="0.25">
      <c r="A5656" t="s">
        <v>8979</v>
      </c>
      <c r="B5656" t="s">
        <v>140</v>
      </c>
      <c r="C5656" t="s">
        <v>8951</v>
      </c>
      <c r="D5656" t="s">
        <v>8952</v>
      </c>
      <c r="E5656" t="s">
        <v>13901</v>
      </c>
    </row>
    <row r="5657" spans="1:5" x14ac:dyDescent="0.25">
      <c r="A5657" t="s">
        <v>8980</v>
      </c>
      <c r="B5657" t="s">
        <v>8981</v>
      </c>
      <c r="C5657" t="s">
        <v>8951</v>
      </c>
      <c r="D5657" t="s">
        <v>8952</v>
      </c>
      <c r="E5657" t="s">
        <v>13901</v>
      </c>
    </row>
    <row r="5658" spans="1:5" x14ac:dyDescent="0.25">
      <c r="A5658" t="s">
        <v>8982</v>
      </c>
      <c r="B5658" t="s">
        <v>8983</v>
      </c>
      <c r="C5658" t="s">
        <v>8951</v>
      </c>
      <c r="D5658" t="s">
        <v>8952</v>
      </c>
      <c r="E5658" t="s">
        <v>13901</v>
      </c>
    </row>
    <row r="5659" spans="1:5" x14ac:dyDescent="0.25">
      <c r="A5659" t="s">
        <v>8984</v>
      </c>
      <c r="B5659" t="s">
        <v>8985</v>
      </c>
      <c r="C5659" t="s">
        <v>8951</v>
      </c>
      <c r="D5659" t="s">
        <v>8952</v>
      </c>
      <c r="E5659" t="s">
        <v>13901</v>
      </c>
    </row>
    <row r="5660" spans="1:5" x14ac:dyDescent="0.25">
      <c r="A5660" t="s">
        <v>8986</v>
      </c>
      <c r="B5660" t="s">
        <v>147</v>
      </c>
      <c r="C5660" t="s">
        <v>8951</v>
      </c>
      <c r="D5660" t="s">
        <v>8952</v>
      </c>
      <c r="E5660" t="s">
        <v>13901</v>
      </c>
    </row>
    <row r="5661" spans="1:5" x14ac:dyDescent="0.25">
      <c r="A5661" t="s">
        <v>8987</v>
      </c>
      <c r="B5661" t="s">
        <v>8985</v>
      </c>
      <c r="C5661" t="s">
        <v>8951</v>
      </c>
      <c r="D5661" t="s">
        <v>8952</v>
      </c>
      <c r="E5661" t="s">
        <v>13901</v>
      </c>
    </row>
    <row r="5662" spans="1:5" x14ac:dyDescent="0.25">
      <c r="A5662" t="s">
        <v>8988</v>
      </c>
      <c r="B5662" t="s">
        <v>147</v>
      </c>
      <c r="C5662" t="s">
        <v>8951</v>
      </c>
      <c r="D5662" t="s">
        <v>8952</v>
      </c>
      <c r="E5662" t="s">
        <v>13901</v>
      </c>
    </row>
    <row r="5663" spans="1:5" x14ac:dyDescent="0.25">
      <c r="A5663" t="s">
        <v>8989</v>
      </c>
      <c r="B5663" t="s">
        <v>8990</v>
      </c>
      <c r="C5663" t="s">
        <v>8951</v>
      </c>
      <c r="D5663" t="s">
        <v>8952</v>
      </c>
      <c r="E5663" t="s">
        <v>13901</v>
      </c>
    </row>
    <row r="5664" spans="1:5" x14ac:dyDescent="0.25">
      <c r="A5664" t="s">
        <v>8991</v>
      </c>
      <c r="B5664" t="s">
        <v>8992</v>
      </c>
      <c r="C5664" t="s">
        <v>8951</v>
      </c>
      <c r="D5664" t="s">
        <v>8952</v>
      </c>
      <c r="E5664" t="s">
        <v>13901</v>
      </c>
    </row>
    <row r="5665" spans="1:5" x14ac:dyDescent="0.25">
      <c r="A5665" t="s">
        <v>8993</v>
      </c>
      <c r="B5665" t="s">
        <v>8994</v>
      </c>
      <c r="C5665" t="s">
        <v>8951</v>
      </c>
      <c r="D5665" t="s">
        <v>8952</v>
      </c>
      <c r="E5665" t="s">
        <v>13901</v>
      </c>
    </row>
    <row r="5666" spans="1:5" x14ac:dyDescent="0.25">
      <c r="A5666" t="s">
        <v>8995</v>
      </c>
      <c r="B5666" t="s">
        <v>8996</v>
      </c>
      <c r="C5666" t="s">
        <v>8951</v>
      </c>
      <c r="D5666" t="s">
        <v>8952</v>
      </c>
      <c r="E5666" t="s">
        <v>13901</v>
      </c>
    </row>
    <row r="5667" spans="1:5" x14ac:dyDescent="0.25">
      <c r="A5667" t="s">
        <v>8997</v>
      </c>
      <c r="B5667" t="s">
        <v>8998</v>
      </c>
      <c r="C5667" t="s">
        <v>8951</v>
      </c>
      <c r="D5667" t="s">
        <v>8952</v>
      </c>
      <c r="E5667" t="s">
        <v>13901</v>
      </c>
    </row>
    <row r="5668" spans="1:5" x14ac:dyDescent="0.25">
      <c r="A5668" t="s">
        <v>8999</v>
      </c>
      <c r="B5668" t="s">
        <v>9000</v>
      </c>
      <c r="C5668" t="s">
        <v>8951</v>
      </c>
      <c r="D5668" t="s">
        <v>8952</v>
      </c>
      <c r="E5668" t="s">
        <v>13901</v>
      </c>
    </row>
    <row r="5669" spans="1:5" x14ac:dyDescent="0.25">
      <c r="A5669" t="s">
        <v>9001</v>
      </c>
      <c r="B5669" t="s">
        <v>9002</v>
      </c>
      <c r="C5669" t="s">
        <v>8951</v>
      </c>
      <c r="D5669" t="s">
        <v>8952</v>
      </c>
      <c r="E5669" t="s">
        <v>13901</v>
      </c>
    </row>
    <row r="5670" spans="1:5" x14ac:dyDescent="0.25">
      <c r="A5670" t="s">
        <v>9003</v>
      </c>
      <c r="B5670" t="s">
        <v>9004</v>
      </c>
      <c r="C5670" t="s">
        <v>8951</v>
      </c>
      <c r="D5670" t="s">
        <v>8952</v>
      </c>
      <c r="E5670" t="s">
        <v>13901</v>
      </c>
    </row>
    <row r="5671" spans="1:5" x14ac:dyDescent="0.25">
      <c r="A5671" t="s">
        <v>9005</v>
      </c>
      <c r="B5671" t="s">
        <v>9006</v>
      </c>
      <c r="C5671" t="s">
        <v>8951</v>
      </c>
      <c r="D5671" t="s">
        <v>8952</v>
      </c>
      <c r="E5671" t="s">
        <v>13901</v>
      </c>
    </row>
    <row r="5672" spans="1:5" x14ac:dyDescent="0.25">
      <c r="A5672" t="s">
        <v>9007</v>
      </c>
      <c r="B5672" t="s">
        <v>9008</v>
      </c>
      <c r="C5672" t="s">
        <v>8951</v>
      </c>
      <c r="D5672" t="s">
        <v>8952</v>
      </c>
      <c r="E5672" t="s">
        <v>13901</v>
      </c>
    </row>
    <row r="5673" spans="1:5" x14ac:dyDescent="0.25">
      <c r="A5673" t="s">
        <v>9009</v>
      </c>
      <c r="B5673" t="s">
        <v>9010</v>
      </c>
      <c r="C5673" t="s">
        <v>8951</v>
      </c>
      <c r="D5673" t="s">
        <v>8952</v>
      </c>
      <c r="E5673" t="s">
        <v>13901</v>
      </c>
    </row>
    <row r="5674" spans="1:5" x14ac:dyDescent="0.25">
      <c r="A5674" t="s">
        <v>9011</v>
      </c>
      <c r="B5674" t="s">
        <v>147</v>
      </c>
      <c r="C5674" t="s">
        <v>8951</v>
      </c>
      <c r="D5674" t="s">
        <v>8952</v>
      </c>
      <c r="E5674" t="s">
        <v>13901</v>
      </c>
    </row>
    <row r="5675" spans="1:5" x14ac:dyDescent="0.25">
      <c r="A5675" t="s">
        <v>9012</v>
      </c>
      <c r="B5675" t="s">
        <v>9013</v>
      </c>
      <c r="C5675" t="s">
        <v>8951</v>
      </c>
      <c r="D5675" t="s">
        <v>8952</v>
      </c>
      <c r="E5675" t="s">
        <v>13901</v>
      </c>
    </row>
    <row r="5676" spans="1:5" x14ac:dyDescent="0.25">
      <c r="A5676" t="s">
        <v>9014</v>
      </c>
      <c r="B5676" t="s">
        <v>9015</v>
      </c>
      <c r="C5676" t="s">
        <v>8951</v>
      </c>
      <c r="D5676" t="s">
        <v>8952</v>
      </c>
      <c r="E5676" t="s">
        <v>13901</v>
      </c>
    </row>
    <row r="5677" spans="1:5" x14ac:dyDescent="0.25">
      <c r="A5677" t="s">
        <v>9016</v>
      </c>
      <c r="B5677" t="s">
        <v>1280</v>
      </c>
      <c r="C5677" t="s">
        <v>8951</v>
      </c>
      <c r="D5677" t="s">
        <v>8952</v>
      </c>
      <c r="E5677" t="s">
        <v>13901</v>
      </c>
    </row>
    <row r="5678" spans="1:5" x14ac:dyDescent="0.25">
      <c r="A5678" t="s">
        <v>9017</v>
      </c>
      <c r="B5678" t="s">
        <v>9018</v>
      </c>
      <c r="C5678" t="s">
        <v>8951</v>
      </c>
      <c r="D5678" t="s">
        <v>8952</v>
      </c>
      <c r="E5678" t="s">
        <v>13901</v>
      </c>
    </row>
    <row r="5679" spans="1:5" x14ac:dyDescent="0.25">
      <c r="A5679" t="s">
        <v>9019</v>
      </c>
      <c r="B5679" t="s">
        <v>9020</v>
      </c>
      <c r="C5679" t="s">
        <v>8951</v>
      </c>
      <c r="D5679" t="s">
        <v>8952</v>
      </c>
      <c r="E5679" t="s">
        <v>13901</v>
      </c>
    </row>
    <row r="5680" spans="1:5" x14ac:dyDescent="0.25">
      <c r="A5680" t="s">
        <v>9021</v>
      </c>
      <c r="B5680" t="s">
        <v>226</v>
      </c>
      <c r="C5680" t="s">
        <v>8951</v>
      </c>
      <c r="D5680" t="s">
        <v>8952</v>
      </c>
      <c r="E5680" t="s">
        <v>13901</v>
      </c>
    </row>
    <row r="5681" spans="1:5" x14ac:dyDescent="0.25">
      <c r="A5681" t="s">
        <v>9022</v>
      </c>
      <c r="B5681" t="s">
        <v>9020</v>
      </c>
      <c r="C5681" t="s">
        <v>8951</v>
      </c>
      <c r="D5681" t="s">
        <v>8952</v>
      </c>
      <c r="E5681" t="s">
        <v>13901</v>
      </c>
    </row>
    <row r="5682" spans="1:5" x14ac:dyDescent="0.25">
      <c r="A5682" t="s">
        <v>9023</v>
      </c>
      <c r="B5682" t="s">
        <v>226</v>
      </c>
      <c r="C5682" t="s">
        <v>8951</v>
      </c>
      <c r="D5682" t="s">
        <v>8952</v>
      </c>
      <c r="E5682" t="s">
        <v>13901</v>
      </c>
    </row>
    <row r="5683" spans="1:5" x14ac:dyDescent="0.25">
      <c r="A5683" t="s">
        <v>9024</v>
      </c>
      <c r="B5683" t="s">
        <v>9020</v>
      </c>
      <c r="C5683" t="s">
        <v>8951</v>
      </c>
      <c r="D5683" t="s">
        <v>8952</v>
      </c>
      <c r="E5683" t="s">
        <v>13901</v>
      </c>
    </row>
    <row r="5684" spans="1:5" x14ac:dyDescent="0.25">
      <c r="A5684" t="s">
        <v>9025</v>
      </c>
      <c r="B5684" t="s">
        <v>9026</v>
      </c>
      <c r="C5684" t="s">
        <v>8951</v>
      </c>
      <c r="D5684" t="s">
        <v>8952</v>
      </c>
      <c r="E5684" t="s">
        <v>13901</v>
      </c>
    </row>
    <row r="5685" spans="1:5" x14ac:dyDescent="0.25">
      <c r="A5685" t="s">
        <v>9027</v>
      </c>
      <c r="B5685" t="s">
        <v>226</v>
      </c>
      <c r="C5685" t="s">
        <v>8951</v>
      </c>
      <c r="D5685" t="s">
        <v>8952</v>
      </c>
      <c r="E5685" t="s">
        <v>13901</v>
      </c>
    </row>
    <row r="5686" spans="1:5" x14ac:dyDescent="0.25">
      <c r="A5686" t="s">
        <v>9028</v>
      </c>
      <c r="B5686" t="s">
        <v>9020</v>
      </c>
      <c r="C5686" t="s">
        <v>8951</v>
      </c>
      <c r="D5686" t="s">
        <v>8952</v>
      </c>
      <c r="E5686" t="s">
        <v>13901</v>
      </c>
    </row>
    <row r="5687" spans="1:5" x14ac:dyDescent="0.25">
      <c r="A5687" t="s">
        <v>9029</v>
      </c>
      <c r="B5687" t="s">
        <v>147</v>
      </c>
      <c r="C5687" t="s">
        <v>8951</v>
      </c>
      <c r="D5687" t="s">
        <v>8952</v>
      </c>
      <c r="E5687" t="s">
        <v>13901</v>
      </c>
    </row>
    <row r="5688" spans="1:5" x14ac:dyDescent="0.25">
      <c r="A5688" t="s">
        <v>9030</v>
      </c>
      <c r="B5688" t="s">
        <v>9031</v>
      </c>
      <c r="C5688" t="s">
        <v>8951</v>
      </c>
      <c r="D5688" t="s">
        <v>8952</v>
      </c>
      <c r="E5688" t="s">
        <v>13901</v>
      </c>
    </row>
    <row r="5689" spans="1:5" x14ac:dyDescent="0.25">
      <c r="A5689" t="s">
        <v>9032</v>
      </c>
      <c r="B5689" t="s">
        <v>9033</v>
      </c>
      <c r="C5689" t="s">
        <v>8951</v>
      </c>
      <c r="D5689" t="s">
        <v>8952</v>
      </c>
      <c r="E5689" t="s">
        <v>13901</v>
      </c>
    </row>
    <row r="5690" spans="1:5" x14ac:dyDescent="0.25">
      <c r="A5690" t="s">
        <v>9034</v>
      </c>
      <c r="B5690" t="s">
        <v>144</v>
      </c>
      <c r="C5690" t="s">
        <v>8951</v>
      </c>
      <c r="D5690" t="s">
        <v>8952</v>
      </c>
      <c r="E5690" t="s">
        <v>13901</v>
      </c>
    </row>
    <row r="5691" spans="1:5" x14ac:dyDescent="0.25">
      <c r="A5691" t="s">
        <v>9035</v>
      </c>
      <c r="B5691" t="s">
        <v>9036</v>
      </c>
      <c r="C5691" t="s">
        <v>8951</v>
      </c>
      <c r="D5691" t="s">
        <v>8952</v>
      </c>
      <c r="E5691" t="s">
        <v>13901</v>
      </c>
    </row>
    <row r="5692" spans="1:5" x14ac:dyDescent="0.25">
      <c r="A5692" t="s">
        <v>9037</v>
      </c>
      <c r="B5692" t="s">
        <v>144</v>
      </c>
      <c r="C5692" t="s">
        <v>8951</v>
      </c>
      <c r="D5692" t="s">
        <v>8952</v>
      </c>
      <c r="E5692" t="s">
        <v>13901</v>
      </c>
    </row>
    <row r="5693" spans="1:5" x14ac:dyDescent="0.25">
      <c r="A5693" t="s">
        <v>9038</v>
      </c>
      <c r="B5693" t="s">
        <v>9039</v>
      </c>
      <c r="C5693" t="s">
        <v>8951</v>
      </c>
      <c r="D5693" t="s">
        <v>8952</v>
      </c>
      <c r="E5693" t="s">
        <v>13901</v>
      </c>
    </row>
    <row r="5694" spans="1:5" x14ac:dyDescent="0.25">
      <c r="A5694" t="s">
        <v>9040</v>
      </c>
      <c r="B5694" t="s">
        <v>9041</v>
      </c>
      <c r="C5694" t="s">
        <v>8951</v>
      </c>
      <c r="D5694" t="s">
        <v>8952</v>
      </c>
      <c r="E5694" t="s">
        <v>13901</v>
      </c>
    </row>
    <row r="5695" spans="1:5" x14ac:dyDescent="0.25">
      <c r="A5695" t="s">
        <v>9042</v>
      </c>
      <c r="B5695" t="s">
        <v>144</v>
      </c>
      <c r="C5695" t="s">
        <v>8951</v>
      </c>
      <c r="D5695" t="s">
        <v>8952</v>
      </c>
      <c r="E5695" t="s">
        <v>13901</v>
      </c>
    </row>
    <row r="5696" spans="1:5" x14ac:dyDescent="0.25">
      <c r="A5696" t="s">
        <v>9043</v>
      </c>
      <c r="B5696" t="s">
        <v>9044</v>
      </c>
      <c r="C5696" t="s">
        <v>8951</v>
      </c>
      <c r="D5696" t="s">
        <v>8952</v>
      </c>
      <c r="E5696" t="s">
        <v>13901</v>
      </c>
    </row>
    <row r="5697" spans="1:5" x14ac:dyDescent="0.25">
      <c r="A5697" t="s">
        <v>9045</v>
      </c>
      <c r="B5697" t="s">
        <v>9046</v>
      </c>
      <c r="C5697" t="s">
        <v>8951</v>
      </c>
      <c r="D5697" t="s">
        <v>8952</v>
      </c>
      <c r="E5697" t="s">
        <v>13901</v>
      </c>
    </row>
    <row r="5698" spans="1:5" x14ac:dyDescent="0.25">
      <c r="A5698" t="s">
        <v>9047</v>
      </c>
      <c r="B5698" t="s">
        <v>144</v>
      </c>
      <c r="C5698" t="s">
        <v>8951</v>
      </c>
      <c r="D5698" t="s">
        <v>8952</v>
      </c>
      <c r="E5698" t="s">
        <v>13901</v>
      </c>
    </row>
    <row r="5699" spans="1:5" x14ac:dyDescent="0.25">
      <c r="A5699" t="s">
        <v>9048</v>
      </c>
      <c r="B5699" t="s">
        <v>9049</v>
      </c>
      <c r="C5699" t="s">
        <v>8951</v>
      </c>
      <c r="D5699" t="s">
        <v>8952</v>
      </c>
      <c r="E5699" t="s">
        <v>13901</v>
      </c>
    </row>
    <row r="5700" spans="1:5" x14ac:dyDescent="0.25">
      <c r="A5700" t="s">
        <v>9050</v>
      </c>
      <c r="B5700" t="s">
        <v>9051</v>
      </c>
      <c r="C5700" t="s">
        <v>8951</v>
      </c>
      <c r="D5700" t="s">
        <v>8952</v>
      </c>
      <c r="E5700" t="s">
        <v>13901</v>
      </c>
    </row>
    <row r="5701" spans="1:5" x14ac:dyDescent="0.25">
      <c r="A5701" t="s">
        <v>9052</v>
      </c>
      <c r="B5701" t="s">
        <v>9053</v>
      </c>
      <c r="C5701" t="s">
        <v>8951</v>
      </c>
      <c r="D5701" t="s">
        <v>8952</v>
      </c>
      <c r="E5701" t="s">
        <v>13901</v>
      </c>
    </row>
    <row r="5702" spans="1:5" x14ac:dyDescent="0.25">
      <c r="A5702" t="s">
        <v>9054</v>
      </c>
      <c r="B5702" t="s">
        <v>9055</v>
      </c>
      <c r="C5702" t="s">
        <v>8951</v>
      </c>
      <c r="D5702" t="s">
        <v>8952</v>
      </c>
      <c r="E5702" t="s">
        <v>13901</v>
      </c>
    </row>
    <row r="5703" spans="1:5" x14ac:dyDescent="0.25">
      <c r="A5703" t="s">
        <v>9056</v>
      </c>
      <c r="B5703" t="s">
        <v>9057</v>
      </c>
      <c r="C5703" t="s">
        <v>8951</v>
      </c>
      <c r="D5703" t="s">
        <v>8952</v>
      </c>
      <c r="E5703" t="s">
        <v>13901</v>
      </c>
    </row>
    <row r="5704" spans="1:5" x14ac:dyDescent="0.25">
      <c r="A5704" t="s">
        <v>9058</v>
      </c>
      <c r="B5704" t="s">
        <v>147</v>
      </c>
      <c r="C5704" t="s">
        <v>8951</v>
      </c>
      <c r="D5704" t="s">
        <v>8952</v>
      </c>
      <c r="E5704" t="s">
        <v>13901</v>
      </c>
    </row>
    <row r="5705" spans="1:5" x14ac:dyDescent="0.25">
      <c r="A5705" t="s">
        <v>9059</v>
      </c>
      <c r="B5705" t="s">
        <v>9060</v>
      </c>
      <c r="C5705" t="s">
        <v>7562</v>
      </c>
      <c r="D5705" t="s">
        <v>7563</v>
      </c>
      <c r="E5705" t="s">
        <v>13909</v>
      </c>
    </row>
    <row r="5706" spans="1:5" x14ac:dyDescent="0.25">
      <c r="A5706" t="s">
        <v>9061</v>
      </c>
      <c r="B5706" t="s">
        <v>9062</v>
      </c>
      <c r="C5706" t="s">
        <v>8951</v>
      </c>
      <c r="D5706" t="s">
        <v>8952</v>
      </c>
      <c r="E5706" t="s">
        <v>13901</v>
      </c>
    </row>
    <row r="5707" spans="1:5" x14ac:dyDescent="0.25">
      <c r="A5707" t="s">
        <v>9063</v>
      </c>
      <c r="B5707" t="s">
        <v>9064</v>
      </c>
      <c r="C5707" t="s">
        <v>7562</v>
      </c>
      <c r="D5707" t="s">
        <v>7563</v>
      </c>
      <c r="E5707" t="s">
        <v>13909</v>
      </c>
    </row>
    <row r="5708" spans="1:5" x14ac:dyDescent="0.25">
      <c r="A5708" t="s">
        <v>9065</v>
      </c>
      <c r="B5708" t="s">
        <v>9066</v>
      </c>
      <c r="C5708" t="s">
        <v>7562</v>
      </c>
      <c r="D5708" t="s">
        <v>7563</v>
      </c>
      <c r="E5708" t="s">
        <v>13909</v>
      </c>
    </row>
    <row r="5709" spans="1:5" x14ac:dyDescent="0.25">
      <c r="A5709" t="s">
        <v>9067</v>
      </c>
      <c r="B5709" t="s">
        <v>9068</v>
      </c>
      <c r="C5709" t="s">
        <v>7562</v>
      </c>
      <c r="D5709" t="s">
        <v>7563</v>
      </c>
      <c r="E5709" t="s">
        <v>13909</v>
      </c>
    </row>
    <row r="5710" spans="1:5" x14ac:dyDescent="0.25">
      <c r="A5710" t="s">
        <v>9069</v>
      </c>
      <c r="B5710" t="s">
        <v>9070</v>
      </c>
      <c r="C5710" t="s">
        <v>7562</v>
      </c>
      <c r="D5710" t="s">
        <v>7563</v>
      </c>
      <c r="E5710" t="s">
        <v>13909</v>
      </c>
    </row>
    <row r="5711" spans="1:5" x14ac:dyDescent="0.25">
      <c r="A5711" t="s">
        <v>9071</v>
      </c>
      <c r="B5711" t="s">
        <v>253</v>
      </c>
      <c r="C5711" t="s">
        <v>8951</v>
      </c>
      <c r="D5711" t="s">
        <v>8952</v>
      </c>
      <c r="E5711" t="s">
        <v>13901</v>
      </c>
    </row>
    <row r="5712" spans="1:5" x14ac:dyDescent="0.25">
      <c r="A5712" t="s">
        <v>9072</v>
      </c>
      <c r="B5712" t="s">
        <v>9073</v>
      </c>
      <c r="C5712" t="s">
        <v>8951</v>
      </c>
      <c r="D5712" t="s">
        <v>8952</v>
      </c>
      <c r="E5712" t="s">
        <v>13901</v>
      </c>
    </row>
    <row r="5713" spans="1:5" x14ac:dyDescent="0.25">
      <c r="A5713" t="s">
        <v>9074</v>
      </c>
      <c r="B5713" t="s">
        <v>9075</v>
      </c>
      <c r="C5713" t="s">
        <v>8951</v>
      </c>
      <c r="D5713" t="s">
        <v>8952</v>
      </c>
      <c r="E5713" t="s">
        <v>13901</v>
      </c>
    </row>
    <row r="5714" spans="1:5" x14ac:dyDescent="0.25">
      <c r="A5714" t="s">
        <v>9076</v>
      </c>
      <c r="B5714" t="s">
        <v>9077</v>
      </c>
      <c r="C5714" t="s">
        <v>8951</v>
      </c>
      <c r="D5714" t="s">
        <v>8952</v>
      </c>
      <c r="E5714" t="s">
        <v>13901</v>
      </c>
    </row>
    <row r="5715" spans="1:5" x14ac:dyDescent="0.25">
      <c r="A5715" t="s">
        <v>9078</v>
      </c>
      <c r="B5715" t="s">
        <v>9079</v>
      </c>
      <c r="C5715" t="s">
        <v>8951</v>
      </c>
      <c r="D5715" t="s">
        <v>8952</v>
      </c>
      <c r="E5715" t="s">
        <v>13901</v>
      </c>
    </row>
    <row r="5716" spans="1:5" x14ac:dyDescent="0.25">
      <c r="A5716" t="s">
        <v>9080</v>
      </c>
      <c r="B5716" t="s">
        <v>5681</v>
      </c>
      <c r="C5716" t="s">
        <v>8951</v>
      </c>
      <c r="D5716" t="s">
        <v>8952</v>
      </c>
      <c r="E5716" t="s">
        <v>13901</v>
      </c>
    </row>
    <row r="5717" spans="1:5" x14ac:dyDescent="0.25">
      <c r="A5717" t="s">
        <v>9081</v>
      </c>
      <c r="B5717" t="s">
        <v>9082</v>
      </c>
      <c r="C5717" t="s">
        <v>8951</v>
      </c>
      <c r="D5717" t="s">
        <v>8952</v>
      </c>
      <c r="E5717" t="s">
        <v>13901</v>
      </c>
    </row>
    <row r="5718" spans="1:5" x14ac:dyDescent="0.25">
      <c r="A5718" t="s">
        <v>9083</v>
      </c>
      <c r="B5718" t="s">
        <v>9084</v>
      </c>
      <c r="C5718" t="s">
        <v>424</v>
      </c>
      <c r="D5718" t="s">
        <v>425</v>
      </c>
      <c r="E5718" t="s">
        <v>13895</v>
      </c>
    </row>
    <row r="5719" spans="1:5" x14ac:dyDescent="0.25">
      <c r="A5719" t="s">
        <v>9085</v>
      </c>
      <c r="B5719" t="s">
        <v>9086</v>
      </c>
      <c r="C5719" t="s">
        <v>221</v>
      </c>
      <c r="D5719" t="s">
        <v>222</v>
      </c>
      <c r="E5719" t="s">
        <v>13895</v>
      </c>
    </row>
    <row r="5720" spans="1:5" x14ac:dyDescent="0.25">
      <c r="A5720" t="s">
        <v>9087</v>
      </c>
      <c r="B5720" t="s">
        <v>9088</v>
      </c>
      <c r="C5720" t="s">
        <v>9089</v>
      </c>
      <c r="D5720" t="s">
        <v>9090</v>
      </c>
      <c r="E5720" t="s">
        <v>13897</v>
      </c>
    </row>
    <row r="5721" spans="1:5" x14ac:dyDescent="0.25">
      <c r="A5721" t="s">
        <v>9091</v>
      </c>
      <c r="B5721" t="s">
        <v>9092</v>
      </c>
      <c r="C5721" t="s">
        <v>3359</v>
      </c>
      <c r="D5721" t="s">
        <v>3360</v>
      </c>
      <c r="E5721" t="s">
        <v>13900</v>
      </c>
    </row>
    <row r="5722" spans="1:5" x14ac:dyDescent="0.25">
      <c r="A5722" t="s">
        <v>9093</v>
      </c>
      <c r="B5722" t="s">
        <v>9094</v>
      </c>
      <c r="C5722" t="s">
        <v>3359</v>
      </c>
      <c r="D5722" t="s">
        <v>3360</v>
      </c>
      <c r="E5722" t="s">
        <v>13900</v>
      </c>
    </row>
    <row r="5723" spans="1:5" x14ac:dyDescent="0.25">
      <c r="A5723" t="s">
        <v>9095</v>
      </c>
      <c r="B5723" t="s">
        <v>147</v>
      </c>
      <c r="C5723" t="s">
        <v>9089</v>
      </c>
      <c r="D5723" t="s">
        <v>9090</v>
      </c>
      <c r="E5723" t="s">
        <v>13897</v>
      </c>
    </row>
    <row r="5724" spans="1:5" x14ac:dyDescent="0.25">
      <c r="A5724" t="s">
        <v>9096</v>
      </c>
      <c r="B5724" t="s">
        <v>9094</v>
      </c>
      <c r="C5724" t="s">
        <v>3359</v>
      </c>
      <c r="D5724" t="s">
        <v>3360</v>
      </c>
      <c r="E5724" t="s">
        <v>13900</v>
      </c>
    </row>
    <row r="5725" spans="1:5" x14ac:dyDescent="0.25">
      <c r="A5725" t="s">
        <v>9097</v>
      </c>
      <c r="B5725" t="s">
        <v>147</v>
      </c>
      <c r="C5725" t="s">
        <v>9089</v>
      </c>
      <c r="D5725" t="s">
        <v>9090</v>
      </c>
      <c r="E5725" t="s">
        <v>13897</v>
      </c>
    </row>
    <row r="5726" spans="1:5" x14ac:dyDescent="0.25">
      <c r="A5726" t="s">
        <v>9098</v>
      </c>
      <c r="B5726" t="s">
        <v>9099</v>
      </c>
      <c r="C5726" t="s">
        <v>3359</v>
      </c>
      <c r="D5726" t="s">
        <v>3360</v>
      </c>
      <c r="E5726" t="s">
        <v>13900</v>
      </c>
    </row>
    <row r="5727" spans="1:5" x14ac:dyDescent="0.25">
      <c r="A5727" t="s">
        <v>9100</v>
      </c>
      <c r="B5727" t="s">
        <v>9101</v>
      </c>
      <c r="C5727" t="s">
        <v>9089</v>
      </c>
      <c r="D5727" t="s">
        <v>9090</v>
      </c>
      <c r="E5727" t="s">
        <v>13897</v>
      </c>
    </row>
    <row r="5728" spans="1:5" x14ac:dyDescent="0.25">
      <c r="A5728" t="s">
        <v>9102</v>
      </c>
      <c r="B5728" t="s">
        <v>253</v>
      </c>
      <c r="C5728" t="s">
        <v>9089</v>
      </c>
      <c r="D5728" t="s">
        <v>9090</v>
      </c>
      <c r="E5728" t="s">
        <v>13897</v>
      </c>
    </row>
    <row r="5729" spans="1:5" x14ac:dyDescent="0.25">
      <c r="A5729" t="s">
        <v>9103</v>
      </c>
      <c r="B5729" t="s">
        <v>9104</v>
      </c>
      <c r="C5729" t="s">
        <v>3434</v>
      </c>
      <c r="D5729" t="s">
        <v>3435</v>
      </c>
      <c r="E5729" t="s">
        <v>13901</v>
      </c>
    </row>
    <row r="5730" spans="1:5" x14ac:dyDescent="0.25">
      <c r="A5730" t="s">
        <v>9105</v>
      </c>
      <c r="B5730" t="s">
        <v>9106</v>
      </c>
      <c r="C5730" t="s">
        <v>3434</v>
      </c>
      <c r="D5730" t="s">
        <v>3435</v>
      </c>
      <c r="E5730" t="s">
        <v>13901</v>
      </c>
    </row>
    <row r="5731" spans="1:5" x14ac:dyDescent="0.25">
      <c r="A5731" t="s">
        <v>9107</v>
      </c>
      <c r="B5731" t="s">
        <v>253</v>
      </c>
      <c r="C5731" t="s">
        <v>3434</v>
      </c>
      <c r="D5731" t="s">
        <v>3435</v>
      </c>
      <c r="E5731" t="s">
        <v>13901</v>
      </c>
    </row>
    <row r="5732" spans="1:5" x14ac:dyDescent="0.25">
      <c r="A5732" t="s">
        <v>9108</v>
      </c>
      <c r="B5732" t="s">
        <v>9106</v>
      </c>
      <c r="C5732" t="s">
        <v>9089</v>
      </c>
      <c r="D5732" t="s">
        <v>9090</v>
      </c>
      <c r="E5732" t="s">
        <v>13897</v>
      </c>
    </row>
    <row r="5733" spans="1:5" x14ac:dyDescent="0.25">
      <c r="A5733" t="s">
        <v>9109</v>
      </c>
      <c r="B5733" t="s">
        <v>253</v>
      </c>
      <c r="C5733" t="s">
        <v>9089</v>
      </c>
      <c r="D5733" t="s">
        <v>9090</v>
      </c>
      <c r="E5733" t="s">
        <v>13897</v>
      </c>
    </row>
    <row r="5734" spans="1:5" x14ac:dyDescent="0.25">
      <c r="A5734" t="s">
        <v>9110</v>
      </c>
      <c r="B5734" t="s">
        <v>9111</v>
      </c>
      <c r="C5734" t="s">
        <v>9089</v>
      </c>
      <c r="D5734" t="s">
        <v>9090</v>
      </c>
      <c r="E5734" t="s">
        <v>13897</v>
      </c>
    </row>
    <row r="5735" spans="1:5" x14ac:dyDescent="0.25">
      <c r="A5735" t="s">
        <v>9112</v>
      </c>
      <c r="B5735" t="s">
        <v>144</v>
      </c>
      <c r="C5735" t="s">
        <v>9089</v>
      </c>
      <c r="D5735" t="s">
        <v>9090</v>
      </c>
      <c r="E5735" t="s">
        <v>13897</v>
      </c>
    </row>
    <row r="5736" spans="1:5" x14ac:dyDescent="0.25">
      <c r="A5736" t="s">
        <v>9113</v>
      </c>
      <c r="B5736" t="s">
        <v>9114</v>
      </c>
      <c r="C5736" t="s">
        <v>3864</v>
      </c>
      <c r="D5736" t="s">
        <v>3865</v>
      </c>
      <c r="E5736" t="s">
        <v>13902</v>
      </c>
    </row>
    <row r="5737" spans="1:5" x14ac:dyDescent="0.25">
      <c r="A5737" t="s">
        <v>9115</v>
      </c>
      <c r="B5737" t="s">
        <v>9116</v>
      </c>
      <c r="C5737" t="s">
        <v>3864</v>
      </c>
      <c r="D5737" t="s">
        <v>3865</v>
      </c>
      <c r="E5737" t="s">
        <v>13902</v>
      </c>
    </row>
    <row r="5738" spans="1:5" x14ac:dyDescent="0.25">
      <c r="A5738" t="s">
        <v>9117</v>
      </c>
      <c r="B5738" t="s">
        <v>213</v>
      </c>
      <c r="C5738" t="s">
        <v>3864</v>
      </c>
      <c r="D5738" t="s">
        <v>3865</v>
      </c>
      <c r="E5738" t="s">
        <v>13902</v>
      </c>
    </row>
    <row r="5739" spans="1:5" x14ac:dyDescent="0.25">
      <c r="A5739" t="s">
        <v>9118</v>
      </c>
      <c r="B5739" t="s">
        <v>9119</v>
      </c>
      <c r="C5739" t="s">
        <v>3864</v>
      </c>
      <c r="D5739" t="s">
        <v>3865</v>
      </c>
      <c r="E5739" t="s">
        <v>13902</v>
      </c>
    </row>
    <row r="5740" spans="1:5" x14ac:dyDescent="0.25">
      <c r="A5740" t="s">
        <v>9120</v>
      </c>
      <c r="B5740" t="s">
        <v>9121</v>
      </c>
      <c r="C5740" t="s">
        <v>3864</v>
      </c>
      <c r="D5740" t="s">
        <v>3865</v>
      </c>
      <c r="E5740" t="s">
        <v>13902</v>
      </c>
    </row>
    <row r="5741" spans="1:5" x14ac:dyDescent="0.25">
      <c r="A5741" t="s">
        <v>9122</v>
      </c>
      <c r="B5741" t="s">
        <v>9123</v>
      </c>
      <c r="C5741" t="s">
        <v>3864</v>
      </c>
      <c r="D5741" t="s">
        <v>3865</v>
      </c>
      <c r="E5741" t="s">
        <v>13902</v>
      </c>
    </row>
    <row r="5742" spans="1:5" x14ac:dyDescent="0.25">
      <c r="A5742" t="s">
        <v>9124</v>
      </c>
      <c r="B5742" t="s">
        <v>9125</v>
      </c>
      <c r="C5742" t="s">
        <v>3864</v>
      </c>
      <c r="D5742" t="s">
        <v>3865</v>
      </c>
      <c r="E5742" t="s">
        <v>13902</v>
      </c>
    </row>
    <row r="5743" spans="1:5" x14ac:dyDescent="0.25">
      <c r="A5743" t="s">
        <v>9126</v>
      </c>
      <c r="B5743" t="s">
        <v>9127</v>
      </c>
      <c r="C5743" t="s">
        <v>3864</v>
      </c>
      <c r="D5743" t="s">
        <v>3865</v>
      </c>
      <c r="E5743" t="s">
        <v>13902</v>
      </c>
    </row>
    <row r="5744" spans="1:5" x14ac:dyDescent="0.25">
      <c r="A5744" t="s">
        <v>9128</v>
      </c>
      <c r="B5744" t="s">
        <v>345</v>
      </c>
      <c r="C5744" t="s">
        <v>3864</v>
      </c>
      <c r="D5744" t="s">
        <v>3865</v>
      </c>
      <c r="E5744" t="s">
        <v>13902</v>
      </c>
    </row>
    <row r="5745" spans="1:5" x14ac:dyDescent="0.25">
      <c r="A5745" t="s">
        <v>9129</v>
      </c>
      <c r="B5745" t="s">
        <v>9130</v>
      </c>
      <c r="C5745" t="s">
        <v>3864</v>
      </c>
      <c r="D5745" t="s">
        <v>3865</v>
      </c>
      <c r="E5745" t="s">
        <v>13902</v>
      </c>
    </row>
    <row r="5746" spans="1:5" x14ac:dyDescent="0.25">
      <c r="A5746" t="s">
        <v>9131</v>
      </c>
      <c r="B5746" t="s">
        <v>9132</v>
      </c>
      <c r="C5746" t="s">
        <v>3864</v>
      </c>
      <c r="D5746" t="s">
        <v>3865</v>
      </c>
      <c r="E5746" t="s">
        <v>13902</v>
      </c>
    </row>
    <row r="5747" spans="1:5" x14ac:dyDescent="0.25">
      <c r="A5747" t="s">
        <v>9133</v>
      </c>
      <c r="B5747" t="s">
        <v>9130</v>
      </c>
      <c r="C5747" t="s">
        <v>3864</v>
      </c>
      <c r="D5747" t="s">
        <v>3865</v>
      </c>
      <c r="E5747" t="s">
        <v>13902</v>
      </c>
    </row>
    <row r="5748" spans="1:5" x14ac:dyDescent="0.25">
      <c r="A5748" t="s">
        <v>9134</v>
      </c>
      <c r="B5748" t="s">
        <v>9135</v>
      </c>
      <c r="C5748" t="s">
        <v>3864</v>
      </c>
      <c r="D5748" t="s">
        <v>3865</v>
      </c>
      <c r="E5748" t="s">
        <v>13902</v>
      </c>
    </row>
    <row r="5749" spans="1:5" x14ac:dyDescent="0.25">
      <c r="A5749" t="s">
        <v>9136</v>
      </c>
      <c r="B5749" t="s">
        <v>9137</v>
      </c>
      <c r="C5749" t="s">
        <v>3864</v>
      </c>
      <c r="D5749" t="s">
        <v>3865</v>
      </c>
      <c r="E5749" t="s">
        <v>13902</v>
      </c>
    </row>
    <row r="5750" spans="1:5" x14ac:dyDescent="0.25">
      <c r="A5750" t="s">
        <v>9138</v>
      </c>
      <c r="B5750" t="s">
        <v>9139</v>
      </c>
      <c r="C5750" t="s">
        <v>3864</v>
      </c>
      <c r="D5750" t="s">
        <v>3865</v>
      </c>
      <c r="E5750" t="s">
        <v>13902</v>
      </c>
    </row>
    <row r="5751" spans="1:5" x14ac:dyDescent="0.25">
      <c r="A5751" t="s">
        <v>9140</v>
      </c>
      <c r="B5751" t="s">
        <v>147</v>
      </c>
      <c r="C5751" t="s">
        <v>3864</v>
      </c>
      <c r="D5751" t="s">
        <v>3865</v>
      </c>
      <c r="E5751" t="s">
        <v>13902</v>
      </c>
    </row>
    <row r="5752" spans="1:5" x14ac:dyDescent="0.25">
      <c r="A5752" t="s">
        <v>9141</v>
      </c>
      <c r="B5752" t="s">
        <v>9139</v>
      </c>
      <c r="C5752" t="s">
        <v>3864</v>
      </c>
      <c r="D5752" t="s">
        <v>3865</v>
      </c>
      <c r="E5752" t="s">
        <v>13902</v>
      </c>
    </row>
    <row r="5753" spans="1:5" x14ac:dyDescent="0.25">
      <c r="A5753" t="s">
        <v>9142</v>
      </c>
      <c r="B5753" t="s">
        <v>147</v>
      </c>
      <c r="C5753" t="s">
        <v>3864</v>
      </c>
      <c r="D5753" t="s">
        <v>3865</v>
      </c>
      <c r="E5753" t="s">
        <v>13902</v>
      </c>
    </row>
    <row r="5754" spans="1:5" x14ac:dyDescent="0.25">
      <c r="A5754" t="s">
        <v>9143</v>
      </c>
      <c r="B5754" t="s">
        <v>9139</v>
      </c>
      <c r="C5754" t="s">
        <v>3864</v>
      </c>
      <c r="D5754" t="s">
        <v>3865</v>
      </c>
      <c r="E5754" t="s">
        <v>13902</v>
      </c>
    </row>
    <row r="5755" spans="1:5" x14ac:dyDescent="0.25">
      <c r="A5755" t="s">
        <v>9144</v>
      </c>
      <c r="B5755" t="s">
        <v>147</v>
      </c>
      <c r="C5755" t="s">
        <v>3864</v>
      </c>
      <c r="D5755" t="s">
        <v>3865</v>
      </c>
      <c r="E5755" t="s">
        <v>13902</v>
      </c>
    </row>
    <row r="5756" spans="1:5" x14ac:dyDescent="0.25">
      <c r="A5756" t="s">
        <v>9145</v>
      </c>
      <c r="B5756" t="s">
        <v>9139</v>
      </c>
      <c r="C5756" t="s">
        <v>3864</v>
      </c>
      <c r="D5756" t="s">
        <v>3865</v>
      </c>
      <c r="E5756" t="s">
        <v>13902</v>
      </c>
    </row>
    <row r="5757" spans="1:5" x14ac:dyDescent="0.25">
      <c r="A5757" t="s">
        <v>9146</v>
      </c>
      <c r="B5757" t="s">
        <v>147</v>
      </c>
      <c r="C5757" t="s">
        <v>3864</v>
      </c>
      <c r="D5757" t="s">
        <v>3865</v>
      </c>
      <c r="E5757" t="s">
        <v>13902</v>
      </c>
    </row>
    <row r="5758" spans="1:5" x14ac:dyDescent="0.25">
      <c r="A5758" t="s">
        <v>9147</v>
      </c>
      <c r="B5758" t="s">
        <v>9148</v>
      </c>
      <c r="C5758" t="s">
        <v>3864</v>
      </c>
      <c r="D5758" t="s">
        <v>3865</v>
      </c>
      <c r="E5758" t="s">
        <v>13902</v>
      </c>
    </row>
    <row r="5759" spans="1:5" x14ac:dyDescent="0.25">
      <c r="A5759" t="s">
        <v>9149</v>
      </c>
      <c r="B5759" t="s">
        <v>9150</v>
      </c>
      <c r="C5759" t="s">
        <v>3864</v>
      </c>
      <c r="D5759" t="s">
        <v>3865</v>
      </c>
      <c r="E5759" t="s">
        <v>13902</v>
      </c>
    </row>
    <row r="5760" spans="1:5" x14ac:dyDescent="0.25">
      <c r="A5760" t="s">
        <v>9151</v>
      </c>
      <c r="B5760" t="s">
        <v>9152</v>
      </c>
      <c r="C5760" t="s">
        <v>3864</v>
      </c>
      <c r="D5760" t="s">
        <v>3865</v>
      </c>
      <c r="E5760" t="s">
        <v>13902</v>
      </c>
    </row>
    <row r="5761" spans="1:5" x14ac:dyDescent="0.25">
      <c r="A5761" t="s">
        <v>9153</v>
      </c>
      <c r="B5761" t="s">
        <v>9154</v>
      </c>
      <c r="C5761" t="s">
        <v>3864</v>
      </c>
      <c r="D5761" t="s">
        <v>3865</v>
      </c>
      <c r="E5761" t="s">
        <v>13902</v>
      </c>
    </row>
    <row r="5762" spans="1:5" x14ac:dyDescent="0.25">
      <c r="A5762" t="s">
        <v>9155</v>
      </c>
      <c r="B5762" t="s">
        <v>147</v>
      </c>
      <c r="C5762" t="s">
        <v>3864</v>
      </c>
      <c r="D5762" t="s">
        <v>3865</v>
      </c>
      <c r="E5762" t="s">
        <v>13902</v>
      </c>
    </row>
    <row r="5763" spans="1:5" x14ac:dyDescent="0.25">
      <c r="A5763" t="s">
        <v>9156</v>
      </c>
      <c r="B5763" t="s">
        <v>9157</v>
      </c>
      <c r="C5763" t="s">
        <v>9089</v>
      </c>
      <c r="D5763" t="s">
        <v>9090</v>
      </c>
      <c r="E5763" t="s">
        <v>13897</v>
      </c>
    </row>
    <row r="5764" spans="1:5" x14ac:dyDescent="0.25">
      <c r="A5764" t="s">
        <v>9158</v>
      </c>
      <c r="B5764" t="s">
        <v>9159</v>
      </c>
      <c r="C5764" t="s">
        <v>9089</v>
      </c>
      <c r="D5764" t="s">
        <v>9090</v>
      </c>
      <c r="E5764" t="s">
        <v>13897</v>
      </c>
    </row>
    <row r="5765" spans="1:5" x14ac:dyDescent="0.25">
      <c r="A5765" t="s">
        <v>9160</v>
      </c>
      <c r="B5765" t="s">
        <v>9161</v>
      </c>
      <c r="C5765" t="s">
        <v>9089</v>
      </c>
      <c r="D5765" t="s">
        <v>9090</v>
      </c>
      <c r="E5765" t="s">
        <v>13897</v>
      </c>
    </row>
    <row r="5766" spans="1:5" x14ac:dyDescent="0.25">
      <c r="A5766" t="s">
        <v>9162</v>
      </c>
      <c r="B5766" t="s">
        <v>9157</v>
      </c>
      <c r="C5766" t="s">
        <v>9089</v>
      </c>
      <c r="D5766" t="s">
        <v>9090</v>
      </c>
      <c r="E5766" t="s">
        <v>13897</v>
      </c>
    </row>
    <row r="5767" spans="1:5" x14ac:dyDescent="0.25">
      <c r="A5767" t="s">
        <v>9163</v>
      </c>
      <c r="B5767" t="s">
        <v>9159</v>
      </c>
      <c r="C5767" t="s">
        <v>9089</v>
      </c>
      <c r="D5767" t="s">
        <v>9090</v>
      </c>
      <c r="E5767" t="s">
        <v>13897</v>
      </c>
    </row>
    <row r="5768" spans="1:5" x14ac:dyDescent="0.25">
      <c r="A5768" t="s">
        <v>9164</v>
      </c>
      <c r="B5768" t="s">
        <v>9161</v>
      </c>
      <c r="C5768" t="s">
        <v>9089</v>
      </c>
      <c r="D5768" t="s">
        <v>9090</v>
      </c>
      <c r="E5768" t="s">
        <v>13897</v>
      </c>
    </row>
    <row r="5769" spans="1:5" x14ac:dyDescent="0.25">
      <c r="A5769" t="s">
        <v>9165</v>
      </c>
      <c r="B5769" t="s">
        <v>9166</v>
      </c>
      <c r="C5769" t="s">
        <v>3864</v>
      </c>
      <c r="D5769" t="s">
        <v>3865</v>
      </c>
      <c r="E5769" t="s">
        <v>13902</v>
      </c>
    </row>
    <row r="5770" spans="1:5" x14ac:dyDescent="0.25">
      <c r="A5770" t="s">
        <v>9167</v>
      </c>
      <c r="B5770" t="s">
        <v>1280</v>
      </c>
      <c r="C5770" t="s">
        <v>9089</v>
      </c>
      <c r="D5770" t="s">
        <v>9090</v>
      </c>
      <c r="E5770" t="s">
        <v>13897</v>
      </c>
    </row>
    <row r="5771" spans="1:5" x14ac:dyDescent="0.25">
      <c r="A5771" t="s">
        <v>9168</v>
      </c>
      <c r="B5771" t="s">
        <v>9169</v>
      </c>
      <c r="C5771" t="s">
        <v>9089</v>
      </c>
      <c r="D5771" t="s">
        <v>9090</v>
      </c>
      <c r="E5771" t="s">
        <v>13897</v>
      </c>
    </row>
    <row r="5772" spans="1:5" x14ac:dyDescent="0.25">
      <c r="A5772" t="s">
        <v>9170</v>
      </c>
      <c r="B5772" t="s">
        <v>9171</v>
      </c>
      <c r="C5772" t="s">
        <v>9089</v>
      </c>
      <c r="D5772" t="s">
        <v>9090</v>
      </c>
      <c r="E5772" t="s">
        <v>13897</v>
      </c>
    </row>
    <row r="5773" spans="1:5" x14ac:dyDescent="0.25">
      <c r="A5773" t="s">
        <v>9172</v>
      </c>
      <c r="B5773" t="s">
        <v>9173</v>
      </c>
      <c r="C5773" t="s">
        <v>9089</v>
      </c>
      <c r="D5773" t="s">
        <v>9090</v>
      </c>
      <c r="E5773" t="s">
        <v>13897</v>
      </c>
    </row>
    <row r="5774" spans="1:5" x14ac:dyDescent="0.25">
      <c r="A5774" t="s">
        <v>9174</v>
      </c>
      <c r="B5774" t="s">
        <v>9175</v>
      </c>
      <c r="C5774" t="s">
        <v>9089</v>
      </c>
      <c r="D5774" t="s">
        <v>9090</v>
      </c>
      <c r="E5774" t="s">
        <v>13897</v>
      </c>
    </row>
    <row r="5775" spans="1:5" x14ac:dyDescent="0.25">
      <c r="A5775" t="s">
        <v>9176</v>
      </c>
      <c r="B5775" t="s">
        <v>9177</v>
      </c>
      <c r="C5775" t="s">
        <v>9089</v>
      </c>
      <c r="D5775" t="s">
        <v>9090</v>
      </c>
      <c r="E5775" t="s">
        <v>13897</v>
      </c>
    </row>
    <row r="5776" spans="1:5" x14ac:dyDescent="0.25">
      <c r="A5776" t="s">
        <v>9178</v>
      </c>
      <c r="B5776" t="s">
        <v>207</v>
      </c>
      <c r="C5776" t="s">
        <v>9089</v>
      </c>
      <c r="D5776" t="s">
        <v>9090</v>
      </c>
      <c r="E5776" t="s">
        <v>13897</v>
      </c>
    </row>
    <row r="5777" spans="1:5" x14ac:dyDescent="0.25">
      <c r="A5777" t="s">
        <v>9179</v>
      </c>
      <c r="B5777" t="s">
        <v>1280</v>
      </c>
      <c r="C5777" t="s">
        <v>9089</v>
      </c>
      <c r="D5777" t="s">
        <v>9090</v>
      </c>
      <c r="E5777" t="s">
        <v>13897</v>
      </c>
    </row>
    <row r="5778" spans="1:5" x14ac:dyDescent="0.25">
      <c r="A5778" t="s">
        <v>9180</v>
      </c>
      <c r="B5778" t="s">
        <v>9181</v>
      </c>
      <c r="C5778" t="s">
        <v>9089</v>
      </c>
      <c r="D5778" t="s">
        <v>9090</v>
      </c>
      <c r="E5778" t="s">
        <v>13897</v>
      </c>
    </row>
    <row r="5779" spans="1:5" x14ac:dyDescent="0.25">
      <c r="A5779" t="s">
        <v>9182</v>
      </c>
      <c r="B5779" t="s">
        <v>1280</v>
      </c>
      <c r="C5779" t="s">
        <v>9089</v>
      </c>
      <c r="D5779" t="s">
        <v>9090</v>
      </c>
      <c r="E5779" t="s">
        <v>13897</v>
      </c>
    </row>
    <row r="5780" spans="1:5" x14ac:dyDescent="0.25">
      <c r="A5780" t="s">
        <v>9183</v>
      </c>
      <c r="B5780" t="s">
        <v>9184</v>
      </c>
      <c r="C5780" t="s">
        <v>3577</v>
      </c>
      <c r="D5780" t="s">
        <v>3578</v>
      </c>
      <c r="E5780" t="s">
        <v>13902</v>
      </c>
    </row>
    <row r="5781" spans="1:5" x14ac:dyDescent="0.25">
      <c r="A5781" t="s">
        <v>9185</v>
      </c>
      <c r="B5781" t="s">
        <v>9186</v>
      </c>
      <c r="C5781" t="s">
        <v>3577</v>
      </c>
      <c r="D5781" t="s">
        <v>3578</v>
      </c>
      <c r="E5781" t="s">
        <v>13902</v>
      </c>
    </row>
    <row r="5782" spans="1:5" x14ac:dyDescent="0.25">
      <c r="A5782" t="s">
        <v>9187</v>
      </c>
      <c r="B5782" t="s">
        <v>9188</v>
      </c>
      <c r="C5782" t="s">
        <v>3577</v>
      </c>
      <c r="D5782" t="s">
        <v>3578</v>
      </c>
      <c r="E5782" t="s">
        <v>13902</v>
      </c>
    </row>
    <row r="5783" spans="1:5" x14ac:dyDescent="0.25">
      <c r="A5783" t="s">
        <v>9189</v>
      </c>
      <c r="B5783" t="s">
        <v>9190</v>
      </c>
      <c r="C5783" t="s">
        <v>3577</v>
      </c>
      <c r="D5783" t="s">
        <v>3578</v>
      </c>
      <c r="E5783" t="s">
        <v>13902</v>
      </c>
    </row>
    <row r="5784" spans="1:5" x14ac:dyDescent="0.25">
      <c r="A5784" t="s">
        <v>9191</v>
      </c>
      <c r="B5784" t="s">
        <v>147</v>
      </c>
      <c r="C5784" t="s">
        <v>3577</v>
      </c>
      <c r="D5784" t="s">
        <v>3578</v>
      </c>
      <c r="E5784" t="s">
        <v>13902</v>
      </c>
    </row>
    <row r="5785" spans="1:5" x14ac:dyDescent="0.25">
      <c r="A5785" t="s">
        <v>9192</v>
      </c>
      <c r="B5785" t="s">
        <v>9193</v>
      </c>
      <c r="C5785" t="s">
        <v>3577</v>
      </c>
      <c r="D5785" t="s">
        <v>3578</v>
      </c>
      <c r="E5785" t="s">
        <v>13902</v>
      </c>
    </row>
    <row r="5786" spans="1:5" x14ac:dyDescent="0.25">
      <c r="A5786" t="s">
        <v>9194</v>
      </c>
      <c r="B5786" t="s">
        <v>147</v>
      </c>
      <c r="C5786" t="s">
        <v>3577</v>
      </c>
      <c r="D5786" t="s">
        <v>3578</v>
      </c>
      <c r="E5786" t="s">
        <v>13902</v>
      </c>
    </row>
    <row r="5787" spans="1:5" x14ac:dyDescent="0.25">
      <c r="A5787" t="s">
        <v>9195</v>
      </c>
      <c r="B5787" t="s">
        <v>9196</v>
      </c>
      <c r="C5787" t="s">
        <v>3577</v>
      </c>
      <c r="D5787" t="s">
        <v>3578</v>
      </c>
      <c r="E5787" t="s">
        <v>13902</v>
      </c>
    </row>
    <row r="5788" spans="1:5" x14ac:dyDescent="0.25">
      <c r="A5788" t="s">
        <v>9197</v>
      </c>
      <c r="B5788" t="s">
        <v>9198</v>
      </c>
      <c r="C5788" t="s">
        <v>3577</v>
      </c>
      <c r="D5788" t="s">
        <v>3578</v>
      </c>
      <c r="E5788" t="s">
        <v>13902</v>
      </c>
    </row>
    <row r="5789" spans="1:5" x14ac:dyDescent="0.25">
      <c r="A5789" t="s">
        <v>9199</v>
      </c>
      <c r="B5789" t="s">
        <v>147</v>
      </c>
      <c r="C5789" t="s">
        <v>3577</v>
      </c>
      <c r="D5789" t="s">
        <v>3578</v>
      </c>
      <c r="E5789" t="s">
        <v>13902</v>
      </c>
    </row>
    <row r="5790" spans="1:5" x14ac:dyDescent="0.25">
      <c r="A5790" t="s">
        <v>9200</v>
      </c>
      <c r="B5790" t="s">
        <v>9201</v>
      </c>
      <c r="C5790" t="s">
        <v>3577</v>
      </c>
      <c r="D5790" t="s">
        <v>3578</v>
      </c>
      <c r="E5790" t="s">
        <v>13902</v>
      </c>
    </row>
    <row r="5791" spans="1:5" x14ac:dyDescent="0.25">
      <c r="A5791" t="s">
        <v>9202</v>
      </c>
      <c r="B5791" t="s">
        <v>9203</v>
      </c>
      <c r="C5791" t="s">
        <v>3577</v>
      </c>
      <c r="D5791" t="s">
        <v>3578</v>
      </c>
      <c r="E5791" t="s">
        <v>13902</v>
      </c>
    </row>
    <row r="5792" spans="1:5" x14ac:dyDescent="0.25">
      <c r="A5792" t="s">
        <v>9204</v>
      </c>
      <c r="B5792" t="s">
        <v>9205</v>
      </c>
      <c r="C5792" t="s">
        <v>3577</v>
      </c>
      <c r="D5792" t="s">
        <v>3578</v>
      </c>
      <c r="E5792" t="s">
        <v>13902</v>
      </c>
    </row>
    <row r="5793" spans="1:5" x14ac:dyDescent="0.25">
      <c r="A5793" t="s">
        <v>9206</v>
      </c>
      <c r="B5793" t="s">
        <v>9207</v>
      </c>
      <c r="C5793" t="s">
        <v>3577</v>
      </c>
      <c r="D5793" t="s">
        <v>3578</v>
      </c>
      <c r="E5793" t="s">
        <v>13902</v>
      </c>
    </row>
    <row r="5794" spans="1:5" x14ac:dyDescent="0.25">
      <c r="A5794" t="s">
        <v>9208</v>
      </c>
      <c r="B5794" t="s">
        <v>9209</v>
      </c>
      <c r="C5794" t="s">
        <v>3577</v>
      </c>
      <c r="D5794" t="s">
        <v>3578</v>
      </c>
      <c r="E5794" t="s">
        <v>13902</v>
      </c>
    </row>
    <row r="5795" spans="1:5" x14ac:dyDescent="0.25">
      <c r="A5795" t="s">
        <v>9210</v>
      </c>
      <c r="B5795" t="s">
        <v>9211</v>
      </c>
      <c r="C5795" t="s">
        <v>3577</v>
      </c>
      <c r="D5795" t="s">
        <v>3578</v>
      </c>
      <c r="E5795" t="s">
        <v>13902</v>
      </c>
    </row>
    <row r="5796" spans="1:5" x14ac:dyDescent="0.25">
      <c r="A5796" t="s">
        <v>9212</v>
      </c>
      <c r="B5796" t="s">
        <v>9213</v>
      </c>
      <c r="C5796" t="s">
        <v>3577</v>
      </c>
      <c r="D5796" t="s">
        <v>3578</v>
      </c>
      <c r="E5796" t="s">
        <v>13902</v>
      </c>
    </row>
    <row r="5797" spans="1:5" x14ac:dyDescent="0.25">
      <c r="A5797" t="s">
        <v>9214</v>
      </c>
      <c r="B5797" t="s">
        <v>253</v>
      </c>
      <c r="C5797" t="s">
        <v>3577</v>
      </c>
      <c r="D5797" t="s">
        <v>3578</v>
      </c>
      <c r="E5797" t="s">
        <v>13902</v>
      </c>
    </row>
    <row r="5798" spans="1:5" x14ac:dyDescent="0.25">
      <c r="A5798" t="s">
        <v>9215</v>
      </c>
      <c r="B5798" t="s">
        <v>9216</v>
      </c>
      <c r="C5798" t="s">
        <v>3577</v>
      </c>
      <c r="D5798" t="s">
        <v>3578</v>
      </c>
      <c r="E5798" t="s">
        <v>13902</v>
      </c>
    </row>
    <row r="5799" spans="1:5" x14ac:dyDescent="0.25">
      <c r="A5799" t="s">
        <v>9217</v>
      </c>
      <c r="B5799" t="s">
        <v>144</v>
      </c>
      <c r="C5799" t="s">
        <v>3577</v>
      </c>
      <c r="D5799" t="s">
        <v>3578</v>
      </c>
      <c r="E5799" t="s">
        <v>13902</v>
      </c>
    </row>
    <row r="5800" spans="1:5" x14ac:dyDescent="0.25">
      <c r="A5800" t="s">
        <v>9218</v>
      </c>
      <c r="B5800" t="s">
        <v>9219</v>
      </c>
      <c r="C5800" t="s">
        <v>3577</v>
      </c>
      <c r="D5800" t="s">
        <v>3578</v>
      </c>
      <c r="E5800" t="s">
        <v>13902</v>
      </c>
    </row>
    <row r="5801" spans="1:5" x14ac:dyDescent="0.25">
      <c r="A5801" t="s">
        <v>9220</v>
      </c>
      <c r="B5801" t="s">
        <v>9221</v>
      </c>
      <c r="C5801" t="s">
        <v>3577</v>
      </c>
      <c r="D5801" t="s">
        <v>3578</v>
      </c>
      <c r="E5801" t="s">
        <v>13902</v>
      </c>
    </row>
    <row r="5802" spans="1:5" x14ac:dyDescent="0.25">
      <c r="A5802" t="s">
        <v>9222</v>
      </c>
      <c r="B5802" t="s">
        <v>147</v>
      </c>
      <c r="C5802" t="s">
        <v>3577</v>
      </c>
      <c r="D5802" t="s">
        <v>3578</v>
      </c>
      <c r="E5802" t="s">
        <v>13902</v>
      </c>
    </row>
    <row r="5803" spans="1:5" x14ac:dyDescent="0.25">
      <c r="A5803" t="s">
        <v>9223</v>
      </c>
      <c r="B5803" t="s">
        <v>9224</v>
      </c>
      <c r="C5803" t="s">
        <v>3577</v>
      </c>
      <c r="D5803" t="s">
        <v>3578</v>
      </c>
      <c r="E5803" t="s">
        <v>13902</v>
      </c>
    </row>
    <row r="5804" spans="1:5" x14ac:dyDescent="0.25">
      <c r="A5804" t="s">
        <v>9225</v>
      </c>
      <c r="B5804" t="s">
        <v>9226</v>
      </c>
      <c r="C5804" t="s">
        <v>3577</v>
      </c>
      <c r="D5804" t="s">
        <v>3578</v>
      </c>
      <c r="E5804" t="s">
        <v>13902</v>
      </c>
    </row>
    <row r="5805" spans="1:5" x14ac:dyDescent="0.25">
      <c r="A5805" t="s">
        <v>9227</v>
      </c>
      <c r="B5805" t="s">
        <v>147</v>
      </c>
      <c r="C5805" t="s">
        <v>3577</v>
      </c>
      <c r="D5805" t="s">
        <v>3578</v>
      </c>
      <c r="E5805" t="s">
        <v>13902</v>
      </c>
    </row>
    <row r="5806" spans="1:5" x14ac:dyDescent="0.25">
      <c r="A5806" t="s">
        <v>9228</v>
      </c>
      <c r="B5806" t="s">
        <v>9229</v>
      </c>
      <c r="C5806" t="s">
        <v>3577</v>
      </c>
      <c r="D5806" t="s">
        <v>3578</v>
      </c>
      <c r="E5806" t="s">
        <v>13902</v>
      </c>
    </row>
    <row r="5807" spans="1:5" x14ac:dyDescent="0.25">
      <c r="A5807" t="s">
        <v>9230</v>
      </c>
      <c r="B5807" t="s">
        <v>9231</v>
      </c>
      <c r="C5807" t="s">
        <v>3577</v>
      </c>
      <c r="D5807" t="s">
        <v>3578</v>
      </c>
      <c r="E5807" t="s">
        <v>13902</v>
      </c>
    </row>
    <row r="5808" spans="1:5" x14ac:dyDescent="0.25">
      <c r="A5808" t="s">
        <v>9232</v>
      </c>
      <c r="B5808" t="s">
        <v>9233</v>
      </c>
      <c r="C5808" t="s">
        <v>3577</v>
      </c>
      <c r="D5808" t="s">
        <v>3578</v>
      </c>
      <c r="E5808" t="s">
        <v>13902</v>
      </c>
    </row>
    <row r="5809" spans="1:5" x14ac:dyDescent="0.25">
      <c r="A5809" t="s">
        <v>9234</v>
      </c>
      <c r="B5809" t="s">
        <v>147</v>
      </c>
      <c r="C5809" t="s">
        <v>3577</v>
      </c>
      <c r="D5809" t="s">
        <v>3578</v>
      </c>
      <c r="E5809" t="s">
        <v>13902</v>
      </c>
    </row>
    <row r="5810" spans="1:5" x14ac:dyDescent="0.25">
      <c r="A5810" t="s">
        <v>9235</v>
      </c>
      <c r="B5810" t="s">
        <v>9236</v>
      </c>
      <c r="C5810" t="s">
        <v>3577</v>
      </c>
      <c r="D5810" t="s">
        <v>3578</v>
      </c>
      <c r="E5810" t="s">
        <v>13902</v>
      </c>
    </row>
    <row r="5811" spans="1:5" x14ac:dyDescent="0.25">
      <c r="A5811" t="s">
        <v>9237</v>
      </c>
      <c r="B5811" t="s">
        <v>1280</v>
      </c>
      <c r="C5811" t="s">
        <v>3577</v>
      </c>
      <c r="D5811" t="s">
        <v>3578</v>
      </c>
      <c r="E5811" t="s">
        <v>13902</v>
      </c>
    </row>
    <row r="5812" spans="1:5" x14ac:dyDescent="0.25">
      <c r="A5812" t="s">
        <v>9238</v>
      </c>
      <c r="B5812" t="s">
        <v>9239</v>
      </c>
      <c r="C5812" t="s">
        <v>3577</v>
      </c>
      <c r="D5812" t="s">
        <v>3578</v>
      </c>
      <c r="E5812" t="s">
        <v>13902</v>
      </c>
    </row>
    <row r="5813" spans="1:5" x14ac:dyDescent="0.25">
      <c r="A5813" t="s">
        <v>9240</v>
      </c>
      <c r="B5813" t="s">
        <v>9241</v>
      </c>
      <c r="C5813" t="s">
        <v>3577</v>
      </c>
      <c r="D5813" t="s">
        <v>3578</v>
      </c>
      <c r="E5813" t="s">
        <v>13902</v>
      </c>
    </row>
    <row r="5814" spans="1:5" x14ac:dyDescent="0.25">
      <c r="A5814" t="s">
        <v>9242</v>
      </c>
      <c r="B5814" t="s">
        <v>147</v>
      </c>
      <c r="C5814" t="s">
        <v>3577</v>
      </c>
      <c r="D5814" t="s">
        <v>3578</v>
      </c>
      <c r="E5814" t="s">
        <v>13902</v>
      </c>
    </row>
    <row r="5815" spans="1:5" x14ac:dyDescent="0.25">
      <c r="A5815" t="s">
        <v>9243</v>
      </c>
      <c r="B5815" t="s">
        <v>9244</v>
      </c>
      <c r="C5815" t="s">
        <v>3577</v>
      </c>
      <c r="D5815" t="s">
        <v>3578</v>
      </c>
      <c r="E5815" t="s">
        <v>13902</v>
      </c>
    </row>
    <row r="5816" spans="1:5" x14ac:dyDescent="0.25">
      <c r="A5816" t="s">
        <v>9245</v>
      </c>
      <c r="B5816" t="s">
        <v>9246</v>
      </c>
      <c r="C5816" t="s">
        <v>3577</v>
      </c>
      <c r="D5816" t="s">
        <v>3578</v>
      </c>
      <c r="E5816" t="s">
        <v>13902</v>
      </c>
    </row>
    <row r="5817" spans="1:5" x14ac:dyDescent="0.25">
      <c r="A5817" t="s">
        <v>9247</v>
      </c>
      <c r="B5817" t="s">
        <v>9248</v>
      </c>
      <c r="C5817" t="s">
        <v>3577</v>
      </c>
      <c r="D5817" t="s">
        <v>3578</v>
      </c>
      <c r="E5817" t="s">
        <v>13902</v>
      </c>
    </row>
    <row r="5818" spans="1:5" x14ac:dyDescent="0.25">
      <c r="A5818" t="s">
        <v>9249</v>
      </c>
      <c r="B5818" t="s">
        <v>9250</v>
      </c>
      <c r="C5818" t="s">
        <v>3577</v>
      </c>
      <c r="D5818" t="s">
        <v>3578</v>
      </c>
      <c r="E5818" t="s">
        <v>13902</v>
      </c>
    </row>
    <row r="5819" spans="1:5" x14ac:dyDescent="0.25">
      <c r="A5819" t="s">
        <v>9251</v>
      </c>
      <c r="B5819" t="s">
        <v>9252</v>
      </c>
      <c r="C5819" t="s">
        <v>3577</v>
      </c>
      <c r="D5819" t="s">
        <v>3578</v>
      </c>
      <c r="E5819" t="s">
        <v>13902</v>
      </c>
    </row>
    <row r="5820" spans="1:5" x14ac:dyDescent="0.25">
      <c r="A5820" t="s">
        <v>9253</v>
      </c>
      <c r="B5820" t="s">
        <v>9254</v>
      </c>
      <c r="C5820" t="s">
        <v>3577</v>
      </c>
      <c r="D5820" t="s">
        <v>3578</v>
      </c>
      <c r="E5820" t="s">
        <v>13902</v>
      </c>
    </row>
    <row r="5821" spans="1:5" x14ac:dyDescent="0.25">
      <c r="A5821" t="s">
        <v>9255</v>
      </c>
      <c r="B5821" t="s">
        <v>9256</v>
      </c>
      <c r="C5821" t="s">
        <v>3577</v>
      </c>
      <c r="D5821" t="s">
        <v>3578</v>
      </c>
      <c r="E5821" t="s">
        <v>13902</v>
      </c>
    </row>
    <row r="5822" spans="1:5" x14ac:dyDescent="0.25">
      <c r="A5822" t="s">
        <v>9257</v>
      </c>
      <c r="B5822" t="s">
        <v>9250</v>
      </c>
      <c r="C5822" t="s">
        <v>3577</v>
      </c>
      <c r="D5822" t="s">
        <v>3578</v>
      </c>
      <c r="E5822" t="s">
        <v>13902</v>
      </c>
    </row>
    <row r="5823" spans="1:5" x14ac:dyDescent="0.25">
      <c r="A5823" t="s">
        <v>9258</v>
      </c>
      <c r="B5823" t="s">
        <v>9252</v>
      </c>
      <c r="C5823" t="s">
        <v>3577</v>
      </c>
      <c r="D5823" t="s">
        <v>3578</v>
      </c>
      <c r="E5823" t="s">
        <v>13902</v>
      </c>
    </row>
    <row r="5824" spans="1:5" x14ac:dyDescent="0.25">
      <c r="A5824" t="s">
        <v>9259</v>
      </c>
      <c r="B5824" t="s">
        <v>9260</v>
      </c>
      <c r="C5824" t="s">
        <v>3577</v>
      </c>
      <c r="D5824" t="s">
        <v>3578</v>
      </c>
      <c r="E5824" t="s">
        <v>13902</v>
      </c>
    </row>
    <row r="5825" spans="1:5" x14ac:dyDescent="0.25">
      <c r="A5825" t="s">
        <v>9261</v>
      </c>
      <c r="B5825" t="s">
        <v>9254</v>
      </c>
      <c r="C5825" t="s">
        <v>3577</v>
      </c>
      <c r="D5825" t="s">
        <v>3578</v>
      </c>
      <c r="E5825" t="s">
        <v>13902</v>
      </c>
    </row>
    <row r="5826" spans="1:5" x14ac:dyDescent="0.25">
      <c r="A5826" t="s">
        <v>9262</v>
      </c>
      <c r="B5826" t="s">
        <v>9256</v>
      </c>
      <c r="C5826" t="s">
        <v>3577</v>
      </c>
      <c r="D5826" t="s">
        <v>3578</v>
      </c>
      <c r="E5826" t="s">
        <v>13902</v>
      </c>
    </row>
    <row r="5827" spans="1:5" x14ac:dyDescent="0.25">
      <c r="A5827" t="s">
        <v>9263</v>
      </c>
      <c r="B5827" t="s">
        <v>9250</v>
      </c>
      <c r="C5827" t="s">
        <v>3577</v>
      </c>
      <c r="D5827" t="s">
        <v>3578</v>
      </c>
      <c r="E5827" t="s">
        <v>13902</v>
      </c>
    </row>
    <row r="5828" spans="1:5" x14ac:dyDescent="0.25">
      <c r="A5828" t="s">
        <v>9264</v>
      </c>
      <c r="B5828" t="s">
        <v>9252</v>
      </c>
      <c r="C5828" t="s">
        <v>3577</v>
      </c>
      <c r="D5828" t="s">
        <v>3578</v>
      </c>
      <c r="E5828" t="s">
        <v>13902</v>
      </c>
    </row>
    <row r="5829" spans="1:5" x14ac:dyDescent="0.25">
      <c r="A5829" t="s">
        <v>9265</v>
      </c>
      <c r="B5829" t="s">
        <v>144</v>
      </c>
      <c r="C5829" t="s">
        <v>3577</v>
      </c>
      <c r="D5829" t="s">
        <v>3578</v>
      </c>
      <c r="E5829" t="s">
        <v>13902</v>
      </c>
    </row>
    <row r="5830" spans="1:5" x14ac:dyDescent="0.25">
      <c r="A5830" t="s">
        <v>9266</v>
      </c>
      <c r="B5830" t="s">
        <v>9267</v>
      </c>
      <c r="C5830" t="s">
        <v>3577</v>
      </c>
      <c r="D5830" t="s">
        <v>3578</v>
      </c>
      <c r="E5830" t="s">
        <v>13902</v>
      </c>
    </row>
    <row r="5831" spans="1:5" x14ac:dyDescent="0.25">
      <c r="A5831" t="s">
        <v>9268</v>
      </c>
      <c r="B5831" t="s">
        <v>9269</v>
      </c>
      <c r="C5831" t="s">
        <v>3577</v>
      </c>
      <c r="D5831" t="s">
        <v>3578</v>
      </c>
      <c r="E5831" t="s">
        <v>13902</v>
      </c>
    </row>
    <row r="5832" spans="1:5" x14ac:dyDescent="0.25">
      <c r="A5832" t="s">
        <v>9270</v>
      </c>
      <c r="B5832" t="s">
        <v>9271</v>
      </c>
      <c r="C5832" t="s">
        <v>3577</v>
      </c>
      <c r="D5832" t="s">
        <v>3578</v>
      </c>
      <c r="E5832" t="s">
        <v>13902</v>
      </c>
    </row>
    <row r="5833" spans="1:5" x14ac:dyDescent="0.25">
      <c r="A5833" t="s">
        <v>9272</v>
      </c>
      <c r="B5833" t="s">
        <v>9273</v>
      </c>
      <c r="C5833" t="s">
        <v>3577</v>
      </c>
      <c r="D5833" t="s">
        <v>3578</v>
      </c>
      <c r="E5833" t="s">
        <v>13902</v>
      </c>
    </row>
    <row r="5834" spans="1:5" x14ac:dyDescent="0.25">
      <c r="A5834" t="s">
        <v>9274</v>
      </c>
      <c r="B5834" t="s">
        <v>9267</v>
      </c>
      <c r="C5834" t="s">
        <v>3577</v>
      </c>
      <c r="D5834" t="s">
        <v>3578</v>
      </c>
      <c r="E5834" t="s">
        <v>13902</v>
      </c>
    </row>
    <row r="5835" spans="1:5" x14ac:dyDescent="0.25">
      <c r="A5835" t="s">
        <v>9275</v>
      </c>
      <c r="B5835" t="s">
        <v>9269</v>
      </c>
      <c r="C5835" t="s">
        <v>3577</v>
      </c>
      <c r="D5835" t="s">
        <v>3578</v>
      </c>
      <c r="E5835" t="s">
        <v>13902</v>
      </c>
    </row>
    <row r="5836" spans="1:5" x14ac:dyDescent="0.25">
      <c r="A5836" t="s">
        <v>9276</v>
      </c>
      <c r="B5836" t="s">
        <v>9271</v>
      </c>
      <c r="C5836" t="s">
        <v>3577</v>
      </c>
      <c r="D5836" t="s">
        <v>3578</v>
      </c>
      <c r="E5836" t="s">
        <v>13902</v>
      </c>
    </row>
    <row r="5837" spans="1:5" x14ac:dyDescent="0.25">
      <c r="A5837" t="s">
        <v>9277</v>
      </c>
      <c r="B5837" t="s">
        <v>9273</v>
      </c>
      <c r="C5837" t="s">
        <v>3577</v>
      </c>
      <c r="D5837" t="s">
        <v>3578</v>
      </c>
      <c r="E5837" t="s">
        <v>13902</v>
      </c>
    </row>
    <row r="5838" spans="1:5" x14ac:dyDescent="0.25">
      <c r="A5838" t="s">
        <v>9278</v>
      </c>
      <c r="B5838" t="s">
        <v>144</v>
      </c>
      <c r="C5838" t="s">
        <v>3577</v>
      </c>
      <c r="D5838" t="s">
        <v>3578</v>
      </c>
      <c r="E5838" t="s">
        <v>13902</v>
      </c>
    </row>
    <row r="5839" spans="1:5" x14ac:dyDescent="0.25">
      <c r="A5839" t="s">
        <v>9279</v>
      </c>
      <c r="B5839" t="s">
        <v>9280</v>
      </c>
      <c r="C5839" t="s">
        <v>3577</v>
      </c>
      <c r="D5839" t="s">
        <v>3578</v>
      </c>
      <c r="E5839" t="s">
        <v>13902</v>
      </c>
    </row>
    <row r="5840" spans="1:5" x14ac:dyDescent="0.25">
      <c r="A5840" t="s">
        <v>9281</v>
      </c>
      <c r="B5840" t="s">
        <v>9273</v>
      </c>
      <c r="C5840" t="s">
        <v>3577</v>
      </c>
      <c r="D5840" t="s">
        <v>3578</v>
      </c>
      <c r="E5840" t="s">
        <v>13902</v>
      </c>
    </row>
    <row r="5841" spans="1:5" x14ac:dyDescent="0.25">
      <c r="A5841" t="s">
        <v>9282</v>
      </c>
      <c r="B5841" t="s">
        <v>9283</v>
      </c>
      <c r="C5841" t="s">
        <v>3577</v>
      </c>
      <c r="D5841" t="s">
        <v>3578</v>
      </c>
      <c r="E5841" t="s">
        <v>13902</v>
      </c>
    </row>
    <row r="5842" spans="1:5" x14ac:dyDescent="0.25">
      <c r="A5842" t="s">
        <v>9284</v>
      </c>
      <c r="B5842" t="s">
        <v>9285</v>
      </c>
      <c r="C5842" t="s">
        <v>3577</v>
      </c>
      <c r="D5842" t="s">
        <v>3578</v>
      </c>
      <c r="E5842" t="s">
        <v>13902</v>
      </c>
    </row>
    <row r="5843" spans="1:5" x14ac:dyDescent="0.25">
      <c r="A5843" t="s">
        <v>9286</v>
      </c>
      <c r="B5843" t="s">
        <v>9287</v>
      </c>
      <c r="C5843" t="s">
        <v>3577</v>
      </c>
      <c r="D5843" t="s">
        <v>3578</v>
      </c>
      <c r="E5843" t="s">
        <v>13902</v>
      </c>
    </row>
    <row r="5844" spans="1:5" x14ac:dyDescent="0.25">
      <c r="A5844" t="s">
        <v>9288</v>
      </c>
      <c r="B5844" t="s">
        <v>147</v>
      </c>
      <c r="C5844" t="s">
        <v>3577</v>
      </c>
      <c r="D5844" t="s">
        <v>3578</v>
      </c>
      <c r="E5844" t="s">
        <v>13902</v>
      </c>
    </row>
    <row r="5845" spans="1:5" x14ac:dyDescent="0.25">
      <c r="A5845" t="s">
        <v>9289</v>
      </c>
      <c r="B5845" t="s">
        <v>9290</v>
      </c>
      <c r="C5845" t="s">
        <v>3577</v>
      </c>
      <c r="D5845" t="s">
        <v>3578</v>
      </c>
      <c r="E5845" t="s">
        <v>13902</v>
      </c>
    </row>
    <row r="5846" spans="1:5" x14ac:dyDescent="0.25">
      <c r="A5846" t="s">
        <v>9291</v>
      </c>
      <c r="B5846" t="s">
        <v>9292</v>
      </c>
      <c r="C5846" t="s">
        <v>3577</v>
      </c>
      <c r="D5846" t="s">
        <v>3578</v>
      </c>
      <c r="E5846" t="s">
        <v>13902</v>
      </c>
    </row>
    <row r="5847" spans="1:5" x14ac:dyDescent="0.25">
      <c r="A5847" t="s">
        <v>9293</v>
      </c>
      <c r="B5847" t="s">
        <v>147</v>
      </c>
      <c r="C5847" t="s">
        <v>3577</v>
      </c>
      <c r="D5847" t="s">
        <v>3578</v>
      </c>
      <c r="E5847" t="s">
        <v>13902</v>
      </c>
    </row>
    <row r="5848" spans="1:5" x14ac:dyDescent="0.25">
      <c r="A5848" t="s">
        <v>9294</v>
      </c>
      <c r="B5848" t="s">
        <v>9295</v>
      </c>
      <c r="C5848" t="s">
        <v>3577</v>
      </c>
      <c r="D5848" t="s">
        <v>3578</v>
      </c>
      <c r="E5848" t="s">
        <v>13902</v>
      </c>
    </row>
    <row r="5849" spans="1:5" x14ac:dyDescent="0.25">
      <c r="A5849" t="s">
        <v>9296</v>
      </c>
      <c r="B5849" t="s">
        <v>144</v>
      </c>
      <c r="C5849" t="s">
        <v>3577</v>
      </c>
      <c r="D5849" t="s">
        <v>3578</v>
      </c>
      <c r="E5849" t="s">
        <v>13902</v>
      </c>
    </row>
    <row r="5850" spans="1:5" x14ac:dyDescent="0.25">
      <c r="A5850" t="s">
        <v>9297</v>
      </c>
      <c r="B5850" t="s">
        <v>9298</v>
      </c>
      <c r="C5850" t="s">
        <v>3577</v>
      </c>
      <c r="D5850" t="s">
        <v>3578</v>
      </c>
      <c r="E5850" t="s">
        <v>13902</v>
      </c>
    </row>
    <row r="5851" spans="1:5" x14ac:dyDescent="0.25">
      <c r="A5851" t="s">
        <v>9299</v>
      </c>
      <c r="B5851" t="s">
        <v>9300</v>
      </c>
      <c r="C5851" t="s">
        <v>3577</v>
      </c>
      <c r="D5851" t="s">
        <v>3578</v>
      </c>
      <c r="E5851" t="s">
        <v>13902</v>
      </c>
    </row>
    <row r="5852" spans="1:5" x14ac:dyDescent="0.25">
      <c r="A5852" t="s">
        <v>9301</v>
      </c>
      <c r="B5852" t="s">
        <v>147</v>
      </c>
      <c r="C5852" t="s">
        <v>3577</v>
      </c>
      <c r="D5852" t="s">
        <v>3578</v>
      </c>
      <c r="E5852" t="s">
        <v>13902</v>
      </c>
    </row>
    <row r="5853" spans="1:5" x14ac:dyDescent="0.25">
      <c r="A5853" t="s">
        <v>9302</v>
      </c>
      <c r="B5853" t="s">
        <v>9303</v>
      </c>
      <c r="C5853" t="s">
        <v>3577</v>
      </c>
      <c r="D5853" t="s">
        <v>3578</v>
      </c>
      <c r="E5853" t="s">
        <v>13902</v>
      </c>
    </row>
    <row r="5854" spans="1:5" x14ac:dyDescent="0.25">
      <c r="A5854" t="s">
        <v>9304</v>
      </c>
      <c r="B5854" t="s">
        <v>9305</v>
      </c>
      <c r="C5854" t="s">
        <v>3577</v>
      </c>
      <c r="D5854" t="s">
        <v>3578</v>
      </c>
      <c r="E5854" t="s">
        <v>13902</v>
      </c>
    </row>
    <row r="5855" spans="1:5" x14ac:dyDescent="0.25">
      <c r="A5855" t="s">
        <v>9306</v>
      </c>
      <c r="B5855" t="s">
        <v>140</v>
      </c>
      <c r="C5855" t="s">
        <v>3577</v>
      </c>
      <c r="D5855" t="s">
        <v>3578</v>
      </c>
      <c r="E5855" t="s">
        <v>13902</v>
      </c>
    </row>
    <row r="5856" spans="1:5" x14ac:dyDescent="0.25">
      <c r="A5856" t="s">
        <v>9307</v>
      </c>
      <c r="B5856" t="s">
        <v>144</v>
      </c>
      <c r="C5856" t="s">
        <v>3577</v>
      </c>
      <c r="D5856" t="s">
        <v>3578</v>
      </c>
      <c r="E5856" t="s">
        <v>13902</v>
      </c>
    </row>
    <row r="5857" spans="1:5" x14ac:dyDescent="0.25">
      <c r="A5857" t="s">
        <v>9308</v>
      </c>
      <c r="B5857" t="s">
        <v>9309</v>
      </c>
      <c r="C5857" t="s">
        <v>3577</v>
      </c>
      <c r="D5857" t="s">
        <v>3578</v>
      </c>
      <c r="E5857" t="s">
        <v>13902</v>
      </c>
    </row>
    <row r="5858" spans="1:5" x14ac:dyDescent="0.25">
      <c r="A5858" t="s">
        <v>9310</v>
      </c>
      <c r="B5858" t="s">
        <v>9285</v>
      </c>
      <c r="C5858" t="s">
        <v>3577</v>
      </c>
      <c r="D5858" t="s">
        <v>3578</v>
      </c>
      <c r="E5858" t="s">
        <v>13902</v>
      </c>
    </row>
    <row r="5859" spans="1:5" x14ac:dyDescent="0.25">
      <c r="A5859" t="s">
        <v>9311</v>
      </c>
      <c r="B5859" t="s">
        <v>9312</v>
      </c>
      <c r="C5859" t="s">
        <v>3577</v>
      </c>
      <c r="D5859" t="s">
        <v>3578</v>
      </c>
      <c r="E5859" t="s">
        <v>13902</v>
      </c>
    </row>
    <row r="5860" spans="1:5" x14ac:dyDescent="0.25">
      <c r="A5860" t="s">
        <v>9313</v>
      </c>
      <c r="B5860" t="s">
        <v>9295</v>
      </c>
      <c r="C5860" t="s">
        <v>3577</v>
      </c>
      <c r="D5860" t="s">
        <v>3578</v>
      </c>
      <c r="E5860" t="s">
        <v>13902</v>
      </c>
    </row>
    <row r="5861" spans="1:5" x14ac:dyDescent="0.25">
      <c r="A5861" t="s">
        <v>9314</v>
      </c>
      <c r="B5861" t="s">
        <v>9315</v>
      </c>
      <c r="C5861" t="s">
        <v>3577</v>
      </c>
      <c r="D5861" t="s">
        <v>3578</v>
      </c>
      <c r="E5861" t="s">
        <v>13902</v>
      </c>
    </row>
    <row r="5862" spans="1:5" x14ac:dyDescent="0.25">
      <c r="A5862" t="s">
        <v>9316</v>
      </c>
      <c r="B5862" t="s">
        <v>9317</v>
      </c>
      <c r="C5862" t="s">
        <v>3577</v>
      </c>
      <c r="D5862" t="s">
        <v>3578</v>
      </c>
      <c r="E5862" t="s">
        <v>13902</v>
      </c>
    </row>
    <row r="5863" spans="1:5" x14ac:dyDescent="0.25">
      <c r="A5863" t="s">
        <v>9318</v>
      </c>
      <c r="B5863" t="s">
        <v>9319</v>
      </c>
      <c r="C5863" t="s">
        <v>3577</v>
      </c>
      <c r="D5863" t="s">
        <v>3578</v>
      </c>
      <c r="E5863" t="s">
        <v>13902</v>
      </c>
    </row>
    <row r="5864" spans="1:5" x14ac:dyDescent="0.25">
      <c r="A5864" t="s">
        <v>9320</v>
      </c>
      <c r="B5864" t="s">
        <v>9321</v>
      </c>
      <c r="C5864" t="s">
        <v>3577</v>
      </c>
      <c r="D5864" t="s">
        <v>3578</v>
      </c>
      <c r="E5864" t="s">
        <v>13902</v>
      </c>
    </row>
    <row r="5865" spans="1:5" x14ac:dyDescent="0.25">
      <c r="A5865" t="s">
        <v>9322</v>
      </c>
      <c r="B5865" t="s">
        <v>9323</v>
      </c>
      <c r="C5865" t="s">
        <v>3577</v>
      </c>
      <c r="D5865" t="s">
        <v>3578</v>
      </c>
      <c r="E5865" t="s">
        <v>13902</v>
      </c>
    </row>
    <row r="5866" spans="1:5" x14ac:dyDescent="0.25">
      <c r="A5866" t="s">
        <v>9324</v>
      </c>
      <c r="B5866" t="s">
        <v>9325</v>
      </c>
      <c r="C5866" t="s">
        <v>3577</v>
      </c>
      <c r="D5866" t="s">
        <v>3578</v>
      </c>
      <c r="E5866" t="s">
        <v>13902</v>
      </c>
    </row>
    <row r="5867" spans="1:5" x14ac:dyDescent="0.25">
      <c r="A5867" t="s">
        <v>9326</v>
      </c>
      <c r="B5867" t="s">
        <v>140</v>
      </c>
      <c r="C5867" t="s">
        <v>3577</v>
      </c>
      <c r="D5867" t="s">
        <v>3578</v>
      </c>
      <c r="E5867" t="s">
        <v>13902</v>
      </c>
    </row>
    <row r="5868" spans="1:5" x14ac:dyDescent="0.25">
      <c r="A5868" t="s">
        <v>9327</v>
      </c>
      <c r="B5868" t="s">
        <v>147</v>
      </c>
      <c r="C5868" t="s">
        <v>3577</v>
      </c>
      <c r="D5868" t="s">
        <v>3578</v>
      </c>
      <c r="E5868" t="s">
        <v>13902</v>
      </c>
    </row>
    <row r="5869" spans="1:5" x14ac:dyDescent="0.25">
      <c r="A5869" t="s">
        <v>9328</v>
      </c>
      <c r="B5869" t="s">
        <v>9329</v>
      </c>
      <c r="C5869" t="s">
        <v>3577</v>
      </c>
      <c r="D5869" t="s">
        <v>3578</v>
      </c>
      <c r="E5869" t="s">
        <v>13902</v>
      </c>
    </row>
    <row r="5870" spans="1:5" x14ac:dyDescent="0.25">
      <c r="A5870" t="s">
        <v>9330</v>
      </c>
      <c r="B5870" t="s">
        <v>9331</v>
      </c>
      <c r="C5870" t="s">
        <v>3577</v>
      </c>
      <c r="D5870" t="s">
        <v>3578</v>
      </c>
      <c r="E5870" t="s">
        <v>13902</v>
      </c>
    </row>
    <row r="5871" spans="1:5" x14ac:dyDescent="0.25">
      <c r="A5871" t="s">
        <v>9332</v>
      </c>
      <c r="B5871" t="s">
        <v>9333</v>
      </c>
      <c r="C5871" t="s">
        <v>3577</v>
      </c>
      <c r="D5871" t="s">
        <v>3578</v>
      </c>
      <c r="E5871" t="s">
        <v>13902</v>
      </c>
    </row>
    <row r="5872" spans="1:5" x14ac:dyDescent="0.25">
      <c r="A5872" t="s">
        <v>9334</v>
      </c>
      <c r="B5872" t="s">
        <v>9335</v>
      </c>
      <c r="C5872" t="s">
        <v>3577</v>
      </c>
      <c r="D5872" t="s">
        <v>3578</v>
      </c>
      <c r="E5872" t="s">
        <v>13902</v>
      </c>
    </row>
    <row r="5873" spans="1:5" x14ac:dyDescent="0.25">
      <c r="A5873" t="s">
        <v>9336</v>
      </c>
      <c r="B5873" t="s">
        <v>253</v>
      </c>
      <c r="C5873" t="s">
        <v>3577</v>
      </c>
      <c r="D5873" t="s">
        <v>3578</v>
      </c>
      <c r="E5873" t="s">
        <v>13902</v>
      </c>
    </row>
    <row r="5874" spans="1:5" x14ac:dyDescent="0.25">
      <c r="A5874" t="s">
        <v>9337</v>
      </c>
      <c r="B5874" t="s">
        <v>9338</v>
      </c>
      <c r="C5874" t="s">
        <v>3577</v>
      </c>
      <c r="D5874" t="s">
        <v>3578</v>
      </c>
      <c r="E5874" t="s">
        <v>13902</v>
      </c>
    </row>
    <row r="5875" spans="1:5" x14ac:dyDescent="0.25">
      <c r="A5875" t="s">
        <v>9339</v>
      </c>
      <c r="B5875" t="s">
        <v>9340</v>
      </c>
      <c r="C5875" t="s">
        <v>3577</v>
      </c>
      <c r="D5875" t="s">
        <v>3578</v>
      </c>
      <c r="E5875" t="s">
        <v>13902</v>
      </c>
    </row>
    <row r="5876" spans="1:5" x14ac:dyDescent="0.25">
      <c r="A5876" t="s">
        <v>9341</v>
      </c>
      <c r="B5876" t="s">
        <v>1280</v>
      </c>
      <c r="C5876" t="s">
        <v>3577</v>
      </c>
      <c r="D5876" t="s">
        <v>3578</v>
      </c>
      <c r="E5876" t="s">
        <v>13902</v>
      </c>
    </row>
    <row r="5877" spans="1:5" x14ac:dyDescent="0.25">
      <c r="A5877" t="s">
        <v>9342</v>
      </c>
      <c r="B5877" t="s">
        <v>9343</v>
      </c>
      <c r="C5877" t="s">
        <v>3577</v>
      </c>
      <c r="D5877" t="s">
        <v>3578</v>
      </c>
      <c r="E5877" t="s">
        <v>13902</v>
      </c>
    </row>
    <row r="5878" spans="1:5" x14ac:dyDescent="0.25">
      <c r="A5878" t="s">
        <v>9344</v>
      </c>
      <c r="B5878" t="s">
        <v>9345</v>
      </c>
      <c r="C5878" t="s">
        <v>3577</v>
      </c>
      <c r="D5878" t="s">
        <v>3578</v>
      </c>
      <c r="E5878" t="s">
        <v>13902</v>
      </c>
    </row>
    <row r="5879" spans="1:5" x14ac:dyDescent="0.25">
      <c r="A5879" t="s">
        <v>9346</v>
      </c>
      <c r="B5879" t="s">
        <v>9347</v>
      </c>
      <c r="C5879" t="s">
        <v>3577</v>
      </c>
      <c r="D5879" t="s">
        <v>3578</v>
      </c>
      <c r="E5879" t="s">
        <v>13902</v>
      </c>
    </row>
    <row r="5880" spans="1:5" x14ac:dyDescent="0.25">
      <c r="A5880" t="s">
        <v>9348</v>
      </c>
      <c r="B5880" t="s">
        <v>9349</v>
      </c>
      <c r="C5880" t="s">
        <v>3577</v>
      </c>
      <c r="D5880" t="s">
        <v>3578</v>
      </c>
      <c r="E5880" t="s">
        <v>13902</v>
      </c>
    </row>
    <row r="5881" spans="1:5" x14ac:dyDescent="0.25">
      <c r="A5881" t="s">
        <v>9350</v>
      </c>
      <c r="B5881" t="s">
        <v>9351</v>
      </c>
      <c r="C5881" t="s">
        <v>3577</v>
      </c>
      <c r="D5881" t="s">
        <v>3578</v>
      </c>
      <c r="E5881" t="s">
        <v>13902</v>
      </c>
    </row>
    <row r="5882" spans="1:5" x14ac:dyDescent="0.25">
      <c r="A5882" t="s">
        <v>9352</v>
      </c>
      <c r="B5882" t="s">
        <v>9353</v>
      </c>
      <c r="C5882" t="s">
        <v>3577</v>
      </c>
      <c r="D5882" t="s">
        <v>3578</v>
      </c>
      <c r="E5882" t="s">
        <v>13902</v>
      </c>
    </row>
    <row r="5883" spans="1:5" x14ac:dyDescent="0.25">
      <c r="A5883" t="s">
        <v>9354</v>
      </c>
      <c r="B5883" t="s">
        <v>9355</v>
      </c>
      <c r="C5883" t="s">
        <v>3577</v>
      </c>
      <c r="D5883" t="s">
        <v>3578</v>
      </c>
      <c r="E5883" t="s">
        <v>13902</v>
      </c>
    </row>
    <row r="5884" spans="1:5" x14ac:dyDescent="0.25">
      <c r="A5884" t="s">
        <v>9356</v>
      </c>
      <c r="B5884" t="s">
        <v>9357</v>
      </c>
      <c r="C5884" t="s">
        <v>3577</v>
      </c>
      <c r="D5884" t="s">
        <v>3578</v>
      </c>
      <c r="E5884" t="s">
        <v>13902</v>
      </c>
    </row>
    <row r="5885" spans="1:5" x14ac:dyDescent="0.25">
      <c r="A5885" t="s">
        <v>9358</v>
      </c>
      <c r="B5885" t="s">
        <v>9359</v>
      </c>
      <c r="C5885" t="s">
        <v>3577</v>
      </c>
      <c r="D5885" t="s">
        <v>3578</v>
      </c>
      <c r="E5885" t="s">
        <v>13902</v>
      </c>
    </row>
    <row r="5886" spans="1:5" x14ac:dyDescent="0.25">
      <c r="A5886" t="s">
        <v>9360</v>
      </c>
      <c r="B5886" t="s">
        <v>147</v>
      </c>
      <c r="C5886" t="s">
        <v>3577</v>
      </c>
      <c r="D5886" t="s">
        <v>3578</v>
      </c>
      <c r="E5886" t="s">
        <v>13902</v>
      </c>
    </row>
    <row r="5887" spans="1:5" x14ac:dyDescent="0.25">
      <c r="A5887" t="s">
        <v>9361</v>
      </c>
      <c r="B5887" t="s">
        <v>9362</v>
      </c>
      <c r="C5887" t="s">
        <v>3577</v>
      </c>
      <c r="D5887" t="s">
        <v>3578</v>
      </c>
      <c r="E5887" t="s">
        <v>13902</v>
      </c>
    </row>
    <row r="5888" spans="1:5" x14ac:dyDescent="0.25">
      <c r="A5888" t="s">
        <v>9363</v>
      </c>
      <c r="B5888" t="s">
        <v>147</v>
      </c>
      <c r="C5888" t="s">
        <v>3577</v>
      </c>
      <c r="D5888" t="s">
        <v>3578</v>
      </c>
      <c r="E5888" t="s">
        <v>13902</v>
      </c>
    </row>
    <row r="5889" spans="1:5" x14ac:dyDescent="0.25">
      <c r="A5889" t="s">
        <v>9364</v>
      </c>
      <c r="B5889" t="s">
        <v>9365</v>
      </c>
      <c r="C5889" t="s">
        <v>3577</v>
      </c>
      <c r="D5889" t="s">
        <v>3578</v>
      </c>
      <c r="E5889" t="s">
        <v>13902</v>
      </c>
    </row>
    <row r="5890" spans="1:5" x14ac:dyDescent="0.25">
      <c r="A5890" t="s">
        <v>9366</v>
      </c>
      <c r="B5890" t="s">
        <v>9367</v>
      </c>
      <c r="C5890" t="s">
        <v>3577</v>
      </c>
      <c r="D5890" t="s">
        <v>3578</v>
      </c>
      <c r="E5890" t="s">
        <v>13902</v>
      </c>
    </row>
    <row r="5891" spans="1:5" x14ac:dyDescent="0.25">
      <c r="A5891" t="s">
        <v>9368</v>
      </c>
      <c r="B5891" t="s">
        <v>9369</v>
      </c>
      <c r="C5891" t="s">
        <v>3577</v>
      </c>
      <c r="D5891" t="s">
        <v>3578</v>
      </c>
      <c r="E5891" t="s">
        <v>13902</v>
      </c>
    </row>
    <row r="5892" spans="1:5" x14ac:dyDescent="0.25">
      <c r="A5892" t="s">
        <v>9370</v>
      </c>
      <c r="B5892" t="s">
        <v>144</v>
      </c>
      <c r="C5892" t="s">
        <v>3577</v>
      </c>
      <c r="D5892" t="s">
        <v>3578</v>
      </c>
      <c r="E5892" t="s">
        <v>13902</v>
      </c>
    </row>
    <row r="5893" spans="1:5" x14ac:dyDescent="0.25">
      <c r="A5893" t="s">
        <v>9371</v>
      </c>
      <c r="B5893" t="s">
        <v>9372</v>
      </c>
      <c r="C5893" t="s">
        <v>3577</v>
      </c>
      <c r="D5893" t="s">
        <v>3578</v>
      </c>
      <c r="E5893" t="s">
        <v>13902</v>
      </c>
    </row>
    <row r="5894" spans="1:5" x14ac:dyDescent="0.25">
      <c r="A5894" t="s">
        <v>9373</v>
      </c>
      <c r="B5894" t="s">
        <v>9335</v>
      </c>
      <c r="C5894" t="s">
        <v>3577</v>
      </c>
      <c r="D5894" t="s">
        <v>3578</v>
      </c>
      <c r="E5894" t="s">
        <v>13902</v>
      </c>
    </row>
    <row r="5895" spans="1:5" x14ac:dyDescent="0.25">
      <c r="A5895" t="s">
        <v>9374</v>
      </c>
      <c r="B5895" t="s">
        <v>147</v>
      </c>
      <c r="C5895" t="s">
        <v>3577</v>
      </c>
      <c r="D5895" t="s">
        <v>3578</v>
      </c>
      <c r="E5895" t="s">
        <v>13902</v>
      </c>
    </row>
    <row r="5896" spans="1:5" x14ac:dyDescent="0.25">
      <c r="A5896" t="s">
        <v>9375</v>
      </c>
      <c r="B5896" t="s">
        <v>9254</v>
      </c>
      <c r="C5896" t="s">
        <v>3577</v>
      </c>
      <c r="D5896" t="s">
        <v>3578</v>
      </c>
      <c r="E5896" t="s">
        <v>13902</v>
      </c>
    </row>
    <row r="5897" spans="1:5" x14ac:dyDescent="0.25">
      <c r="A5897" t="s">
        <v>9376</v>
      </c>
      <c r="B5897" t="s">
        <v>9256</v>
      </c>
      <c r="C5897" t="s">
        <v>3577</v>
      </c>
      <c r="D5897" t="s">
        <v>3578</v>
      </c>
      <c r="E5897" t="s">
        <v>13902</v>
      </c>
    </row>
    <row r="5898" spans="1:5" x14ac:dyDescent="0.25">
      <c r="A5898" t="s">
        <v>9377</v>
      </c>
      <c r="B5898" t="s">
        <v>9250</v>
      </c>
      <c r="C5898" t="s">
        <v>3577</v>
      </c>
      <c r="D5898" t="s">
        <v>3578</v>
      </c>
      <c r="E5898" t="s">
        <v>13902</v>
      </c>
    </row>
    <row r="5899" spans="1:5" x14ac:dyDescent="0.25">
      <c r="A5899" t="s">
        <v>9378</v>
      </c>
      <c r="B5899" t="s">
        <v>9252</v>
      </c>
      <c r="C5899" t="s">
        <v>3577</v>
      </c>
      <c r="D5899" t="s">
        <v>3578</v>
      </c>
      <c r="E5899" t="s">
        <v>13902</v>
      </c>
    </row>
    <row r="5900" spans="1:5" x14ac:dyDescent="0.25">
      <c r="A5900" t="s">
        <v>9379</v>
      </c>
      <c r="B5900" t="s">
        <v>9254</v>
      </c>
      <c r="C5900" t="s">
        <v>3577</v>
      </c>
      <c r="D5900" t="s">
        <v>3578</v>
      </c>
      <c r="E5900" t="s">
        <v>13902</v>
      </c>
    </row>
    <row r="5901" spans="1:5" x14ac:dyDescent="0.25">
      <c r="A5901" t="s">
        <v>9380</v>
      </c>
      <c r="B5901" t="s">
        <v>9256</v>
      </c>
      <c r="C5901" t="s">
        <v>3577</v>
      </c>
      <c r="D5901" t="s">
        <v>3578</v>
      </c>
      <c r="E5901" t="s">
        <v>13902</v>
      </c>
    </row>
    <row r="5902" spans="1:5" x14ac:dyDescent="0.25">
      <c r="A5902" t="s">
        <v>9381</v>
      </c>
      <c r="B5902" t="s">
        <v>9250</v>
      </c>
      <c r="C5902" t="s">
        <v>3577</v>
      </c>
      <c r="D5902" t="s">
        <v>3578</v>
      </c>
      <c r="E5902" t="s">
        <v>13902</v>
      </c>
    </row>
    <row r="5903" spans="1:5" x14ac:dyDescent="0.25">
      <c r="A5903" t="s">
        <v>9382</v>
      </c>
      <c r="B5903" t="s">
        <v>9252</v>
      </c>
      <c r="C5903" t="s">
        <v>3577</v>
      </c>
      <c r="D5903" t="s">
        <v>3578</v>
      </c>
      <c r="E5903" t="s">
        <v>13902</v>
      </c>
    </row>
    <row r="5904" spans="1:5" x14ac:dyDescent="0.25">
      <c r="A5904" t="s">
        <v>9383</v>
      </c>
      <c r="B5904" t="s">
        <v>9248</v>
      </c>
      <c r="C5904" t="s">
        <v>3577</v>
      </c>
      <c r="D5904" t="s">
        <v>3578</v>
      </c>
      <c r="E5904" t="s">
        <v>13902</v>
      </c>
    </row>
    <row r="5905" spans="1:5" x14ac:dyDescent="0.25">
      <c r="A5905" t="s">
        <v>9384</v>
      </c>
      <c r="B5905" t="s">
        <v>9250</v>
      </c>
      <c r="C5905" t="s">
        <v>3577</v>
      </c>
      <c r="D5905" t="s">
        <v>3578</v>
      </c>
      <c r="E5905" t="s">
        <v>13902</v>
      </c>
    </row>
    <row r="5906" spans="1:5" x14ac:dyDescent="0.25">
      <c r="A5906" t="s">
        <v>9385</v>
      </c>
      <c r="B5906" t="s">
        <v>9269</v>
      </c>
      <c r="C5906" t="s">
        <v>3577</v>
      </c>
      <c r="D5906" t="s">
        <v>3578</v>
      </c>
      <c r="E5906" t="s">
        <v>13902</v>
      </c>
    </row>
    <row r="5907" spans="1:5" x14ac:dyDescent="0.25">
      <c r="A5907" t="s">
        <v>9386</v>
      </c>
      <c r="B5907" t="s">
        <v>9271</v>
      </c>
      <c r="C5907" t="s">
        <v>3577</v>
      </c>
      <c r="D5907" t="s">
        <v>3578</v>
      </c>
      <c r="E5907" t="s">
        <v>13902</v>
      </c>
    </row>
    <row r="5908" spans="1:5" x14ac:dyDescent="0.25">
      <c r="A5908" t="s">
        <v>9387</v>
      </c>
      <c r="B5908" t="s">
        <v>9273</v>
      </c>
      <c r="C5908" t="s">
        <v>3577</v>
      </c>
      <c r="D5908" t="s">
        <v>3578</v>
      </c>
      <c r="E5908" t="s">
        <v>13902</v>
      </c>
    </row>
    <row r="5909" spans="1:5" x14ac:dyDescent="0.25">
      <c r="A5909" t="s">
        <v>9388</v>
      </c>
      <c r="B5909" t="s">
        <v>144</v>
      </c>
      <c r="C5909" t="s">
        <v>3577</v>
      </c>
      <c r="D5909" t="s">
        <v>3578</v>
      </c>
      <c r="E5909" t="s">
        <v>13902</v>
      </c>
    </row>
    <row r="5910" spans="1:5" x14ac:dyDescent="0.25">
      <c r="A5910" t="s">
        <v>9389</v>
      </c>
      <c r="B5910" t="s">
        <v>9248</v>
      </c>
      <c r="C5910" t="s">
        <v>3577</v>
      </c>
      <c r="D5910" t="s">
        <v>3578</v>
      </c>
      <c r="E5910" t="s">
        <v>13902</v>
      </c>
    </row>
    <row r="5911" spans="1:5" x14ac:dyDescent="0.25">
      <c r="A5911" t="s">
        <v>9390</v>
      </c>
      <c r="B5911" t="s">
        <v>9391</v>
      </c>
      <c r="C5911" t="s">
        <v>3577</v>
      </c>
      <c r="D5911" t="s">
        <v>3578</v>
      </c>
      <c r="E5911" t="s">
        <v>13902</v>
      </c>
    </row>
    <row r="5912" spans="1:5" x14ac:dyDescent="0.25">
      <c r="A5912" t="s">
        <v>9392</v>
      </c>
      <c r="B5912" t="s">
        <v>9393</v>
      </c>
      <c r="C5912" t="s">
        <v>3577</v>
      </c>
      <c r="D5912" t="s">
        <v>3578</v>
      </c>
      <c r="E5912" t="s">
        <v>13902</v>
      </c>
    </row>
    <row r="5913" spans="1:5" x14ac:dyDescent="0.25">
      <c r="A5913" t="s">
        <v>9394</v>
      </c>
      <c r="B5913" t="s">
        <v>144</v>
      </c>
      <c r="C5913" t="s">
        <v>3577</v>
      </c>
      <c r="D5913" t="s">
        <v>3578</v>
      </c>
      <c r="E5913" t="s">
        <v>13902</v>
      </c>
    </row>
    <row r="5914" spans="1:5" x14ac:dyDescent="0.25">
      <c r="A5914" t="s">
        <v>9395</v>
      </c>
      <c r="B5914" t="s">
        <v>9396</v>
      </c>
      <c r="C5914" t="s">
        <v>3577</v>
      </c>
      <c r="D5914" t="s">
        <v>3578</v>
      </c>
      <c r="E5914" t="s">
        <v>13902</v>
      </c>
    </row>
    <row r="5915" spans="1:5" x14ac:dyDescent="0.25">
      <c r="A5915" t="s">
        <v>9397</v>
      </c>
      <c r="B5915" t="s">
        <v>9398</v>
      </c>
      <c r="C5915" t="s">
        <v>3577</v>
      </c>
      <c r="D5915" t="s">
        <v>3578</v>
      </c>
      <c r="E5915" t="s">
        <v>13902</v>
      </c>
    </row>
    <row r="5916" spans="1:5" x14ac:dyDescent="0.25">
      <c r="A5916" t="s">
        <v>9399</v>
      </c>
      <c r="B5916" t="s">
        <v>253</v>
      </c>
      <c r="C5916" t="s">
        <v>3577</v>
      </c>
      <c r="D5916" t="s">
        <v>3578</v>
      </c>
      <c r="E5916" t="s">
        <v>13902</v>
      </c>
    </row>
    <row r="5917" spans="1:5" x14ac:dyDescent="0.25">
      <c r="A5917" t="s">
        <v>9400</v>
      </c>
      <c r="B5917" t="s">
        <v>9401</v>
      </c>
      <c r="C5917" t="s">
        <v>3577</v>
      </c>
      <c r="D5917" t="s">
        <v>3578</v>
      </c>
      <c r="E5917" t="s">
        <v>13902</v>
      </c>
    </row>
    <row r="5918" spans="1:5" x14ac:dyDescent="0.25">
      <c r="A5918" t="s">
        <v>9402</v>
      </c>
      <c r="B5918" t="s">
        <v>9403</v>
      </c>
      <c r="C5918" t="s">
        <v>3577</v>
      </c>
      <c r="D5918" t="s">
        <v>3578</v>
      </c>
      <c r="E5918" t="s">
        <v>13902</v>
      </c>
    </row>
    <row r="5919" spans="1:5" x14ac:dyDescent="0.25">
      <c r="A5919" t="s">
        <v>9404</v>
      </c>
      <c r="B5919" t="s">
        <v>8968</v>
      </c>
      <c r="C5919" t="s">
        <v>3577</v>
      </c>
      <c r="D5919" t="s">
        <v>3578</v>
      </c>
      <c r="E5919" t="s">
        <v>13902</v>
      </c>
    </row>
    <row r="5920" spans="1:5" x14ac:dyDescent="0.25">
      <c r="A5920" t="s">
        <v>9405</v>
      </c>
      <c r="B5920" t="s">
        <v>9406</v>
      </c>
      <c r="C5920" t="s">
        <v>3577</v>
      </c>
      <c r="D5920" t="s">
        <v>3578</v>
      </c>
      <c r="E5920" t="s">
        <v>13902</v>
      </c>
    </row>
    <row r="5921" spans="1:5" x14ac:dyDescent="0.25">
      <c r="A5921" t="s">
        <v>9407</v>
      </c>
      <c r="B5921" t="s">
        <v>9372</v>
      </c>
      <c r="C5921" t="s">
        <v>3577</v>
      </c>
      <c r="D5921" t="s">
        <v>3578</v>
      </c>
      <c r="E5921" t="s">
        <v>13902</v>
      </c>
    </row>
    <row r="5922" spans="1:5" x14ac:dyDescent="0.25">
      <c r="A5922" t="s">
        <v>9408</v>
      </c>
      <c r="B5922" t="s">
        <v>144</v>
      </c>
      <c r="C5922" t="s">
        <v>3577</v>
      </c>
      <c r="D5922" t="s">
        <v>3578</v>
      </c>
      <c r="E5922" t="s">
        <v>13902</v>
      </c>
    </row>
    <row r="5923" spans="1:5" x14ac:dyDescent="0.25">
      <c r="A5923" t="s">
        <v>9409</v>
      </c>
      <c r="B5923" t="s">
        <v>9410</v>
      </c>
      <c r="C5923" t="s">
        <v>3577</v>
      </c>
      <c r="D5923" t="s">
        <v>3578</v>
      </c>
      <c r="E5923" t="s">
        <v>13902</v>
      </c>
    </row>
    <row r="5924" spans="1:5" x14ac:dyDescent="0.25">
      <c r="A5924" t="s">
        <v>9411</v>
      </c>
      <c r="B5924" t="s">
        <v>147</v>
      </c>
      <c r="C5924" t="s">
        <v>3577</v>
      </c>
      <c r="D5924" t="s">
        <v>3578</v>
      </c>
      <c r="E5924" t="s">
        <v>13902</v>
      </c>
    </row>
    <row r="5925" spans="1:5" x14ac:dyDescent="0.25">
      <c r="A5925" t="s">
        <v>9412</v>
      </c>
      <c r="B5925" t="s">
        <v>9413</v>
      </c>
      <c r="C5925" t="s">
        <v>3577</v>
      </c>
      <c r="D5925" t="s">
        <v>3578</v>
      </c>
      <c r="E5925" t="s">
        <v>13902</v>
      </c>
    </row>
    <row r="5926" spans="1:5" x14ac:dyDescent="0.25">
      <c r="A5926" t="s">
        <v>9414</v>
      </c>
      <c r="B5926" t="s">
        <v>9415</v>
      </c>
      <c r="C5926" t="s">
        <v>3577</v>
      </c>
      <c r="D5926" t="s">
        <v>3578</v>
      </c>
      <c r="E5926" t="s">
        <v>13902</v>
      </c>
    </row>
    <row r="5927" spans="1:5" x14ac:dyDescent="0.25">
      <c r="A5927" t="s">
        <v>9416</v>
      </c>
      <c r="B5927" t="s">
        <v>9417</v>
      </c>
      <c r="C5927" t="s">
        <v>3577</v>
      </c>
      <c r="D5927" t="s">
        <v>3578</v>
      </c>
      <c r="E5927" t="s">
        <v>13902</v>
      </c>
    </row>
    <row r="5928" spans="1:5" x14ac:dyDescent="0.25">
      <c r="A5928" t="s">
        <v>9418</v>
      </c>
      <c r="B5928" t="s">
        <v>9419</v>
      </c>
      <c r="C5928" t="s">
        <v>3577</v>
      </c>
      <c r="D5928" t="s">
        <v>3578</v>
      </c>
      <c r="E5928" t="s">
        <v>13902</v>
      </c>
    </row>
    <row r="5929" spans="1:5" x14ac:dyDescent="0.25">
      <c r="A5929" t="s">
        <v>9420</v>
      </c>
      <c r="B5929" t="s">
        <v>9421</v>
      </c>
      <c r="C5929" t="s">
        <v>3577</v>
      </c>
      <c r="D5929" t="s">
        <v>3578</v>
      </c>
      <c r="E5929" t="s">
        <v>13902</v>
      </c>
    </row>
    <row r="5930" spans="1:5" x14ac:dyDescent="0.25">
      <c r="A5930" t="s">
        <v>9422</v>
      </c>
      <c r="B5930" t="s">
        <v>147</v>
      </c>
      <c r="C5930" t="s">
        <v>3577</v>
      </c>
      <c r="D5930" t="s">
        <v>3578</v>
      </c>
      <c r="E5930" t="s">
        <v>13902</v>
      </c>
    </row>
    <row r="5931" spans="1:5" x14ac:dyDescent="0.25">
      <c r="A5931" t="s">
        <v>9423</v>
      </c>
      <c r="B5931" t="s">
        <v>9410</v>
      </c>
      <c r="C5931" t="s">
        <v>3577</v>
      </c>
      <c r="D5931" t="s">
        <v>3578</v>
      </c>
      <c r="E5931" t="s">
        <v>13902</v>
      </c>
    </row>
    <row r="5932" spans="1:5" x14ac:dyDescent="0.25">
      <c r="A5932" t="s">
        <v>9424</v>
      </c>
      <c r="B5932" t="s">
        <v>147</v>
      </c>
      <c r="C5932" t="s">
        <v>3577</v>
      </c>
      <c r="D5932" t="s">
        <v>3578</v>
      </c>
      <c r="E5932" t="s">
        <v>13902</v>
      </c>
    </row>
    <row r="5933" spans="1:5" x14ac:dyDescent="0.25">
      <c r="A5933" t="s">
        <v>9425</v>
      </c>
      <c r="B5933" t="s">
        <v>9426</v>
      </c>
      <c r="C5933" t="s">
        <v>3577</v>
      </c>
      <c r="D5933" t="s">
        <v>3578</v>
      </c>
      <c r="E5933" t="s">
        <v>13902</v>
      </c>
    </row>
    <row r="5934" spans="1:5" x14ac:dyDescent="0.25">
      <c r="A5934" t="s">
        <v>9427</v>
      </c>
      <c r="B5934" t="s">
        <v>9428</v>
      </c>
      <c r="C5934" t="s">
        <v>3577</v>
      </c>
      <c r="D5934" t="s">
        <v>3578</v>
      </c>
      <c r="E5934" t="s">
        <v>13902</v>
      </c>
    </row>
    <row r="5935" spans="1:5" x14ac:dyDescent="0.25">
      <c r="A5935" t="s">
        <v>9429</v>
      </c>
      <c r="B5935" t="s">
        <v>9430</v>
      </c>
      <c r="C5935" t="s">
        <v>3577</v>
      </c>
      <c r="D5935" t="s">
        <v>3578</v>
      </c>
      <c r="E5935" t="s">
        <v>13902</v>
      </c>
    </row>
    <row r="5936" spans="1:5" x14ac:dyDescent="0.25">
      <c r="A5936" t="s">
        <v>9431</v>
      </c>
      <c r="B5936" t="s">
        <v>147</v>
      </c>
      <c r="C5936" t="s">
        <v>3577</v>
      </c>
      <c r="D5936" t="s">
        <v>3578</v>
      </c>
      <c r="E5936" t="s">
        <v>13902</v>
      </c>
    </row>
    <row r="5937" spans="1:5" x14ac:dyDescent="0.25">
      <c r="A5937" t="s">
        <v>9432</v>
      </c>
      <c r="B5937" t="s">
        <v>9426</v>
      </c>
      <c r="C5937" t="s">
        <v>3577</v>
      </c>
      <c r="D5937" t="s">
        <v>3578</v>
      </c>
      <c r="E5937" t="s">
        <v>13902</v>
      </c>
    </row>
    <row r="5938" spans="1:5" x14ac:dyDescent="0.25">
      <c r="A5938" t="s">
        <v>9433</v>
      </c>
      <c r="B5938" t="s">
        <v>9434</v>
      </c>
      <c r="C5938" t="s">
        <v>3577</v>
      </c>
      <c r="D5938" t="s">
        <v>3578</v>
      </c>
      <c r="E5938" t="s">
        <v>13902</v>
      </c>
    </row>
    <row r="5939" spans="1:5" x14ac:dyDescent="0.25">
      <c r="A5939" t="s">
        <v>9435</v>
      </c>
      <c r="B5939" t="s">
        <v>144</v>
      </c>
      <c r="C5939" t="s">
        <v>3577</v>
      </c>
      <c r="D5939" t="s">
        <v>3578</v>
      </c>
      <c r="E5939" t="s">
        <v>13902</v>
      </c>
    </row>
    <row r="5940" spans="1:5" x14ac:dyDescent="0.25">
      <c r="A5940" t="s">
        <v>9436</v>
      </c>
      <c r="B5940" t="s">
        <v>9437</v>
      </c>
      <c r="C5940" t="s">
        <v>3577</v>
      </c>
      <c r="D5940" t="s">
        <v>3578</v>
      </c>
      <c r="E5940" t="s">
        <v>13902</v>
      </c>
    </row>
    <row r="5941" spans="1:5" x14ac:dyDescent="0.25">
      <c r="A5941" t="s">
        <v>9438</v>
      </c>
      <c r="B5941" t="s">
        <v>9439</v>
      </c>
      <c r="C5941" t="s">
        <v>3577</v>
      </c>
      <c r="D5941" t="s">
        <v>3578</v>
      </c>
      <c r="E5941" t="s">
        <v>13902</v>
      </c>
    </row>
    <row r="5942" spans="1:5" x14ac:dyDescent="0.25">
      <c r="A5942" t="s">
        <v>9440</v>
      </c>
      <c r="B5942" t="s">
        <v>9441</v>
      </c>
      <c r="C5942" t="s">
        <v>3577</v>
      </c>
      <c r="D5942" t="s">
        <v>3578</v>
      </c>
      <c r="E5942" t="s">
        <v>13902</v>
      </c>
    </row>
    <row r="5943" spans="1:5" x14ac:dyDescent="0.25">
      <c r="A5943" t="s">
        <v>9442</v>
      </c>
      <c r="B5943" t="s">
        <v>9443</v>
      </c>
      <c r="C5943" t="s">
        <v>3577</v>
      </c>
      <c r="D5943" t="s">
        <v>3578</v>
      </c>
      <c r="E5943" t="s">
        <v>13902</v>
      </c>
    </row>
    <row r="5944" spans="1:5" x14ac:dyDescent="0.25">
      <c r="A5944" t="s">
        <v>9444</v>
      </c>
      <c r="B5944" t="s">
        <v>9445</v>
      </c>
      <c r="C5944" t="s">
        <v>3577</v>
      </c>
      <c r="D5944" t="s">
        <v>3578</v>
      </c>
      <c r="E5944" t="s">
        <v>13902</v>
      </c>
    </row>
    <row r="5945" spans="1:5" x14ac:dyDescent="0.25">
      <c r="A5945" t="s">
        <v>9446</v>
      </c>
      <c r="B5945" t="s">
        <v>9403</v>
      </c>
      <c r="C5945" t="s">
        <v>3577</v>
      </c>
      <c r="D5945" t="s">
        <v>3578</v>
      </c>
      <c r="E5945" t="s">
        <v>13902</v>
      </c>
    </row>
    <row r="5946" spans="1:5" x14ac:dyDescent="0.25">
      <c r="A5946" t="s">
        <v>9447</v>
      </c>
      <c r="B5946" t="s">
        <v>8968</v>
      </c>
      <c r="C5946" t="s">
        <v>3577</v>
      </c>
      <c r="D5946" t="s">
        <v>3578</v>
      </c>
      <c r="E5946" t="s">
        <v>13902</v>
      </c>
    </row>
    <row r="5947" spans="1:5" x14ac:dyDescent="0.25">
      <c r="A5947" t="s">
        <v>9448</v>
      </c>
      <c r="B5947" t="s">
        <v>9233</v>
      </c>
      <c r="C5947" t="s">
        <v>3577</v>
      </c>
      <c r="D5947" t="s">
        <v>3578</v>
      </c>
      <c r="E5947" t="s">
        <v>13902</v>
      </c>
    </row>
    <row r="5948" spans="1:5" x14ac:dyDescent="0.25">
      <c r="A5948" t="s">
        <v>9449</v>
      </c>
      <c r="B5948" t="s">
        <v>9450</v>
      </c>
      <c r="C5948" t="s">
        <v>3577</v>
      </c>
      <c r="D5948" t="s">
        <v>3578</v>
      </c>
      <c r="E5948" t="s">
        <v>13902</v>
      </c>
    </row>
    <row r="5949" spans="1:5" x14ac:dyDescent="0.25">
      <c r="A5949" t="s">
        <v>9451</v>
      </c>
      <c r="B5949" t="s">
        <v>9434</v>
      </c>
      <c r="C5949" t="s">
        <v>3577</v>
      </c>
      <c r="D5949" t="s">
        <v>3578</v>
      </c>
      <c r="E5949" t="s">
        <v>13902</v>
      </c>
    </row>
    <row r="5950" spans="1:5" x14ac:dyDescent="0.25">
      <c r="A5950" t="s">
        <v>9452</v>
      </c>
      <c r="B5950" t="s">
        <v>144</v>
      </c>
      <c r="C5950" t="s">
        <v>3577</v>
      </c>
      <c r="D5950" t="s">
        <v>3578</v>
      </c>
      <c r="E5950" t="s">
        <v>13902</v>
      </c>
    </row>
    <row r="5951" spans="1:5" x14ac:dyDescent="0.25">
      <c r="A5951" t="s">
        <v>9453</v>
      </c>
      <c r="B5951" t="s">
        <v>9454</v>
      </c>
      <c r="C5951" t="s">
        <v>3577</v>
      </c>
      <c r="D5951" t="s">
        <v>3578</v>
      </c>
      <c r="E5951" t="s">
        <v>13902</v>
      </c>
    </row>
    <row r="5952" spans="1:5" x14ac:dyDescent="0.25">
      <c r="A5952" t="s">
        <v>9455</v>
      </c>
      <c r="B5952" t="s">
        <v>8968</v>
      </c>
      <c r="C5952" t="s">
        <v>3577</v>
      </c>
      <c r="D5952" t="s">
        <v>3578</v>
      </c>
      <c r="E5952" t="s">
        <v>13902</v>
      </c>
    </row>
    <row r="5953" spans="1:5" x14ac:dyDescent="0.25">
      <c r="A5953" t="s">
        <v>9456</v>
      </c>
      <c r="B5953" t="s">
        <v>9457</v>
      </c>
      <c r="C5953" t="s">
        <v>3577</v>
      </c>
      <c r="D5953" t="s">
        <v>3578</v>
      </c>
      <c r="E5953" t="s">
        <v>13902</v>
      </c>
    </row>
    <row r="5954" spans="1:5" x14ac:dyDescent="0.25">
      <c r="A5954" t="s">
        <v>9458</v>
      </c>
      <c r="B5954" t="s">
        <v>9459</v>
      </c>
      <c r="C5954" t="s">
        <v>3577</v>
      </c>
      <c r="D5954" t="s">
        <v>3578</v>
      </c>
      <c r="E5954" t="s">
        <v>13902</v>
      </c>
    </row>
    <row r="5955" spans="1:5" x14ac:dyDescent="0.25">
      <c r="A5955" t="s">
        <v>9460</v>
      </c>
      <c r="B5955" t="s">
        <v>9461</v>
      </c>
      <c r="C5955" t="s">
        <v>3577</v>
      </c>
      <c r="D5955" t="s">
        <v>3578</v>
      </c>
      <c r="E5955" t="s">
        <v>13902</v>
      </c>
    </row>
    <row r="5956" spans="1:5" x14ac:dyDescent="0.25">
      <c r="A5956" t="s">
        <v>9462</v>
      </c>
      <c r="B5956" t="s">
        <v>144</v>
      </c>
      <c r="C5956" t="s">
        <v>3577</v>
      </c>
      <c r="D5956" t="s">
        <v>3578</v>
      </c>
      <c r="E5956" t="s">
        <v>13902</v>
      </c>
    </row>
    <row r="5957" spans="1:5" x14ac:dyDescent="0.25">
      <c r="A5957" t="s">
        <v>9463</v>
      </c>
      <c r="B5957" t="s">
        <v>9464</v>
      </c>
      <c r="C5957" t="s">
        <v>9465</v>
      </c>
      <c r="D5957" t="s">
        <v>9466</v>
      </c>
      <c r="E5957" t="s">
        <v>13902</v>
      </c>
    </row>
    <row r="5958" spans="1:5" x14ac:dyDescent="0.25">
      <c r="A5958" t="s">
        <v>9467</v>
      </c>
      <c r="B5958" t="s">
        <v>9221</v>
      </c>
      <c r="C5958" t="s">
        <v>3577</v>
      </c>
      <c r="D5958" t="s">
        <v>3578</v>
      </c>
      <c r="E5958" t="s">
        <v>13902</v>
      </c>
    </row>
    <row r="5959" spans="1:5" x14ac:dyDescent="0.25">
      <c r="A5959" t="s">
        <v>9468</v>
      </c>
      <c r="B5959" t="s">
        <v>147</v>
      </c>
      <c r="C5959" t="s">
        <v>3577</v>
      </c>
      <c r="D5959" t="s">
        <v>3578</v>
      </c>
      <c r="E5959" t="s">
        <v>13902</v>
      </c>
    </row>
    <row r="5960" spans="1:5" x14ac:dyDescent="0.25">
      <c r="A5960" t="s">
        <v>9469</v>
      </c>
      <c r="B5960" t="s">
        <v>9470</v>
      </c>
      <c r="C5960" t="s">
        <v>3577</v>
      </c>
      <c r="D5960" t="s">
        <v>3578</v>
      </c>
      <c r="E5960" t="s">
        <v>13902</v>
      </c>
    </row>
    <row r="5961" spans="1:5" x14ac:dyDescent="0.25">
      <c r="A5961" t="s">
        <v>9471</v>
      </c>
      <c r="B5961" t="s">
        <v>9472</v>
      </c>
      <c r="C5961" t="s">
        <v>3577</v>
      </c>
      <c r="D5961" t="s">
        <v>3578</v>
      </c>
      <c r="E5961" t="s">
        <v>13902</v>
      </c>
    </row>
    <row r="5962" spans="1:5" x14ac:dyDescent="0.25">
      <c r="A5962" t="s">
        <v>9473</v>
      </c>
      <c r="B5962" t="s">
        <v>9474</v>
      </c>
      <c r="C5962" t="s">
        <v>3577</v>
      </c>
      <c r="D5962" t="s">
        <v>3578</v>
      </c>
      <c r="E5962" t="s">
        <v>13902</v>
      </c>
    </row>
    <row r="5963" spans="1:5" x14ac:dyDescent="0.25">
      <c r="A5963" t="s">
        <v>9475</v>
      </c>
      <c r="B5963" t="s">
        <v>147</v>
      </c>
      <c r="C5963" t="s">
        <v>3577</v>
      </c>
      <c r="D5963" t="s">
        <v>3578</v>
      </c>
      <c r="E5963" t="s">
        <v>13902</v>
      </c>
    </row>
    <row r="5964" spans="1:5" x14ac:dyDescent="0.25">
      <c r="A5964" t="s">
        <v>9476</v>
      </c>
      <c r="B5964" t="s">
        <v>9477</v>
      </c>
      <c r="C5964" t="s">
        <v>3577</v>
      </c>
      <c r="D5964" t="s">
        <v>3578</v>
      </c>
      <c r="E5964" t="s">
        <v>13902</v>
      </c>
    </row>
    <row r="5965" spans="1:5" x14ac:dyDescent="0.25">
      <c r="A5965" t="s">
        <v>9478</v>
      </c>
      <c r="B5965" t="s">
        <v>147</v>
      </c>
      <c r="C5965" t="s">
        <v>3577</v>
      </c>
      <c r="D5965" t="s">
        <v>3578</v>
      </c>
      <c r="E5965" t="s">
        <v>13902</v>
      </c>
    </row>
    <row r="5966" spans="1:5" x14ac:dyDescent="0.25">
      <c r="A5966" t="s">
        <v>9479</v>
      </c>
      <c r="B5966" t="s">
        <v>9480</v>
      </c>
      <c r="C5966" t="s">
        <v>3577</v>
      </c>
      <c r="D5966" t="s">
        <v>3578</v>
      </c>
      <c r="E5966" t="s">
        <v>13902</v>
      </c>
    </row>
    <row r="5967" spans="1:5" x14ac:dyDescent="0.25">
      <c r="A5967" t="s">
        <v>9481</v>
      </c>
      <c r="B5967" t="s">
        <v>140</v>
      </c>
      <c r="C5967" t="s">
        <v>3577</v>
      </c>
      <c r="D5967" t="s">
        <v>3578</v>
      </c>
      <c r="E5967" t="s">
        <v>13902</v>
      </c>
    </row>
    <row r="5968" spans="1:5" x14ac:dyDescent="0.25">
      <c r="A5968" t="s">
        <v>9482</v>
      </c>
      <c r="B5968" t="s">
        <v>147</v>
      </c>
      <c r="C5968" t="s">
        <v>3577</v>
      </c>
      <c r="D5968" t="s">
        <v>3578</v>
      </c>
      <c r="E5968" t="s">
        <v>13902</v>
      </c>
    </row>
    <row r="5969" spans="1:5" x14ac:dyDescent="0.25">
      <c r="A5969" t="s">
        <v>9483</v>
      </c>
      <c r="B5969" t="s">
        <v>9477</v>
      </c>
      <c r="C5969" t="s">
        <v>3577</v>
      </c>
      <c r="D5969" t="s">
        <v>3578</v>
      </c>
      <c r="E5969" t="s">
        <v>13902</v>
      </c>
    </row>
    <row r="5970" spans="1:5" x14ac:dyDescent="0.25">
      <c r="A5970" t="s">
        <v>9484</v>
      </c>
      <c r="B5970" t="s">
        <v>147</v>
      </c>
      <c r="C5970" t="s">
        <v>3577</v>
      </c>
      <c r="D5970" t="s">
        <v>3578</v>
      </c>
      <c r="E5970" t="s">
        <v>13902</v>
      </c>
    </row>
    <row r="5971" spans="1:5" x14ac:dyDescent="0.25">
      <c r="A5971" t="s">
        <v>9485</v>
      </c>
      <c r="B5971" t="s">
        <v>144</v>
      </c>
      <c r="C5971" t="s">
        <v>3577</v>
      </c>
      <c r="D5971" t="s">
        <v>3578</v>
      </c>
      <c r="E5971" t="s">
        <v>13902</v>
      </c>
    </row>
    <row r="5972" spans="1:5" x14ac:dyDescent="0.25">
      <c r="A5972" t="s">
        <v>9486</v>
      </c>
      <c r="B5972" t="s">
        <v>9487</v>
      </c>
      <c r="C5972" t="s">
        <v>3577</v>
      </c>
      <c r="D5972" t="s">
        <v>3578</v>
      </c>
      <c r="E5972" t="s">
        <v>13902</v>
      </c>
    </row>
    <row r="5973" spans="1:5" x14ac:dyDescent="0.25">
      <c r="A5973" t="s">
        <v>9488</v>
      </c>
      <c r="B5973" t="s">
        <v>9489</v>
      </c>
      <c r="C5973" t="s">
        <v>3577</v>
      </c>
      <c r="D5973" t="s">
        <v>3578</v>
      </c>
      <c r="E5973" t="s">
        <v>13902</v>
      </c>
    </row>
    <row r="5974" spans="1:5" x14ac:dyDescent="0.25">
      <c r="A5974" t="s">
        <v>9490</v>
      </c>
      <c r="B5974" t="s">
        <v>147</v>
      </c>
      <c r="C5974" t="s">
        <v>3577</v>
      </c>
      <c r="D5974" t="s">
        <v>3578</v>
      </c>
      <c r="E5974" t="s">
        <v>13902</v>
      </c>
    </row>
    <row r="5975" spans="1:5" x14ac:dyDescent="0.25">
      <c r="A5975" t="s">
        <v>9491</v>
      </c>
      <c r="B5975" t="s">
        <v>9492</v>
      </c>
      <c r="C5975" t="s">
        <v>3577</v>
      </c>
      <c r="D5975" t="s">
        <v>3578</v>
      </c>
      <c r="E5975" t="s">
        <v>13902</v>
      </c>
    </row>
    <row r="5976" spans="1:5" x14ac:dyDescent="0.25">
      <c r="A5976" t="s">
        <v>9493</v>
      </c>
      <c r="B5976" t="s">
        <v>9494</v>
      </c>
      <c r="C5976" t="s">
        <v>3577</v>
      </c>
      <c r="D5976" t="s">
        <v>3578</v>
      </c>
      <c r="E5976" t="s">
        <v>13902</v>
      </c>
    </row>
    <row r="5977" spans="1:5" x14ac:dyDescent="0.25">
      <c r="A5977" t="s">
        <v>9495</v>
      </c>
      <c r="B5977" t="s">
        <v>147</v>
      </c>
      <c r="C5977" t="s">
        <v>3577</v>
      </c>
      <c r="D5977" t="s">
        <v>3578</v>
      </c>
      <c r="E5977" t="s">
        <v>13902</v>
      </c>
    </row>
    <row r="5978" spans="1:5" x14ac:dyDescent="0.25">
      <c r="A5978" t="s">
        <v>9496</v>
      </c>
      <c r="B5978" t="s">
        <v>144</v>
      </c>
      <c r="C5978" t="s">
        <v>3577</v>
      </c>
      <c r="D5978" t="s">
        <v>3578</v>
      </c>
      <c r="E5978" t="s">
        <v>13902</v>
      </c>
    </row>
    <row r="5979" spans="1:5" x14ac:dyDescent="0.25">
      <c r="A5979" t="s">
        <v>9497</v>
      </c>
      <c r="B5979" t="s">
        <v>9498</v>
      </c>
      <c r="C5979" t="s">
        <v>3577</v>
      </c>
      <c r="D5979" t="s">
        <v>3578</v>
      </c>
      <c r="E5979" t="s">
        <v>13902</v>
      </c>
    </row>
    <row r="5980" spans="1:5" x14ac:dyDescent="0.25">
      <c r="A5980" t="s">
        <v>9499</v>
      </c>
      <c r="B5980" t="s">
        <v>147</v>
      </c>
      <c r="C5980" t="s">
        <v>3577</v>
      </c>
      <c r="D5980" t="s">
        <v>3578</v>
      </c>
      <c r="E5980" t="s">
        <v>13902</v>
      </c>
    </row>
    <row r="5981" spans="1:5" x14ac:dyDescent="0.25">
      <c r="A5981" t="s">
        <v>9500</v>
      </c>
      <c r="B5981" t="s">
        <v>9498</v>
      </c>
      <c r="C5981" t="s">
        <v>3577</v>
      </c>
      <c r="D5981" t="s">
        <v>3578</v>
      </c>
      <c r="E5981" t="s">
        <v>13902</v>
      </c>
    </row>
    <row r="5982" spans="1:5" x14ac:dyDescent="0.25">
      <c r="A5982" t="s">
        <v>9501</v>
      </c>
      <c r="B5982" t="s">
        <v>147</v>
      </c>
      <c r="C5982" t="s">
        <v>3577</v>
      </c>
      <c r="D5982" t="s">
        <v>3578</v>
      </c>
      <c r="E5982" t="s">
        <v>13902</v>
      </c>
    </row>
    <row r="5983" spans="1:5" x14ac:dyDescent="0.25">
      <c r="A5983" t="s">
        <v>9502</v>
      </c>
      <c r="B5983" t="s">
        <v>9503</v>
      </c>
      <c r="C5983" t="s">
        <v>3577</v>
      </c>
      <c r="D5983" t="s">
        <v>3578</v>
      </c>
      <c r="E5983" t="s">
        <v>13902</v>
      </c>
    </row>
    <row r="5984" spans="1:5" x14ac:dyDescent="0.25">
      <c r="A5984" t="s">
        <v>9504</v>
      </c>
      <c r="B5984" t="s">
        <v>9505</v>
      </c>
      <c r="C5984" t="s">
        <v>3577</v>
      </c>
      <c r="D5984" t="s">
        <v>3578</v>
      </c>
      <c r="E5984" t="s">
        <v>13902</v>
      </c>
    </row>
    <row r="5985" spans="1:5" x14ac:dyDescent="0.25">
      <c r="A5985" t="s">
        <v>9506</v>
      </c>
      <c r="B5985" t="s">
        <v>9507</v>
      </c>
      <c r="C5985" t="s">
        <v>3577</v>
      </c>
      <c r="D5985" t="s">
        <v>3578</v>
      </c>
      <c r="E5985" t="s">
        <v>13902</v>
      </c>
    </row>
    <row r="5986" spans="1:5" x14ac:dyDescent="0.25">
      <c r="A5986" t="s">
        <v>9508</v>
      </c>
      <c r="B5986" t="s">
        <v>9509</v>
      </c>
      <c r="C5986" t="s">
        <v>3577</v>
      </c>
      <c r="D5986" t="s">
        <v>3578</v>
      </c>
      <c r="E5986" t="s">
        <v>13902</v>
      </c>
    </row>
    <row r="5987" spans="1:5" x14ac:dyDescent="0.25">
      <c r="A5987" t="s">
        <v>9510</v>
      </c>
      <c r="B5987" t="s">
        <v>147</v>
      </c>
      <c r="C5987" t="s">
        <v>3577</v>
      </c>
      <c r="D5987" t="s">
        <v>3578</v>
      </c>
      <c r="E5987" t="s">
        <v>13902</v>
      </c>
    </row>
    <row r="5988" spans="1:5" x14ac:dyDescent="0.25">
      <c r="A5988" t="s">
        <v>9511</v>
      </c>
      <c r="B5988" t="s">
        <v>144</v>
      </c>
      <c r="C5988" t="s">
        <v>3577</v>
      </c>
      <c r="D5988" t="s">
        <v>3578</v>
      </c>
      <c r="E5988" t="s">
        <v>13902</v>
      </c>
    </row>
    <row r="5989" spans="1:5" x14ac:dyDescent="0.25">
      <c r="A5989" t="s">
        <v>9512</v>
      </c>
      <c r="B5989" t="s">
        <v>9513</v>
      </c>
      <c r="C5989" t="s">
        <v>9465</v>
      </c>
      <c r="D5989" t="s">
        <v>9466</v>
      </c>
      <c r="E5989" t="s">
        <v>13902</v>
      </c>
    </row>
    <row r="5990" spans="1:5" x14ac:dyDescent="0.25">
      <c r="A5990" t="s">
        <v>9514</v>
      </c>
      <c r="B5990" t="s">
        <v>147</v>
      </c>
      <c r="C5990" t="s">
        <v>9465</v>
      </c>
      <c r="D5990" t="s">
        <v>9466</v>
      </c>
      <c r="E5990" t="s">
        <v>13902</v>
      </c>
    </row>
    <row r="5991" spans="1:5" x14ac:dyDescent="0.25">
      <c r="A5991" t="s">
        <v>9515</v>
      </c>
      <c r="B5991" t="s">
        <v>9516</v>
      </c>
      <c r="C5991" t="s">
        <v>9465</v>
      </c>
      <c r="D5991" t="s">
        <v>9466</v>
      </c>
      <c r="E5991" t="s">
        <v>13902</v>
      </c>
    </row>
    <row r="5992" spans="1:5" x14ac:dyDescent="0.25">
      <c r="A5992" t="s">
        <v>9517</v>
      </c>
      <c r="B5992" t="s">
        <v>9518</v>
      </c>
      <c r="C5992" t="s">
        <v>9465</v>
      </c>
      <c r="D5992" t="s">
        <v>9466</v>
      </c>
      <c r="E5992" t="s">
        <v>13902</v>
      </c>
    </row>
    <row r="5993" spans="1:5" x14ac:dyDescent="0.25">
      <c r="A5993" t="s">
        <v>9519</v>
      </c>
      <c r="B5993" t="s">
        <v>9520</v>
      </c>
      <c r="C5993" t="s">
        <v>9465</v>
      </c>
      <c r="D5993" t="s">
        <v>9466</v>
      </c>
      <c r="E5993" t="s">
        <v>13902</v>
      </c>
    </row>
    <row r="5994" spans="1:5" x14ac:dyDescent="0.25">
      <c r="A5994" t="s">
        <v>9521</v>
      </c>
      <c r="B5994" t="s">
        <v>147</v>
      </c>
      <c r="C5994" t="s">
        <v>9465</v>
      </c>
      <c r="D5994" t="s">
        <v>9466</v>
      </c>
      <c r="E5994" t="s">
        <v>13902</v>
      </c>
    </row>
    <row r="5995" spans="1:5" x14ac:dyDescent="0.25">
      <c r="A5995" t="s">
        <v>9522</v>
      </c>
      <c r="B5995" t="s">
        <v>9516</v>
      </c>
      <c r="C5995" t="s">
        <v>9465</v>
      </c>
      <c r="D5995" t="s">
        <v>9466</v>
      </c>
      <c r="E5995" t="s">
        <v>13902</v>
      </c>
    </row>
    <row r="5996" spans="1:5" x14ac:dyDescent="0.25">
      <c r="A5996" t="s">
        <v>9523</v>
      </c>
      <c r="B5996" t="s">
        <v>9518</v>
      </c>
      <c r="C5996" t="s">
        <v>9465</v>
      </c>
      <c r="D5996" t="s">
        <v>9466</v>
      </c>
      <c r="E5996" t="s">
        <v>13902</v>
      </c>
    </row>
    <row r="5997" spans="1:5" x14ac:dyDescent="0.25">
      <c r="A5997" t="s">
        <v>9524</v>
      </c>
      <c r="B5997" t="s">
        <v>9520</v>
      </c>
      <c r="C5997" t="s">
        <v>9465</v>
      </c>
      <c r="D5997" t="s">
        <v>9466</v>
      </c>
      <c r="E5997" t="s">
        <v>13902</v>
      </c>
    </row>
    <row r="5998" spans="1:5" x14ac:dyDescent="0.25">
      <c r="A5998" t="s">
        <v>9525</v>
      </c>
      <c r="B5998" t="s">
        <v>147</v>
      </c>
      <c r="C5998" t="s">
        <v>9465</v>
      </c>
      <c r="D5998" t="s">
        <v>9466</v>
      </c>
      <c r="E5998" t="s">
        <v>13902</v>
      </c>
    </row>
    <row r="5999" spans="1:5" x14ac:dyDescent="0.25">
      <c r="A5999" t="s">
        <v>9526</v>
      </c>
      <c r="B5999" t="s">
        <v>9527</v>
      </c>
      <c r="C5999" t="s">
        <v>9528</v>
      </c>
      <c r="D5999" t="s">
        <v>9529</v>
      </c>
      <c r="E5999" t="s">
        <v>13902</v>
      </c>
    </row>
    <row r="6000" spans="1:5" x14ac:dyDescent="0.25">
      <c r="A6000" t="s">
        <v>9530</v>
      </c>
      <c r="B6000" t="s">
        <v>9531</v>
      </c>
      <c r="C6000" t="s">
        <v>9528</v>
      </c>
      <c r="D6000" t="s">
        <v>9529</v>
      </c>
      <c r="E6000" t="s">
        <v>13902</v>
      </c>
    </row>
    <row r="6001" spans="1:5" x14ac:dyDescent="0.25">
      <c r="A6001" t="s">
        <v>9532</v>
      </c>
      <c r="B6001" t="s">
        <v>9533</v>
      </c>
      <c r="C6001" t="s">
        <v>9528</v>
      </c>
      <c r="D6001" t="s">
        <v>9529</v>
      </c>
      <c r="E6001" t="s">
        <v>13902</v>
      </c>
    </row>
    <row r="6002" spans="1:5" x14ac:dyDescent="0.25">
      <c r="A6002" t="s">
        <v>9534</v>
      </c>
      <c r="B6002" t="s">
        <v>9535</v>
      </c>
      <c r="C6002" t="s">
        <v>9528</v>
      </c>
      <c r="D6002" t="s">
        <v>9529</v>
      </c>
      <c r="E6002" t="s">
        <v>13902</v>
      </c>
    </row>
    <row r="6003" spans="1:5" x14ac:dyDescent="0.25">
      <c r="A6003" t="s">
        <v>9536</v>
      </c>
      <c r="B6003" t="s">
        <v>144</v>
      </c>
      <c r="C6003" t="s">
        <v>9528</v>
      </c>
      <c r="D6003" t="s">
        <v>9529</v>
      </c>
      <c r="E6003" t="s">
        <v>13902</v>
      </c>
    </row>
    <row r="6004" spans="1:5" x14ac:dyDescent="0.25">
      <c r="A6004" t="s">
        <v>9537</v>
      </c>
      <c r="B6004" t="s">
        <v>9538</v>
      </c>
      <c r="C6004" t="s">
        <v>9528</v>
      </c>
      <c r="D6004" t="s">
        <v>9529</v>
      </c>
      <c r="E6004" t="s">
        <v>13902</v>
      </c>
    </row>
    <row r="6005" spans="1:5" x14ac:dyDescent="0.25">
      <c r="A6005" t="s">
        <v>9539</v>
      </c>
      <c r="B6005" t="s">
        <v>9540</v>
      </c>
      <c r="C6005" t="s">
        <v>9541</v>
      </c>
      <c r="D6005" t="s">
        <v>9542</v>
      </c>
      <c r="E6005" t="s">
        <v>13902</v>
      </c>
    </row>
    <row r="6006" spans="1:5" x14ac:dyDescent="0.25">
      <c r="A6006" t="s">
        <v>9543</v>
      </c>
      <c r="B6006" t="s">
        <v>147</v>
      </c>
      <c r="C6006" t="s">
        <v>9541</v>
      </c>
      <c r="D6006" t="s">
        <v>9542</v>
      </c>
      <c r="E6006" t="s">
        <v>13902</v>
      </c>
    </row>
    <row r="6007" spans="1:5" x14ac:dyDescent="0.25">
      <c r="A6007" t="s">
        <v>9544</v>
      </c>
      <c r="B6007" t="s">
        <v>9545</v>
      </c>
      <c r="C6007" t="s">
        <v>9541</v>
      </c>
      <c r="D6007" t="s">
        <v>9542</v>
      </c>
      <c r="E6007" t="s">
        <v>13902</v>
      </c>
    </row>
    <row r="6008" spans="1:5" x14ac:dyDescent="0.25">
      <c r="A6008" t="s">
        <v>9546</v>
      </c>
      <c r="B6008" t="s">
        <v>9547</v>
      </c>
      <c r="C6008" t="s">
        <v>9541</v>
      </c>
      <c r="D6008" t="s">
        <v>9542</v>
      </c>
      <c r="E6008" t="s">
        <v>13902</v>
      </c>
    </row>
    <row r="6009" spans="1:5" x14ac:dyDescent="0.25">
      <c r="A6009" t="s">
        <v>9548</v>
      </c>
      <c r="B6009" t="s">
        <v>140</v>
      </c>
      <c r="C6009" t="s">
        <v>9541</v>
      </c>
      <c r="D6009" t="s">
        <v>9542</v>
      </c>
      <c r="E6009" t="s">
        <v>13902</v>
      </c>
    </row>
    <row r="6010" spans="1:5" x14ac:dyDescent="0.25">
      <c r="A6010" t="s">
        <v>9549</v>
      </c>
      <c r="B6010" t="s">
        <v>9550</v>
      </c>
      <c r="C6010" t="s">
        <v>9528</v>
      </c>
      <c r="D6010" t="s">
        <v>9529</v>
      </c>
      <c r="E6010" t="s">
        <v>13902</v>
      </c>
    </row>
    <row r="6011" spans="1:5" x14ac:dyDescent="0.25">
      <c r="A6011" t="s">
        <v>9551</v>
      </c>
      <c r="B6011" t="s">
        <v>9552</v>
      </c>
      <c r="C6011" t="s">
        <v>9528</v>
      </c>
      <c r="D6011" t="s">
        <v>9529</v>
      </c>
      <c r="E6011" t="s">
        <v>13902</v>
      </c>
    </row>
    <row r="6012" spans="1:5" x14ac:dyDescent="0.25">
      <c r="A6012" t="s">
        <v>9553</v>
      </c>
      <c r="B6012" t="s">
        <v>9554</v>
      </c>
      <c r="C6012" t="s">
        <v>9528</v>
      </c>
      <c r="D6012" t="s">
        <v>9529</v>
      </c>
      <c r="E6012" t="s">
        <v>13902</v>
      </c>
    </row>
    <row r="6013" spans="1:5" x14ac:dyDescent="0.25">
      <c r="A6013" t="s">
        <v>9555</v>
      </c>
      <c r="B6013" t="s">
        <v>144</v>
      </c>
      <c r="C6013" t="s">
        <v>9528</v>
      </c>
      <c r="D6013" t="s">
        <v>9529</v>
      </c>
      <c r="E6013" t="s">
        <v>13902</v>
      </c>
    </row>
    <row r="6014" spans="1:5" x14ac:dyDescent="0.25">
      <c r="A6014" t="s">
        <v>9556</v>
      </c>
      <c r="B6014" t="s">
        <v>9557</v>
      </c>
      <c r="C6014" t="s">
        <v>9541</v>
      </c>
      <c r="D6014" t="s">
        <v>9542</v>
      </c>
      <c r="E6014" t="s">
        <v>13902</v>
      </c>
    </row>
    <row r="6015" spans="1:5" x14ac:dyDescent="0.25">
      <c r="A6015" t="s">
        <v>9558</v>
      </c>
      <c r="B6015" t="s">
        <v>147</v>
      </c>
      <c r="C6015" t="s">
        <v>9541</v>
      </c>
      <c r="D6015" t="s">
        <v>9542</v>
      </c>
      <c r="E6015" t="s">
        <v>13902</v>
      </c>
    </row>
    <row r="6016" spans="1:5" x14ac:dyDescent="0.25">
      <c r="A6016" t="s">
        <v>9559</v>
      </c>
      <c r="B6016" t="s">
        <v>144</v>
      </c>
      <c r="C6016" t="s">
        <v>9541</v>
      </c>
      <c r="D6016" t="s">
        <v>9542</v>
      </c>
      <c r="E6016" t="s">
        <v>13902</v>
      </c>
    </row>
    <row r="6017" spans="1:5" x14ac:dyDescent="0.25">
      <c r="A6017" t="s">
        <v>9560</v>
      </c>
      <c r="B6017" t="s">
        <v>9561</v>
      </c>
      <c r="C6017" t="s">
        <v>9541</v>
      </c>
      <c r="D6017" t="s">
        <v>9542</v>
      </c>
      <c r="E6017" t="s">
        <v>13902</v>
      </c>
    </row>
    <row r="6018" spans="1:5" x14ac:dyDescent="0.25">
      <c r="A6018" t="s">
        <v>9562</v>
      </c>
      <c r="B6018" t="s">
        <v>9563</v>
      </c>
      <c r="C6018" t="s">
        <v>9541</v>
      </c>
      <c r="D6018" t="s">
        <v>9542</v>
      </c>
      <c r="E6018" t="s">
        <v>13902</v>
      </c>
    </row>
    <row r="6019" spans="1:5" x14ac:dyDescent="0.25">
      <c r="A6019" t="s">
        <v>9564</v>
      </c>
      <c r="B6019" t="s">
        <v>9565</v>
      </c>
      <c r="C6019" t="s">
        <v>9541</v>
      </c>
      <c r="D6019" t="s">
        <v>9542</v>
      </c>
      <c r="E6019" t="s">
        <v>13902</v>
      </c>
    </row>
    <row r="6020" spans="1:5" x14ac:dyDescent="0.25">
      <c r="A6020" t="s">
        <v>9566</v>
      </c>
      <c r="B6020" t="s">
        <v>253</v>
      </c>
      <c r="C6020" t="s">
        <v>9541</v>
      </c>
      <c r="D6020" t="s">
        <v>9542</v>
      </c>
      <c r="E6020" t="s">
        <v>13902</v>
      </c>
    </row>
    <row r="6021" spans="1:5" x14ac:dyDescent="0.25">
      <c r="A6021" t="s">
        <v>9567</v>
      </c>
      <c r="B6021" t="s">
        <v>9568</v>
      </c>
      <c r="C6021" t="s">
        <v>9541</v>
      </c>
      <c r="D6021" t="s">
        <v>9542</v>
      </c>
      <c r="E6021" t="s">
        <v>13902</v>
      </c>
    </row>
    <row r="6022" spans="1:5" x14ac:dyDescent="0.25">
      <c r="A6022" t="s">
        <v>9569</v>
      </c>
      <c r="B6022" t="s">
        <v>9570</v>
      </c>
      <c r="C6022" t="s">
        <v>9541</v>
      </c>
      <c r="D6022" t="s">
        <v>9542</v>
      </c>
      <c r="E6022" t="s">
        <v>13902</v>
      </c>
    </row>
    <row r="6023" spans="1:5" x14ac:dyDescent="0.25">
      <c r="A6023" t="s">
        <v>9571</v>
      </c>
      <c r="B6023" t="s">
        <v>253</v>
      </c>
      <c r="C6023" t="s">
        <v>9541</v>
      </c>
      <c r="D6023" t="s">
        <v>9542</v>
      </c>
      <c r="E6023" t="s">
        <v>13902</v>
      </c>
    </row>
    <row r="6024" spans="1:5" x14ac:dyDescent="0.25">
      <c r="A6024" t="s">
        <v>9572</v>
      </c>
      <c r="B6024" t="s">
        <v>9570</v>
      </c>
      <c r="C6024" t="s">
        <v>9541</v>
      </c>
      <c r="D6024" t="s">
        <v>9542</v>
      </c>
      <c r="E6024" t="s">
        <v>13902</v>
      </c>
    </row>
    <row r="6025" spans="1:5" x14ac:dyDescent="0.25">
      <c r="A6025" t="s">
        <v>9573</v>
      </c>
      <c r="B6025" t="s">
        <v>9574</v>
      </c>
      <c r="C6025" t="s">
        <v>9541</v>
      </c>
      <c r="D6025" t="s">
        <v>9542</v>
      </c>
      <c r="E6025" t="s">
        <v>13902</v>
      </c>
    </row>
    <row r="6026" spans="1:5" x14ac:dyDescent="0.25">
      <c r="A6026" t="s">
        <v>9575</v>
      </c>
      <c r="B6026" t="s">
        <v>253</v>
      </c>
      <c r="C6026" t="s">
        <v>9541</v>
      </c>
      <c r="D6026" t="s">
        <v>9542</v>
      </c>
      <c r="E6026" t="s">
        <v>13902</v>
      </c>
    </row>
    <row r="6027" spans="1:5" x14ac:dyDescent="0.25">
      <c r="A6027" t="s">
        <v>9576</v>
      </c>
      <c r="B6027" t="s">
        <v>9577</v>
      </c>
      <c r="C6027" t="s">
        <v>9541</v>
      </c>
      <c r="D6027" t="s">
        <v>9542</v>
      </c>
      <c r="E6027" t="s">
        <v>13902</v>
      </c>
    </row>
    <row r="6028" spans="1:5" x14ac:dyDescent="0.25">
      <c r="A6028" t="s">
        <v>9578</v>
      </c>
      <c r="B6028" t="s">
        <v>9579</v>
      </c>
      <c r="C6028" t="s">
        <v>9580</v>
      </c>
      <c r="D6028" t="s">
        <v>9581</v>
      </c>
      <c r="E6028" t="s">
        <v>13913</v>
      </c>
    </row>
    <row r="6029" spans="1:5" x14ac:dyDescent="0.25">
      <c r="A6029" t="s">
        <v>9582</v>
      </c>
      <c r="B6029" t="s">
        <v>9583</v>
      </c>
      <c r="C6029" t="s">
        <v>9580</v>
      </c>
      <c r="D6029" t="s">
        <v>9581</v>
      </c>
      <c r="E6029" t="s">
        <v>13913</v>
      </c>
    </row>
    <row r="6030" spans="1:5" x14ac:dyDescent="0.25">
      <c r="A6030" t="s">
        <v>9584</v>
      </c>
      <c r="B6030" t="s">
        <v>9585</v>
      </c>
      <c r="C6030" t="s">
        <v>9580</v>
      </c>
      <c r="D6030" t="s">
        <v>9581</v>
      </c>
      <c r="E6030" t="s">
        <v>13913</v>
      </c>
    </row>
    <row r="6031" spans="1:5" x14ac:dyDescent="0.25">
      <c r="A6031" t="s">
        <v>9586</v>
      </c>
      <c r="B6031" t="s">
        <v>9587</v>
      </c>
      <c r="C6031" t="s">
        <v>9541</v>
      </c>
      <c r="D6031" t="s">
        <v>9542</v>
      </c>
      <c r="E6031" t="s">
        <v>13902</v>
      </c>
    </row>
    <row r="6032" spans="1:5" x14ac:dyDescent="0.25">
      <c r="A6032" t="s">
        <v>9588</v>
      </c>
      <c r="B6032" t="s">
        <v>9589</v>
      </c>
      <c r="C6032" t="s">
        <v>9541</v>
      </c>
      <c r="D6032" t="s">
        <v>9542</v>
      </c>
      <c r="E6032" t="s">
        <v>13902</v>
      </c>
    </row>
    <row r="6033" spans="1:5" x14ac:dyDescent="0.25">
      <c r="A6033" t="s">
        <v>9590</v>
      </c>
      <c r="B6033" t="s">
        <v>9591</v>
      </c>
      <c r="C6033" t="s">
        <v>9541</v>
      </c>
      <c r="D6033" t="s">
        <v>9542</v>
      </c>
      <c r="E6033" t="s">
        <v>13902</v>
      </c>
    </row>
    <row r="6034" spans="1:5" x14ac:dyDescent="0.25">
      <c r="A6034" t="s">
        <v>9592</v>
      </c>
      <c r="B6034" t="s">
        <v>9593</v>
      </c>
      <c r="C6034" t="s">
        <v>9541</v>
      </c>
      <c r="D6034" t="s">
        <v>9542</v>
      </c>
      <c r="E6034" t="s">
        <v>13902</v>
      </c>
    </row>
    <row r="6035" spans="1:5" x14ac:dyDescent="0.25">
      <c r="A6035" t="s">
        <v>9594</v>
      </c>
      <c r="B6035" t="s">
        <v>207</v>
      </c>
      <c r="C6035" t="s">
        <v>9541</v>
      </c>
      <c r="D6035" t="s">
        <v>9542</v>
      </c>
      <c r="E6035" t="s">
        <v>13902</v>
      </c>
    </row>
    <row r="6036" spans="1:5" x14ac:dyDescent="0.25">
      <c r="A6036" t="s">
        <v>9595</v>
      </c>
      <c r="B6036" t="s">
        <v>9596</v>
      </c>
      <c r="C6036" t="s">
        <v>9541</v>
      </c>
      <c r="D6036" t="s">
        <v>9542</v>
      </c>
      <c r="E6036" t="s">
        <v>13902</v>
      </c>
    </row>
    <row r="6037" spans="1:5" x14ac:dyDescent="0.25">
      <c r="A6037" t="s">
        <v>9597</v>
      </c>
      <c r="B6037" t="s">
        <v>9598</v>
      </c>
      <c r="C6037" t="s">
        <v>9541</v>
      </c>
      <c r="D6037" t="s">
        <v>9542</v>
      </c>
      <c r="E6037" t="s">
        <v>13902</v>
      </c>
    </row>
    <row r="6038" spans="1:5" x14ac:dyDescent="0.25">
      <c r="A6038" t="s">
        <v>9599</v>
      </c>
      <c r="B6038" t="s">
        <v>9600</v>
      </c>
      <c r="C6038" t="s">
        <v>9541</v>
      </c>
      <c r="D6038" t="s">
        <v>9542</v>
      </c>
      <c r="E6038" t="s">
        <v>13902</v>
      </c>
    </row>
    <row r="6039" spans="1:5" x14ac:dyDescent="0.25">
      <c r="A6039" t="s">
        <v>9601</v>
      </c>
      <c r="B6039" t="s">
        <v>144</v>
      </c>
      <c r="C6039" t="s">
        <v>9541</v>
      </c>
      <c r="D6039" t="s">
        <v>9542</v>
      </c>
      <c r="E6039" t="s">
        <v>13902</v>
      </c>
    </row>
    <row r="6040" spans="1:5" x14ac:dyDescent="0.25">
      <c r="A6040" t="s">
        <v>9602</v>
      </c>
      <c r="B6040" t="s">
        <v>9603</v>
      </c>
      <c r="C6040" t="s">
        <v>9541</v>
      </c>
      <c r="D6040" t="s">
        <v>9542</v>
      </c>
      <c r="E6040" t="s">
        <v>13902</v>
      </c>
    </row>
    <row r="6041" spans="1:5" x14ac:dyDescent="0.25">
      <c r="A6041" t="s">
        <v>9604</v>
      </c>
      <c r="B6041" t="s">
        <v>9605</v>
      </c>
      <c r="C6041" t="s">
        <v>9541</v>
      </c>
      <c r="D6041" t="s">
        <v>9542</v>
      </c>
      <c r="E6041" t="s">
        <v>13902</v>
      </c>
    </row>
    <row r="6042" spans="1:5" x14ac:dyDescent="0.25">
      <c r="A6042" t="s">
        <v>9606</v>
      </c>
      <c r="B6042" t="s">
        <v>9607</v>
      </c>
      <c r="C6042" t="s">
        <v>9541</v>
      </c>
      <c r="D6042" t="s">
        <v>9542</v>
      </c>
      <c r="E6042" t="s">
        <v>13902</v>
      </c>
    </row>
    <row r="6043" spans="1:5" x14ac:dyDescent="0.25">
      <c r="A6043" t="s">
        <v>9608</v>
      </c>
      <c r="B6043" t="s">
        <v>9609</v>
      </c>
      <c r="C6043" t="s">
        <v>9541</v>
      </c>
      <c r="D6043" t="s">
        <v>9542</v>
      </c>
      <c r="E6043" t="s">
        <v>13902</v>
      </c>
    </row>
    <row r="6044" spans="1:5" x14ac:dyDescent="0.25">
      <c r="A6044" t="s">
        <v>9610</v>
      </c>
      <c r="B6044" t="s">
        <v>9611</v>
      </c>
      <c r="C6044" t="s">
        <v>9541</v>
      </c>
      <c r="D6044" t="s">
        <v>9542</v>
      </c>
      <c r="E6044" t="s">
        <v>13902</v>
      </c>
    </row>
    <row r="6045" spans="1:5" x14ac:dyDescent="0.25">
      <c r="A6045" t="s">
        <v>9612</v>
      </c>
      <c r="B6045" t="s">
        <v>9613</v>
      </c>
      <c r="C6045" t="s">
        <v>9541</v>
      </c>
      <c r="D6045" t="s">
        <v>9542</v>
      </c>
      <c r="E6045" t="s">
        <v>13902</v>
      </c>
    </row>
    <row r="6046" spans="1:5" x14ac:dyDescent="0.25">
      <c r="A6046" t="s">
        <v>9614</v>
      </c>
      <c r="B6046" t="s">
        <v>147</v>
      </c>
      <c r="C6046" t="s">
        <v>9541</v>
      </c>
      <c r="D6046" t="s">
        <v>9542</v>
      </c>
      <c r="E6046" t="s">
        <v>13902</v>
      </c>
    </row>
    <row r="6047" spans="1:5" x14ac:dyDescent="0.25">
      <c r="A6047" t="s">
        <v>9615</v>
      </c>
      <c r="B6047" t="s">
        <v>9616</v>
      </c>
      <c r="C6047" t="s">
        <v>9541</v>
      </c>
      <c r="D6047" t="s">
        <v>9542</v>
      </c>
      <c r="E6047" t="s">
        <v>13902</v>
      </c>
    </row>
    <row r="6048" spans="1:5" x14ac:dyDescent="0.25">
      <c r="A6048" t="s">
        <v>9617</v>
      </c>
      <c r="B6048" t="s">
        <v>9618</v>
      </c>
      <c r="C6048" t="s">
        <v>9541</v>
      </c>
      <c r="D6048" t="s">
        <v>9542</v>
      </c>
      <c r="E6048" t="s">
        <v>13902</v>
      </c>
    </row>
    <row r="6049" spans="1:5" x14ac:dyDescent="0.25">
      <c r="A6049" t="s">
        <v>9619</v>
      </c>
      <c r="B6049" t="s">
        <v>9620</v>
      </c>
      <c r="C6049" t="s">
        <v>9541</v>
      </c>
      <c r="D6049" t="s">
        <v>9542</v>
      </c>
      <c r="E6049" t="s">
        <v>13902</v>
      </c>
    </row>
    <row r="6050" spans="1:5" x14ac:dyDescent="0.25">
      <c r="A6050" t="s">
        <v>9621</v>
      </c>
      <c r="B6050" t="s">
        <v>9622</v>
      </c>
      <c r="C6050" t="s">
        <v>9541</v>
      </c>
      <c r="D6050" t="s">
        <v>9542</v>
      </c>
      <c r="E6050" t="s">
        <v>13902</v>
      </c>
    </row>
    <row r="6051" spans="1:5" x14ac:dyDescent="0.25">
      <c r="A6051" t="s">
        <v>9623</v>
      </c>
      <c r="B6051" t="s">
        <v>147</v>
      </c>
      <c r="C6051" t="s">
        <v>9541</v>
      </c>
      <c r="D6051" t="s">
        <v>9542</v>
      </c>
      <c r="E6051" t="s">
        <v>13902</v>
      </c>
    </row>
    <row r="6052" spans="1:5" x14ac:dyDescent="0.25">
      <c r="A6052" t="s">
        <v>9624</v>
      </c>
      <c r="B6052" t="s">
        <v>9625</v>
      </c>
      <c r="C6052" t="s">
        <v>9541</v>
      </c>
      <c r="D6052" t="s">
        <v>9542</v>
      </c>
      <c r="E6052" t="s">
        <v>13902</v>
      </c>
    </row>
    <row r="6053" spans="1:5" x14ac:dyDescent="0.25">
      <c r="A6053" t="s">
        <v>9626</v>
      </c>
      <c r="B6053" t="s">
        <v>144</v>
      </c>
      <c r="C6053" t="s">
        <v>9541</v>
      </c>
      <c r="D6053" t="s">
        <v>9542</v>
      </c>
      <c r="E6053" t="s">
        <v>13902</v>
      </c>
    </row>
    <row r="6054" spans="1:5" x14ac:dyDescent="0.25">
      <c r="A6054" t="s">
        <v>9627</v>
      </c>
      <c r="B6054" t="s">
        <v>9628</v>
      </c>
      <c r="C6054" t="s">
        <v>9541</v>
      </c>
      <c r="D6054" t="s">
        <v>9542</v>
      </c>
      <c r="E6054" t="s">
        <v>13902</v>
      </c>
    </row>
    <row r="6055" spans="1:5" x14ac:dyDescent="0.25">
      <c r="A6055" t="s">
        <v>9629</v>
      </c>
      <c r="B6055" t="s">
        <v>9630</v>
      </c>
      <c r="C6055" t="s">
        <v>9541</v>
      </c>
      <c r="D6055" t="s">
        <v>9542</v>
      </c>
      <c r="E6055" t="s">
        <v>13902</v>
      </c>
    </row>
    <row r="6056" spans="1:5" x14ac:dyDescent="0.25">
      <c r="A6056" t="s">
        <v>9631</v>
      </c>
      <c r="B6056" t="s">
        <v>144</v>
      </c>
      <c r="C6056" t="s">
        <v>9541</v>
      </c>
      <c r="D6056" t="s">
        <v>9542</v>
      </c>
      <c r="E6056" t="s">
        <v>13902</v>
      </c>
    </row>
    <row r="6057" spans="1:5" x14ac:dyDescent="0.25">
      <c r="A6057" t="s">
        <v>9632</v>
      </c>
      <c r="B6057" t="s">
        <v>9633</v>
      </c>
      <c r="C6057" t="s">
        <v>8615</v>
      </c>
      <c r="D6057" t="s">
        <v>8616</v>
      </c>
      <c r="E6057" t="s">
        <v>13911</v>
      </c>
    </row>
    <row r="6058" spans="1:5" x14ac:dyDescent="0.25">
      <c r="A6058" t="s">
        <v>9634</v>
      </c>
      <c r="B6058" t="s">
        <v>9635</v>
      </c>
      <c r="C6058" t="s">
        <v>8615</v>
      </c>
      <c r="D6058" t="s">
        <v>8616</v>
      </c>
      <c r="E6058" t="s">
        <v>13911</v>
      </c>
    </row>
    <row r="6059" spans="1:5" x14ac:dyDescent="0.25">
      <c r="A6059" t="s">
        <v>9636</v>
      </c>
      <c r="B6059" t="s">
        <v>9637</v>
      </c>
      <c r="C6059" t="s">
        <v>8615</v>
      </c>
      <c r="D6059" t="s">
        <v>8616</v>
      </c>
      <c r="E6059" t="s">
        <v>13911</v>
      </c>
    </row>
    <row r="6060" spans="1:5" x14ac:dyDescent="0.25">
      <c r="A6060" t="s">
        <v>9638</v>
      </c>
      <c r="B6060" t="s">
        <v>140</v>
      </c>
      <c r="C6060" t="s">
        <v>8615</v>
      </c>
      <c r="D6060" t="s">
        <v>8616</v>
      </c>
      <c r="E6060" t="s">
        <v>13911</v>
      </c>
    </row>
    <row r="6061" spans="1:5" x14ac:dyDescent="0.25">
      <c r="A6061" t="s">
        <v>9639</v>
      </c>
      <c r="B6061" t="s">
        <v>9640</v>
      </c>
      <c r="C6061" t="s">
        <v>8615</v>
      </c>
      <c r="D6061" t="s">
        <v>8616</v>
      </c>
      <c r="E6061" t="s">
        <v>13911</v>
      </c>
    </row>
    <row r="6062" spans="1:5" x14ac:dyDescent="0.25">
      <c r="A6062" t="s">
        <v>9641</v>
      </c>
      <c r="B6062" t="s">
        <v>140</v>
      </c>
      <c r="C6062" t="s">
        <v>8615</v>
      </c>
      <c r="D6062" t="s">
        <v>8616</v>
      </c>
      <c r="E6062" t="s">
        <v>13911</v>
      </c>
    </row>
    <row r="6063" spans="1:5" x14ac:dyDescent="0.25">
      <c r="A6063" t="s">
        <v>9642</v>
      </c>
      <c r="B6063" t="s">
        <v>9640</v>
      </c>
      <c r="C6063" t="s">
        <v>8615</v>
      </c>
      <c r="D6063" t="s">
        <v>8616</v>
      </c>
      <c r="E6063" t="s">
        <v>13911</v>
      </c>
    </row>
    <row r="6064" spans="1:5" x14ac:dyDescent="0.25">
      <c r="A6064" t="s">
        <v>9643</v>
      </c>
      <c r="B6064" t="s">
        <v>140</v>
      </c>
      <c r="C6064" t="s">
        <v>8615</v>
      </c>
      <c r="D6064" t="s">
        <v>8616</v>
      </c>
      <c r="E6064" t="s">
        <v>13911</v>
      </c>
    </row>
    <row r="6065" spans="1:5" x14ac:dyDescent="0.25">
      <c r="A6065" t="s">
        <v>9644</v>
      </c>
      <c r="B6065" t="s">
        <v>9645</v>
      </c>
      <c r="C6065" t="s">
        <v>8615</v>
      </c>
      <c r="D6065" t="s">
        <v>8616</v>
      </c>
      <c r="E6065" t="s">
        <v>13911</v>
      </c>
    </row>
    <row r="6066" spans="1:5" x14ac:dyDescent="0.25">
      <c r="A6066" t="s">
        <v>9646</v>
      </c>
      <c r="B6066" t="s">
        <v>9647</v>
      </c>
      <c r="C6066" t="s">
        <v>8615</v>
      </c>
      <c r="D6066" t="s">
        <v>8616</v>
      </c>
      <c r="E6066" t="s">
        <v>13911</v>
      </c>
    </row>
    <row r="6067" spans="1:5" x14ac:dyDescent="0.25">
      <c r="A6067" t="s">
        <v>9648</v>
      </c>
      <c r="B6067" t="s">
        <v>140</v>
      </c>
      <c r="C6067" t="s">
        <v>8615</v>
      </c>
      <c r="D6067" t="s">
        <v>8616</v>
      </c>
      <c r="E6067" t="s">
        <v>13911</v>
      </c>
    </row>
    <row r="6068" spans="1:5" x14ac:dyDescent="0.25">
      <c r="A6068" t="s">
        <v>9649</v>
      </c>
      <c r="B6068" t="s">
        <v>9645</v>
      </c>
      <c r="C6068" t="s">
        <v>8615</v>
      </c>
      <c r="D6068" t="s">
        <v>8616</v>
      </c>
      <c r="E6068" t="s">
        <v>13911</v>
      </c>
    </row>
    <row r="6069" spans="1:5" x14ac:dyDescent="0.25">
      <c r="A6069" t="s">
        <v>9650</v>
      </c>
      <c r="B6069" t="s">
        <v>9647</v>
      </c>
      <c r="C6069" t="s">
        <v>8615</v>
      </c>
      <c r="D6069" t="s">
        <v>8616</v>
      </c>
      <c r="E6069" t="s">
        <v>13911</v>
      </c>
    </row>
    <row r="6070" spans="1:5" x14ac:dyDescent="0.25">
      <c r="A6070" t="s">
        <v>9651</v>
      </c>
      <c r="B6070" t="s">
        <v>140</v>
      </c>
      <c r="C6070" t="s">
        <v>8615</v>
      </c>
      <c r="D6070" t="s">
        <v>8616</v>
      </c>
      <c r="E6070" t="s">
        <v>13911</v>
      </c>
    </row>
    <row r="6071" spans="1:5" x14ac:dyDescent="0.25">
      <c r="A6071" t="s">
        <v>9652</v>
      </c>
      <c r="B6071" t="s">
        <v>9653</v>
      </c>
      <c r="C6071" t="s">
        <v>8615</v>
      </c>
      <c r="D6071" t="s">
        <v>8616</v>
      </c>
      <c r="E6071" t="s">
        <v>13911</v>
      </c>
    </row>
    <row r="6072" spans="1:5" x14ac:dyDescent="0.25">
      <c r="A6072" t="s">
        <v>9654</v>
      </c>
      <c r="B6072" t="s">
        <v>9655</v>
      </c>
      <c r="C6072" t="s">
        <v>8615</v>
      </c>
      <c r="D6072" t="s">
        <v>8616</v>
      </c>
      <c r="E6072" t="s">
        <v>13911</v>
      </c>
    </row>
    <row r="6073" spans="1:5" x14ac:dyDescent="0.25">
      <c r="A6073" t="s">
        <v>9656</v>
      </c>
      <c r="B6073" t="s">
        <v>9653</v>
      </c>
      <c r="C6073" t="s">
        <v>8615</v>
      </c>
      <c r="D6073" t="s">
        <v>8616</v>
      </c>
      <c r="E6073" t="s">
        <v>13911</v>
      </c>
    </row>
    <row r="6074" spans="1:5" x14ac:dyDescent="0.25">
      <c r="A6074" t="s">
        <v>9657</v>
      </c>
      <c r="B6074" t="s">
        <v>9655</v>
      </c>
      <c r="C6074" t="s">
        <v>8615</v>
      </c>
      <c r="D6074" t="s">
        <v>8616</v>
      </c>
      <c r="E6074" t="s">
        <v>13911</v>
      </c>
    </row>
    <row r="6075" spans="1:5" x14ac:dyDescent="0.25">
      <c r="A6075" t="s">
        <v>9658</v>
      </c>
      <c r="B6075" t="s">
        <v>140</v>
      </c>
      <c r="C6075" t="s">
        <v>8615</v>
      </c>
      <c r="D6075" t="s">
        <v>8616</v>
      </c>
      <c r="E6075" t="s">
        <v>13911</v>
      </c>
    </row>
    <row r="6076" spans="1:5" x14ac:dyDescent="0.25">
      <c r="A6076" t="s">
        <v>9659</v>
      </c>
      <c r="B6076" t="s">
        <v>8489</v>
      </c>
      <c r="C6076" t="s">
        <v>8615</v>
      </c>
      <c r="D6076" t="s">
        <v>8616</v>
      </c>
      <c r="E6076" t="s">
        <v>13911</v>
      </c>
    </row>
    <row r="6077" spans="1:5" x14ac:dyDescent="0.25">
      <c r="A6077" t="s">
        <v>9660</v>
      </c>
      <c r="B6077" t="s">
        <v>9661</v>
      </c>
      <c r="C6077" t="s">
        <v>9528</v>
      </c>
      <c r="D6077" t="s">
        <v>9529</v>
      </c>
      <c r="E6077" t="s">
        <v>13902</v>
      </c>
    </row>
    <row r="6078" spans="1:5" x14ac:dyDescent="0.25">
      <c r="A6078" t="s">
        <v>9662</v>
      </c>
      <c r="B6078" t="s">
        <v>147</v>
      </c>
      <c r="C6078" t="s">
        <v>9528</v>
      </c>
      <c r="D6078" t="s">
        <v>9529</v>
      </c>
      <c r="E6078" t="s">
        <v>13902</v>
      </c>
    </row>
    <row r="6079" spans="1:5" x14ac:dyDescent="0.25">
      <c r="A6079" t="s">
        <v>9663</v>
      </c>
      <c r="B6079" t="s">
        <v>144</v>
      </c>
      <c r="C6079" t="s">
        <v>8615</v>
      </c>
      <c r="D6079" t="s">
        <v>8616</v>
      </c>
      <c r="E6079" t="s">
        <v>13911</v>
      </c>
    </row>
    <row r="6080" spans="1:5" x14ac:dyDescent="0.25">
      <c r="A6080" t="s">
        <v>9664</v>
      </c>
      <c r="B6080" t="s">
        <v>9665</v>
      </c>
      <c r="C6080" t="s">
        <v>9541</v>
      </c>
      <c r="D6080" t="s">
        <v>9542</v>
      </c>
      <c r="E6080" t="s">
        <v>13902</v>
      </c>
    </row>
    <row r="6081" spans="1:5" x14ac:dyDescent="0.25">
      <c r="A6081" t="s">
        <v>9666</v>
      </c>
      <c r="B6081" t="s">
        <v>9667</v>
      </c>
      <c r="C6081" t="s">
        <v>9541</v>
      </c>
      <c r="D6081" t="s">
        <v>9542</v>
      </c>
      <c r="E6081" t="s">
        <v>13902</v>
      </c>
    </row>
    <row r="6082" spans="1:5" x14ac:dyDescent="0.25">
      <c r="A6082" t="s">
        <v>9668</v>
      </c>
      <c r="B6082" t="s">
        <v>9669</v>
      </c>
      <c r="C6082" t="s">
        <v>9541</v>
      </c>
      <c r="D6082" t="s">
        <v>9542</v>
      </c>
      <c r="E6082" t="s">
        <v>13902</v>
      </c>
    </row>
    <row r="6083" spans="1:5" x14ac:dyDescent="0.25">
      <c r="A6083" t="s">
        <v>9670</v>
      </c>
      <c r="B6083" t="s">
        <v>9221</v>
      </c>
      <c r="C6083" t="s">
        <v>9541</v>
      </c>
      <c r="D6083" t="s">
        <v>9542</v>
      </c>
      <c r="E6083" t="s">
        <v>13902</v>
      </c>
    </row>
    <row r="6084" spans="1:5" x14ac:dyDescent="0.25">
      <c r="A6084" t="s">
        <v>9671</v>
      </c>
      <c r="B6084" t="s">
        <v>9672</v>
      </c>
      <c r="C6084" t="s">
        <v>9541</v>
      </c>
      <c r="D6084" t="s">
        <v>9542</v>
      </c>
      <c r="E6084" t="s">
        <v>13902</v>
      </c>
    </row>
    <row r="6085" spans="1:5" x14ac:dyDescent="0.25">
      <c r="A6085" t="s">
        <v>9673</v>
      </c>
      <c r="B6085" t="s">
        <v>147</v>
      </c>
      <c r="C6085" t="s">
        <v>9541</v>
      </c>
      <c r="D6085" t="s">
        <v>9542</v>
      </c>
      <c r="E6085" t="s">
        <v>13902</v>
      </c>
    </row>
    <row r="6086" spans="1:5" x14ac:dyDescent="0.25">
      <c r="A6086" t="s">
        <v>9674</v>
      </c>
      <c r="B6086" t="s">
        <v>9675</v>
      </c>
      <c r="C6086" t="s">
        <v>9541</v>
      </c>
      <c r="D6086" t="s">
        <v>9542</v>
      </c>
      <c r="E6086" t="s">
        <v>13902</v>
      </c>
    </row>
    <row r="6087" spans="1:5" x14ac:dyDescent="0.25">
      <c r="A6087" t="s">
        <v>9676</v>
      </c>
      <c r="B6087" t="s">
        <v>9677</v>
      </c>
      <c r="C6087" t="s">
        <v>9541</v>
      </c>
      <c r="D6087" t="s">
        <v>9542</v>
      </c>
      <c r="E6087" t="s">
        <v>13902</v>
      </c>
    </row>
    <row r="6088" spans="1:5" x14ac:dyDescent="0.25">
      <c r="A6088" t="s">
        <v>9678</v>
      </c>
      <c r="B6088" t="s">
        <v>253</v>
      </c>
      <c r="C6088" t="s">
        <v>9541</v>
      </c>
      <c r="D6088" t="s">
        <v>9542</v>
      </c>
      <c r="E6088" t="s">
        <v>13902</v>
      </c>
    </row>
    <row r="6089" spans="1:5" x14ac:dyDescent="0.25">
      <c r="A6089" t="s">
        <v>9679</v>
      </c>
      <c r="B6089" t="s">
        <v>9680</v>
      </c>
      <c r="C6089" t="s">
        <v>9541</v>
      </c>
      <c r="D6089" t="s">
        <v>9542</v>
      </c>
      <c r="E6089" t="s">
        <v>13902</v>
      </c>
    </row>
    <row r="6090" spans="1:5" x14ac:dyDescent="0.25">
      <c r="A6090" t="s">
        <v>9681</v>
      </c>
      <c r="B6090" t="s">
        <v>9682</v>
      </c>
      <c r="C6090" t="s">
        <v>9541</v>
      </c>
      <c r="D6090" t="s">
        <v>9542</v>
      </c>
      <c r="E6090" t="s">
        <v>13902</v>
      </c>
    </row>
    <row r="6091" spans="1:5" x14ac:dyDescent="0.25">
      <c r="A6091" t="s">
        <v>9683</v>
      </c>
      <c r="B6091" t="s">
        <v>9684</v>
      </c>
      <c r="C6091" t="s">
        <v>9541</v>
      </c>
      <c r="D6091" t="s">
        <v>9542</v>
      </c>
      <c r="E6091" t="s">
        <v>13902</v>
      </c>
    </row>
    <row r="6092" spans="1:5" x14ac:dyDescent="0.25">
      <c r="A6092" t="s">
        <v>9685</v>
      </c>
      <c r="B6092" t="s">
        <v>213</v>
      </c>
      <c r="C6092" t="s">
        <v>9541</v>
      </c>
      <c r="D6092" t="s">
        <v>9542</v>
      </c>
      <c r="E6092" t="s">
        <v>13902</v>
      </c>
    </row>
    <row r="6093" spans="1:5" x14ac:dyDescent="0.25">
      <c r="A6093" t="s">
        <v>9686</v>
      </c>
      <c r="B6093" t="s">
        <v>9687</v>
      </c>
      <c r="C6093" t="s">
        <v>9541</v>
      </c>
      <c r="D6093" t="s">
        <v>9542</v>
      </c>
      <c r="E6093" t="s">
        <v>13902</v>
      </c>
    </row>
    <row r="6094" spans="1:5" x14ac:dyDescent="0.25">
      <c r="A6094" t="s">
        <v>9688</v>
      </c>
      <c r="B6094" t="s">
        <v>253</v>
      </c>
      <c r="C6094" t="s">
        <v>9541</v>
      </c>
      <c r="D6094" t="s">
        <v>9542</v>
      </c>
      <c r="E6094" t="s">
        <v>13902</v>
      </c>
    </row>
    <row r="6095" spans="1:5" x14ac:dyDescent="0.25">
      <c r="A6095" t="s">
        <v>9689</v>
      </c>
      <c r="B6095" t="s">
        <v>9684</v>
      </c>
      <c r="C6095" t="s">
        <v>9541</v>
      </c>
      <c r="D6095" t="s">
        <v>9542</v>
      </c>
      <c r="E6095" t="s">
        <v>13902</v>
      </c>
    </row>
    <row r="6096" spans="1:5" x14ac:dyDescent="0.25">
      <c r="A6096" t="s">
        <v>9690</v>
      </c>
      <c r="B6096" t="s">
        <v>213</v>
      </c>
      <c r="C6096" t="s">
        <v>9541</v>
      </c>
      <c r="D6096" t="s">
        <v>9542</v>
      </c>
      <c r="E6096" t="s">
        <v>13902</v>
      </c>
    </row>
    <row r="6097" spans="1:5" x14ac:dyDescent="0.25">
      <c r="A6097" t="s">
        <v>9691</v>
      </c>
      <c r="B6097" t="s">
        <v>9687</v>
      </c>
      <c r="C6097" t="s">
        <v>9541</v>
      </c>
      <c r="D6097" t="s">
        <v>9542</v>
      </c>
      <c r="E6097" t="s">
        <v>13902</v>
      </c>
    </row>
    <row r="6098" spans="1:5" x14ac:dyDescent="0.25">
      <c r="A6098" t="s">
        <v>9692</v>
      </c>
      <c r="B6098" t="s">
        <v>253</v>
      </c>
      <c r="C6098" t="s">
        <v>9541</v>
      </c>
      <c r="D6098" t="s">
        <v>9542</v>
      </c>
      <c r="E6098" t="s">
        <v>13902</v>
      </c>
    </row>
    <row r="6099" spans="1:5" x14ac:dyDescent="0.25">
      <c r="A6099" t="s">
        <v>9693</v>
      </c>
      <c r="B6099" t="s">
        <v>9694</v>
      </c>
      <c r="C6099" t="s">
        <v>9541</v>
      </c>
      <c r="D6099" t="s">
        <v>9542</v>
      </c>
      <c r="E6099" t="s">
        <v>13902</v>
      </c>
    </row>
    <row r="6100" spans="1:5" x14ac:dyDescent="0.25">
      <c r="A6100" t="s">
        <v>9695</v>
      </c>
      <c r="B6100" t="s">
        <v>1280</v>
      </c>
      <c r="C6100" t="s">
        <v>9541</v>
      </c>
      <c r="D6100" t="s">
        <v>9542</v>
      </c>
      <c r="E6100" t="s">
        <v>13902</v>
      </c>
    </row>
    <row r="6101" spans="1:5" x14ac:dyDescent="0.25">
      <c r="A6101" t="s">
        <v>9696</v>
      </c>
      <c r="B6101" t="s">
        <v>9697</v>
      </c>
      <c r="C6101" t="s">
        <v>3532</v>
      </c>
      <c r="D6101" t="s">
        <v>3533</v>
      </c>
      <c r="E6101" t="s">
        <v>13900</v>
      </c>
    </row>
    <row r="6102" spans="1:5" x14ac:dyDescent="0.25">
      <c r="A6102" t="s">
        <v>9698</v>
      </c>
      <c r="B6102" t="s">
        <v>9699</v>
      </c>
      <c r="C6102" t="s">
        <v>3532</v>
      </c>
      <c r="D6102" t="s">
        <v>3533</v>
      </c>
      <c r="E6102" t="s">
        <v>13900</v>
      </c>
    </row>
    <row r="6103" spans="1:5" x14ac:dyDescent="0.25">
      <c r="A6103" t="s">
        <v>9700</v>
      </c>
      <c r="B6103" t="s">
        <v>9701</v>
      </c>
      <c r="C6103" t="s">
        <v>3532</v>
      </c>
      <c r="D6103" t="s">
        <v>3533</v>
      </c>
      <c r="E6103" t="s">
        <v>13900</v>
      </c>
    </row>
    <row r="6104" spans="1:5" x14ac:dyDescent="0.25">
      <c r="A6104" t="s">
        <v>9702</v>
      </c>
      <c r="B6104" t="s">
        <v>9703</v>
      </c>
      <c r="C6104" t="s">
        <v>3532</v>
      </c>
      <c r="D6104" t="s">
        <v>3533</v>
      </c>
      <c r="E6104" t="s">
        <v>13900</v>
      </c>
    </row>
    <row r="6105" spans="1:5" x14ac:dyDescent="0.25">
      <c r="A6105" t="s">
        <v>9704</v>
      </c>
      <c r="B6105" t="s">
        <v>147</v>
      </c>
      <c r="C6105" t="s">
        <v>3532</v>
      </c>
      <c r="D6105" t="s">
        <v>3533</v>
      </c>
      <c r="E6105" t="s">
        <v>13900</v>
      </c>
    </row>
    <row r="6106" spans="1:5" x14ac:dyDescent="0.25">
      <c r="A6106" t="s">
        <v>9705</v>
      </c>
      <c r="B6106" t="s">
        <v>144</v>
      </c>
      <c r="C6106" t="s">
        <v>3532</v>
      </c>
      <c r="D6106" t="s">
        <v>3533</v>
      </c>
      <c r="E6106" t="s">
        <v>13900</v>
      </c>
    </row>
    <row r="6107" spans="1:5" x14ac:dyDescent="0.25">
      <c r="A6107" t="s">
        <v>9706</v>
      </c>
      <c r="B6107" t="s">
        <v>9707</v>
      </c>
      <c r="C6107" t="s">
        <v>3532</v>
      </c>
      <c r="D6107" t="s">
        <v>3533</v>
      </c>
      <c r="E6107" t="s">
        <v>13900</v>
      </c>
    </row>
    <row r="6108" spans="1:5" x14ac:dyDescent="0.25">
      <c r="A6108" t="s">
        <v>9708</v>
      </c>
      <c r="B6108" t="s">
        <v>9709</v>
      </c>
      <c r="C6108" t="s">
        <v>3532</v>
      </c>
      <c r="D6108" t="s">
        <v>3533</v>
      </c>
      <c r="E6108" t="s">
        <v>13900</v>
      </c>
    </row>
    <row r="6109" spans="1:5" x14ac:dyDescent="0.25">
      <c r="A6109" t="s">
        <v>9710</v>
      </c>
      <c r="B6109" t="s">
        <v>9711</v>
      </c>
      <c r="C6109" t="s">
        <v>3532</v>
      </c>
      <c r="D6109" t="s">
        <v>3533</v>
      </c>
      <c r="E6109" t="s">
        <v>13900</v>
      </c>
    </row>
    <row r="6110" spans="1:5" x14ac:dyDescent="0.25">
      <c r="A6110" t="s">
        <v>9712</v>
      </c>
      <c r="B6110" t="s">
        <v>147</v>
      </c>
      <c r="C6110" t="s">
        <v>3532</v>
      </c>
      <c r="D6110" t="s">
        <v>3533</v>
      </c>
      <c r="E6110" t="s">
        <v>13900</v>
      </c>
    </row>
    <row r="6111" spans="1:5" x14ac:dyDescent="0.25">
      <c r="A6111" t="s">
        <v>9713</v>
      </c>
      <c r="B6111" t="s">
        <v>9714</v>
      </c>
      <c r="C6111" t="s">
        <v>3532</v>
      </c>
      <c r="D6111" t="s">
        <v>3533</v>
      </c>
      <c r="E6111" t="s">
        <v>13900</v>
      </c>
    </row>
    <row r="6112" spans="1:5" x14ac:dyDescent="0.25">
      <c r="A6112" t="s">
        <v>9715</v>
      </c>
      <c r="B6112" t="s">
        <v>9716</v>
      </c>
      <c r="C6112" t="s">
        <v>3532</v>
      </c>
      <c r="D6112" t="s">
        <v>3533</v>
      </c>
      <c r="E6112" t="s">
        <v>13900</v>
      </c>
    </row>
    <row r="6113" spans="1:5" x14ac:dyDescent="0.25">
      <c r="A6113" t="s">
        <v>9717</v>
      </c>
      <c r="B6113" t="s">
        <v>9718</v>
      </c>
      <c r="C6113" t="s">
        <v>3532</v>
      </c>
      <c r="D6113" t="s">
        <v>3533</v>
      </c>
      <c r="E6113" t="s">
        <v>13900</v>
      </c>
    </row>
    <row r="6114" spans="1:5" x14ac:dyDescent="0.25">
      <c r="A6114" t="s">
        <v>9719</v>
      </c>
      <c r="B6114" t="s">
        <v>9720</v>
      </c>
      <c r="C6114" t="s">
        <v>3532</v>
      </c>
      <c r="D6114" t="s">
        <v>3533</v>
      </c>
      <c r="E6114" t="s">
        <v>13900</v>
      </c>
    </row>
    <row r="6115" spans="1:5" x14ac:dyDescent="0.25">
      <c r="A6115" t="s">
        <v>9721</v>
      </c>
      <c r="B6115" t="s">
        <v>147</v>
      </c>
      <c r="C6115" t="s">
        <v>3532</v>
      </c>
      <c r="D6115" t="s">
        <v>3533</v>
      </c>
      <c r="E6115" t="s">
        <v>13900</v>
      </c>
    </row>
    <row r="6116" spans="1:5" x14ac:dyDescent="0.25">
      <c r="A6116" t="s">
        <v>9722</v>
      </c>
      <c r="B6116" t="s">
        <v>9714</v>
      </c>
      <c r="C6116" t="s">
        <v>3532</v>
      </c>
      <c r="D6116" t="s">
        <v>3533</v>
      </c>
      <c r="E6116" t="s">
        <v>13900</v>
      </c>
    </row>
    <row r="6117" spans="1:5" x14ac:dyDescent="0.25">
      <c r="A6117" t="s">
        <v>9723</v>
      </c>
      <c r="B6117" t="s">
        <v>147</v>
      </c>
      <c r="C6117" t="s">
        <v>3532</v>
      </c>
      <c r="D6117" t="s">
        <v>3533</v>
      </c>
      <c r="E6117" t="s">
        <v>13900</v>
      </c>
    </row>
    <row r="6118" spans="1:5" x14ac:dyDescent="0.25">
      <c r="A6118" t="s">
        <v>9724</v>
      </c>
      <c r="B6118" t="s">
        <v>144</v>
      </c>
      <c r="C6118" t="s">
        <v>3532</v>
      </c>
      <c r="D6118" t="s">
        <v>3533</v>
      </c>
      <c r="E6118" t="s">
        <v>13900</v>
      </c>
    </row>
    <row r="6119" spans="1:5" x14ac:dyDescent="0.25">
      <c r="A6119" t="s">
        <v>9725</v>
      </c>
      <c r="B6119" t="s">
        <v>9726</v>
      </c>
      <c r="C6119" t="s">
        <v>3532</v>
      </c>
      <c r="D6119" t="s">
        <v>3533</v>
      </c>
      <c r="E6119" t="s">
        <v>13900</v>
      </c>
    </row>
    <row r="6120" spans="1:5" x14ac:dyDescent="0.25">
      <c r="A6120" t="s">
        <v>9727</v>
      </c>
      <c r="B6120" t="s">
        <v>9728</v>
      </c>
      <c r="C6120" t="s">
        <v>3864</v>
      </c>
      <c r="D6120" t="s">
        <v>3865</v>
      </c>
      <c r="E6120" t="s">
        <v>13902</v>
      </c>
    </row>
    <row r="6121" spans="1:5" x14ac:dyDescent="0.25">
      <c r="A6121" t="s">
        <v>9729</v>
      </c>
      <c r="B6121" t="s">
        <v>9730</v>
      </c>
      <c r="C6121" t="s">
        <v>3864</v>
      </c>
      <c r="D6121" t="s">
        <v>3865</v>
      </c>
      <c r="E6121" t="s">
        <v>13902</v>
      </c>
    </row>
    <row r="6122" spans="1:5" x14ac:dyDescent="0.25">
      <c r="A6122" t="s">
        <v>9731</v>
      </c>
      <c r="B6122" t="s">
        <v>9732</v>
      </c>
      <c r="C6122" t="s">
        <v>3864</v>
      </c>
      <c r="D6122" t="s">
        <v>3865</v>
      </c>
      <c r="E6122" t="s">
        <v>13902</v>
      </c>
    </row>
    <row r="6123" spans="1:5" x14ac:dyDescent="0.25">
      <c r="A6123" t="s">
        <v>9733</v>
      </c>
      <c r="B6123" t="s">
        <v>147</v>
      </c>
      <c r="C6123" t="s">
        <v>3864</v>
      </c>
      <c r="D6123" t="s">
        <v>3865</v>
      </c>
      <c r="E6123" t="s">
        <v>13902</v>
      </c>
    </row>
    <row r="6124" spans="1:5" x14ac:dyDescent="0.25">
      <c r="A6124" t="s">
        <v>9734</v>
      </c>
      <c r="B6124" t="s">
        <v>9735</v>
      </c>
      <c r="C6124" t="s">
        <v>3864</v>
      </c>
      <c r="D6124" t="s">
        <v>3865</v>
      </c>
      <c r="E6124" t="s">
        <v>13902</v>
      </c>
    </row>
    <row r="6125" spans="1:5" x14ac:dyDescent="0.25">
      <c r="A6125" t="s">
        <v>9736</v>
      </c>
      <c r="B6125" t="s">
        <v>226</v>
      </c>
      <c r="C6125" t="s">
        <v>3864</v>
      </c>
      <c r="D6125" t="s">
        <v>3865</v>
      </c>
      <c r="E6125" t="s">
        <v>13902</v>
      </c>
    </row>
    <row r="6126" spans="1:5" x14ac:dyDescent="0.25">
      <c r="A6126" t="s">
        <v>9737</v>
      </c>
      <c r="B6126" t="s">
        <v>9738</v>
      </c>
      <c r="C6126" t="s">
        <v>3864</v>
      </c>
      <c r="D6126" t="s">
        <v>3865</v>
      </c>
      <c r="E6126" t="s">
        <v>13902</v>
      </c>
    </row>
    <row r="6127" spans="1:5" x14ac:dyDescent="0.25">
      <c r="A6127" t="s">
        <v>9739</v>
      </c>
      <c r="B6127" t="s">
        <v>140</v>
      </c>
      <c r="C6127" t="s">
        <v>3864</v>
      </c>
      <c r="D6127" t="s">
        <v>3865</v>
      </c>
      <c r="E6127" t="s">
        <v>13902</v>
      </c>
    </row>
    <row r="6128" spans="1:5" x14ac:dyDescent="0.25">
      <c r="A6128" t="s">
        <v>9740</v>
      </c>
      <c r="B6128" t="s">
        <v>147</v>
      </c>
      <c r="C6128" t="s">
        <v>3864</v>
      </c>
      <c r="D6128" t="s">
        <v>3865</v>
      </c>
      <c r="E6128" t="s">
        <v>13902</v>
      </c>
    </row>
    <row r="6129" spans="1:5" x14ac:dyDescent="0.25">
      <c r="A6129" t="s">
        <v>9741</v>
      </c>
      <c r="B6129" t="s">
        <v>9714</v>
      </c>
      <c r="C6129" t="s">
        <v>3864</v>
      </c>
      <c r="D6129" t="s">
        <v>3865</v>
      </c>
      <c r="E6129" t="s">
        <v>13902</v>
      </c>
    </row>
    <row r="6130" spans="1:5" x14ac:dyDescent="0.25">
      <c r="A6130" t="s">
        <v>9742</v>
      </c>
      <c r="B6130" t="s">
        <v>9743</v>
      </c>
      <c r="C6130" t="s">
        <v>3864</v>
      </c>
      <c r="D6130" t="s">
        <v>3865</v>
      </c>
      <c r="E6130" t="s">
        <v>13902</v>
      </c>
    </row>
    <row r="6131" spans="1:5" x14ac:dyDescent="0.25">
      <c r="A6131" t="s">
        <v>9744</v>
      </c>
      <c r="B6131" t="s">
        <v>147</v>
      </c>
      <c r="C6131" t="s">
        <v>3864</v>
      </c>
      <c r="D6131" t="s">
        <v>3865</v>
      </c>
      <c r="E6131" t="s">
        <v>13902</v>
      </c>
    </row>
    <row r="6132" spans="1:5" x14ac:dyDescent="0.25">
      <c r="A6132" t="s">
        <v>9745</v>
      </c>
      <c r="B6132" t="s">
        <v>9746</v>
      </c>
      <c r="C6132" t="s">
        <v>3864</v>
      </c>
      <c r="D6132" t="s">
        <v>3865</v>
      </c>
      <c r="E6132" t="s">
        <v>13902</v>
      </c>
    </row>
    <row r="6133" spans="1:5" x14ac:dyDescent="0.25">
      <c r="A6133" t="s">
        <v>9747</v>
      </c>
      <c r="B6133" t="s">
        <v>253</v>
      </c>
      <c r="C6133" t="s">
        <v>3864</v>
      </c>
      <c r="D6133" t="s">
        <v>3865</v>
      </c>
      <c r="E6133" t="s">
        <v>13902</v>
      </c>
    </row>
    <row r="6134" spans="1:5" x14ac:dyDescent="0.25">
      <c r="A6134" t="s">
        <v>9748</v>
      </c>
      <c r="B6134" t="s">
        <v>9746</v>
      </c>
      <c r="C6134" t="s">
        <v>3864</v>
      </c>
      <c r="D6134" t="s">
        <v>3865</v>
      </c>
      <c r="E6134" t="s">
        <v>13902</v>
      </c>
    </row>
    <row r="6135" spans="1:5" x14ac:dyDescent="0.25">
      <c r="A6135" t="s">
        <v>9749</v>
      </c>
      <c r="B6135" t="s">
        <v>253</v>
      </c>
      <c r="C6135" t="s">
        <v>3864</v>
      </c>
      <c r="D6135" t="s">
        <v>3865</v>
      </c>
      <c r="E6135" t="s">
        <v>13902</v>
      </c>
    </row>
    <row r="6136" spans="1:5" x14ac:dyDescent="0.25">
      <c r="A6136" t="s">
        <v>9750</v>
      </c>
      <c r="B6136" t="s">
        <v>9746</v>
      </c>
      <c r="C6136" t="s">
        <v>3864</v>
      </c>
      <c r="D6136" t="s">
        <v>3865</v>
      </c>
      <c r="E6136" t="s">
        <v>13902</v>
      </c>
    </row>
    <row r="6137" spans="1:5" x14ac:dyDescent="0.25">
      <c r="A6137" t="s">
        <v>9751</v>
      </c>
      <c r="B6137" t="s">
        <v>253</v>
      </c>
      <c r="C6137" t="s">
        <v>3864</v>
      </c>
      <c r="D6137" t="s">
        <v>3865</v>
      </c>
      <c r="E6137" t="s">
        <v>13902</v>
      </c>
    </row>
    <row r="6138" spans="1:5" x14ac:dyDescent="0.25">
      <c r="A6138" t="s">
        <v>9752</v>
      </c>
      <c r="B6138" t="s">
        <v>9753</v>
      </c>
      <c r="C6138" t="s">
        <v>3864</v>
      </c>
      <c r="D6138" t="s">
        <v>3865</v>
      </c>
      <c r="E6138" t="s">
        <v>13902</v>
      </c>
    </row>
    <row r="6139" spans="1:5" x14ac:dyDescent="0.25">
      <c r="A6139" t="s">
        <v>9754</v>
      </c>
      <c r="B6139" t="s">
        <v>9755</v>
      </c>
      <c r="C6139" t="s">
        <v>3864</v>
      </c>
      <c r="D6139" t="s">
        <v>3865</v>
      </c>
      <c r="E6139" t="s">
        <v>13902</v>
      </c>
    </row>
    <row r="6140" spans="1:5" x14ac:dyDescent="0.25">
      <c r="A6140" t="s">
        <v>9756</v>
      </c>
      <c r="B6140" t="s">
        <v>9757</v>
      </c>
      <c r="C6140" t="s">
        <v>3864</v>
      </c>
      <c r="D6140" t="s">
        <v>3865</v>
      </c>
      <c r="E6140" t="s">
        <v>13902</v>
      </c>
    </row>
    <row r="6141" spans="1:5" x14ac:dyDescent="0.25">
      <c r="A6141" t="s">
        <v>9758</v>
      </c>
      <c r="B6141" t="s">
        <v>9759</v>
      </c>
      <c r="C6141" t="s">
        <v>3864</v>
      </c>
      <c r="D6141" t="s">
        <v>3865</v>
      </c>
      <c r="E6141" t="s">
        <v>13902</v>
      </c>
    </row>
    <row r="6142" spans="1:5" x14ac:dyDescent="0.25">
      <c r="A6142" t="s">
        <v>9760</v>
      </c>
      <c r="B6142" t="s">
        <v>9757</v>
      </c>
      <c r="C6142" t="s">
        <v>3864</v>
      </c>
      <c r="D6142" t="s">
        <v>3865</v>
      </c>
      <c r="E6142" t="s">
        <v>13902</v>
      </c>
    </row>
    <row r="6143" spans="1:5" x14ac:dyDescent="0.25">
      <c r="A6143" t="s">
        <v>9761</v>
      </c>
      <c r="B6143" t="s">
        <v>9759</v>
      </c>
      <c r="C6143" t="s">
        <v>3864</v>
      </c>
      <c r="D6143" t="s">
        <v>3865</v>
      </c>
      <c r="E6143" t="s">
        <v>13902</v>
      </c>
    </row>
    <row r="6144" spans="1:5" x14ac:dyDescent="0.25">
      <c r="A6144" t="s">
        <v>9762</v>
      </c>
      <c r="B6144" t="s">
        <v>9763</v>
      </c>
      <c r="C6144" t="s">
        <v>3864</v>
      </c>
      <c r="D6144" t="s">
        <v>3865</v>
      </c>
      <c r="E6144" t="s">
        <v>13902</v>
      </c>
    </row>
    <row r="6145" spans="1:5" x14ac:dyDescent="0.25">
      <c r="A6145" t="s">
        <v>9764</v>
      </c>
      <c r="B6145" t="s">
        <v>9714</v>
      </c>
      <c r="C6145" t="s">
        <v>3864</v>
      </c>
      <c r="D6145" t="s">
        <v>3865</v>
      </c>
      <c r="E6145" t="s">
        <v>13902</v>
      </c>
    </row>
    <row r="6146" spans="1:5" x14ac:dyDescent="0.25">
      <c r="A6146" t="s">
        <v>9765</v>
      </c>
      <c r="B6146" t="s">
        <v>9766</v>
      </c>
      <c r="C6146" t="s">
        <v>3864</v>
      </c>
      <c r="D6146" t="s">
        <v>3865</v>
      </c>
      <c r="E6146" t="s">
        <v>13902</v>
      </c>
    </row>
    <row r="6147" spans="1:5" x14ac:dyDescent="0.25">
      <c r="A6147" t="s">
        <v>9767</v>
      </c>
      <c r="B6147" t="s">
        <v>147</v>
      </c>
      <c r="C6147" t="s">
        <v>3864</v>
      </c>
      <c r="D6147" t="s">
        <v>3865</v>
      </c>
      <c r="E6147" t="s">
        <v>13902</v>
      </c>
    </row>
    <row r="6148" spans="1:5" x14ac:dyDescent="0.25">
      <c r="A6148" t="s">
        <v>9768</v>
      </c>
      <c r="B6148" t="s">
        <v>9763</v>
      </c>
      <c r="C6148" t="s">
        <v>3864</v>
      </c>
      <c r="D6148" t="s">
        <v>3865</v>
      </c>
      <c r="E6148" t="s">
        <v>13902</v>
      </c>
    </row>
    <row r="6149" spans="1:5" x14ac:dyDescent="0.25">
      <c r="A6149" t="s">
        <v>9769</v>
      </c>
      <c r="B6149" t="s">
        <v>9770</v>
      </c>
      <c r="C6149" t="s">
        <v>3864</v>
      </c>
      <c r="D6149" t="s">
        <v>3865</v>
      </c>
      <c r="E6149" t="s">
        <v>13902</v>
      </c>
    </row>
    <row r="6150" spans="1:5" x14ac:dyDescent="0.25">
      <c r="A6150" t="s">
        <v>9771</v>
      </c>
      <c r="B6150" t="s">
        <v>9772</v>
      </c>
      <c r="C6150" t="s">
        <v>9541</v>
      </c>
      <c r="D6150" t="s">
        <v>9542</v>
      </c>
      <c r="E6150" t="s">
        <v>13902</v>
      </c>
    </row>
    <row r="6151" spans="1:5" x14ac:dyDescent="0.25">
      <c r="A6151" t="s">
        <v>9773</v>
      </c>
      <c r="B6151" t="s">
        <v>9774</v>
      </c>
      <c r="C6151" t="s">
        <v>9541</v>
      </c>
      <c r="D6151" t="s">
        <v>9542</v>
      </c>
      <c r="E6151" t="s">
        <v>13902</v>
      </c>
    </row>
    <row r="6152" spans="1:5" x14ac:dyDescent="0.25">
      <c r="A6152" t="s">
        <v>9775</v>
      </c>
      <c r="B6152" t="s">
        <v>9776</v>
      </c>
      <c r="C6152" t="s">
        <v>9541</v>
      </c>
      <c r="D6152" t="s">
        <v>9542</v>
      </c>
      <c r="E6152" t="s">
        <v>13902</v>
      </c>
    </row>
    <row r="6153" spans="1:5" x14ac:dyDescent="0.25">
      <c r="A6153" t="s">
        <v>9777</v>
      </c>
      <c r="B6153" t="s">
        <v>147</v>
      </c>
      <c r="C6153" t="s">
        <v>9541</v>
      </c>
      <c r="D6153" t="s">
        <v>9542</v>
      </c>
      <c r="E6153" t="s">
        <v>13902</v>
      </c>
    </row>
    <row r="6154" spans="1:5" x14ac:dyDescent="0.25">
      <c r="A6154" t="s">
        <v>9778</v>
      </c>
      <c r="B6154" t="s">
        <v>9779</v>
      </c>
      <c r="C6154" t="s">
        <v>9541</v>
      </c>
      <c r="D6154" t="s">
        <v>9542</v>
      </c>
      <c r="E6154" t="s">
        <v>13902</v>
      </c>
    </row>
    <row r="6155" spans="1:5" x14ac:dyDescent="0.25">
      <c r="A6155" t="s">
        <v>9780</v>
      </c>
      <c r="B6155" t="s">
        <v>147</v>
      </c>
      <c r="C6155" t="s">
        <v>9541</v>
      </c>
      <c r="D6155" t="s">
        <v>9542</v>
      </c>
      <c r="E6155" t="s">
        <v>13902</v>
      </c>
    </row>
    <row r="6156" spans="1:5" x14ac:dyDescent="0.25">
      <c r="A6156" t="s">
        <v>9781</v>
      </c>
      <c r="B6156" t="s">
        <v>9782</v>
      </c>
      <c r="C6156" t="s">
        <v>9541</v>
      </c>
      <c r="D6156" t="s">
        <v>9542</v>
      </c>
      <c r="E6156" t="s">
        <v>13902</v>
      </c>
    </row>
    <row r="6157" spans="1:5" x14ac:dyDescent="0.25">
      <c r="A6157" t="s">
        <v>9783</v>
      </c>
      <c r="B6157" t="s">
        <v>9784</v>
      </c>
      <c r="C6157" t="s">
        <v>9541</v>
      </c>
      <c r="D6157" t="s">
        <v>9542</v>
      </c>
      <c r="E6157" t="s">
        <v>13902</v>
      </c>
    </row>
    <row r="6158" spans="1:5" x14ac:dyDescent="0.25">
      <c r="A6158" t="s">
        <v>9785</v>
      </c>
      <c r="B6158" t="s">
        <v>9786</v>
      </c>
      <c r="C6158" t="s">
        <v>9541</v>
      </c>
      <c r="D6158" t="s">
        <v>9542</v>
      </c>
      <c r="E6158" t="s">
        <v>13902</v>
      </c>
    </row>
    <row r="6159" spans="1:5" x14ac:dyDescent="0.25">
      <c r="A6159" t="s">
        <v>9787</v>
      </c>
      <c r="B6159" t="s">
        <v>9788</v>
      </c>
      <c r="C6159" t="s">
        <v>9541</v>
      </c>
      <c r="D6159" t="s">
        <v>9542</v>
      </c>
      <c r="E6159" t="s">
        <v>13902</v>
      </c>
    </row>
    <row r="6160" spans="1:5" x14ac:dyDescent="0.25">
      <c r="A6160" t="s">
        <v>9789</v>
      </c>
      <c r="B6160" t="s">
        <v>9790</v>
      </c>
      <c r="C6160" t="s">
        <v>9541</v>
      </c>
      <c r="D6160" t="s">
        <v>9542</v>
      </c>
      <c r="E6160" t="s">
        <v>13902</v>
      </c>
    </row>
    <row r="6161" spans="1:5" x14ac:dyDescent="0.25">
      <c r="A6161" t="s">
        <v>9791</v>
      </c>
      <c r="B6161" t="s">
        <v>140</v>
      </c>
      <c r="C6161" t="s">
        <v>9541</v>
      </c>
      <c r="D6161" t="s">
        <v>9542</v>
      </c>
      <c r="E6161" t="s">
        <v>13902</v>
      </c>
    </row>
    <row r="6162" spans="1:5" x14ac:dyDescent="0.25">
      <c r="A6162" t="s">
        <v>9792</v>
      </c>
      <c r="B6162" t="s">
        <v>253</v>
      </c>
      <c r="C6162" t="s">
        <v>9541</v>
      </c>
      <c r="D6162" t="s">
        <v>9542</v>
      </c>
      <c r="E6162" t="s">
        <v>13902</v>
      </c>
    </row>
    <row r="6163" spans="1:5" x14ac:dyDescent="0.25">
      <c r="A6163" t="s">
        <v>9793</v>
      </c>
      <c r="B6163" t="s">
        <v>9794</v>
      </c>
      <c r="C6163" t="s">
        <v>3864</v>
      </c>
      <c r="D6163" t="s">
        <v>3865</v>
      </c>
      <c r="E6163" t="s">
        <v>13902</v>
      </c>
    </row>
    <row r="6164" spans="1:5" x14ac:dyDescent="0.25">
      <c r="A6164" t="s">
        <v>9795</v>
      </c>
      <c r="B6164" t="s">
        <v>9796</v>
      </c>
      <c r="C6164" t="s">
        <v>3864</v>
      </c>
      <c r="D6164" t="s">
        <v>3865</v>
      </c>
      <c r="E6164" t="s">
        <v>13902</v>
      </c>
    </row>
    <row r="6165" spans="1:5" x14ac:dyDescent="0.25">
      <c r="A6165" t="s">
        <v>9797</v>
      </c>
      <c r="B6165" t="s">
        <v>9798</v>
      </c>
      <c r="C6165" t="s">
        <v>3864</v>
      </c>
      <c r="D6165" t="s">
        <v>3865</v>
      </c>
      <c r="E6165" t="s">
        <v>13902</v>
      </c>
    </row>
    <row r="6166" spans="1:5" x14ac:dyDescent="0.25">
      <c r="A6166" t="s">
        <v>9799</v>
      </c>
      <c r="B6166" t="s">
        <v>9800</v>
      </c>
      <c r="C6166" t="s">
        <v>3864</v>
      </c>
      <c r="D6166" t="s">
        <v>3865</v>
      </c>
      <c r="E6166" t="s">
        <v>13902</v>
      </c>
    </row>
    <row r="6167" spans="1:5" x14ac:dyDescent="0.25">
      <c r="A6167" t="s">
        <v>9801</v>
      </c>
      <c r="B6167" t="s">
        <v>9802</v>
      </c>
      <c r="C6167" t="s">
        <v>3864</v>
      </c>
      <c r="D6167" t="s">
        <v>3865</v>
      </c>
      <c r="E6167" t="s">
        <v>13902</v>
      </c>
    </row>
    <row r="6168" spans="1:5" x14ac:dyDescent="0.25">
      <c r="A6168" t="s">
        <v>9803</v>
      </c>
      <c r="B6168" t="s">
        <v>9804</v>
      </c>
      <c r="C6168" t="s">
        <v>3864</v>
      </c>
      <c r="D6168" t="s">
        <v>3865</v>
      </c>
      <c r="E6168" t="s">
        <v>13902</v>
      </c>
    </row>
    <row r="6169" spans="1:5" x14ac:dyDescent="0.25">
      <c r="A6169" t="s">
        <v>9805</v>
      </c>
      <c r="B6169" t="s">
        <v>9806</v>
      </c>
      <c r="C6169" t="s">
        <v>3864</v>
      </c>
      <c r="D6169" t="s">
        <v>3865</v>
      </c>
      <c r="E6169" t="s">
        <v>13902</v>
      </c>
    </row>
    <row r="6170" spans="1:5" x14ac:dyDescent="0.25">
      <c r="A6170" t="s">
        <v>9807</v>
      </c>
      <c r="B6170" t="s">
        <v>9808</v>
      </c>
      <c r="C6170" t="s">
        <v>3864</v>
      </c>
      <c r="D6170" t="s">
        <v>3865</v>
      </c>
      <c r="E6170" t="s">
        <v>13902</v>
      </c>
    </row>
    <row r="6171" spans="1:5" x14ac:dyDescent="0.25">
      <c r="A6171" t="s">
        <v>9809</v>
      </c>
      <c r="B6171" t="s">
        <v>9806</v>
      </c>
      <c r="C6171" t="s">
        <v>3864</v>
      </c>
      <c r="D6171" t="s">
        <v>3865</v>
      </c>
      <c r="E6171" t="s">
        <v>13902</v>
      </c>
    </row>
    <row r="6172" spans="1:5" x14ac:dyDescent="0.25">
      <c r="A6172" t="s">
        <v>9810</v>
      </c>
      <c r="B6172" t="s">
        <v>9808</v>
      </c>
      <c r="C6172" t="s">
        <v>3864</v>
      </c>
      <c r="D6172" t="s">
        <v>3865</v>
      </c>
      <c r="E6172" t="s">
        <v>13902</v>
      </c>
    </row>
    <row r="6173" spans="1:5" x14ac:dyDescent="0.25">
      <c r="A6173" t="s">
        <v>9811</v>
      </c>
      <c r="B6173" t="s">
        <v>9812</v>
      </c>
      <c r="C6173" t="s">
        <v>3864</v>
      </c>
      <c r="D6173" t="s">
        <v>3865</v>
      </c>
      <c r="E6173" t="s">
        <v>13902</v>
      </c>
    </row>
    <row r="6174" spans="1:5" x14ac:dyDescent="0.25">
      <c r="A6174" t="s">
        <v>9813</v>
      </c>
      <c r="B6174" t="s">
        <v>9814</v>
      </c>
      <c r="C6174" t="s">
        <v>3864</v>
      </c>
      <c r="D6174" t="s">
        <v>3865</v>
      </c>
      <c r="E6174" t="s">
        <v>13902</v>
      </c>
    </row>
    <row r="6175" spans="1:5" x14ac:dyDescent="0.25">
      <c r="A6175" t="s">
        <v>9815</v>
      </c>
      <c r="B6175" t="s">
        <v>9806</v>
      </c>
      <c r="C6175" t="s">
        <v>3864</v>
      </c>
      <c r="D6175" t="s">
        <v>3865</v>
      </c>
      <c r="E6175" t="s">
        <v>13902</v>
      </c>
    </row>
    <row r="6176" spans="1:5" x14ac:dyDescent="0.25">
      <c r="A6176" t="s">
        <v>9816</v>
      </c>
      <c r="B6176" t="s">
        <v>9808</v>
      </c>
      <c r="C6176" t="s">
        <v>3864</v>
      </c>
      <c r="D6176" t="s">
        <v>3865</v>
      </c>
      <c r="E6176" t="s">
        <v>13902</v>
      </c>
    </row>
    <row r="6177" spans="1:5" x14ac:dyDescent="0.25">
      <c r="A6177" t="s">
        <v>9817</v>
      </c>
      <c r="B6177" t="s">
        <v>9818</v>
      </c>
      <c r="C6177" t="s">
        <v>3864</v>
      </c>
      <c r="D6177" t="s">
        <v>3865</v>
      </c>
      <c r="E6177" t="s">
        <v>13902</v>
      </c>
    </row>
    <row r="6178" spans="1:5" x14ac:dyDescent="0.25">
      <c r="A6178" t="s">
        <v>9819</v>
      </c>
      <c r="B6178" t="s">
        <v>9820</v>
      </c>
      <c r="C6178" t="s">
        <v>9541</v>
      </c>
      <c r="D6178" t="s">
        <v>9542</v>
      </c>
      <c r="E6178" t="s">
        <v>13902</v>
      </c>
    </row>
    <row r="6179" spans="1:5" x14ac:dyDescent="0.25">
      <c r="A6179" t="s">
        <v>9821</v>
      </c>
      <c r="B6179" t="s">
        <v>1280</v>
      </c>
      <c r="C6179" t="s">
        <v>9541</v>
      </c>
      <c r="D6179" t="s">
        <v>9542</v>
      </c>
      <c r="E6179" t="s">
        <v>13902</v>
      </c>
    </row>
    <row r="6180" spans="1:5" x14ac:dyDescent="0.25">
      <c r="A6180" t="s">
        <v>9822</v>
      </c>
      <c r="B6180" t="s">
        <v>9823</v>
      </c>
      <c r="C6180" t="s">
        <v>3864</v>
      </c>
      <c r="D6180" t="s">
        <v>3865</v>
      </c>
      <c r="E6180" t="s">
        <v>13902</v>
      </c>
    </row>
    <row r="6181" spans="1:5" x14ac:dyDescent="0.25">
      <c r="A6181" t="s">
        <v>9824</v>
      </c>
      <c r="B6181" t="s">
        <v>9825</v>
      </c>
      <c r="C6181" t="s">
        <v>3864</v>
      </c>
      <c r="D6181" t="s">
        <v>3865</v>
      </c>
      <c r="E6181" t="s">
        <v>13902</v>
      </c>
    </row>
    <row r="6182" spans="1:5" x14ac:dyDescent="0.25">
      <c r="A6182" t="s">
        <v>9826</v>
      </c>
      <c r="B6182" t="s">
        <v>9827</v>
      </c>
      <c r="C6182" t="s">
        <v>3864</v>
      </c>
      <c r="D6182" t="s">
        <v>3865</v>
      </c>
      <c r="E6182" t="s">
        <v>13902</v>
      </c>
    </row>
    <row r="6183" spans="1:5" x14ac:dyDescent="0.25">
      <c r="A6183" t="s">
        <v>9828</v>
      </c>
      <c r="B6183" t="s">
        <v>9728</v>
      </c>
      <c r="C6183" t="s">
        <v>3864</v>
      </c>
      <c r="D6183" t="s">
        <v>3865</v>
      </c>
      <c r="E6183" t="s">
        <v>13902</v>
      </c>
    </row>
    <row r="6184" spans="1:5" x14ac:dyDescent="0.25">
      <c r="A6184" t="s">
        <v>9829</v>
      </c>
      <c r="B6184" t="s">
        <v>9730</v>
      </c>
      <c r="C6184" t="s">
        <v>3864</v>
      </c>
      <c r="D6184" t="s">
        <v>3865</v>
      </c>
      <c r="E6184" t="s">
        <v>13902</v>
      </c>
    </row>
    <row r="6185" spans="1:5" x14ac:dyDescent="0.25">
      <c r="A6185" t="s">
        <v>9830</v>
      </c>
      <c r="B6185" t="s">
        <v>9831</v>
      </c>
      <c r="C6185" t="s">
        <v>3864</v>
      </c>
      <c r="D6185" t="s">
        <v>3865</v>
      </c>
      <c r="E6185" t="s">
        <v>13902</v>
      </c>
    </row>
    <row r="6186" spans="1:5" x14ac:dyDescent="0.25">
      <c r="A6186" t="s">
        <v>9832</v>
      </c>
      <c r="B6186" t="s">
        <v>9732</v>
      </c>
      <c r="C6186" t="s">
        <v>3864</v>
      </c>
      <c r="D6186" t="s">
        <v>3865</v>
      </c>
      <c r="E6186" t="s">
        <v>13902</v>
      </c>
    </row>
    <row r="6187" spans="1:5" x14ac:dyDescent="0.25">
      <c r="A6187" t="s">
        <v>9833</v>
      </c>
      <c r="B6187" t="s">
        <v>147</v>
      </c>
      <c r="C6187" t="s">
        <v>3864</v>
      </c>
      <c r="D6187" t="s">
        <v>3865</v>
      </c>
      <c r="E6187" t="s">
        <v>13902</v>
      </c>
    </row>
    <row r="6188" spans="1:5" x14ac:dyDescent="0.25">
      <c r="A6188" t="s">
        <v>9834</v>
      </c>
      <c r="B6188" t="s">
        <v>9835</v>
      </c>
      <c r="C6188" t="s">
        <v>3864</v>
      </c>
      <c r="D6188" t="s">
        <v>3865</v>
      </c>
      <c r="E6188" t="s">
        <v>13902</v>
      </c>
    </row>
    <row r="6189" spans="1:5" x14ac:dyDescent="0.25">
      <c r="A6189" t="s">
        <v>9836</v>
      </c>
      <c r="B6189" t="s">
        <v>147</v>
      </c>
      <c r="C6189" t="s">
        <v>3864</v>
      </c>
      <c r="D6189" t="s">
        <v>3865</v>
      </c>
      <c r="E6189" t="s">
        <v>13902</v>
      </c>
    </row>
    <row r="6190" spans="1:5" x14ac:dyDescent="0.25">
      <c r="A6190" t="s">
        <v>9837</v>
      </c>
      <c r="B6190" t="s">
        <v>9835</v>
      </c>
      <c r="C6190" t="s">
        <v>3864</v>
      </c>
      <c r="D6190" t="s">
        <v>3865</v>
      </c>
      <c r="E6190" t="s">
        <v>13902</v>
      </c>
    </row>
    <row r="6191" spans="1:5" x14ac:dyDescent="0.25">
      <c r="A6191" t="s">
        <v>9838</v>
      </c>
      <c r="B6191" t="s">
        <v>147</v>
      </c>
      <c r="C6191" t="s">
        <v>3864</v>
      </c>
      <c r="D6191" t="s">
        <v>3865</v>
      </c>
      <c r="E6191" t="s">
        <v>13902</v>
      </c>
    </row>
    <row r="6192" spans="1:5" x14ac:dyDescent="0.25">
      <c r="A6192" t="s">
        <v>9839</v>
      </c>
      <c r="B6192" t="s">
        <v>9840</v>
      </c>
      <c r="C6192" t="s">
        <v>3864</v>
      </c>
      <c r="D6192" t="s">
        <v>3865</v>
      </c>
      <c r="E6192" t="s">
        <v>13902</v>
      </c>
    </row>
    <row r="6193" spans="1:5" x14ac:dyDescent="0.25">
      <c r="A6193" t="s">
        <v>9841</v>
      </c>
      <c r="B6193" t="s">
        <v>9842</v>
      </c>
      <c r="C6193" t="s">
        <v>3864</v>
      </c>
      <c r="D6193" t="s">
        <v>3865</v>
      </c>
      <c r="E6193" t="s">
        <v>13902</v>
      </c>
    </row>
    <row r="6194" spans="1:5" x14ac:dyDescent="0.25">
      <c r="A6194" t="s">
        <v>9843</v>
      </c>
      <c r="B6194" t="s">
        <v>9840</v>
      </c>
      <c r="C6194" t="s">
        <v>3864</v>
      </c>
      <c r="D6194" t="s">
        <v>3865</v>
      </c>
      <c r="E6194" t="s">
        <v>13902</v>
      </c>
    </row>
    <row r="6195" spans="1:5" x14ac:dyDescent="0.25">
      <c r="A6195" t="s">
        <v>9844</v>
      </c>
      <c r="B6195" t="s">
        <v>9842</v>
      </c>
      <c r="C6195" t="s">
        <v>3864</v>
      </c>
      <c r="D6195" t="s">
        <v>3865</v>
      </c>
      <c r="E6195" t="s">
        <v>13902</v>
      </c>
    </row>
    <row r="6196" spans="1:5" x14ac:dyDescent="0.25">
      <c r="A6196" t="s">
        <v>9845</v>
      </c>
      <c r="B6196" t="s">
        <v>9846</v>
      </c>
      <c r="C6196" t="s">
        <v>3864</v>
      </c>
      <c r="D6196" t="s">
        <v>3865</v>
      </c>
      <c r="E6196" t="s">
        <v>13902</v>
      </c>
    </row>
    <row r="6197" spans="1:5" x14ac:dyDescent="0.25">
      <c r="A6197" t="s">
        <v>9847</v>
      </c>
      <c r="B6197" t="s">
        <v>253</v>
      </c>
      <c r="C6197" t="s">
        <v>3864</v>
      </c>
      <c r="D6197" t="s">
        <v>3865</v>
      </c>
      <c r="E6197" t="s">
        <v>13902</v>
      </c>
    </row>
    <row r="6198" spans="1:5" x14ac:dyDescent="0.25">
      <c r="A6198" t="s">
        <v>9848</v>
      </c>
      <c r="B6198" t="s">
        <v>9849</v>
      </c>
      <c r="C6198" t="s">
        <v>3864</v>
      </c>
      <c r="D6198" t="s">
        <v>3865</v>
      </c>
      <c r="E6198" t="s">
        <v>13902</v>
      </c>
    </row>
    <row r="6199" spans="1:5" x14ac:dyDescent="0.25">
      <c r="A6199" t="s">
        <v>9850</v>
      </c>
      <c r="B6199" t="s">
        <v>147</v>
      </c>
      <c r="C6199" t="s">
        <v>3864</v>
      </c>
      <c r="D6199" t="s">
        <v>3865</v>
      </c>
      <c r="E6199" t="s">
        <v>13902</v>
      </c>
    </row>
    <row r="6200" spans="1:5" x14ac:dyDescent="0.25">
      <c r="A6200" t="s">
        <v>9851</v>
      </c>
      <c r="B6200" t="s">
        <v>9831</v>
      </c>
      <c r="C6200" t="s">
        <v>3864</v>
      </c>
      <c r="D6200" t="s">
        <v>3865</v>
      </c>
      <c r="E6200" t="s">
        <v>13902</v>
      </c>
    </row>
    <row r="6201" spans="1:5" x14ac:dyDescent="0.25">
      <c r="A6201" t="s">
        <v>9852</v>
      </c>
      <c r="B6201" t="s">
        <v>9853</v>
      </c>
      <c r="C6201" t="s">
        <v>3864</v>
      </c>
      <c r="D6201" t="s">
        <v>3865</v>
      </c>
      <c r="E6201" t="s">
        <v>13902</v>
      </c>
    </row>
    <row r="6202" spans="1:5" x14ac:dyDescent="0.25">
      <c r="A6202" t="s">
        <v>9854</v>
      </c>
      <c r="B6202" t="s">
        <v>9855</v>
      </c>
      <c r="C6202" t="s">
        <v>3864</v>
      </c>
      <c r="D6202" t="s">
        <v>3865</v>
      </c>
      <c r="E6202" t="s">
        <v>13902</v>
      </c>
    </row>
    <row r="6203" spans="1:5" x14ac:dyDescent="0.25">
      <c r="A6203" t="s">
        <v>9856</v>
      </c>
      <c r="B6203" t="s">
        <v>9857</v>
      </c>
      <c r="C6203" t="s">
        <v>9528</v>
      </c>
      <c r="D6203" t="s">
        <v>9529</v>
      </c>
      <c r="E6203" t="s">
        <v>13902</v>
      </c>
    </row>
    <row r="6204" spans="1:5" x14ac:dyDescent="0.25">
      <c r="A6204" t="s">
        <v>9858</v>
      </c>
      <c r="B6204" t="s">
        <v>144</v>
      </c>
      <c r="C6204" t="s">
        <v>9528</v>
      </c>
      <c r="D6204" t="s">
        <v>9529</v>
      </c>
      <c r="E6204" t="s">
        <v>13902</v>
      </c>
    </row>
    <row r="6205" spans="1:5" x14ac:dyDescent="0.25">
      <c r="A6205" t="s">
        <v>9859</v>
      </c>
      <c r="B6205" t="s">
        <v>9860</v>
      </c>
      <c r="C6205" t="s">
        <v>9528</v>
      </c>
      <c r="D6205" t="s">
        <v>9529</v>
      </c>
      <c r="E6205" t="s">
        <v>13902</v>
      </c>
    </row>
    <row r="6206" spans="1:5" x14ac:dyDescent="0.25">
      <c r="A6206" t="s">
        <v>9861</v>
      </c>
      <c r="B6206" t="s">
        <v>9862</v>
      </c>
      <c r="C6206" t="s">
        <v>9541</v>
      </c>
      <c r="D6206" t="s">
        <v>9542</v>
      </c>
      <c r="E6206" t="s">
        <v>13902</v>
      </c>
    </row>
    <row r="6207" spans="1:5" x14ac:dyDescent="0.25">
      <c r="A6207" t="s">
        <v>9863</v>
      </c>
      <c r="B6207" t="s">
        <v>144</v>
      </c>
      <c r="C6207" t="s">
        <v>9541</v>
      </c>
      <c r="D6207" t="s">
        <v>9542</v>
      </c>
      <c r="E6207" t="s">
        <v>13902</v>
      </c>
    </row>
    <row r="6208" spans="1:5" x14ac:dyDescent="0.25">
      <c r="A6208" t="s">
        <v>9864</v>
      </c>
      <c r="B6208" t="s">
        <v>9865</v>
      </c>
      <c r="C6208" t="s">
        <v>9528</v>
      </c>
      <c r="D6208" t="s">
        <v>9529</v>
      </c>
      <c r="E6208" t="s">
        <v>13902</v>
      </c>
    </row>
    <row r="6209" spans="1:5" x14ac:dyDescent="0.25">
      <c r="A6209" t="s">
        <v>9866</v>
      </c>
      <c r="B6209" t="s">
        <v>9867</v>
      </c>
      <c r="C6209" t="s">
        <v>9541</v>
      </c>
      <c r="D6209" t="s">
        <v>9542</v>
      </c>
      <c r="E6209" t="s">
        <v>13902</v>
      </c>
    </row>
    <row r="6210" spans="1:5" x14ac:dyDescent="0.25">
      <c r="A6210" t="s">
        <v>9868</v>
      </c>
      <c r="B6210" t="s">
        <v>144</v>
      </c>
      <c r="C6210" t="s">
        <v>9541</v>
      </c>
      <c r="D6210" t="s">
        <v>9542</v>
      </c>
      <c r="E6210" t="s">
        <v>13902</v>
      </c>
    </row>
    <row r="6211" spans="1:5" x14ac:dyDescent="0.25">
      <c r="A6211" t="s">
        <v>9869</v>
      </c>
      <c r="B6211" t="s">
        <v>9782</v>
      </c>
      <c r="C6211" t="s">
        <v>9541</v>
      </c>
      <c r="D6211" t="s">
        <v>9542</v>
      </c>
      <c r="E6211" t="s">
        <v>13902</v>
      </c>
    </row>
    <row r="6212" spans="1:5" x14ac:dyDescent="0.25">
      <c r="A6212" t="s">
        <v>9870</v>
      </c>
      <c r="B6212" t="s">
        <v>9784</v>
      </c>
      <c r="C6212" t="s">
        <v>9541</v>
      </c>
      <c r="D6212" t="s">
        <v>9542</v>
      </c>
      <c r="E6212" t="s">
        <v>13902</v>
      </c>
    </row>
    <row r="6213" spans="1:5" x14ac:dyDescent="0.25">
      <c r="A6213" t="s">
        <v>9871</v>
      </c>
      <c r="B6213" t="s">
        <v>9872</v>
      </c>
      <c r="C6213" t="s">
        <v>9541</v>
      </c>
      <c r="D6213" t="s">
        <v>9542</v>
      </c>
      <c r="E6213" t="s">
        <v>13902</v>
      </c>
    </row>
    <row r="6214" spans="1:5" x14ac:dyDescent="0.25">
      <c r="A6214" t="s">
        <v>9873</v>
      </c>
      <c r="B6214" t="s">
        <v>9874</v>
      </c>
      <c r="C6214" t="s">
        <v>9541</v>
      </c>
      <c r="D6214" t="s">
        <v>9542</v>
      </c>
      <c r="E6214" t="s">
        <v>13902</v>
      </c>
    </row>
    <row r="6215" spans="1:5" x14ac:dyDescent="0.25">
      <c r="A6215" t="s">
        <v>9875</v>
      </c>
      <c r="B6215" t="s">
        <v>9876</v>
      </c>
      <c r="C6215" t="s">
        <v>9541</v>
      </c>
      <c r="D6215" t="s">
        <v>9542</v>
      </c>
      <c r="E6215" t="s">
        <v>13902</v>
      </c>
    </row>
    <row r="6216" spans="1:5" x14ac:dyDescent="0.25">
      <c r="A6216" t="s">
        <v>9877</v>
      </c>
      <c r="B6216" t="s">
        <v>217</v>
      </c>
      <c r="C6216" t="s">
        <v>9541</v>
      </c>
      <c r="D6216" t="s">
        <v>9542</v>
      </c>
      <c r="E6216" t="s">
        <v>13902</v>
      </c>
    </row>
    <row r="6217" spans="1:5" x14ac:dyDescent="0.25">
      <c r="A6217" t="s">
        <v>9878</v>
      </c>
      <c r="B6217" t="s">
        <v>9879</v>
      </c>
      <c r="C6217" t="s">
        <v>3864</v>
      </c>
      <c r="D6217" t="s">
        <v>3865</v>
      </c>
      <c r="E6217" t="s">
        <v>13902</v>
      </c>
    </row>
    <row r="6218" spans="1:5" x14ac:dyDescent="0.25">
      <c r="A6218" t="s">
        <v>9880</v>
      </c>
      <c r="B6218" t="s">
        <v>9881</v>
      </c>
      <c r="C6218" t="s">
        <v>3864</v>
      </c>
      <c r="D6218" t="s">
        <v>3865</v>
      </c>
      <c r="E6218" t="s">
        <v>13902</v>
      </c>
    </row>
    <row r="6219" spans="1:5" x14ac:dyDescent="0.25">
      <c r="A6219" t="s">
        <v>9882</v>
      </c>
      <c r="B6219" t="s">
        <v>147</v>
      </c>
      <c r="C6219" t="s">
        <v>3864</v>
      </c>
      <c r="D6219" t="s">
        <v>3865</v>
      </c>
      <c r="E6219" t="s">
        <v>13902</v>
      </c>
    </row>
    <row r="6220" spans="1:5" x14ac:dyDescent="0.25">
      <c r="A6220" t="s">
        <v>9883</v>
      </c>
      <c r="B6220" t="s">
        <v>9884</v>
      </c>
      <c r="C6220" t="s">
        <v>3864</v>
      </c>
      <c r="D6220" t="s">
        <v>3865</v>
      </c>
      <c r="E6220" t="s">
        <v>13902</v>
      </c>
    </row>
    <row r="6221" spans="1:5" x14ac:dyDescent="0.25">
      <c r="A6221" t="s">
        <v>9885</v>
      </c>
      <c r="B6221" t="s">
        <v>9886</v>
      </c>
      <c r="C6221" t="s">
        <v>3864</v>
      </c>
      <c r="D6221" t="s">
        <v>3865</v>
      </c>
      <c r="E6221" t="s">
        <v>13902</v>
      </c>
    </row>
    <row r="6222" spans="1:5" x14ac:dyDescent="0.25">
      <c r="A6222" t="s">
        <v>9887</v>
      </c>
      <c r="B6222" t="s">
        <v>253</v>
      </c>
      <c r="C6222" t="s">
        <v>3864</v>
      </c>
      <c r="D6222" t="s">
        <v>3865</v>
      </c>
      <c r="E6222" t="s">
        <v>13902</v>
      </c>
    </row>
    <row r="6223" spans="1:5" x14ac:dyDescent="0.25">
      <c r="A6223" t="s">
        <v>9888</v>
      </c>
      <c r="B6223" t="s">
        <v>9889</v>
      </c>
      <c r="C6223" t="s">
        <v>3864</v>
      </c>
      <c r="D6223" t="s">
        <v>3865</v>
      </c>
      <c r="E6223" t="s">
        <v>13902</v>
      </c>
    </row>
    <row r="6224" spans="1:5" x14ac:dyDescent="0.25">
      <c r="A6224" t="s">
        <v>9890</v>
      </c>
      <c r="B6224" t="s">
        <v>9891</v>
      </c>
      <c r="C6224" t="s">
        <v>9541</v>
      </c>
      <c r="D6224" t="s">
        <v>9542</v>
      </c>
      <c r="E6224" t="s">
        <v>13902</v>
      </c>
    </row>
    <row r="6225" spans="1:5" x14ac:dyDescent="0.25">
      <c r="A6225" t="s">
        <v>9892</v>
      </c>
      <c r="B6225" t="s">
        <v>9893</v>
      </c>
      <c r="C6225" t="s">
        <v>3864</v>
      </c>
      <c r="D6225" t="s">
        <v>3865</v>
      </c>
      <c r="E6225" t="s">
        <v>13902</v>
      </c>
    </row>
    <row r="6226" spans="1:5" x14ac:dyDescent="0.25">
      <c r="A6226" t="s">
        <v>9894</v>
      </c>
      <c r="B6226" t="s">
        <v>9895</v>
      </c>
      <c r="C6226" t="s">
        <v>3864</v>
      </c>
      <c r="D6226" t="s">
        <v>3865</v>
      </c>
      <c r="E6226" t="s">
        <v>13902</v>
      </c>
    </row>
    <row r="6227" spans="1:5" x14ac:dyDescent="0.25">
      <c r="A6227" t="s">
        <v>9896</v>
      </c>
      <c r="B6227" t="s">
        <v>9897</v>
      </c>
      <c r="C6227" t="s">
        <v>3864</v>
      </c>
      <c r="D6227" t="s">
        <v>3865</v>
      </c>
      <c r="E6227" t="s">
        <v>13902</v>
      </c>
    </row>
    <row r="6228" spans="1:5" x14ac:dyDescent="0.25">
      <c r="A6228" t="s">
        <v>9898</v>
      </c>
      <c r="B6228" t="s">
        <v>9899</v>
      </c>
      <c r="C6228" t="s">
        <v>3864</v>
      </c>
      <c r="D6228" t="s">
        <v>3865</v>
      </c>
      <c r="E6228" t="s">
        <v>13902</v>
      </c>
    </row>
    <row r="6229" spans="1:5" x14ac:dyDescent="0.25">
      <c r="A6229" t="s">
        <v>9900</v>
      </c>
      <c r="B6229" t="s">
        <v>9901</v>
      </c>
      <c r="C6229" t="s">
        <v>3864</v>
      </c>
      <c r="D6229" t="s">
        <v>3865</v>
      </c>
      <c r="E6229" t="s">
        <v>13902</v>
      </c>
    </row>
    <row r="6230" spans="1:5" x14ac:dyDescent="0.25">
      <c r="A6230" t="s">
        <v>9902</v>
      </c>
      <c r="B6230" t="s">
        <v>144</v>
      </c>
      <c r="C6230" t="s">
        <v>3864</v>
      </c>
      <c r="D6230" t="s">
        <v>3865</v>
      </c>
      <c r="E6230" t="s">
        <v>13902</v>
      </c>
    </row>
    <row r="6231" spans="1:5" x14ac:dyDescent="0.25">
      <c r="A6231" t="s">
        <v>9903</v>
      </c>
      <c r="B6231" t="s">
        <v>9904</v>
      </c>
      <c r="C6231" t="s">
        <v>3864</v>
      </c>
      <c r="D6231" t="s">
        <v>3865</v>
      </c>
      <c r="E6231" t="s">
        <v>13902</v>
      </c>
    </row>
    <row r="6232" spans="1:5" x14ac:dyDescent="0.25">
      <c r="A6232" t="s">
        <v>9905</v>
      </c>
      <c r="B6232" t="s">
        <v>9906</v>
      </c>
      <c r="C6232" t="s">
        <v>3864</v>
      </c>
      <c r="D6232" t="s">
        <v>3865</v>
      </c>
      <c r="E6232" t="s">
        <v>13902</v>
      </c>
    </row>
    <row r="6233" spans="1:5" x14ac:dyDescent="0.25">
      <c r="A6233" t="s">
        <v>9907</v>
      </c>
      <c r="B6233" t="s">
        <v>9908</v>
      </c>
      <c r="C6233" t="s">
        <v>9541</v>
      </c>
      <c r="D6233" t="s">
        <v>9542</v>
      </c>
      <c r="E6233" t="s">
        <v>13902</v>
      </c>
    </row>
    <row r="6234" spans="1:5" x14ac:dyDescent="0.25">
      <c r="A6234" t="s">
        <v>9909</v>
      </c>
      <c r="B6234" t="s">
        <v>9910</v>
      </c>
      <c r="C6234" t="s">
        <v>3864</v>
      </c>
      <c r="D6234" t="s">
        <v>3865</v>
      </c>
      <c r="E6234" t="s">
        <v>13902</v>
      </c>
    </row>
    <row r="6235" spans="1:5" x14ac:dyDescent="0.25">
      <c r="A6235" t="s">
        <v>9911</v>
      </c>
      <c r="B6235" t="s">
        <v>9912</v>
      </c>
      <c r="C6235" t="s">
        <v>3864</v>
      </c>
      <c r="D6235" t="s">
        <v>3865</v>
      </c>
      <c r="E6235" t="s">
        <v>13902</v>
      </c>
    </row>
    <row r="6236" spans="1:5" x14ac:dyDescent="0.25">
      <c r="A6236" t="s">
        <v>9913</v>
      </c>
      <c r="B6236" t="s">
        <v>9914</v>
      </c>
      <c r="C6236" t="s">
        <v>3864</v>
      </c>
      <c r="D6236" t="s">
        <v>3865</v>
      </c>
      <c r="E6236" t="s">
        <v>13902</v>
      </c>
    </row>
    <row r="6237" spans="1:5" x14ac:dyDescent="0.25">
      <c r="A6237" t="s">
        <v>9915</v>
      </c>
      <c r="B6237" t="s">
        <v>9916</v>
      </c>
      <c r="C6237" t="s">
        <v>3864</v>
      </c>
      <c r="D6237" t="s">
        <v>3865</v>
      </c>
      <c r="E6237" t="s">
        <v>13902</v>
      </c>
    </row>
    <row r="6238" spans="1:5" x14ac:dyDescent="0.25">
      <c r="A6238" t="s">
        <v>9917</v>
      </c>
      <c r="B6238" t="s">
        <v>9918</v>
      </c>
      <c r="C6238" t="s">
        <v>9541</v>
      </c>
      <c r="D6238" t="s">
        <v>9542</v>
      </c>
      <c r="E6238" t="s">
        <v>13902</v>
      </c>
    </row>
    <row r="6239" spans="1:5" x14ac:dyDescent="0.25">
      <c r="A6239" t="s">
        <v>9919</v>
      </c>
      <c r="B6239" t="s">
        <v>9114</v>
      </c>
      <c r="C6239" t="s">
        <v>3864</v>
      </c>
      <c r="D6239" t="s">
        <v>3865</v>
      </c>
      <c r="E6239" t="s">
        <v>13902</v>
      </c>
    </row>
    <row r="6240" spans="1:5" x14ac:dyDescent="0.25">
      <c r="A6240" t="s">
        <v>9920</v>
      </c>
      <c r="B6240" t="s">
        <v>9921</v>
      </c>
      <c r="C6240" t="s">
        <v>3864</v>
      </c>
      <c r="D6240" t="s">
        <v>3865</v>
      </c>
      <c r="E6240" t="s">
        <v>13902</v>
      </c>
    </row>
    <row r="6241" spans="1:5" x14ac:dyDescent="0.25">
      <c r="A6241" t="s">
        <v>9922</v>
      </c>
      <c r="B6241" t="s">
        <v>9923</v>
      </c>
      <c r="C6241" t="s">
        <v>3864</v>
      </c>
      <c r="D6241" t="s">
        <v>3865</v>
      </c>
      <c r="E6241" t="s">
        <v>13902</v>
      </c>
    </row>
    <row r="6242" spans="1:5" x14ac:dyDescent="0.25">
      <c r="A6242" t="s">
        <v>9924</v>
      </c>
      <c r="B6242" t="s">
        <v>9925</v>
      </c>
      <c r="C6242" t="s">
        <v>3864</v>
      </c>
      <c r="D6242" t="s">
        <v>3865</v>
      </c>
      <c r="E6242" t="s">
        <v>13902</v>
      </c>
    </row>
    <row r="6243" spans="1:5" x14ac:dyDescent="0.25">
      <c r="A6243" t="s">
        <v>9926</v>
      </c>
      <c r="B6243" t="s">
        <v>147</v>
      </c>
      <c r="C6243" t="s">
        <v>3864</v>
      </c>
      <c r="D6243" t="s">
        <v>3865</v>
      </c>
      <c r="E6243" t="s">
        <v>13902</v>
      </c>
    </row>
    <row r="6244" spans="1:5" x14ac:dyDescent="0.25">
      <c r="A6244" t="s">
        <v>9927</v>
      </c>
      <c r="B6244" t="s">
        <v>9114</v>
      </c>
      <c r="C6244" t="s">
        <v>3864</v>
      </c>
      <c r="D6244" t="s">
        <v>3865</v>
      </c>
      <c r="E6244" t="s">
        <v>13902</v>
      </c>
    </row>
    <row r="6245" spans="1:5" x14ac:dyDescent="0.25">
      <c r="A6245" t="s">
        <v>9928</v>
      </c>
      <c r="B6245" t="s">
        <v>9929</v>
      </c>
      <c r="C6245" t="s">
        <v>3864</v>
      </c>
      <c r="D6245" t="s">
        <v>3865</v>
      </c>
      <c r="E6245" t="s">
        <v>13902</v>
      </c>
    </row>
    <row r="6246" spans="1:5" x14ac:dyDescent="0.25">
      <c r="A6246" t="s">
        <v>9930</v>
      </c>
      <c r="B6246" t="s">
        <v>9931</v>
      </c>
      <c r="C6246" t="s">
        <v>3864</v>
      </c>
      <c r="D6246" t="s">
        <v>3865</v>
      </c>
      <c r="E6246" t="s">
        <v>13902</v>
      </c>
    </row>
    <row r="6247" spans="1:5" x14ac:dyDescent="0.25">
      <c r="A6247" t="s">
        <v>9932</v>
      </c>
      <c r="B6247" t="s">
        <v>9923</v>
      </c>
      <c r="C6247" t="s">
        <v>3864</v>
      </c>
      <c r="D6247" t="s">
        <v>3865</v>
      </c>
      <c r="E6247" t="s">
        <v>13902</v>
      </c>
    </row>
    <row r="6248" spans="1:5" x14ac:dyDescent="0.25">
      <c r="A6248" t="s">
        <v>9933</v>
      </c>
      <c r="B6248" t="s">
        <v>9925</v>
      </c>
      <c r="C6248" t="s">
        <v>3864</v>
      </c>
      <c r="D6248" t="s">
        <v>3865</v>
      </c>
      <c r="E6248" t="s">
        <v>13902</v>
      </c>
    </row>
    <row r="6249" spans="1:5" x14ac:dyDescent="0.25">
      <c r="A6249" t="s">
        <v>9934</v>
      </c>
      <c r="B6249" t="s">
        <v>147</v>
      </c>
      <c r="C6249" t="s">
        <v>3864</v>
      </c>
      <c r="D6249" t="s">
        <v>3865</v>
      </c>
      <c r="E6249" t="s">
        <v>13902</v>
      </c>
    </row>
    <row r="6250" spans="1:5" x14ac:dyDescent="0.25">
      <c r="A6250" t="s">
        <v>9935</v>
      </c>
      <c r="B6250" t="s">
        <v>9936</v>
      </c>
      <c r="C6250" t="s">
        <v>3864</v>
      </c>
      <c r="D6250" t="s">
        <v>3865</v>
      </c>
      <c r="E6250" t="s">
        <v>13902</v>
      </c>
    </row>
    <row r="6251" spans="1:5" x14ac:dyDescent="0.25">
      <c r="A6251" t="s">
        <v>9937</v>
      </c>
      <c r="B6251" t="s">
        <v>9938</v>
      </c>
      <c r="C6251" t="s">
        <v>3864</v>
      </c>
      <c r="D6251" t="s">
        <v>3865</v>
      </c>
      <c r="E6251" t="s">
        <v>13902</v>
      </c>
    </row>
    <row r="6252" spans="1:5" x14ac:dyDescent="0.25">
      <c r="A6252" t="s">
        <v>9939</v>
      </c>
      <c r="B6252" t="s">
        <v>9940</v>
      </c>
      <c r="C6252" t="s">
        <v>3864</v>
      </c>
      <c r="D6252" t="s">
        <v>3865</v>
      </c>
      <c r="E6252" t="s">
        <v>13902</v>
      </c>
    </row>
    <row r="6253" spans="1:5" x14ac:dyDescent="0.25">
      <c r="A6253" t="s">
        <v>9941</v>
      </c>
      <c r="B6253" t="s">
        <v>147</v>
      </c>
      <c r="C6253" t="s">
        <v>3864</v>
      </c>
      <c r="D6253" t="s">
        <v>3865</v>
      </c>
      <c r="E6253" t="s">
        <v>13902</v>
      </c>
    </row>
    <row r="6254" spans="1:5" x14ac:dyDescent="0.25">
      <c r="A6254" t="s">
        <v>9942</v>
      </c>
      <c r="B6254" t="s">
        <v>9943</v>
      </c>
      <c r="C6254" t="s">
        <v>3864</v>
      </c>
      <c r="D6254" t="s">
        <v>3865</v>
      </c>
      <c r="E6254" t="s">
        <v>13902</v>
      </c>
    </row>
    <row r="6255" spans="1:5" x14ac:dyDescent="0.25">
      <c r="A6255" t="s">
        <v>9944</v>
      </c>
      <c r="B6255" t="s">
        <v>147</v>
      </c>
      <c r="C6255" t="s">
        <v>3864</v>
      </c>
      <c r="D6255" t="s">
        <v>3865</v>
      </c>
      <c r="E6255" t="s">
        <v>13902</v>
      </c>
    </row>
    <row r="6256" spans="1:5" x14ac:dyDescent="0.25">
      <c r="A6256" t="s">
        <v>9945</v>
      </c>
      <c r="B6256" t="s">
        <v>9938</v>
      </c>
      <c r="C6256" t="s">
        <v>3864</v>
      </c>
      <c r="D6256" t="s">
        <v>3865</v>
      </c>
      <c r="E6256" t="s">
        <v>13902</v>
      </c>
    </row>
    <row r="6257" spans="1:5" x14ac:dyDescent="0.25">
      <c r="A6257" t="s">
        <v>9946</v>
      </c>
      <c r="B6257" t="s">
        <v>9947</v>
      </c>
      <c r="C6257" t="s">
        <v>3864</v>
      </c>
      <c r="D6257" t="s">
        <v>3865</v>
      </c>
      <c r="E6257" t="s">
        <v>13902</v>
      </c>
    </row>
    <row r="6258" spans="1:5" x14ac:dyDescent="0.25">
      <c r="A6258" t="s">
        <v>9948</v>
      </c>
      <c r="B6258" t="s">
        <v>144</v>
      </c>
      <c r="C6258" t="s">
        <v>3864</v>
      </c>
      <c r="D6258" t="s">
        <v>3865</v>
      </c>
      <c r="E6258" t="s">
        <v>13902</v>
      </c>
    </row>
    <row r="6259" spans="1:5" x14ac:dyDescent="0.25">
      <c r="A6259" t="s">
        <v>9949</v>
      </c>
      <c r="B6259" t="s">
        <v>9950</v>
      </c>
      <c r="C6259" t="s">
        <v>3864</v>
      </c>
      <c r="D6259" t="s">
        <v>3865</v>
      </c>
      <c r="E6259" t="s">
        <v>13902</v>
      </c>
    </row>
    <row r="6260" spans="1:5" x14ac:dyDescent="0.25">
      <c r="A6260" t="s">
        <v>9951</v>
      </c>
      <c r="B6260" t="s">
        <v>9938</v>
      </c>
      <c r="C6260" t="s">
        <v>3864</v>
      </c>
      <c r="D6260" t="s">
        <v>3865</v>
      </c>
      <c r="E6260" t="s">
        <v>13902</v>
      </c>
    </row>
    <row r="6261" spans="1:5" x14ac:dyDescent="0.25">
      <c r="A6261" t="s">
        <v>9952</v>
      </c>
      <c r="B6261" t="s">
        <v>144</v>
      </c>
      <c r="C6261" t="s">
        <v>3864</v>
      </c>
      <c r="D6261" t="s">
        <v>3865</v>
      </c>
      <c r="E6261" t="s">
        <v>13902</v>
      </c>
    </row>
    <row r="6262" spans="1:5" x14ac:dyDescent="0.25">
      <c r="A6262" t="s">
        <v>9953</v>
      </c>
      <c r="B6262" t="s">
        <v>9954</v>
      </c>
      <c r="C6262" t="s">
        <v>3864</v>
      </c>
      <c r="D6262" t="s">
        <v>3865</v>
      </c>
      <c r="E6262" t="s">
        <v>13902</v>
      </c>
    </row>
    <row r="6263" spans="1:5" x14ac:dyDescent="0.25">
      <c r="A6263" t="s">
        <v>9955</v>
      </c>
      <c r="B6263" t="s">
        <v>144</v>
      </c>
      <c r="C6263" t="s">
        <v>3864</v>
      </c>
      <c r="D6263" t="s">
        <v>3865</v>
      </c>
      <c r="E6263" t="s">
        <v>13902</v>
      </c>
    </row>
    <row r="6264" spans="1:5" x14ac:dyDescent="0.25">
      <c r="A6264" t="s">
        <v>9956</v>
      </c>
      <c r="B6264" t="s">
        <v>9957</v>
      </c>
      <c r="C6264" t="s">
        <v>3864</v>
      </c>
      <c r="D6264" t="s">
        <v>3865</v>
      </c>
      <c r="E6264" t="s">
        <v>13902</v>
      </c>
    </row>
    <row r="6265" spans="1:5" x14ac:dyDescent="0.25">
      <c r="A6265" t="s">
        <v>9958</v>
      </c>
      <c r="B6265" t="s">
        <v>9938</v>
      </c>
      <c r="C6265" t="s">
        <v>3864</v>
      </c>
      <c r="D6265" t="s">
        <v>3865</v>
      </c>
      <c r="E6265" t="s">
        <v>13902</v>
      </c>
    </row>
    <row r="6266" spans="1:5" x14ac:dyDescent="0.25">
      <c r="A6266" t="s">
        <v>9959</v>
      </c>
      <c r="B6266" t="s">
        <v>144</v>
      </c>
      <c r="C6266" t="s">
        <v>3864</v>
      </c>
      <c r="D6266" t="s">
        <v>3865</v>
      </c>
      <c r="E6266" t="s">
        <v>13902</v>
      </c>
    </row>
    <row r="6267" spans="1:5" x14ac:dyDescent="0.25">
      <c r="A6267" t="s">
        <v>9960</v>
      </c>
      <c r="B6267" t="s">
        <v>9961</v>
      </c>
      <c r="C6267" t="s">
        <v>3864</v>
      </c>
      <c r="D6267" t="s">
        <v>3865</v>
      </c>
      <c r="E6267" t="s">
        <v>13902</v>
      </c>
    </row>
    <row r="6268" spans="1:5" x14ac:dyDescent="0.25">
      <c r="A6268" t="s">
        <v>9962</v>
      </c>
      <c r="B6268" t="s">
        <v>147</v>
      </c>
      <c r="C6268" t="s">
        <v>3864</v>
      </c>
      <c r="D6268" t="s">
        <v>3865</v>
      </c>
      <c r="E6268" t="s">
        <v>13902</v>
      </c>
    </row>
    <row r="6269" spans="1:5" x14ac:dyDescent="0.25">
      <c r="A6269" t="s">
        <v>9963</v>
      </c>
      <c r="B6269" t="s">
        <v>9961</v>
      </c>
      <c r="C6269" t="s">
        <v>3864</v>
      </c>
      <c r="D6269" t="s">
        <v>3865</v>
      </c>
      <c r="E6269" t="s">
        <v>13902</v>
      </c>
    </row>
    <row r="6270" spans="1:5" x14ac:dyDescent="0.25">
      <c r="A6270" t="s">
        <v>9964</v>
      </c>
      <c r="B6270" t="s">
        <v>147</v>
      </c>
      <c r="C6270" t="s">
        <v>3864</v>
      </c>
      <c r="D6270" t="s">
        <v>3865</v>
      </c>
      <c r="E6270" t="s">
        <v>13902</v>
      </c>
    </row>
    <row r="6271" spans="1:5" x14ac:dyDescent="0.25">
      <c r="A6271" t="s">
        <v>9965</v>
      </c>
      <c r="B6271" t="s">
        <v>9961</v>
      </c>
      <c r="C6271" t="s">
        <v>3864</v>
      </c>
      <c r="D6271" t="s">
        <v>3865</v>
      </c>
      <c r="E6271" t="s">
        <v>13902</v>
      </c>
    </row>
    <row r="6272" spans="1:5" x14ac:dyDescent="0.25">
      <c r="A6272" t="s">
        <v>9966</v>
      </c>
      <c r="B6272" t="s">
        <v>147</v>
      </c>
      <c r="C6272" t="s">
        <v>3864</v>
      </c>
      <c r="D6272" t="s">
        <v>3865</v>
      </c>
      <c r="E6272" t="s">
        <v>13902</v>
      </c>
    </row>
    <row r="6273" spans="1:5" x14ac:dyDescent="0.25">
      <c r="A6273" t="s">
        <v>9967</v>
      </c>
      <c r="B6273" t="s">
        <v>9968</v>
      </c>
      <c r="C6273" t="s">
        <v>3864</v>
      </c>
      <c r="D6273" t="s">
        <v>3865</v>
      </c>
      <c r="E6273" t="s">
        <v>13902</v>
      </c>
    </row>
    <row r="6274" spans="1:5" x14ac:dyDescent="0.25">
      <c r="A6274" t="s">
        <v>9969</v>
      </c>
      <c r="B6274" t="s">
        <v>9938</v>
      </c>
      <c r="C6274" t="s">
        <v>3864</v>
      </c>
      <c r="D6274" t="s">
        <v>3865</v>
      </c>
      <c r="E6274" t="s">
        <v>13902</v>
      </c>
    </row>
    <row r="6275" spans="1:5" x14ac:dyDescent="0.25">
      <c r="A6275" t="s">
        <v>9970</v>
      </c>
      <c r="B6275" t="s">
        <v>144</v>
      </c>
      <c r="C6275" t="s">
        <v>3864</v>
      </c>
      <c r="D6275" t="s">
        <v>3865</v>
      </c>
      <c r="E6275" t="s">
        <v>13902</v>
      </c>
    </row>
    <row r="6276" spans="1:5" x14ac:dyDescent="0.25">
      <c r="A6276" t="s">
        <v>9971</v>
      </c>
      <c r="B6276" t="s">
        <v>9972</v>
      </c>
      <c r="C6276" t="s">
        <v>3864</v>
      </c>
      <c r="D6276" t="s">
        <v>3865</v>
      </c>
      <c r="E6276" t="s">
        <v>13902</v>
      </c>
    </row>
    <row r="6277" spans="1:5" x14ac:dyDescent="0.25">
      <c r="A6277" t="s">
        <v>9973</v>
      </c>
      <c r="B6277" t="s">
        <v>9974</v>
      </c>
      <c r="C6277" t="s">
        <v>3864</v>
      </c>
      <c r="D6277" t="s">
        <v>3865</v>
      </c>
      <c r="E6277" t="s">
        <v>13902</v>
      </c>
    </row>
    <row r="6278" spans="1:5" x14ac:dyDescent="0.25">
      <c r="A6278" t="s">
        <v>9975</v>
      </c>
      <c r="B6278" t="s">
        <v>9925</v>
      </c>
      <c r="C6278" t="s">
        <v>3864</v>
      </c>
      <c r="D6278" t="s">
        <v>3865</v>
      </c>
      <c r="E6278" t="s">
        <v>13902</v>
      </c>
    </row>
    <row r="6279" spans="1:5" x14ac:dyDescent="0.25">
      <c r="A6279" t="s">
        <v>9976</v>
      </c>
      <c r="B6279" t="s">
        <v>147</v>
      </c>
      <c r="C6279" t="s">
        <v>3864</v>
      </c>
      <c r="D6279" t="s">
        <v>3865</v>
      </c>
      <c r="E6279" t="s">
        <v>13902</v>
      </c>
    </row>
    <row r="6280" spans="1:5" x14ac:dyDescent="0.25">
      <c r="A6280" t="s">
        <v>9977</v>
      </c>
      <c r="B6280" t="s">
        <v>9974</v>
      </c>
      <c r="C6280" t="s">
        <v>3864</v>
      </c>
      <c r="D6280" t="s">
        <v>3865</v>
      </c>
      <c r="E6280" t="s">
        <v>13902</v>
      </c>
    </row>
    <row r="6281" spans="1:5" x14ac:dyDescent="0.25">
      <c r="A6281" t="s">
        <v>9978</v>
      </c>
      <c r="B6281" t="s">
        <v>9925</v>
      </c>
      <c r="C6281" t="s">
        <v>3864</v>
      </c>
      <c r="D6281" t="s">
        <v>3865</v>
      </c>
      <c r="E6281" t="s">
        <v>13902</v>
      </c>
    </row>
    <row r="6282" spans="1:5" x14ac:dyDescent="0.25">
      <c r="A6282" t="s">
        <v>9979</v>
      </c>
      <c r="B6282" t="s">
        <v>147</v>
      </c>
      <c r="C6282" t="s">
        <v>3864</v>
      </c>
      <c r="D6282" t="s">
        <v>3865</v>
      </c>
      <c r="E6282" t="s">
        <v>13902</v>
      </c>
    </row>
    <row r="6283" spans="1:5" x14ac:dyDescent="0.25">
      <c r="A6283" t="s">
        <v>9980</v>
      </c>
      <c r="B6283" t="s">
        <v>9981</v>
      </c>
      <c r="C6283" t="s">
        <v>3864</v>
      </c>
      <c r="D6283" t="s">
        <v>3865</v>
      </c>
      <c r="E6283" t="s">
        <v>13902</v>
      </c>
    </row>
    <row r="6284" spans="1:5" x14ac:dyDescent="0.25">
      <c r="A6284" t="s">
        <v>9982</v>
      </c>
      <c r="B6284" t="s">
        <v>147</v>
      </c>
      <c r="C6284" t="s">
        <v>3864</v>
      </c>
      <c r="D6284" t="s">
        <v>3865</v>
      </c>
      <c r="E6284" t="s">
        <v>13902</v>
      </c>
    </row>
    <row r="6285" spans="1:5" x14ac:dyDescent="0.25">
      <c r="A6285" t="s">
        <v>9983</v>
      </c>
      <c r="B6285" t="s">
        <v>9981</v>
      </c>
      <c r="C6285" t="s">
        <v>3864</v>
      </c>
      <c r="D6285" t="s">
        <v>3865</v>
      </c>
      <c r="E6285" t="s">
        <v>13902</v>
      </c>
    </row>
    <row r="6286" spans="1:5" x14ac:dyDescent="0.25">
      <c r="A6286" t="s">
        <v>9984</v>
      </c>
      <c r="B6286" t="s">
        <v>147</v>
      </c>
      <c r="C6286" t="s">
        <v>3864</v>
      </c>
      <c r="D6286" t="s">
        <v>3865</v>
      </c>
      <c r="E6286" t="s">
        <v>13902</v>
      </c>
    </row>
    <row r="6287" spans="1:5" x14ac:dyDescent="0.25">
      <c r="A6287" t="s">
        <v>9985</v>
      </c>
      <c r="B6287" t="s">
        <v>9974</v>
      </c>
      <c r="C6287" t="s">
        <v>3864</v>
      </c>
      <c r="D6287" t="s">
        <v>3865</v>
      </c>
      <c r="E6287" t="s">
        <v>13902</v>
      </c>
    </row>
    <row r="6288" spans="1:5" x14ac:dyDescent="0.25">
      <c r="A6288" t="s">
        <v>9986</v>
      </c>
      <c r="B6288" t="s">
        <v>9925</v>
      </c>
      <c r="C6288" t="s">
        <v>3864</v>
      </c>
      <c r="D6288" t="s">
        <v>3865</v>
      </c>
      <c r="E6288" t="s">
        <v>13902</v>
      </c>
    </row>
    <row r="6289" spans="1:5" x14ac:dyDescent="0.25">
      <c r="A6289" t="s">
        <v>9987</v>
      </c>
      <c r="B6289" t="s">
        <v>147</v>
      </c>
      <c r="C6289" t="s">
        <v>3864</v>
      </c>
      <c r="D6289" t="s">
        <v>3865</v>
      </c>
      <c r="E6289" t="s">
        <v>13902</v>
      </c>
    </row>
    <row r="6290" spans="1:5" x14ac:dyDescent="0.25">
      <c r="A6290" t="s">
        <v>9988</v>
      </c>
      <c r="B6290" t="s">
        <v>9925</v>
      </c>
      <c r="C6290" t="s">
        <v>3864</v>
      </c>
      <c r="D6290" t="s">
        <v>3865</v>
      </c>
      <c r="E6290" t="s">
        <v>13902</v>
      </c>
    </row>
    <row r="6291" spans="1:5" x14ac:dyDescent="0.25">
      <c r="A6291" t="s">
        <v>9989</v>
      </c>
      <c r="B6291" t="s">
        <v>147</v>
      </c>
      <c r="C6291" t="s">
        <v>3864</v>
      </c>
      <c r="D6291" t="s">
        <v>3865</v>
      </c>
      <c r="E6291" t="s">
        <v>13902</v>
      </c>
    </row>
    <row r="6292" spans="1:5" x14ac:dyDescent="0.25">
      <c r="A6292" t="s">
        <v>9990</v>
      </c>
      <c r="B6292" t="s">
        <v>9981</v>
      </c>
      <c r="C6292" t="s">
        <v>3864</v>
      </c>
      <c r="D6292" t="s">
        <v>3865</v>
      </c>
      <c r="E6292" t="s">
        <v>13902</v>
      </c>
    </row>
    <row r="6293" spans="1:5" x14ac:dyDescent="0.25">
      <c r="A6293" t="s">
        <v>9991</v>
      </c>
      <c r="B6293" t="s">
        <v>147</v>
      </c>
      <c r="C6293" t="s">
        <v>3864</v>
      </c>
      <c r="D6293" t="s">
        <v>3865</v>
      </c>
      <c r="E6293" t="s">
        <v>13902</v>
      </c>
    </row>
    <row r="6294" spans="1:5" x14ac:dyDescent="0.25">
      <c r="A6294" t="s">
        <v>9992</v>
      </c>
      <c r="B6294" t="s">
        <v>9993</v>
      </c>
      <c r="C6294" t="s">
        <v>3864</v>
      </c>
      <c r="D6294" t="s">
        <v>3865</v>
      </c>
      <c r="E6294" t="s">
        <v>13902</v>
      </c>
    </row>
    <row r="6295" spans="1:5" x14ac:dyDescent="0.25">
      <c r="A6295" t="s">
        <v>9994</v>
      </c>
      <c r="B6295" t="s">
        <v>9995</v>
      </c>
      <c r="C6295" t="s">
        <v>9541</v>
      </c>
      <c r="D6295" t="s">
        <v>9542</v>
      </c>
      <c r="E6295" t="s">
        <v>13902</v>
      </c>
    </row>
    <row r="6296" spans="1:5" x14ac:dyDescent="0.25">
      <c r="A6296" t="s">
        <v>9996</v>
      </c>
      <c r="B6296" t="s">
        <v>9997</v>
      </c>
      <c r="C6296" t="s">
        <v>9541</v>
      </c>
      <c r="D6296" t="s">
        <v>9542</v>
      </c>
      <c r="E6296" t="s">
        <v>13902</v>
      </c>
    </row>
    <row r="6297" spans="1:5" x14ac:dyDescent="0.25">
      <c r="A6297" t="s">
        <v>9998</v>
      </c>
      <c r="B6297" t="s">
        <v>9999</v>
      </c>
      <c r="C6297" t="s">
        <v>9541</v>
      </c>
      <c r="D6297" t="s">
        <v>9542</v>
      </c>
      <c r="E6297" t="s">
        <v>13902</v>
      </c>
    </row>
    <row r="6298" spans="1:5" x14ac:dyDescent="0.25">
      <c r="A6298" t="s">
        <v>10000</v>
      </c>
      <c r="B6298" t="s">
        <v>10001</v>
      </c>
      <c r="C6298" t="s">
        <v>9541</v>
      </c>
      <c r="D6298" t="s">
        <v>9542</v>
      </c>
      <c r="E6298" t="s">
        <v>13902</v>
      </c>
    </row>
    <row r="6299" spans="1:5" x14ac:dyDescent="0.25">
      <c r="A6299" t="s">
        <v>10002</v>
      </c>
      <c r="B6299" t="s">
        <v>10003</v>
      </c>
      <c r="C6299" t="s">
        <v>9541</v>
      </c>
      <c r="D6299" t="s">
        <v>9542</v>
      </c>
      <c r="E6299" t="s">
        <v>13902</v>
      </c>
    </row>
    <row r="6300" spans="1:5" x14ac:dyDescent="0.25">
      <c r="A6300" t="s">
        <v>10004</v>
      </c>
      <c r="B6300" t="s">
        <v>10005</v>
      </c>
      <c r="C6300" t="s">
        <v>9541</v>
      </c>
      <c r="D6300" t="s">
        <v>9542</v>
      </c>
      <c r="E6300" t="s">
        <v>13902</v>
      </c>
    </row>
    <row r="6301" spans="1:5" x14ac:dyDescent="0.25">
      <c r="A6301" t="s">
        <v>10006</v>
      </c>
      <c r="B6301" t="s">
        <v>10007</v>
      </c>
      <c r="C6301" t="s">
        <v>9541</v>
      </c>
      <c r="D6301" t="s">
        <v>9542</v>
      </c>
      <c r="E6301" t="s">
        <v>13902</v>
      </c>
    </row>
    <row r="6302" spans="1:5" x14ac:dyDescent="0.25">
      <c r="A6302" t="s">
        <v>10008</v>
      </c>
      <c r="B6302" t="s">
        <v>10009</v>
      </c>
      <c r="C6302" t="s">
        <v>9541</v>
      </c>
      <c r="D6302" t="s">
        <v>9542</v>
      </c>
      <c r="E6302" t="s">
        <v>13902</v>
      </c>
    </row>
    <row r="6303" spans="1:5" x14ac:dyDescent="0.25">
      <c r="A6303" t="s">
        <v>10010</v>
      </c>
      <c r="B6303" t="s">
        <v>10011</v>
      </c>
      <c r="C6303" t="s">
        <v>9541</v>
      </c>
      <c r="D6303" t="s">
        <v>9542</v>
      </c>
      <c r="E6303" t="s">
        <v>13902</v>
      </c>
    </row>
    <row r="6304" spans="1:5" x14ac:dyDescent="0.25">
      <c r="A6304" t="s">
        <v>10012</v>
      </c>
      <c r="B6304" t="s">
        <v>10013</v>
      </c>
      <c r="C6304" t="s">
        <v>9541</v>
      </c>
      <c r="D6304" t="s">
        <v>9542</v>
      </c>
      <c r="E6304" t="s">
        <v>13902</v>
      </c>
    </row>
    <row r="6305" spans="1:5" x14ac:dyDescent="0.25">
      <c r="A6305" t="s">
        <v>10014</v>
      </c>
      <c r="B6305" t="s">
        <v>10015</v>
      </c>
      <c r="C6305" t="s">
        <v>9541</v>
      </c>
      <c r="D6305" t="s">
        <v>9542</v>
      </c>
      <c r="E6305" t="s">
        <v>13902</v>
      </c>
    </row>
    <row r="6306" spans="1:5" x14ac:dyDescent="0.25">
      <c r="A6306" t="s">
        <v>10016</v>
      </c>
      <c r="B6306" t="s">
        <v>10017</v>
      </c>
      <c r="C6306" t="s">
        <v>9541</v>
      </c>
      <c r="D6306" t="s">
        <v>9542</v>
      </c>
      <c r="E6306" t="s">
        <v>13902</v>
      </c>
    </row>
    <row r="6307" spans="1:5" x14ac:dyDescent="0.25">
      <c r="A6307" t="s">
        <v>10018</v>
      </c>
      <c r="B6307" t="s">
        <v>253</v>
      </c>
      <c r="C6307" t="s">
        <v>9541</v>
      </c>
      <c r="D6307" t="s">
        <v>9542</v>
      </c>
      <c r="E6307" t="s">
        <v>13902</v>
      </c>
    </row>
    <row r="6308" spans="1:5" x14ac:dyDescent="0.25">
      <c r="A6308" t="s">
        <v>10019</v>
      </c>
      <c r="B6308" t="s">
        <v>10020</v>
      </c>
      <c r="C6308" t="s">
        <v>9541</v>
      </c>
      <c r="D6308" t="s">
        <v>9542</v>
      </c>
      <c r="E6308" t="s">
        <v>13902</v>
      </c>
    </row>
    <row r="6309" spans="1:5" x14ac:dyDescent="0.25">
      <c r="A6309" t="s">
        <v>10021</v>
      </c>
      <c r="B6309" t="s">
        <v>147</v>
      </c>
      <c r="C6309" t="s">
        <v>9541</v>
      </c>
      <c r="D6309" t="s">
        <v>9542</v>
      </c>
      <c r="E6309" t="s">
        <v>13902</v>
      </c>
    </row>
    <row r="6310" spans="1:5" x14ac:dyDescent="0.25">
      <c r="A6310" t="s">
        <v>10022</v>
      </c>
      <c r="B6310" t="s">
        <v>10023</v>
      </c>
      <c r="C6310" t="s">
        <v>9541</v>
      </c>
      <c r="D6310" t="s">
        <v>9542</v>
      </c>
      <c r="E6310" t="s">
        <v>13902</v>
      </c>
    </row>
    <row r="6311" spans="1:5" x14ac:dyDescent="0.25">
      <c r="A6311" t="s">
        <v>10024</v>
      </c>
      <c r="B6311" t="s">
        <v>10025</v>
      </c>
      <c r="C6311" t="s">
        <v>9541</v>
      </c>
      <c r="D6311" t="s">
        <v>9542</v>
      </c>
      <c r="E6311" t="s">
        <v>13902</v>
      </c>
    </row>
    <row r="6312" spans="1:5" x14ac:dyDescent="0.25">
      <c r="A6312" t="s">
        <v>10026</v>
      </c>
      <c r="B6312" t="s">
        <v>10027</v>
      </c>
      <c r="C6312" t="s">
        <v>9541</v>
      </c>
      <c r="D6312" t="s">
        <v>9542</v>
      </c>
      <c r="E6312" t="s">
        <v>13902</v>
      </c>
    </row>
    <row r="6313" spans="1:5" x14ac:dyDescent="0.25">
      <c r="A6313" t="s">
        <v>10028</v>
      </c>
      <c r="B6313" t="s">
        <v>10029</v>
      </c>
      <c r="C6313" t="s">
        <v>9541</v>
      </c>
      <c r="D6313" t="s">
        <v>9542</v>
      </c>
      <c r="E6313" t="s">
        <v>13902</v>
      </c>
    </row>
    <row r="6314" spans="1:5" x14ac:dyDescent="0.25">
      <c r="A6314" t="s">
        <v>10030</v>
      </c>
      <c r="B6314" t="s">
        <v>10031</v>
      </c>
      <c r="C6314" t="s">
        <v>9541</v>
      </c>
      <c r="D6314" t="s">
        <v>9542</v>
      </c>
      <c r="E6314" t="s">
        <v>13902</v>
      </c>
    </row>
    <row r="6315" spans="1:5" x14ac:dyDescent="0.25">
      <c r="A6315" t="s">
        <v>10032</v>
      </c>
      <c r="B6315" t="s">
        <v>10033</v>
      </c>
      <c r="C6315" t="s">
        <v>9541</v>
      </c>
      <c r="D6315" t="s">
        <v>9542</v>
      </c>
      <c r="E6315" t="s">
        <v>13902</v>
      </c>
    </row>
    <row r="6316" spans="1:5" x14ac:dyDescent="0.25">
      <c r="A6316" t="s">
        <v>10034</v>
      </c>
      <c r="B6316" t="s">
        <v>10035</v>
      </c>
      <c r="C6316" t="s">
        <v>9541</v>
      </c>
      <c r="D6316" t="s">
        <v>9542</v>
      </c>
      <c r="E6316" t="s">
        <v>13902</v>
      </c>
    </row>
    <row r="6317" spans="1:5" x14ac:dyDescent="0.25">
      <c r="A6317" t="s">
        <v>10036</v>
      </c>
      <c r="B6317" t="s">
        <v>10037</v>
      </c>
      <c r="C6317" t="s">
        <v>9541</v>
      </c>
      <c r="D6317" t="s">
        <v>9542</v>
      </c>
      <c r="E6317" t="s">
        <v>13902</v>
      </c>
    </row>
    <row r="6318" spans="1:5" x14ac:dyDescent="0.25">
      <c r="A6318" t="s">
        <v>10038</v>
      </c>
      <c r="B6318" t="s">
        <v>10039</v>
      </c>
      <c r="C6318" t="s">
        <v>9541</v>
      </c>
      <c r="D6318" t="s">
        <v>9542</v>
      </c>
      <c r="E6318" t="s">
        <v>13902</v>
      </c>
    </row>
    <row r="6319" spans="1:5" x14ac:dyDescent="0.25">
      <c r="A6319" t="s">
        <v>10040</v>
      </c>
      <c r="B6319" t="s">
        <v>10041</v>
      </c>
      <c r="C6319" t="s">
        <v>9541</v>
      </c>
      <c r="D6319" t="s">
        <v>9542</v>
      </c>
      <c r="E6319" t="s">
        <v>13902</v>
      </c>
    </row>
    <row r="6320" spans="1:5" x14ac:dyDescent="0.25">
      <c r="A6320" t="s">
        <v>10042</v>
      </c>
      <c r="B6320" t="s">
        <v>10043</v>
      </c>
      <c r="C6320" t="s">
        <v>9541</v>
      </c>
      <c r="D6320" t="s">
        <v>9542</v>
      </c>
      <c r="E6320" t="s">
        <v>13902</v>
      </c>
    </row>
    <row r="6321" spans="1:5" x14ac:dyDescent="0.25">
      <c r="A6321" t="s">
        <v>10044</v>
      </c>
      <c r="B6321" t="s">
        <v>253</v>
      </c>
      <c r="C6321" t="s">
        <v>9541</v>
      </c>
      <c r="D6321" t="s">
        <v>9542</v>
      </c>
      <c r="E6321" t="s">
        <v>13902</v>
      </c>
    </row>
    <row r="6322" spans="1:5" x14ac:dyDescent="0.25">
      <c r="A6322" t="s">
        <v>10045</v>
      </c>
      <c r="B6322" t="s">
        <v>10046</v>
      </c>
      <c r="C6322" t="s">
        <v>9541</v>
      </c>
      <c r="D6322" t="s">
        <v>9542</v>
      </c>
      <c r="E6322" t="s">
        <v>13902</v>
      </c>
    </row>
    <row r="6323" spans="1:5" x14ac:dyDescent="0.25">
      <c r="A6323" t="s">
        <v>10047</v>
      </c>
      <c r="B6323" t="s">
        <v>10048</v>
      </c>
      <c r="C6323" t="s">
        <v>9541</v>
      </c>
      <c r="D6323" t="s">
        <v>9542</v>
      </c>
      <c r="E6323" t="s">
        <v>13902</v>
      </c>
    </row>
    <row r="6324" spans="1:5" x14ac:dyDescent="0.25">
      <c r="A6324" t="s">
        <v>10049</v>
      </c>
      <c r="B6324" t="s">
        <v>10050</v>
      </c>
      <c r="C6324" t="s">
        <v>9541</v>
      </c>
      <c r="D6324" t="s">
        <v>9542</v>
      </c>
      <c r="E6324" t="s">
        <v>13902</v>
      </c>
    </row>
    <row r="6325" spans="1:5" x14ac:dyDescent="0.25">
      <c r="A6325" t="s">
        <v>10051</v>
      </c>
      <c r="B6325" t="s">
        <v>10052</v>
      </c>
      <c r="C6325" t="s">
        <v>9541</v>
      </c>
      <c r="D6325" t="s">
        <v>9542</v>
      </c>
      <c r="E6325" t="s">
        <v>13902</v>
      </c>
    </row>
    <row r="6326" spans="1:5" x14ac:dyDescent="0.25">
      <c r="A6326" t="s">
        <v>10053</v>
      </c>
      <c r="B6326" t="s">
        <v>10054</v>
      </c>
      <c r="C6326" t="s">
        <v>9541</v>
      </c>
      <c r="D6326" t="s">
        <v>9542</v>
      </c>
      <c r="E6326" t="s">
        <v>13902</v>
      </c>
    </row>
    <row r="6327" spans="1:5" x14ac:dyDescent="0.25">
      <c r="A6327" t="s">
        <v>10055</v>
      </c>
      <c r="B6327" t="s">
        <v>10056</v>
      </c>
      <c r="C6327" t="s">
        <v>9541</v>
      </c>
      <c r="D6327" t="s">
        <v>9542</v>
      </c>
      <c r="E6327" t="s">
        <v>13902</v>
      </c>
    </row>
    <row r="6328" spans="1:5" x14ac:dyDescent="0.25">
      <c r="A6328" t="s">
        <v>10057</v>
      </c>
      <c r="B6328" t="s">
        <v>10058</v>
      </c>
      <c r="C6328" t="s">
        <v>9541</v>
      </c>
      <c r="D6328" t="s">
        <v>9542</v>
      </c>
      <c r="E6328" t="s">
        <v>13902</v>
      </c>
    </row>
    <row r="6329" spans="1:5" x14ac:dyDescent="0.25">
      <c r="A6329" t="s">
        <v>10059</v>
      </c>
      <c r="B6329" t="s">
        <v>140</v>
      </c>
      <c r="C6329" t="s">
        <v>9541</v>
      </c>
      <c r="D6329" t="s">
        <v>9542</v>
      </c>
      <c r="E6329" t="s">
        <v>13902</v>
      </c>
    </row>
    <row r="6330" spans="1:5" x14ac:dyDescent="0.25">
      <c r="A6330" t="s">
        <v>10060</v>
      </c>
      <c r="B6330" t="s">
        <v>10054</v>
      </c>
      <c r="C6330" t="s">
        <v>9541</v>
      </c>
      <c r="D6330" t="s">
        <v>9542</v>
      </c>
      <c r="E6330" t="s">
        <v>13902</v>
      </c>
    </row>
    <row r="6331" spans="1:5" x14ac:dyDescent="0.25">
      <c r="A6331" t="s">
        <v>10061</v>
      </c>
      <c r="B6331" t="s">
        <v>10056</v>
      </c>
      <c r="C6331" t="s">
        <v>9541</v>
      </c>
      <c r="D6331" t="s">
        <v>9542</v>
      </c>
      <c r="E6331" t="s">
        <v>13902</v>
      </c>
    </row>
    <row r="6332" spans="1:5" x14ac:dyDescent="0.25">
      <c r="A6332" t="s">
        <v>10062</v>
      </c>
      <c r="B6332" t="s">
        <v>10058</v>
      </c>
      <c r="C6332" t="s">
        <v>9541</v>
      </c>
      <c r="D6332" t="s">
        <v>9542</v>
      </c>
      <c r="E6332" t="s">
        <v>13902</v>
      </c>
    </row>
    <row r="6333" spans="1:5" x14ac:dyDescent="0.25">
      <c r="A6333" t="s">
        <v>10063</v>
      </c>
      <c r="B6333" t="s">
        <v>140</v>
      </c>
      <c r="C6333" t="s">
        <v>9541</v>
      </c>
      <c r="D6333" t="s">
        <v>9542</v>
      </c>
      <c r="E6333" t="s">
        <v>13902</v>
      </c>
    </row>
    <row r="6334" spans="1:5" x14ac:dyDescent="0.25">
      <c r="A6334" t="s">
        <v>10064</v>
      </c>
      <c r="B6334" t="s">
        <v>10065</v>
      </c>
      <c r="C6334" t="s">
        <v>9541</v>
      </c>
      <c r="D6334" t="s">
        <v>9542</v>
      </c>
      <c r="E6334" t="s">
        <v>13902</v>
      </c>
    </row>
    <row r="6335" spans="1:5" x14ac:dyDescent="0.25">
      <c r="A6335" t="s">
        <v>10066</v>
      </c>
      <c r="B6335" t="s">
        <v>10067</v>
      </c>
      <c r="C6335" t="s">
        <v>9541</v>
      </c>
      <c r="D6335" t="s">
        <v>9542</v>
      </c>
      <c r="E6335" t="s">
        <v>13902</v>
      </c>
    </row>
    <row r="6336" spans="1:5" x14ac:dyDescent="0.25">
      <c r="A6336" t="s">
        <v>10068</v>
      </c>
      <c r="B6336" t="s">
        <v>10069</v>
      </c>
      <c r="C6336" t="s">
        <v>9541</v>
      </c>
      <c r="D6336" t="s">
        <v>9542</v>
      </c>
      <c r="E6336" t="s">
        <v>13902</v>
      </c>
    </row>
    <row r="6337" spans="1:5" x14ac:dyDescent="0.25">
      <c r="A6337" t="s">
        <v>10070</v>
      </c>
      <c r="B6337" t="s">
        <v>10071</v>
      </c>
      <c r="C6337" t="s">
        <v>9541</v>
      </c>
      <c r="D6337" t="s">
        <v>9542</v>
      </c>
      <c r="E6337" t="s">
        <v>13902</v>
      </c>
    </row>
    <row r="6338" spans="1:5" x14ac:dyDescent="0.25">
      <c r="A6338" t="s">
        <v>10072</v>
      </c>
      <c r="B6338" t="s">
        <v>147</v>
      </c>
      <c r="C6338" t="s">
        <v>9541</v>
      </c>
      <c r="D6338" t="s">
        <v>9542</v>
      </c>
      <c r="E6338" t="s">
        <v>13902</v>
      </c>
    </row>
    <row r="6339" spans="1:5" x14ac:dyDescent="0.25">
      <c r="A6339" t="s">
        <v>10073</v>
      </c>
      <c r="B6339" t="s">
        <v>10074</v>
      </c>
      <c r="C6339" t="s">
        <v>9541</v>
      </c>
      <c r="D6339" t="s">
        <v>9542</v>
      </c>
      <c r="E6339" t="s">
        <v>13902</v>
      </c>
    </row>
    <row r="6340" spans="1:5" x14ac:dyDescent="0.25">
      <c r="A6340" t="s">
        <v>10075</v>
      </c>
      <c r="B6340" t="s">
        <v>10076</v>
      </c>
      <c r="C6340" t="s">
        <v>9541</v>
      </c>
      <c r="D6340" t="s">
        <v>9542</v>
      </c>
      <c r="E6340" t="s">
        <v>13902</v>
      </c>
    </row>
    <row r="6341" spans="1:5" x14ac:dyDescent="0.25">
      <c r="A6341" t="s">
        <v>10077</v>
      </c>
      <c r="B6341" t="s">
        <v>10078</v>
      </c>
      <c r="C6341" t="s">
        <v>9541</v>
      </c>
      <c r="D6341" t="s">
        <v>9542</v>
      </c>
      <c r="E6341" t="s">
        <v>13902</v>
      </c>
    </row>
    <row r="6342" spans="1:5" x14ac:dyDescent="0.25">
      <c r="A6342" t="s">
        <v>10079</v>
      </c>
      <c r="B6342" t="s">
        <v>10080</v>
      </c>
      <c r="C6342" t="s">
        <v>9541</v>
      </c>
      <c r="D6342" t="s">
        <v>9542</v>
      </c>
      <c r="E6342" t="s">
        <v>13902</v>
      </c>
    </row>
    <row r="6343" spans="1:5" x14ac:dyDescent="0.25">
      <c r="A6343" t="s">
        <v>10081</v>
      </c>
      <c r="B6343" t="s">
        <v>10082</v>
      </c>
      <c r="C6343" t="s">
        <v>9541</v>
      </c>
      <c r="D6343" t="s">
        <v>9542</v>
      </c>
      <c r="E6343" t="s">
        <v>13902</v>
      </c>
    </row>
    <row r="6344" spans="1:5" x14ac:dyDescent="0.25">
      <c r="A6344" t="s">
        <v>10083</v>
      </c>
      <c r="B6344" t="s">
        <v>10084</v>
      </c>
      <c r="C6344" t="s">
        <v>9541</v>
      </c>
      <c r="D6344" t="s">
        <v>9542</v>
      </c>
      <c r="E6344" t="s">
        <v>13902</v>
      </c>
    </row>
    <row r="6345" spans="1:5" x14ac:dyDescent="0.25">
      <c r="A6345" t="s">
        <v>10085</v>
      </c>
      <c r="B6345" t="s">
        <v>10086</v>
      </c>
      <c r="C6345" t="s">
        <v>9541</v>
      </c>
      <c r="D6345" t="s">
        <v>9542</v>
      </c>
      <c r="E6345" t="s">
        <v>13902</v>
      </c>
    </row>
    <row r="6346" spans="1:5" x14ac:dyDescent="0.25">
      <c r="A6346" t="s">
        <v>10087</v>
      </c>
      <c r="B6346" t="s">
        <v>10088</v>
      </c>
      <c r="C6346" t="s">
        <v>9541</v>
      </c>
      <c r="D6346" t="s">
        <v>9542</v>
      </c>
      <c r="E6346" t="s">
        <v>13902</v>
      </c>
    </row>
    <row r="6347" spans="1:5" x14ac:dyDescent="0.25">
      <c r="A6347" t="s">
        <v>10089</v>
      </c>
      <c r="B6347" t="s">
        <v>1280</v>
      </c>
      <c r="C6347" t="s">
        <v>9541</v>
      </c>
      <c r="D6347" t="s">
        <v>9542</v>
      </c>
      <c r="E6347" t="s">
        <v>13902</v>
      </c>
    </row>
    <row r="6348" spans="1:5" x14ac:dyDescent="0.25">
      <c r="A6348" t="s">
        <v>10090</v>
      </c>
      <c r="B6348" t="s">
        <v>10091</v>
      </c>
      <c r="C6348" t="s">
        <v>9541</v>
      </c>
      <c r="D6348" t="s">
        <v>9542</v>
      </c>
      <c r="E6348" t="s">
        <v>13902</v>
      </c>
    </row>
    <row r="6349" spans="1:5" x14ac:dyDescent="0.25">
      <c r="A6349" t="s">
        <v>10092</v>
      </c>
      <c r="B6349" t="s">
        <v>10093</v>
      </c>
      <c r="C6349" t="s">
        <v>9541</v>
      </c>
      <c r="D6349" t="s">
        <v>9542</v>
      </c>
      <c r="E6349" t="s">
        <v>13902</v>
      </c>
    </row>
    <row r="6350" spans="1:5" x14ac:dyDescent="0.25">
      <c r="A6350" t="s">
        <v>10094</v>
      </c>
      <c r="B6350" t="s">
        <v>10095</v>
      </c>
      <c r="C6350" t="s">
        <v>9541</v>
      </c>
      <c r="D6350" t="s">
        <v>9542</v>
      </c>
      <c r="E6350" t="s">
        <v>13902</v>
      </c>
    </row>
    <row r="6351" spans="1:5" x14ac:dyDescent="0.25">
      <c r="A6351" t="s">
        <v>10096</v>
      </c>
      <c r="B6351" t="s">
        <v>10097</v>
      </c>
      <c r="C6351" t="s">
        <v>9541</v>
      </c>
      <c r="D6351" t="s">
        <v>9542</v>
      </c>
      <c r="E6351" t="s">
        <v>13902</v>
      </c>
    </row>
    <row r="6352" spans="1:5" x14ac:dyDescent="0.25">
      <c r="A6352" t="s">
        <v>10098</v>
      </c>
      <c r="B6352" t="s">
        <v>10099</v>
      </c>
      <c r="C6352" t="s">
        <v>9541</v>
      </c>
      <c r="D6352" t="s">
        <v>9542</v>
      </c>
      <c r="E6352" t="s">
        <v>13902</v>
      </c>
    </row>
    <row r="6353" spans="1:5" x14ac:dyDescent="0.25">
      <c r="A6353" t="s">
        <v>10100</v>
      </c>
      <c r="B6353" t="s">
        <v>10101</v>
      </c>
      <c r="C6353" t="s">
        <v>9541</v>
      </c>
      <c r="D6353" t="s">
        <v>9542</v>
      </c>
      <c r="E6353" t="s">
        <v>13902</v>
      </c>
    </row>
    <row r="6354" spans="1:5" x14ac:dyDescent="0.25">
      <c r="A6354" t="s">
        <v>10102</v>
      </c>
      <c r="B6354" t="s">
        <v>10103</v>
      </c>
      <c r="C6354" t="s">
        <v>9541</v>
      </c>
      <c r="D6354" t="s">
        <v>9542</v>
      </c>
      <c r="E6354" t="s">
        <v>13902</v>
      </c>
    </row>
    <row r="6355" spans="1:5" x14ac:dyDescent="0.25">
      <c r="A6355" t="s">
        <v>10104</v>
      </c>
      <c r="B6355" t="s">
        <v>10105</v>
      </c>
      <c r="C6355" t="s">
        <v>9541</v>
      </c>
      <c r="D6355" t="s">
        <v>9542</v>
      </c>
      <c r="E6355" t="s">
        <v>13902</v>
      </c>
    </row>
    <row r="6356" spans="1:5" x14ac:dyDescent="0.25">
      <c r="A6356" t="s">
        <v>10106</v>
      </c>
      <c r="B6356" t="s">
        <v>10107</v>
      </c>
      <c r="C6356" t="s">
        <v>9541</v>
      </c>
      <c r="D6356" t="s">
        <v>9542</v>
      </c>
      <c r="E6356" t="s">
        <v>13902</v>
      </c>
    </row>
    <row r="6357" spans="1:5" x14ac:dyDescent="0.25">
      <c r="A6357" t="s">
        <v>10108</v>
      </c>
      <c r="B6357" t="s">
        <v>253</v>
      </c>
      <c r="C6357" t="s">
        <v>9541</v>
      </c>
      <c r="D6357" t="s">
        <v>9542</v>
      </c>
      <c r="E6357" t="s">
        <v>13902</v>
      </c>
    </row>
    <row r="6358" spans="1:5" x14ac:dyDescent="0.25">
      <c r="A6358" t="s">
        <v>10109</v>
      </c>
      <c r="B6358" t="s">
        <v>10110</v>
      </c>
      <c r="C6358" t="s">
        <v>9541</v>
      </c>
      <c r="D6358" t="s">
        <v>9542</v>
      </c>
      <c r="E6358" t="s">
        <v>13902</v>
      </c>
    </row>
    <row r="6359" spans="1:5" x14ac:dyDescent="0.25">
      <c r="A6359" t="s">
        <v>10111</v>
      </c>
      <c r="B6359" t="s">
        <v>9596</v>
      </c>
      <c r="C6359" t="s">
        <v>9541</v>
      </c>
      <c r="D6359" t="s">
        <v>9542</v>
      </c>
      <c r="E6359" t="s">
        <v>13902</v>
      </c>
    </row>
    <row r="6360" spans="1:5" x14ac:dyDescent="0.25">
      <c r="A6360" t="s">
        <v>10112</v>
      </c>
      <c r="B6360" t="s">
        <v>10113</v>
      </c>
      <c r="C6360" t="s">
        <v>9541</v>
      </c>
      <c r="D6360" t="s">
        <v>9542</v>
      </c>
      <c r="E6360" t="s">
        <v>13902</v>
      </c>
    </row>
    <row r="6361" spans="1:5" x14ac:dyDescent="0.25">
      <c r="A6361" t="s">
        <v>10114</v>
      </c>
      <c r="B6361" t="s">
        <v>10115</v>
      </c>
      <c r="C6361" t="s">
        <v>9541</v>
      </c>
      <c r="D6361" t="s">
        <v>9542</v>
      </c>
      <c r="E6361" t="s">
        <v>13902</v>
      </c>
    </row>
    <row r="6362" spans="1:5" x14ac:dyDescent="0.25">
      <c r="A6362" t="s">
        <v>10116</v>
      </c>
      <c r="B6362" t="s">
        <v>10117</v>
      </c>
      <c r="C6362" t="s">
        <v>9541</v>
      </c>
      <c r="D6362" t="s">
        <v>9542</v>
      </c>
      <c r="E6362" t="s">
        <v>13902</v>
      </c>
    </row>
    <row r="6363" spans="1:5" x14ac:dyDescent="0.25">
      <c r="A6363" t="s">
        <v>10118</v>
      </c>
      <c r="B6363" t="s">
        <v>144</v>
      </c>
      <c r="C6363" t="s">
        <v>9541</v>
      </c>
      <c r="D6363" t="s">
        <v>9542</v>
      </c>
      <c r="E6363" t="s">
        <v>13902</v>
      </c>
    </row>
    <row r="6364" spans="1:5" x14ac:dyDescent="0.25">
      <c r="A6364" t="s">
        <v>10119</v>
      </c>
      <c r="B6364" t="s">
        <v>10120</v>
      </c>
      <c r="C6364" t="s">
        <v>9541</v>
      </c>
      <c r="D6364" t="s">
        <v>9542</v>
      </c>
      <c r="E6364" t="s">
        <v>13902</v>
      </c>
    </row>
    <row r="6365" spans="1:5" x14ac:dyDescent="0.25">
      <c r="A6365" t="s">
        <v>10121</v>
      </c>
      <c r="B6365" t="s">
        <v>10122</v>
      </c>
      <c r="C6365" t="s">
        <v>9541</v>
      </c>
      <c r="D6365" t="s">
        <v>9542</v>
      </c>
      <c r="E6365" t="s">
        <v>13902</v>
      </c>
    </row>
    <row r="6366" spans="1:5" x14ac:dyDescent="0.25">
      <c r="A6366" t="s">
        <v>10123</v>
      </c>
      <c r="B6366" t="s">
        <v>10124</v>
      </c>
      <c r="C6366" t="s">
        <v>9541</v>
      </c>
      <c r="D6366" t="s">
        <v>9542</v>
      </c>
      <c r="E6366" t="s">
        <v>13902</v>
      </c>
    </row>
    <row r="6367" spans="1:5" x14ac:dyDescent="0.25">
      <c r="A6367" t="s">
        <v>10125</v>
      </c>
      <c r="B6367" t="s">
        <v>147</v>
      </c>
      <c r="C6367" t="s">
        <v>9541</v>
      </c>
      <c r="D6367" t="s">
        <v>9542</v>
      </c>
      <c r="E6367" t="s">
        <v>13902</v>
      </c>
    </row>
    <row r="6368" spans="1:5" x14ac:dyDescent="0.25">
      <c r="A6368" t="s">
        <v>10126</v>
      </c>
      <c r="B6368" t="s">
        <v>10127</v>
      </c>
      <c r="C6368" t="s">
        <v>9541</v>
      </c>
      <c r="D6368" t="s">
        <v>9542</v>
      </c>
      <c r="E6368" t="s">
        <v>13902</v>
      </c>
    </row>
    <row r="6369" spans="1:5" x14ac:dyDescent="0.25">
      <c r="A6369" t="s">
        <v>10128</v>
      </c>
      <c r="B6369" t="s">
        <v>10129</v>
      </c>
      <c r="C6369" t="s">
        <v>9541</v>
      </c>
      <c r="D6369" t="s">
        <v>9542</v>
      </c>
      <c r="E6369" t="s">
        <v>13902</v>
      </c>
    </row>
    <row r="6370" spans="1:5" x14ac:dyDescent="0.25">
      <c r="A6370" t="s">
        <v>10130</v>
      </c>
      <c r="B6370" t="s">
        <v>10131</v>
      </c>
      <c r="C6370" t="s">
        <v>9541</v>
      </c>
      <c r="D6370" t="s">
        <v>9542</v>
      </c>
      <c r="E6370" t="s">
        <v>13902</v>
      </c>
    </row>
    <row r="6371" spans="1:5" x14ac:dyDescent="0.25">
      <c r="A6371" t="s">
        <v>10132</v>
      </c>
      <c r="B6371" t="s">
        <v>10133</v>
      </c>
      <c r="C6371" t="s">
        <v>9541</v>
      </c>
      <c r="D6371" t="s">
        <v>9542</v>
      </c>
      <c r="E6371" t="s">
        <v>13902</v>
      </c>
    </row>
    <row r="6372" spans="1:5" x14ac:dyDescent="0.25">
      <c r="A6372" t="s">
        <v>10134</v>
      </c>
      <c r="B6372" t="s">
        <v>10135</v>
      </c>
      <c r="C6372" t="s">
        <v>9541</v>
      </c>
      <c r="D6372" t="s">
        <v>9542</v>
      </c>
      <c r="E6372" t="s">
        <v>13902</v>
      </c>
    </row>
    <row r="6373" spans="1:5" x14ac:dyDescent="0.25">
      <c r="A6373" t="s">
        <v>10136</v>
      </c>
      <c r="B6373" t="s">
        <v>8489</v>
      </c>
      <c r="C6373" t="s">
        <v>9541</v>
      </c>
      <c r="D6373" t="s">
        <v>9542</v>
      </c>
      <c r="E6373" t="s">
        <v>13902</v>
      </c>
    </row>
    <row r="6374" spans="1:5" x14ac:dyDescent="0.25">
      <c r="A6374" t="s">
        <v>10137</v>
      </c>
      <c r="B6374" t="s">
        <v>10138</v>
      </c>
      <c r="C6374" t="s">
        <v>9541</v>
      </c>
      <c r="D6374" t="s">
        <v>9542</v>
      </c>
      <c r="E6374" t="s">
        <v>13902</v>
      </c>
    </row>
    <row r="6375" spans="1:5" x14ac:dyDescent="0.25">
      <c r="A6375" t="s">
        <v>10139</v>
      </c>
      <c r="B6375" t="s">
        <v>10140</v>
      </c>
      <c r="C6375" t="s">
        <v>9541</v>
      </c>
      <c r="D6375" t="s">
        <v>9542</v>
      </c>
      <c r="E6375" t="s">
        <v>13902</v>
      </c>
    </row>
    <row r="6376" spans="1:5" x14ac:dyDescent="0.25">
      <c r="A6376" t="s">
        <v>10141</v>
      </c>
      <c r="B6376" t="s">
        <v>10142</v>
      </c>
      <c r="C6376" t="s">
        <v>9541</v>
      </c>
      <c r="D6376" t="s">
        <v>9542</v>
      </c>
      <c r="E6376" t="s">
        <v>13902</v>
      </c>
    </row>
    <row r="6377" spans="1:5" x14ac:dyDescent="0.25">
      <c r="A6377" t="s">
        <v>10143</v>
      </c>
      <c r="B6377" t="s">
        <v>10144</v>
      </c>
      <c r="C6377" t="s">
        <v>9541</v>
      </c>
      <c r="D6377" t="s">
        <v>9542</v>
      </c>
      <c r="E6377" t="s">
        <v>13902</v>
      </c>
    </row>
    <row r="6378" spans="1:5" x14ac:dyDescent="0.25">
      <c r="A6378" t="s">
        <v>10145</v>
      </c>
      <c r="B6378" t="s">
        <v>10146</v>
      </c>
      <c r="C6378" t="s">
        <v>9541</v>
      </c>
      <c r="D6378" t="s">
        <v>9542</v>
      </c>
      <c r="E6378" t="s">
        <v>13902</v>
      </c>
    </row>
    <row r="6379" spans="1:5" x14ac:dyDescent="0.25">
      <c r="A6379" t="s">
        <v>10147</v>
      </c>
      <c r="B6379" t="s">
        <v>10148</v>
      </c>
      <c r="C6379" t="s">
        <v>9541</v>
      </c>
      <c r="D6379" t="s">
        <v>9542</v>
      </c>
      <c r="E6379" t="s">
        <v>13902</v>
      </c>
    </row>
    <row r="6380" spans="1:5" x14ac:dyDescent="0.25">
      <c r="A6380" t="s">
        <v>10149</v>
      </c>
      <c r="B6380" t="s">
        <v>10150</v>
      </c>
      <c r="C6380" t="s">
        <v>9541</v>
      </c>
      <c r="D6380" t="s">
        <v>9542</v>
      </c>
      <c r="E6380" t="s">
        <v>13902</v>
      </c>
    </row>
    <row r="6381" spans="1:5" x14ac:dyDescent="0.25">
      <c r="A6381" t="s">
        <v>10151</v>
      </c>
      <c r="B6381" t="s">
        <v>140</v>
      </c>
      <c r="C6381" t="s">
        <v>9541</v>
      </c>
      <c r="D6381" t="s">
        <v>9542</v>
      </c>
      <c r="E6381" t="s">
        <v>13902</v>
      </c>
    </row>
    <row r="6382" spans="1:5" x14ac:dyDescent="0.25">
      <c r="A6382" t="s">
        <v>10152</v>
      </c>
      <c r="B6382" t="s">
        <v>147</v>
      </c>
      <c r="C6382" t="s">
        <v>9541</v>
      </c>
      <c r="D6382" t="s">
        <v>9542</v>
      </c>
      <c r="E6382" t="s">
        <v>13902</v>
      </c>
    </row>
    <row r="6383" spans="1:5" x14ac:dyDescent="0.25">
      <c r="A6383" t="s">
        <v>10153</v>
      </c>
      <c r="B6383" t="s">
        <v>10154</v>
      </c>
      <c r="C6383" t="s">
        <v>9541</v>
      </c>
      <c r="D6383" t="s">
        <v>9542</v>
      </c>
      <c r="E6383" t="s">
        <v>13902</v>
      </c>
    </row>
    <row r="6384" spans="1:5" x14ac:dyDescent="0.25">
      <c r="A6384" t="s">
        <v>10155</v>
      </c>
      <c r="B6384" t="s">
        <v>10156</v>
      </c>
      <c r="C6384" t="s">
        <v>9541</v>
      </c>
      <c r="D6384" t="s">
        <v>9542</v>
      </c>
      <c r="E6384" t="s">
        <v>13902</v>
      </c>
    </row>
    <row r="6385" spans="1:5" x14ac:dyDescent="0.25">
      <c r="A6385" t="s">
        <v>10157</v>
      </c>
      <c r="B6385" t="s">
        <v>10158</v>
      </c>
      <c r="C6385" t="s">
        <v>9541</v>
      </c>
      <c r="D6385" t="s">
        <v>9542</v>
      </c>
      <c r="E6385" t="s">
        <v>13902</v>
      </c>
    </row>
    <row r="6386" spans="1:5" x14ac:dyDescent="0.25">
      <c r="A6386" t="s">
        <v>10159</v>
      </c>
      <c r="B6386" t="s">
        <v>10160</v>
      </c>
      <c r="C6386" t="s">
        <v>9541</v>
      </c>
      <c r="D6386" t="s">
        <v>9542</v>
      </c>
      <c r="E6386" t="s">
        <v>13902</v>
      </c>
    </row>
    <row r="6387" spans="1:5" x14ac:dyDescent="0.25">
      <c r="A6387" t="s">
        <v>10161</v>
      </c>
      <c r="B6387" t="s">
        <v>10162</v>
      </c>
      <c r="C6387" t="s">
        <v>9541</v>
      </c>
      <c r="D6387" t="s">
        <v>9542</v>
      </c>
      <c r="E6387" t="s">
        <v>13902</v>
      </c>
    </row>
    <row r="6388" spans="1:5" x14ac:dyDescent="0.25">
      <c r="A6388" t="s">
        <v>10163</v>
      </c>
      <c r="B6388" t="s">
        <v>10164</v>
      </c>
      <c r="C6388" t="s">
        <v>9541</v>
      </c>
      <c r="D6388" t="s">
        <v>9542</v>
      </c>
      <c r="E6388" t="s">
        <v>13902</v>
      </c>
    </row>
    <row r="6389" spans="1:5" x14ac:dyDescent="0.25">
      <c r="A6389" t="s">
        <v>10165</v>
      </c>
      <c r="B6389" t="s">
        <v>9680</v>
      </c>
      <c r="C6389" t="s">
        <v>9541</v>
      </c>
      <c r="D6389" t="s">
        <v>9542</v>
      </c>
      <c r="E6389" t="s">
        <v>13902</v>
      </c>
    </row>
    <row r="6390" spans="1:5" x14ac:dyDescent="0.25">
      <c r="A6390" t="s">
        <v>10166</v>
      </c>
      <c r="B6390" t="s">
        <v>10167</v>
      </c>
      <c r="C6390" t="s">
        <v>9541</v>
      </c>
      <c r="D6390" t="s">
        <v>9542</v>
      </c>
      <c r="E6390" t="s">
        <v>13902</v>
      </c>
    </row>
    <row r="6391" spans="1:5" x14ac:dyDescent="0.25">
      <c r="A6391" t="s">
        <v>10168</v>
      </c>
      <c r="B6391" t="s">
        <v>10124</v>
      </c>
      <c r="C6391" t="s">
        <v>9541</v>
      </c>
      <c r="D6391" t="s">
        <v>9542</v>
      </c>
      <c r="E6391" t="s">
        <v>13902</v>
      </c>
    </row>
    <row r="6392" spans="1:5" x14ac:dyDescent="0.25">
      <c r="A6392" t="s">
        <v>10169</v>
      </c>
      <c r="B6392" t="s">
        <v>147</v>
      </c>
      <c r="C6392" t="s">
        <v>9541</v>
      </c>
      <c r="D6392" t="s">
        <v>9542</v>
      </c>
      <c r="E6392" t="s">
        <v>13902</v>
      </c>
    </row>
    <row r="6393" spans="1:5" x14ac:dyDescent="0.25">
      <c r="A6393" t="s">
        <v>10170</v>
      </c>
      <c r="B6393" t="s">
        <v>10171</v>
      </c>
      <c r="C6393" t="s">
        <v>9541</v>
      </c>
      <c r="D6393" t="s">
        <v>9542</v>
      </c>
      <c r="E6393" t="s">
        <v>13902</v>
      </c>
    </row>
    <row r="6394" spans="1:5" x14ac:dyDescent="0.25">
      <c r="A6394" t="s">
        <v>10172</v>
      </c>
      <c r="B6394" t="s">
        <v>10173</v>
      </c>
      <c r="C6394" t="s">
        <v>9541</v>
      </c>
      <c r="D6394" t="s">
        <v>9542</v>
      </c>
      <c r="E6394" t="s">
        <v>13902</v>
      </c>
    </row>
    <row r="6395" spans="1:5" x14ac:dyDescent="0.25">
      <c r="A6395" t="s">
        <v>10174</v>
      </c>
      <c r="B6395" t="s">
        <v>10175</v>
      </c>
      <c r="C6395" t="s">
        <v>9541</v>
      </c>
      <c r="D6395" t="s">
        <v>9542</v>
      </c>
      <c r="E6395" t="s">
        <v>13902</v>
      </c>
    </row>
    <row r="6396" spans="1:5" x14ac:dyDescent="0.25">
      <c r="A6396" t="s">
        <v>10176</v>
      </c>
      <c r="B6396" t="s">
        <v>10177</v>
      </c>
      <c r="C6396" t="s">
        <v>9541</v>
      </c>
      <c r="D6396" t="s">
        <v>9542</v>
      </c>
      <c r="E6396" t="s">
        <v>13902</v>
      </c>
    </row>
    <row r="6397" spans="1:5" x14ac:dyDescent="0.25">
      <c r="A6397" t="s">
        <v>10178</v>
      </c>
      <c r="B6397" t="s">
        <v>10179</v>
      </c>
      <c r="C6397" t="s">
        <v>9541</v>
      </c>
      <c r="D6397" t="s">
        <v>9542</v>
      </c>
      <c r="E6397" t="s">
        <v>13902</v>
      </c>
    </row>
    <row r="6398" spans="1:5" x14ac:dyDescent="0.25">
      <c r="A6398" t="s">
        <v>10180</v>
      </c>
      <c r="B6398" t="s">
        <v>9680</v>
      </c>
      <c r="C6398" t="s">
        <v>9541</v>
      </c>
      <c r="D6398" t="s">
        <v>9542</v>
      </c>
      <c r="E6398" t="s">
        <v>13902</v>
      </c>
    </row>
    <row r="6399" spans="1:5" x14ac:dyDescent="0.25">
      <c r="A6399" t="s">
        <v>10181</v>
      </c>
      <c r="B6399" t="s">
        <v>10182</v>
      </c>
      <c r="C6399" t="s">
        <v>9541</v>
      </c>
      <c r="D6399" t="s">
        <v>9542</v>
      </c>
      <c r="E6399" t="s">
        <v>13902</v>
      </c>
    </row>
    <row r="6400" spans="1:5" x14ac:dyDescent="0.25">
      <c r="A6400" t="s">
        <v>10183</v>
      </c>
      <c r="B6400" t="s">
        <v>10184</v>
      </c>
      <c r="C6400" t="s">
        <v>9541</v>
      </c>
      <c r="D6400" t="s">
        <v>9542</v>
      </c>
      <c r="E6400" t="s">
        <v>13902</v>
      </c>
    </row>
    <row r="6401" spans="1:5" x14ac:dyDescent="0.25">
      <c r="A6401" t="s">
        <v>10185</v>
      </c>
      <c r="B6401" t="s">
        <v>10186</v>
      </c>
      <c r="C6401" t="s">
        <v>9541</v>
      </c>
      <c r="D6401" t="s">
        <v>9542</v>
      </c>
      <c r="E6401" t="s">
        <v>13902</v>
      </c>
    </row>
    <row r="6402" spans="1:5" x14ac:dyDescent="0.25">
      <c r="A6402" t="s">
        <v>10187</v>
      </c>
      <c r="B6402" t="s">
        <v>147</v>
      </c>
      <c r="C6402" t="s">
        <v>9541</v>
      </c>
      <c r="D6402" t="s">
        <v>9542</v>
      </c>
      <c r="E6402" t="s">
        <v>13902</v>
      </c>
    </row>
    <row r="6403" spans="1:5" x14ac:dyDescent="0.25">
      <c r="A6403" t="s">
        <v>10188</v>
      </c>
      <c r="B6403" t="s">
        <v>10189</v>
      </c>
      <c r="C6403" t="s">
        <v>9541</v>
      </c>
      <c r="D6403" t="s">
        <v>9542</v>
      </c>
      <c r="E6403" t="s">
        <v>13902</v>
      </c>
    </row>
    <row r="6404" spans="1:5" x14ac:dyDescent="0.25">
      <c r="A6404" t="s">
        <v>10190</v>
      </c>
      <c r="B6404" t="s">
        <v>10191</v>
      </c>
      <c r="C6404" t="s">
        <v>9541</v>
      </c>
      <c r="D6404" t="s">
        <v>9542</v>
      </c>
      <c r="E6404" t="s">
        <v>13902</v>
      </c>
    </row>
    <row r="6405" spans="1:5" x14ac:dyDescent="0.25">
      <c r="A6405" t="s">
        <v>10192</v>
      </c>
      <c r="B6405" t="s">
        <v>147</v>
      </c>
      <c r="C6405" t="s">
        <v>9541</v>
      </c>
      <c r="D6405" t="s">
        <v>9542</v>
      </c>
      <c r="E6405" t="s">
        <v>13902</v>
      </c>
    </row>
    <row r="6406" spans="1:5" x14ac:dyDescent="0.25">
      <c r="A6406" t="s">
        <v>10193</v>
      </c>
      <c r="B6406" t="s">
        <v>10194</v>
      </c>
      <c r="C6406" t="s">
        <v>9541</v>
      </c>
      <c r="D6406" t="s">
        <v>9542</v>
      </c>
      <c r="E6406" t="s">
        <v>13902</v>
      </c>
    </row>
    <row r="6407" spans="1:5" x14ac:dyDescent="0.25">
      <c r="A6407" t="s">
        <v>10195</v>
      </c>
      <c r="B6407" t="s">
        <v>10196</v>
      </c>
      <c r="C6407" t="s">
        <v>9541</v>
      </c>
      <c r="D6407" t="s">
        <v>9542</v>
      </c>
      <c r="E6407" t="s">
        <v>13902</v>
      </c>
    </row>
    <row r="6408" spans="1:5" x14ac:dyDescent="0.25">
      <c r="A6408" t="s">
        <v>10197</v>
      </c>
      <c r="B6408" t="s">
        <v>144</v>
      </c>
      <c r="C6408" t="s">
        <v>9541</v>
      </c>
      <c r="D6408" t="s">
        <v>9542</v>
      </c>
      <c r="E6408" t="s">
        <v>13902</v>
      </c>
    </row>
    <row r="6409" spans="1:5" x14ac:dyDescent="0.25">
      <c r="A6409" t="s">
        <v>10198</v>
      </c>
      <c r="B6409" t="s">
        <v>10199</v>
      </c>
      <c r="C6409" t="s">
        <v>9528</v>
      </c>
      <c r="D6409" t="s">
        <v>9529</v>
      </c>
      <c r="E6409" t="s">
        <v>13902</v>
      </c>
    </row>
    <row r="6410" spans="1:5" x14ac:dyDescent="0.25">
      <c r="A6410" t="s">
        <v>10200</v>
      </c>
      <c r="B6410" t="s">
        <v>10201</v>
      </c>
      <c r="C6410" t="s">
        <v>10202</v>
      </c>
      <c r="D6410" t="s">
        <v>10203</v>
      </c>
      <c r="E6410" t="s">
        <v>13913</v>
      </c>
    </row>
    <row r="6411" spans="1:5" x14ac:dyDescent="0.25">
      <c r="A6411" t="s">
        <v>10204</v>
      </c>
      <c r="B6411" t="s">
        <v>10205</v>
      </c>
      <c r="C6411" t="s">
        <v>2657</v>
      </c>
      <c r="D6411" t="s">
        <v>2658</v>
      </c>
      <c r="E6411" t="s">
        <v>13899</v>
      </c>
    </row>
    <row r="6412" spans="1:5" x14ac:dyDescent="0.25">
      <c r="A6412" t="s">
        <v>10206</v>
      </c>
      <c r="B6412" t="s">
        <v>10207</v>
      </c>
      <c r="C6412" t="s">
        <v>9528</v>
      </c>
      <c r="D6412" t="s">
        <v>9529</v>
      </c>
      <c r="E6412" t="s">
        <v>13902</v>
      </c>
    </row>
    <row r="6413" spans="1:5" x14ac:dyDescent="0.25">
      <c r="A6413" t="s">
        <v>10208</v>
      </c>
      <c r="B6413" t="s">
        <v>10209</v>
      </c>
      <c r="C6413" t="s">
        <v>9528</v>
      </c>
      <c r="D6413" t="s">
        <v>9529</v>
      </c>
      <c r="E6413" t="s">
        <v>13902</v>
      </c>
    </row>
    <row r="6414" spans="1:5" x14ac:dyDescent="0.25">
      <c r="A6414" t="s">
        <v>10210</v>
      </c>
      <c r="B6414" t="s">
        <v>10211</v>
      </c>
      <c r="C6414" t="s">
        <v>9528</v>
      </c>
      <c r="D6414" t="s">
        <v>9529</v>
      </c>
      <c r="E6414" t="s">
        <v>13902</v>
      </c>
    </row>
    <row r="6415" spans="1:5" x14ac:dyDescent="0.25">
      <c r="A6415" t="s">
        <v>10212</v>
      </c>
      <c r="B6415" t="s">
        <v>10213</v>
      </c>
      <c r="C6415" t="s">
        <v>9528</v>
      </c>
      <c r="D6415" t="s">
        <v>9529</v>
      </c>
      <c r="E6415" t="s">
        <v>13902</v>
      </c>
    </row>
    <row r="6416" spans="1:5" x14ac:dyDescent="0.25">
      <c r="A6416" t="s">
        <v>10214</v>
      </c>
      <c r="B6416" t="s">
        <v>10215</v>
      </c>
      <c r="C6416" t="s">
        <v>9528</v>
      </c>
      <c r="D6416" t="s">
        <v>9529</v>
      </c>
      <c r="E6416" t="s">
        <v>13902</v>
      </c>
    </row>
    <row r="6417" spans="1:5" x14ac:dyDescent="0.25">
      <c r="A6417" t="s">
        <v>10216</v>
      </c>
      <c r="B6417" t="s">
        <v>8489</v>
      </c>
      <c r="C6417" t="s">
        <v>9528</v>
      </c>
      <c r="D6417" t="s">
        <v>9529</v>
      </c>
      <c r="E6417" t="s">
        <v>13902</v>
      </c>
    </row>
    <row r="6418" spans="1:5" x14ac:dyDescent="0.25">
      <c r="A6418" t="s">
        <v>10217</v>
      </c>
      <c r="B6418" t="s">
        <v>10218</v>
      </c>
      <c r="C6418" t="s">
        <v>9528</v>
      </c>
      <c r="D6418" t="s">
        <v>9529</v>
      </c>
      <c r="E6418" t="s">
        <v>13902</v>
      </c>
    </row>
    <row r="6419" spans="1:5" x14ac:dyDescent="0.25">
      <c r="A6419" t="s">
        <v>10219</v>
      </c>
      <c r="B6419" t="s">
        <v>8489</v>
      </c>
      <c r="C6419" t="s">
        <v>9528</v>
      </c>
      <c r="D6419" t="s">
        <v>9529</v>
      </c>
      <c r="E6419" t="s">
        <v>13902</v>
      </c>
    </row>
    <row r="6420" spans="1:5" x14ac:dyDescent="0.25">
      <c r="A6420" t="s">
        <v>10220</v>
      </c>
      <c r="B6420" t="s">
        <v>10221</v>
      </c>
      <c r="C6420" t="s">
        <v>9528</v>
      </c>
      <c r="D6420" t="s">
        <v>9529</v>
      </c>
      <c r="E6420" t="s">
        <v>13902</v>
      </c>
    </row>
    <row r="6421" spans="1:5" x14ac:dyDescent="0.25">
      <c r="A6421" t="s">
        <v>10222</v>
      </c>
      <c r="B6421" t="s">
        <v>10223</v>
      </c>
      <c r="C6421" t="s">
        <v>9528</v>
      </c>
      <c r="D6421" t="s">
        <v>9529</v>
      </c>
      <c r="E6421" t="s">
        <v>13902</v>
      </c>
    </row>
    <row r="6422" spans="1:5" x14ac:dyDescent="0.25">
      <c r="A6422" t="s">
        <v>10224</v>
      </c>
      <c r="B6422" t="s">
        <v>8489</v>
      </c>
      <c r="C6422" t="s">
        <v>9528</v>
      </c>
      <c r="D6422" t="s">
        <v>9529</v>
      </c>
      <c r="E6422" t="s">
        <v>13902</v>
      </c>
    </row>
    <row r="6423" spans="1:5" x14ac:dyDescent="0.25">
      <c r="A6423" t="s">
        <v>10225</v>
      </c>
      <c r="B6423" t="s">
        <v>10226</v>
      </c>
      <c r="C6423" t="s">
        <v>9580</v>
      </c>
      <c r="D6423" t="s">
        <v>9581</v>
      </c>
      <c r="E6423" t="s">
        <v>13913</v>
      </c>
    </row>
    <row r="6424" spans="1:5" x14ac:dyDescent="0.25">
      <c r="A6424" t="s">
        <v>10227</v>
      </c>
      <c r="B6424" t="s">
        <v>8489</v>
      </c>
      <c r="C6424" t="s">
        <v>9580</v>
      </c>
      <c r="D6424" t="s">
        <v>9581</v>
      </c>
      <c r="E6424" t="s">
        <v>13913</v>
      </c>
    </row>
    <row r="6425" spans="1:5" x14ac:dyDescent="0.25">
      <c r="A6425" t="s">
        <v>10228</v>
      </c>
      <c r="B6425" t="s">
        <v>10229</v>
      </c>
      <c r="C6425" t="s">
        <v>9580</v>
      </c>
      <c r="D6425" t="s">
        <v>9581</v>
      </c>
      <c r="E6425" t="s">
        <v>13913</v>
      </c>
    </row>
    <row r="6426" spans="1:5" x14ac:dyDescent="0.25">
      <c r="A6426" t="s">
        <v>10230</v>
      </c>
      <c r="B6426" t="s">
        <v>10231</v>
      </c>
      <c r="C6426" t="s">
        <v>9580</v>
      </c>
      <c r="D6426" t="s">
        <v>9581</v>
      </c>
      <c r="E6426" t="s">
        <v>13913</v>
      </c>
    </row>
    <row r="6427" spans="1:5" x14ac:dyDescent="0.25">
      <c r="A6427" t="s">
        <v>10232</v>
      </c>
      <c r="B6427" t="s">
        <v>10233</v>
      </c>
      <c r="C6427" t="s">
        <v>9580</v>
      </c>
      <c r="D6427" t="s">
        <v>9581</v>
      </c>
      <c r="E6427" t="s">
        <v>13913</v>
      </c>
    </row>
    <row r="6428" spans="1:5" x14ac:dyDescent="0.25">
      <c r="A6428" t="s">
        <v>10234</v>
      </c>
      <c r="B6428" t="s">
        <v>8489</v>
      </c>
      <c r="C6428" t="s">
        <v>9580</v>
      </c>
      <c r="D6428" t="s">
        <v>9581</v>
      </c>
      <c r="E6428" t="s">
        <v>13913</v>
      </c>
    </row>
    <row r="6429" spans="1:5" x14ac:dyDescent="0.25">
      <c r="A6429" t="s">
        <v>10235</v>
      </c>
      <c r="B6429" t="s">
        <v>10236</v>
      </c>
      <c r="C6429" t="s">
        <v>10237</v>
      </c>
      <c r="D6429" t="s">
        <v>10238</v>
      </c>
      <c r="E6429" t="s">
        <v>13914</v>
      </c>
    </row>
    <row r="6430" spans="1:5" x14ac:dyDescent="0.25">
      <c r="A6430" t="s">
        <v>10239</v>
      </c>
      <c r="B6430" t="s">
        <v>10240</v>
      </c>
      <c r="C6430" t="s">
        <v>9580</v>
      </c>
      <c r="D6430" t="s">
        <v>9581</v>
      </c>
      <c r="E6430" t="s">
        <v>13913</v>
      </c>
    </row>
    <row r="6431" spans="1:5" x14ac:dyDescent="0.25">
      <c r="A6431" t="s">
        <v>10241</v>
      </c>
      <c r="B6431" t="s">
        <v>147</v>
      </c>
      <c r="C6431" t="s">
        <v>9580</v>
      </c>
      <c r="D6431" t="s">
        <v>9581</v>
      </c>
      <c r="E6431" t="s">
        <v>13913</v>
      </c>
    </row>
    <row r="6432" spans="1:5" x14ac:dyDescent="0.25">
      <c r="A6432" t="s">
        <v>10242</v>
      </c>
      <c r="B6432" t="s">
        <v>10243</v>
      </c>
      <c r="C6432" t="s">
        <v>10244</v>
      </c>
      <c r="D6432" t="s">
        <v>10245</v>
      </c>
      <c r="E6432" t="s">
        <v>13914</v>
      </c>
    </row>
    <row r="6433" spans="1:5" x14ac:dyDescent="0.25">
      <c r="A6433" t="s">
        <v>10246</v>
      </c>
      <c r="B6433" t="s">
        <v>10247</v>
      </c>
      <c r="C6433" t="s">
        <v>10244</v>
      </c>
      <c r="D6433" t="s">
        <v>10245</v>
      </c>
      <c r="E6433" t="s">
        <v>13914</v>
      </c>
    </row>
    <row r="6434" spans="1:5" x14ac:dyDescent="0.25">
      <c r="A6434" t="s">
        <v>10248</v>
      </c>
      <c r="B6434" t="s">
        <v>10249</v>
      </c>
      <c r="C6434" t="s">
        <v>10244</v>
      </c>
      <c r="D6434" t="s">
        <v>10245</v>
      </c>
      <c r="E6434" t="s">
        <v>13914</v>
      </c>
    </row>
    <row r="6435" spans="1:5" x14ac:dyDescent="0.25">
      <c r="A6435" t="s">
        <v>10250</v>
      </c>
      <c r="B6435" t="s">
        <v>10251</v>
      </c>
      <c r="C6435" t="s">
        <v>10244</v>
      </c>
      <c r="D6435" t="s">
        <v>10245</v>
      </c>
      <c r="E6435" t="s">
        <v>13914</v>
      </c>
    </row>
    <row r="6436" spans="1:5" x14ac:dyDescent="0.25">
      <c r="A6436" t="s">
        <v>10252</v>
      </c>
      <c r="B6436" t="s">
        <v>10253</v>
      </c>
      <c r="C6436" t="s">
        <v>9580</v>
      </c>
      <c r="D6436" t="s">
        <v>9581</v>
      </c>
      <c r="E6436" t="s">
        <v>13913</v>
      </c>
    </row>
    <row r="6437" spans="1:5" x14ac:dyDescent="0.25">
      <c r="A6437" t="s">
        <v>10254</v>
      </c>
      <c r="B6437" t="s">
        <v>147</v>
      </c>
      <c r="C6437" t="s">
        <v>9580</v>
      </c>
      <c r="D6437" t="s">
        <v>9581</v>
      </c>
      <c r="E6437" t="s">
        <v>13913</v>
      </c>
    </row>
    <row r="6438" spans="1:5" x14ac:dyDescent="0.25">
      <c r="A6438" t="s">
        <v>10255</v>
      </c>
      <c r="B6438" t="s">
        <v>10256</v>
      </c>
      <c r="C6438" t="s">
        <v>9580</v>
      </c>
      <c r="D6438" t="s">
        <v>9581</v>
      </c>
      <c r="E6438" t="s">
        <v>13913</v>
      </c>
    </row>
    <row r="6439" spans="1:5" x14ac:dyDescent="0.25">
      <c r="A6439" t="s">
        <v>10257</v>
      </c>
      <c r="B6439" t="s">
        <v>10258</v>
      </c>
      <c r="C6439" t="s">
        <v>10244</v>
      </c>
      <c r="D6439" t="s">
        <v>10245</v>
      </c>
      <c r="E6439" t="s">
        <v>13914</v>
      </c>
    </row>
    <row r="6440" spans="1:5" x14ac:dyDescent="0.25">
      <c r="A6440" t="s">
        <v>10259</v>
      </c>
      <c r="B6440" t="s">
        <v>10260</v>
      </c>
      <c r="C6440" t="s">
        <v>9580</v>
      </c>
      <c r="D6440" t="s">
        <v>9581</v>
      </c>
      <c r="E6440" t="s">
        <v>13913</v>
      </c>
    </row>
    <row r="6441" spans="1:5" x14ac:dyDescent="0.25">
      <c r="A6441" t="s">
        <v>10261</v>
      </c>
      <c r="B6441" t="s">
        <v>10262</v>
      </c>
      <c r="C6441" t="s">
        <v>9580</v>
      </c>
      <c r="D6441" t="s">
        <v>9581</v>
      </c>
      <c r="E6441" t="s">
        <v>13913</v>
      </c>
    </row>
    <row r="6442" spans="1:5" x14ac:dyDescent="0.25">
      <c r="A6442" t="s">
        <v>10263</v>
      </c>
      <c r="B6442" t="s">
        <v>10264</v>
      </c>
      <c r="C6442" t="s">
        <v>9580</v>
      </c>
      <c r="D6442" t="s">
        <v>9581</v>
      </c>
      <c r="E6442" t="s">
        <v>13913</v>
      </c>
    </row>
    <row r="6443" spans="1:5" x14ac:dyDescent="0.25">
      <c r="A6443" t="s">
        <v>10265</v>
      </c>
      <c r="B6443" t="s">
        <v>10266</v>
      </c>
      <c r="C6443" t="s">
        <v>9580</v>
      </c>
      <c r="D6443" t="s">
        <v>9581</v>
      </c>
      <c r="E6443" t="s">
        <v>13913</v>
      </c>
    </row>
    <row r="6444" spans="1:5" x14ac:dyDescent="0.25">
      <c r="A6444" t="s">
        <v>10267</v>
      </c>
      <c r="B6444" t="s">
        <v>10268</v>
      </c>
      <c r="C6444" t="s">
        <v>9580</v>
      </c>
      <c r="D6444" t="s">
        <v>9581</v>
      </c>
      <c r="E6444" t="s">
        <v>13913</v>
      </c>
    </row>
    <row r="6445" spans="1:5" x14ac:dyDescent="0.25">
      <c r="A6445" t="s">
        <v>10269</v>
      </c>
      <c r="B6445" t="s">
        <v>10270</v>
      </c>
      <c r="C6445" t="s">
        <v>9580</v>
      </c>
      <c r="D6445" t="s">
        <v>9581</v>
      </c>
      <c r="E6445" t="s">
        <v>13913</v>
      </c>
    </row>
    <row r="6446" spans="1:5" x14ac:dyDescent="0.25">
      <c r="A6446" t="s">
        <v>10271</v>
      </c>
      <c r="B6446" t="s">
        <v>10272</v>
      </c>
      <c r="C6446" t="s">
        <v>9580</v>
      </c>
      <c r="D6446" t="s">
        <v>9581</v>
      </c>
      <c r="E6446" t="s">
        <v>13913</v>
      </c>
    </row>
    <row r="6447" spans="1:5" x14ac:dyDescent="0.25">
      <c r="A6447" t="s">
        <v>10273</v>
      </c>
      <c r="B6447" t="s">
        <v>10274</v>
      </c>
      <c r="C6447" t="s">
        <v>9580</v>
      </c>
      <c r="D6447" t="s">
        <v>9581</v>
      </c>
      <c r="E6447" t="s">
        <v>13913</v>
      </c>
    </row>
    <row r="6448" spans="1:5" x14ac:dyDescent="0.25">
      <c r="A6448" t="s">
        <v>10275</v>
      </c>
      <c r="B6448" t="s">
        <v>10276</v>
      </c>
      <c r="C6448" t="s">
        <v>9580</v>
      </c>
      <c r="D6448" t="s">
        <v>9581</v>
      </c>
      <c r="E6448" t="s">
        <v>13913</v>
      </c>
    </row>
    <row r="6449" spans="1:5" x14ac:dyDescent="0.25">
      <c r="A6449" t="s">
        <v>10277</v>
      </c>
      <c r="B6449" t="s">
        <v>147</v>
      </c>
      <c r="C6449" t="s">
        <v>9580</v>
      </c>
      <c r="D6449" t="s">
        <v>9581</v>
      </c>
      <c r="E6449" t="s">
        <v>13913</v>
      </c>
    </row>
    <row r="6450" spans="1:5" x14ac:dyDescent="0.25">
      <c r="A6450" t="s">
        <v>10278</v>
      </c>
      <c r="B6450" t="s">
        <v>10279</v>
      </c>
      <c r="C6450" t="s">
        <v>10237</v>
      </c>
      <c r="D6450" t="s">
        <v>10238</v>
      </c>
      <c r="E6450" t="s">
        <v>13914</v>
      </c>
    </row>
    <row r="6451" spans="1:5" x14ac:dyDescent="0.25">
      <c r="A6451" t="s">
        <v>10280</v>
      </c>
      <c r="B6451" t="s">
        <v>10281</v>
      </c>
      <c r="C6451" t="s">
        <v>10282</v>
      </c>
      <c r="D6451" t="s">
        <v>10283</v>
      </c>
      <c r="E6451" t="s">
        <v>13914</v>
      </c>
    </row>
    <row r="6452" spans="1:5" x14ac:dyDescent="0.25">
      <c r="A6452" t="s">
        <v>10284</v>
      </c>
      <c r="B6452" t="s">
        <v>10285</v>
      </c>
      <c r="C6452" t="s">
        <v>10282</v>
      </c>
      <c r="D6452" t="s">
        <v>10283</v>
      </c>
      <c r="E6452" t="s">
        <v>13914</v>
      </c>
    </row>
    <row r="6453" spans="1:5" x14ac:dyDescent="0.25">
      <c r="A6453" t="s">
        <v>10286</v>
      </c>
      <c r="B6453" t="s">
        <v>10287</v>
      </c>
      <c r="C6453" t="s">
        <v>10282</v>
      </c>
      <c r="D6453" t="s">
        <v>10283</v>
      </c>
      <c r="E6453" t="s">
        <v>13914</v>
      </c>
    </row>
    <row r="6454" spans="1:5" x14ac:dyDescent="0.25">
      <c r="A6454" t="s">
        <v>10288</v>
      </c>
      <c r="B6454" t="s">
        <v>207</v>
      </c>
      <c r="C6454" t="s">
        <v>10282</v>
      </c>
      <c r="D6454" t="s">
        <v>10283</v>
      </c>
      <c r="E6454" t="s">
        <v>13914</v>
      </c>
    </row>
    <row r="6455" spans="1:5" x14ac:dyDescent="0.25">
      <c r="A6455" t="s">
        <v>10289</v>
      </c>
      <c r="B6455" t="s">
        <v>10281</v>
      </c>
      <c r="C6455" t="s">
        <v>10282</v>
      </c>
      <c r="D6455" t="s">
        <v>10283</v>
      </c>
      <c r="E6455" t="s">
        <v>13914</v>
      </c>
    </row>
    <row r="6456" spans="1:5" x14ac:dyDescent="0.25">
      <c r="A6456" t="s">
        <v>10290</v>
      </c>
      <c r="B6456" t="s">
        <v>10285</v>
      </c>
      <c r="C6456" t="s">
        <v>10282</v>
      </c>
      <c r="D6456" t="s">
        <v>10283</v>
      </c>
      <c r="E6456" t="s">
        <v>13914</v>
      </c>
    </row>
    <row r="6457" spans="1:5" x14ac:dyDescent="0.25">
      <c r="A6457" t="s">
        <v>10291</v>
      </c>
      <c r="B6457" t="s">
        <v>10287</v>
      </c>
      <c r="C6457" t="s">
        <v>10282</v>
      </c>
      <c r="D6457" t="s">
        <v>10283</v>
      </c>
      <c r="E6457" t="s">
        <v>13914</v>
      </c>
    </row>
    <row r="6458" spans="1:5" x14ac:dyDescent="0.25">
      <c r="A6458" t="s">
        <v>10292</v>
      </c>
      <c r="B6458" t="s">
        <v>207</v>
      </c>
      <c r="C6458" t="s">
        <v>10282</v>
      </c>
      <c r="D6458" t="s">
        <v>10283</v>
      </c>
      <c r="E6458" t="s">
        <v>13914</v>
      </c>
    </row>
    <row r="6459" spans="1:5" x14ac:dyDescent="0.25">
      <c r="A6459" t="s">
        <v>10293</v>
      </c>
      <c r="B6459" t="s">
        <v>10294</v>
      </c>
      <c r="C6459" t="s">
        <v>9580</v>
      </c>
      <c r="D6459" t="s">
        <v>9581</v>
      </c>
      <c r="E6459" t="s">
        <v>13913</v>
      </c>
    </row>
    <row r="6460" spans="1:5" x14ac:dyDescent="0.25">
      <c r="A6460" t="s">
        <v>10295</v>
      </c>
      <c r="B6460" t="s">
        <v>10296</v>
      </c>
      <c r="C6460" t="s">
        <v>9580</v>
      </c>
      <c r="D6460" t="s">
        <v>9581</v>
      </c>
      <c r="E6460" t="s">
        <v>13913</v>
      </c>
    </row>
    <row r="6461" spans="1:5" x14ac:dyDescent="0.25">
      <c r="A6461" t="s">
        <v>10297</v>
      </c>
      <c r="B6461" t="s">
        <v>10294</v>
      </c>
      <c r="C6461" t="s">
        <v>9580</v>
      </c>
      <c r="D6461" t="s">
        <v>9581</v>
      </c>
      <c r="E6461" t="s">
        <v>13913</v>
      </c>
    </row>
    <row r="6462" spans="1:5" x14ac:dyDescent="0.25">
      <c r="A6462" t="s">
        <v>10298</v>
      </c>
      <c r="B6462" t="s">
        <v>10296</v>
      </c>
      <c r="C6462" t="s">
        <v>9580</v>
      </c>
      <c r="D6462" t="s">
        <v>9581</v>
      </c>
      <c r="E6462" t="s">
        <v>13913</v>
      </c>
    </row>
    <row r="6463" spans="1:5" x14ac:dyDescent="0.25">
      <c r="A6463" t="s">
        <v>10299</v>
      </c>
      <c r="B6463" t="s">
        <v>10294</v>
      </c>
      <c r="C6463" t="s">
        <v>9580</v>
      </c>
      <c r="D6463" t="s">
        <v>9581</v>
      </c>
      <c r="E6463" t="s">
        <v>13913</v>
      </c>
    </row>
    <row r="6464" spans="1:5" x14ac:dyDescent="0.25">
      <c r="A6464" t="s">
        <v>10300</v>
      </c>
      <c r="B6464" t="s">
        <v>10296</v>
      </c>
      <c r="C6464" t="s">
        <v>9580</v>
      </c>
      <c r="D6464" t="s">
        <v>9581</v>
      </c>
      <c r="E6464" t="s">
        <v>13913</v>
      </c>
    </row>
    <row r="6465" spans="1:5" x14ac:dyDescent="0.25">
      <c r="A6465" t="s">
        <v>10301</v>
      </c>
      <c r="B6465" t="s">
        <v>10302</v>
      </c>
      <c r="C6465" t="s">
        <v>9580</v>
      </c>
      <c r="D6465" t="s">
        <v>9581</v>
      </c>
      <c r="E6465" t="s">
        <v>13913</v>
      </c>
    </row>
    <row r="6466" spans="1:5" x14ac:dyDescent="0.25">
      <c r="A6466" t="s">
        <v>10303</v>
      </c>
      <c r="B6466" t="s">
        <v>10304</v>
      </c>
      <c r="C6466" t="s">
        <v>10237</v>
      </c>
      <c r="D6466" t="s">
        <v>10238</v>
      </c>
      <c r="E6466" t="s">
        <v>13914</v>
      </c>
    </row>
    <row r="6467" spans="1:5" x14ac:dyDescent="0.25">
      <c r="A6467" t="s">
        <v>10305</v>
      </c>
      <c r="B6467" t="s">
        <v>10306</v>
      </c>
      <c r="C6467" t="s">
        <v>10237</v>
      </c>
      <c r="D6467" t="s">
        <v>10238</v>
      </c>
      <c r="E6467" t="s">
        <v>13914</v>
      </c>
    </row>
    <row r="6468" spans="1:5" x14ac:dyDescent="0.25">
      <c r="A6468" t="s">
        <v>10307</v>
      </c>
      <c r="B6468" t="s">
        <v>10308</v>
      </c>
      <c r="C6468" t="s">
        <v>10237</v>
      </c>
      <c r="D6468" t="s">
        <v>10238</v>
      </c>
      <c r="E6468" t="s">
        <v>13914</v>
      </c>
    </row>
    <row r="6469" spans="1:5" x14ac:dyDescent="0.25">
      <c r="A6469" t="s">
        <v>10309</v>
      </c>
      <c r="B6469" t="s">
        <v>10310</v>
      </c>
      <c r="C6469" t="s">
        <v>10237</v>
      </c>
      <c r="D6469" t="s">
        <v>10238</v>
      </c>
      <c r="E6469" t="s">
        <v>13914</v>
      </c>
    </row>
    <row r="6470" spans="1:5" x14ac:dyDescent="0.25">
      <c r="A6470" t="s">
        <v>10311</v>
      </c>
      <c r="B6470" t="s">
        <v>10312</v>
      </c>
      <c r="C6470" t="s">
        <v>9580</v>
      </c>
      <c r="D6470" t="s">
        <v>9581</v>
      </c>
      <c r="E6470" t="s">
        <v>13913</v>
      </c>
    </row>
    <row r="6471" spans="1:5" x14ac:dyDescent="0.25">
      <c r="A6471" t="s">
        <v>10313</v>
      </c>
      <c r="B6471" t="s">
        <v>10314</v>
      </c>
      <c r="C6471" t="s">
        <v>9580</v>
      </c>
      <c r="D6471" t="s">
        <v>9581</v>
      </c>
      <c r="E6471" t="s">
        <v>13913</v>
      </c>
    </row>
    <row r="6472" spans="1:5" x14ac:dyDescent="0.25">
      <c r="A6472" t="s">
        <v>10315</v>
      </c>
      <c r="B6472" t="s">
        <v>10316</v>
      </c>
      <c r="C6472" t="s">
        <v>10237</v>
      </c>
      <c r="D6472" t="s">
        <v>10238</v>
      </c>
      <c r="E6472" t="s">
        <v>13914</v>
      </c>
    </row>
    <row r="6473" spans="1:5" x14ac:dyDescent="0.25">
      <c r="A6473" t="s">
        <v>10317</v>
      </c>
      <c r="B6473" t="s">
        <v>253</v>
      </c>
      <c r="C6473" t="s">
        <v>9580</v>
      </c>
      <c r="D6473" t="s">
        <v>9581</v>
      </c>
      <c r="E6473" t="s">
        <v>13913</v>
      </c>
    </row>
    <row r="6474" spans="1:5" x14ac:dyDescent="0.25">
      <c r="A6474" t="s">
        <v>10318</v>
      </c>
      <c r="B6474" t="s">
        <v>10319</v>
      </c>
      <c r="C6474" t="s">
        <v>10237</v>
      </c>
      <c r="D6474" t="s">
        <v>10238</v>
      </c>
      <c r="E6474" t="s">
        <v>13914</v>
      </c>
    </row>
    <row r="6475" spans="1:5" x14ac:dyDescent="0.25">
      <c r="A6475" t="s">
        <v>10320</v>
      </c>
      <c r="B6475" t="s">
        <v>10321</v>
      </c>
      <c r="C6475" t="s">
        <v>9580</v>
      </c>
      <c r="D6475" t="s">
        <v>9581</v>
      </c>
      <c r="E6475" t="s">
        <v>13913</v>
      </c>
    </row>
    <row r="6476" spans="1:5" x14ac:dyDescent="0.25">
      <c r="A6476" t="s">
        <v>10322</v>
      </c>
      <c r="B6476" t="s">
        <v>147</v>
      </c>
      <c r="C6476" t="s">
        <v>9580</v>
      </c>
      <c r="D6476" t="s">
        <v>9581</v>
      </c>
      <c r="E6476" t="s">
        <v>13913</v>
      </c>
    </row>
    <row r="6477" spans="1:5" x14ac:dyDescent="0.25">
      <c r="A6477" t="s">
        <v>10323</v>
      </c>
      <c r="B6477" t="s">
        <v>10321</v>
      </c>
      <c r="C6477" t="s">
        <v>9580</v>
      </c>
      <c r="D6477" t="s">
        <v>9581</v>
      </c>
      <c r="E6477" t="s">
        <v>13913</v>
      </c>
    </row>
    <row r="6478" spans="1:5" x14ac:dyDescent="0.25">
      <c r="A6478" t="s">
        <v>10324</v>
      </c>
      <c r="B6478" t="s">
        <v>147</v>
      </c>
      <c r="C6478" t="s">
        <v>9580</v>
      </c>
      <c r="D6478" t="s">
        <v>9581</v>
      </c>
      <c r="E6478" t="s">
        <v>13913</v>
      </c>
    </row>
    <row r="6479" spans="1:5" x14ac:dyDescent="0.25">
      <c r="A6479" t="s">
        <v>10325</v>
      </c>
      <c r="B6479" t="s">
        <v>144</v>
      </c>
      <c r="C6479" t="s">
        <v>9580</v>
      </c>
      <c r="D6479" t="s">
        <v>9581</v>
      </c>
      <c r="E6479" t="s">
        <v>13913</v>
      </c>
    </row>
    <row r="6480" spans="1:5" x14ac:dyDescent="0.25">
      <c r="A6480" t="s">
        <v>10326</v>
      </c>
      <c r="B6480" t="s">
        <v>8489</v>
      </c>
      <c r="C6480" t="s">
        <v>9580</v>
      </c>
      <c r="D6480" t="s">
        <v>9581</v>
      </c>
      <c r="E6480" t="s">
        <v>13913</v>
      </c>
    </row>
    <row r="6481" spans="1:5" x14ac:dyDescent="0.25">
      <c r="A6481" t="s">
        <v>10327</v>
      </c>
      <c r="B6481" t="s">
        <v>10328</v>
      </c>
      <c r="C6481" t="s">
        <v>9580</v>
      </c>
      <c r="D6481" t="s">
        <v>9581</v>
      </c>
      <c r="E6481" t="s">
        <v>13913</v>
      </c>
    </row>
    <row r="6482" spans="1:5" x14ac:dyDescent="0.25">
      <c r="A6482" t="s">
        <v>10329</v>
      </c>
      <c r="B6482" t="s">
        <v>253</v>
      </c>
      <c r="C6482" t="s">
        <v>9580</v>
      </c>
      <c r="D6482" t="s">
        <v>9581</v>
      </c>
      <c r="E6482" t="s">
        <v>13913</v>
      </c>
    </row>
    <row r="6483" spans="1:5" x14ac:dyDescent="0.25">
      <c r="A6483" t="s">
        <v>10330</v>
      </c>
      <c r="B6483" t="s">
        <v>10331</v>
      </c>
      <c r="C6483" t="s">
        <v>9580</v>
      </c>
      <c r="D6483" t="s">
        <v>9581</v>
      </c>
      <c r="E6483" t="s">
        <v>13913</v>
      </c>
    </row>
    <row r="6484" spans="1:5" x14ac:dyDescent="0.25">
      <c r="A6484" t="s">
        <v>10332</v>
      </c>
      <c r="B6484" t="s">
        <v>10333</v>
      </c>
      <c r="C6484" t="s">
        <v>9580</v>
      </c>
      <c r="D6484" t="s">
        <v>9581</v>
      </c>
      <c r="E6484" t="s">
        <v>13913</v>
      </c>
    </row>
    <row r="6485" spans="1:5" x14ac:dyDescent="0.25">
      <c r="A6485" t="s">
        <v>10334</v>
      </c>
      <c r="B6485" t="s">
        <v>253</v>
      </c>
      <c r="C6485" t="s">
        <v>9580</v>
      </c>
      <c r="D6485" t="s">
        <v>9581</v>
      </c>
      <c r="E6485" t="s">
        <v>13913</v>
      </c>
    </row>
    <row r="6486" spans="1:5" x14ac:dyDescent="0.25">
      <c r="A6486" t="s">
        <v>10335</v>
      </c>
      <c r="B6486" t="s">
        <v>10336</v>
      </c>
      <c r="C6486" t="s">
        <v>9580</v>
      </c>
      <c r="D6486" t="s">
        <v>9581</v>
      </c>
      <c r="E6486" t="s">
        <v>13913</v>
      </c>
    </row>
    <row r="6487" spans="1:5" x14ac:dyDescent="0.25">
      <c r="A6487" t="s">
        <v>10337</v>
      </c>
      <c r="B6487" t="s">
        <v>10338</v>
      </c>
      <c r="C6487" t="s">
        <v>9580</v>
      </c>
      <c r="D6487" t="s">
        <v>9581</v>
      </c>
      <c r="E6487" t="s">
        <v>13913</v>
      </c>
    </row>
    <row r="6488" spans="1:5" x14ac:dyDescent="0.25">
      <c r="A6488" t="s">
        <v>10339</v>
      </c>
      <c r="B6488" t="s">
        <v>10340</v>
      </c>
      <c r="C6488" t="s">
        <v>9580</v>
      </c>
      <c r="D6488" t="s">
        <v>9581</v>
      </c>
      <c r="E6488" t="s">
        <v>13913</v>
      </c>
    </row>
    <row r="6489" spans="1:5" x14ac:dyDescent="0.25">
      <c r="A6489" t="s">
        <v>10341</v>
      </c>
      <c r="B6489" t="s">
        <v>10342</v>
      </c>
      <c r="C6489" t="s">
        <v>9580</v>
      </c>
      <c r="D6489" t="s">
        <v>9581</v>
      </c>
      <c r="E6489" t="s">
        <v>13913</v>
      </c>
    </row>
    <row r="6490" spans="1:5" x14ac:dyDescent="0.25">
      <c r="A6490" t="s">
        <v>10343</v>
      </c>
      <c r="B6490" t="s">
        <v>10344</v>
      </c>
      <c r="C6490" t="s">
        <v>9580</v>
      </c>
      <c r="D6490" t="s">
        <v>9581</v>
      </c>
      <c r="E6490" t="s">
        <v>13913</v>
      </c>
    </row>
    <row r="6491" spans="1:5" x14ac:dyDescent="0.25">
      <c r="A6491" t="s">
        <v>10345</v>
      </c>
      <c r="B6491" t="s">
        <v>10346</v>
      </c>
      <c r="C6491" t="s">
        <v>9580</v>
      </c>
      <c r="D6491" t="s">
        <v>9581</v>
      </c>
      <c r="E6491" t="s">
        <v>13913</v>
      </c>
    </row>
    <row r="6492" spans="1:5" x14ac:dyDescent="0.25">
      <c r="A6492" t="s">
        <v>10347</v>
      </c>
      <c r="B6492" t="s">
        <v>10348</v>
      </c>
      <c r="C6492" t="s">
        <v>9580</v>
      </c>
      <c r="D6492" t="s">
        <v>9581</v>
      </c>
      <c r="E6492" t="s">
        <v>13913</v>
      </c>
    </row>
    <row r="6493" spans="1:5" x14ac:dyDescent="0.25">
      <c r="A6493" t="s">
        <v>10349</v>
      </c>
      <c r="B6493" t="s">
        <v>10350</v>
      </c>
      <c r="C6493" t="s">
        <v>9580</v>
      </c>
      <c r="D6493" t="s">
        <v>9581</v>
      </c>
      <c r="E6493" t="s">
        <v>13913</v>
      </c>
    </row>
    <row r="6494" spans="1:5" x14ac:dyDescent="0.25">
      <c r="A6494" t="s">
        <v>10351</v>
      </c>
      <c r="B6494" t="s">
        <v>4083</v>
      </c>
      <c r="C6494" t="s">
        <v>9580</v>
      </c>
      <c r="D6494" t="s">
        <v>9581</v>
      </c>
      <c r="E6494" t="s">
        <v>13913</v>
      </c>
    </row>
    <row r="6495" spans="1:5" x14ac:dyDescent="0.25">
      <c r="A6495" t="s">
        <v>10352</v>
      </c>
      <c r="B6495" t="s">
        <v>253</v>
      </c>
      <c r="C6495" t="s">
        <v>9580</v>
      </c>
      <c r="D6495" t="s">
        <v>9581</v>
      </c>
      <c r="E6495" t="s">
        <v>13913</v>
      </c>
    </row>
    <row r="6496" spans="1:5" x14ac:dyDescent="0.25">
      <c r="A6496" t="s">
        <v>10353</v>
      </c>
      <c r="B6496" t="s">
        <v>10354</v>
      </c>
      <c r="C6496" t="s">
        <v>9580</v>
      </c>
      <c r="D6496" t="s">
        <v>9581</v>
      </c>
      <c r="E6496" t="s">
        <v>13913</v>
      </c>
    </row>
    <row r="6497" spans="1:5" x14ac:dyDescent="0.25">
      <c r="A6497" t="s">
        <v>10355</v>
      </c>
      <c r="B6497" t="s">
        <v>10356</v>
      </c>
      <c r="C6497" t="s">
        <v>9580</v>
      </c>
      <c r="D6497" t="s">
        <v>9581</v>
      </c>
      <c r="E6497" t="s">
        <v>13913</v>
      </c>
    </row>
    <row r="6498" spans="1:5" x14ac:dyDescent="0.25">
      <c r="A6498" t="s">
        <v>10357</v>
      </c>
      <c r="B6498" t="s">
        <v>147</v>
      </c>
      <c r="C6498" t="s">
        <v>9580</v>
      </c>
      <c r="D6498" t="s">
        <v>9581</v>
      </c>
      <c r="E6498" t="s">
        <v>13913</v>
      </c>
    </row>
    <row r="6499" spans="1:5" x14ac:dyDescent="0.25">
      <c r="A6499" t="s">
        <v>10358</v>
      </c>
      <c r="B6499" t="s">
        <v>10359</v>
      </c>
      <c r="C6499" t="s">
        <v>9580</v>
      </c>
      <c r="D6499" t="s">
        <v>9581</v>
      </c>
      <c r="E6499" t="s">
        <v>13913</v>
      </c>
    </row>
    <row r="6500" spans="1:5" x14ac:dyDescent="0.25">
      <c r="A6500" t="s">
        <v>10360</v>
      </c>
      <c r="B6500" t="s">
        <v>147</v>
      </c>
      <c r="C6500" t="s">
        <v>9580</v>
      </c>
      <c r="D6500" t="s">
        <v>9581</v>
      </c>
      <c r="E6500" t="s">
        <v>13913</v>
      </c>
    </row>
    <row r="6501" spans="1:5" x14ac:dyDescent="0.25">
      <c r="A6501" t="s">
        <v>10361</v>
      </c>
      <c r="B6501" t="s">
        <v>10362</v>
      </c>
      <c r="C6501" t="s">
        <v>8615</v>
      </c>
      <c r="D6501" t="s">
        <v>8616</v>
      </c>
      <c r="E6501" t="s">
        <v>13911</v>
      </c>
    </row>
    <row r="6502" spans="1:5" x14ac:dyDescent="0.25">
      <c r="A6502" t="s">
        <v>10363</v>
      </c>
      <c r="B6502" t="s">
        <v>147</v>
      </c>
      <c r="C6502" t="s">
        <v>9580</v>
      </c>
      <c r="D6502" t="s">
        <v>9581</v>
      </c>
      <c r="E6502" t="s">
        <v>13913</v>
      </c>
    </row>
    <row r="6503" spans="1:5" x14ac:dyDescent="0.25">
      <c r="A6503" t="s">
        <v>10364</v>
      </c>
      <c r="B6503" t="s">
        <v>10365</v>
      </c>
      <c r="C6503" t="s">
        <v>8615</v>
      </c>
      <c r="D6503" t="s">
        <v>8616</v>
      </c>
      <c r="E6503" t="s">
        <v>13911</v>
      </c>
    </row>
    <row r="6504" spans="1:5" x14ac:dyDescent="0.25">
      <c r="A6504" t="s">
        <v>10366</v>
      </c>
      <c r="B6504" t="s">
        <v>10367</v>
      </c>
      <c r="C6504" t="s">
        <v>9580</v>
      </c>
      <c r="D6504" t="s">
        <v>9581</v>
      </c>
      <c r="E6504" t="s">
        <v>13913</v>
      </c>
    </row>
    <row r="6505" spans="1:5" x14ac:dyDescent="0.25">
      <c r="A6505" t="s">
        <v>10368</v>
      </c>
      <c r="B6505" t="s">
        <v>10369</v>
      </c>
      <c r="C6505" t="s">
        <v>9580</v>
      </c>
      <c r="D6505" t="s">
        <v>9581</v>
      </c>
      <c r="E6505" t="s">
        <v>13913</v>
      </c>
    </row>
    <row r="6506" spans="1:5" x14ac:dyDescent="0.25">
      <c r="A6506" t="s">
        <v>10370</v>
      </c>
      <c r="B6506" t="s">
        <v>147</v>
      </c>
      <c r="C6506" t="s">
        <v>9580</v>
      </c>
      <c r="D6506" t="s">
        <v>9581</v>
      </c>
      <c r="E6506" t="s">
        <v>13913</v>
      </c>
    </row>
    <row r="6507" spans="1:5" x14ac:dyDescent="0.25">
      <c r="A6507" t="s">
        <v>10371</v>
      </c>
      <c r="B6507" t="s">
        <v>10372</v>
      </c>
      <c r="C6507" t="s">
        <v>9580</v>
      </c>
      <c r="D6507" t="s">
        <v>9581</v>
      </c>
      <c r="E6507" t="s">
        <v>13913</v>
      </c>
    </row>
    <row r="6508" spans="1:5" x14ac:dyDescent="0.25">
      <c r="A6508" t="s">
        <v>10373</v>
      </c>
      <c r="B6508" t="s">
        <v>10374</v>
      </c>
      <c r="C6508" t="s">
        <v>9580</v>
      </c>
      <c r="D6508" t="s">
        <v>9581</v>
      </c>
      <c r="E6508" t="s">
        <v>13913</v>
      </c>
    </row>
    <row r="6509" spans="1:5" x14ac:dyDescent="0.25">
      <c r="A6509" t="s">
        <v>10375</v>
      </c>
      <c r="B6509" t="s">
        <v>10376</v>
      </c>
      <c r="C6509" t="s">
        <v>9580</v>
      </c>
      <c r="D6509" t="s">
        <v>9581</v>
      </c>
      <c r="E6509" t="s">
        <v>13913</v>
      </c>
    </row>
    <row r="6510" spans="1:5" x14ac:dyDescent="0.25">
      <c r="A6510" t="s">
        <v>10377</v>
      </c>
      <c r="B6510" t="s">
        <v>10378</v>
      </c>
      <c r="C6510" t="s">
        <v>9580</v>
      </c>
      <c r="D6510" t="s">
        <v>9581</v>
      </c>
      <c r="E6510" t="s">
        <v>13913</v>
      </c>
    </row>
    <row r="6511" spans="1:5" x14ac:dyDescent="0.25">
      <c r="A6511" t="s">
        <v>10379</v>
      </c>
      <c r="B6511" t="s">
        <v>10380</v>
      </c>
      <c r="C6511" t="s">
        <v>9580</v>
      </c>
      <c r="D6511" t="s">
        <v>9581</v>
      </c>
      <c r="E6511" t="s">
        <v>13913</v>
      </c>
    </row>
    <row r="6512" spans="1:5" x14ac:dyDescent="0.25">
      <c r="A6512" t="s">
        <v>10381</v>
      </c>
      <c r="B6512" t="s">
        <v>10382</v>
      </c>
      <c r="C6512" t="s">
        <v>9580</v>
      </c>
      <c r="D6512" t="s">
        <v>9581</v>
      </c>
      <c r="E6512" t="s">
        <v>13913</v>
      </c>
    </row>
    <row r="6513" spans="1:5" x14ac:dyDescent="0.25">
      <c r="A6513" t="s">
        <v>10383</v>
      </c>
      <c r="B6513" t="s">
        <v>10384</v>
      </c>
      <c r="C6513" t="s">
        <v>9580</v>
      </c>
      <c r="D6513" t="s">
        <v>9581</v>
      </c>
      <c r="E6513" t="s">
        <v>13913</v>
      </c>
    </row>
    <row r="6514" spans="1:5" x14ac:dyDescent="0.25">
      <c r="A6514" t="s">
        <v>10385</v>
      </c>
      <c r="B6514" t="s">
        <v>10374</v>
      </c>
      <c r="C6514" t="s">
        <v>9580</v>
      </c>
      <c r="D6514" t="s">
        <v>9581</v>
      </c>
      <c r="E6514" t="s">
        <v>13913</v>
      </c>
    </row>
    <row r="6515" spans="1:5" x14ac:dyDescent="0.25">
      <c r="A6515" t="s">
        <v>10386</v>
      </c>
      <c r="B6515" t="s">
        <v>10376</v>
      </c>
      <c r="C6515" t="s">
        <v>9580</v>
      </c>
      <c r="D6515" t="s">
        <v>9581</v>
      </c>
      <c r="E6515" t="s">
        <v>13913</v>
      </c>
    </row>
    <row r="6516" spans="1:5" x14ac:dyDescent="0.25">
      <c r="A6516" t="s">
        <v>10387</v>
      </c>
      <c r="B6516" t="s">
        <v>10378</v>
      </c>
      <c r="C6516" t="s">
        <v>9580</v>
      </c>
      <c r="D6516" t="s">
        <v>9581</v>
      </c>
      <c r="E6516" t="s">
        <v>13913</v>
      </c>
    </row>
    <row r="6517" spans="1:5" x14ac:dyDescent="0.25">
      <c r="A6517" t="s">
        <v>10388</v>
      </c>
      <c r="B6517" t="s">
        <v>10380</v>
      </c>
      <c r="C6517" t="s">
        <v>9580</v>
      </c>
      <c r="D6517" t="s">
        <v>9581</v>
      </c>
      <c r="E6517" t="s">
        <v>13913</v>
      </c>
    </row>
    <row r="6518" spans="1:5" x14ac:dyDescent="0.25">
      <c r="A6518" t="s">
        <v>10389</v>
      </c>
      <c r="B6518" t="s">
        <v>10382</v>
      </c>
      <c r="C6518" t="s">
        <v>9580</v>
      </c>
      <c r="D6518" t="s">
        <v>9581</v>
      </c>
      <c r="E6518" t="s">
        <v>13913</v>
      </c>
    </row>
    <row r="6519" spans="1:5" x14ac:dyDescent="0.25">
      <c r="A6519" t="s">
        <v>10390</v>
      </c>
      <c r="B6519" t="s">
        <v>10384</v>
      </c>
      <c r="C6519" t="s">
        <v>9580</v>
      </c>
      <c r="D6519" t="s">
        <v>9581</v>
      </c>
      <c r="E6519" t="s">
        <v>13913</v>
      </c>
    </row>
    <row r="6520" spans="1:5" x14ac:dyDescent="0.25">
      <c r="A6520" t="s">
        <v>10391</v>
      </c>
      <c r="B6520" t="s">
        <v>10392</v>
      </c>
      <c r="C6520" t="s">
        <v>9580</v>
      </c>
      <c r="D6520" t="s">
        <v>9581</v>
      </c>
      <c r="E6520" t="s">
        <v>13913</v>
      </c>
    </row>
    <row r="6521" spans="1:5" x14ac:dyDescent="0.25">
      <c r="A6521" t="s">
        <v>10393</v>
      </c>
      <c r="B6521" t="s">
        <v>10394</v>
      </c>
      <c r="C6521" t="s">
        <v>9580</v>
      </c>
      <c r="D6521" t="s">
        <v>9581</v>
      </c>
      <c r="E6521" t="s">
        <v>13913</v>
      </c>
    </row>
    <row r="6522" spans="1:5" x14ac:dyDescent="0.25">
      <c r="A6522" t="s">
        <v>10395</v>
      </c>
      <c r="B6522" t="s">
        <v>140</v>
      </c>
      <c r="C6522" t="s">
        <v>9580</v>
      </c>
      <c r="D6522" t="s">
        <v>9581</v>
      </c>
      <c r="E6522" t="s">
        <v>13913</v>
      </c>
    </row>
    <row r="6523" spans="1:5" x14ac:dyDescent="0.25">
      <c r="A6523" t="s">
        <v>10396</v>
      </c>
      <c r="B6523" t="s">
        <v>10394</v>
      </c>
      <c r="C6523" t="s">
        <v>9580</v>
      </c>
      <c r="D6523" t="s">
        <v>9581</v>
      </c>
      <c r="E6523" t="s">
        <v>13913</v>
      </c>
    </row>
    <row r="6524" spans="1:5" x14ac:dyDescent="0.25">
      <c r="A6524" t="s">
        <v>10397</v>
      </c>
      <c r="B6524" t="s">
        <v>140</v>
      </c>
      <c r="C6524" t="s">
        <v>9580</v>
      </c>
      <c r="D6524" t="s">
        <v>9581</v>
      </c>
      <c r="E6524" t="s">
        <v>13913</v>
      </c>
    </row>
    <row r="6525" spans="1:5" x14ac:dyDescent="0.25">
      <c r="A6525" t="s">
        <v>10398</v>
      </c>
      <c r="B6525" t="s">
        <v>10399</v>
      </c>
      <c r="C6525" t="s">
        <v>9580</v>
      </c>
      <c r="D6525" t="s">
        <v>9581</v>
      </c>
      <c r="E6525" t="s">
        <v>13913</v>
      </c>
    </row>
    <row r="6526" spans="1:5" x14ac:dyDescent="0.25">
      <c r="A6526" t="s">
        <v>10400</v>
      </c>
      <c r="B6526" t="s">
        <v>8489</v>
      </c>
      <c r="C6526" t="s">
        <v>9580</v>
      </c>
      <c r="D6526" t="s">
        <v>9581</v>
      </c>
      <c r="E6526" t="s">
        <v>13913</v>
      </c>
    </row>
    <row r="6527" spans="1:5" x14ac:dyDescent="0.25">
      <c r="A6527" t="s">
        <v>10401</v>
      </c>
      <c r="B6527" t="s">
        <v>10402</v>
      </c>
      <c r="C6527" t="s">
        <v>9580</v>
      </c>
      <c r="D6527" t="s">
        <v>9581</v>
      </c>
      <c r="E6527" t="s">
        <v>13913</v>
      </c>
    </row>
    <row r="6528" spans="1:5" x14ac:dyDescent="0.25">
      <c r="A6528" t="s">
        <v>10403</v>
      </c>
      <c r="B6528" t="s">
        <v>10404</v>
      </c>
      <c r="C6528" t="s">
        <v>9580</v>
      </c>
      <c r="D6528" t="s">
        <v>9581</v>
      </c>
      <c r="E6528" t="s">
        <v>13913</v>
      </c>
    </row>
    <row r="6529" spans="1:5" x14ac:dyDescent="0.25">
      <c r="A6529" t="s">
        <v>10405</v>
      </c>
      <c r="B6529" t="s">
        <v>10406</v>
      </c>
      <c r="C6529" t="s">
        <v>9580</v>
      </c>
      <c r="D6529" t="s">
        <v>9581</v>
      </c>
      <c r="E6529" t="s">
        <v>13913</v>
      </c>
    </row>
    <row r="6530" spans="1:5" x14ac:dyDescent="0.25">
      <c r="A6530" t="s">
        <v>10407</v>
      </c>
      <c r="B6530" t="s">
        <v>8489</v>
      </c>
      <c r="C6530" t="s">
        <v>9580</v>
      </c>
      <c r="D6530" t="s">
        <v>9581</v>
      </c>
      <c r="E6530" t="s">
        <v>13913</v>
      </c>
    </row>
    <row r="6531" spans="1:5" x14ac:dyDescent="0.25">
      <c r="A6531" t="s">
        <v>10408</v>
      </c>
      <c r="B6531" t="s">
        <v>10409</v>
      </c>
      <c r="C6531" t="s">
        <v>9580</v>
      </c>
      <c r="D6531" t="s">
        <v>9581</v>
      </c>
      <c r="E6531" t="s">
        <v>13913</v>
      </c>
    </row>
    <row r="6532" spans="1:5" x14ac:dyDescent="0.25">
      <c r="A6532" t="s">
        <v>10410</v>
      </c>
      <c r="B6532" t="s">
        <v>10411</v>
      </c>
      <c r="C6532" t="s">
        <v>10202</v>
      </c>
      <c r="D6532" t="s">
        <v>10203</v>
      </c>
      <c r="E6532" t="s">
        <v>13913</v>
      </c>
    </row>
    <row r="6533" spans="1:5" x14ac:dyDescent="0.25">
      <c r="A6533" t="s">
        <v>10412</v>
      </c>
      <c r="B6533" t="s">
        <v>144</v>
      </c>
      <c r="C6533" t="s">
        <v>9580</v>
      </c>
      <c r="D6533" t="s">
        <v>9581</v>
      </c>
      <c r="E6533" t="s">
        <v>13913</v>
      </c>
    </row>
    <row r="6534" spans="1:5" x14ac:dyDescent="0.25">
      <c r="A6534" t="s">
        <v>10413</v>
      </c>
      <c r="B6534" t="s">
        <v>8489</v>
      </c>
      <c r="C6534" t="s">
        <v>9580</v>
      </c>
      <c r="D6534" t="s">
        <v>9581</v>
      </c>
      <c r="E6534" t="s">
        <v>13913</v>
      </c>
    </row>
    <row r="6535" spans="1:5" x14ac:dyDescent="0.25">
      <c r="A6535" t="s">
        <v>10414</v>
      </c>
      <c r="B6535" t="s">
        <v>10415</v>
      </c>
      <c r="C6535" t="s">
        <v>8615</v>
      </c>
      <c r="D6535" t="s">
        <v>8616</v>
      </c>
      <c r="E6535" t="s">
        <v>13911</v>
      </c>
    </row>
    <row r="6536" spans="1:5" x14ac:dyDescent="0.25">
      <c r="A6536" t="s">
        <v>10416</v>
      </c>
      <c r="B6536" t="s">
        <v>10417</v>
      </c>
      <c r="C6536" t="s">
        <v>8615</v>
      </c>
      <c r="D6536" t="s">
        <v>8616</v>
      </c>
      <c r="E6536" t="s">
        <v>13911</v>
      </c>
    </row>
    <row r="6537" spans="1:5" x14ac:dyDescent="0.25">
      <c r="A6537" t="s">
        <v>10418</v>
      </c>
      <c r="B6537" t="s">
        <v>10419</v>
      </c>
      <c r="C6537" t="s">
        <v>8615</v>
      </c>
      <c r="D6537" t="s">
        <v>8616</v>
      </c>
      <c r="E6537" t="s">
        <v>13911</v>
      </c>
    </row>
    <row r="6538" spans="1:5" x14ac:dyDescent="0.25">
      <c r="A6538" t="s">
        <v>10420</v>
      </c>
      <c r="B6538" t="s">
        <v>140</v>
      </c>
      <c r="C6538" t="s">
        <v>8615</v>
      </c>
      <c r="D6538" t="s">
        <v>8616</v>
      </c>
      <c r="E6538" t="s">
        <v>13911</v>
      </c>
    </row>
    <row r="6539" spans="1:5" x14ac:dyDescent="0.25">
      <c r="A6539" t="s">
        <v>10421</v>
      </c>
      <c r="B6539" t="s">
        <v>253</v>
      </c>
      <c r="C6539" t="s">
        <v>8615</v>
      </c>
      <c r="D6539" t="s">
        <v>8616</v>
      </c>
      <c r="E6539" t="s">
        <v>13911</v>
      </c>
    </row>
    <row r="6540" spans="1:5" x14ac:dyDescent="0.25">
      <c r="A6540" t="s">
        <v>10422</v>
      </c>
      <c r="B6540" t="s">
        <v>10423</v>
      </c>
      <c r="C6540" t="s">
        <v>8615</v>
      </c>
      <c r="D6540" t="s">
        <v>8616</v>
      </c>
      <c r="E6540" t="s">
        <v>13911</v>
      </c>
    </row>
    <row r="6541" spans="1:5" x14ac:dyDescent="0.25">
      <c r="A6541" t="s">
        <v>10424</v>
      </c>
      <c r="B6541" t="s">
        <v>10415</v>
      </c>
      <c r="C6541" t="s">
        <v>8615</v>
      </c>
      <c r="D6541" t="s">
        <v>8616</v>
      </c>
      <c r="E6541" t="s">
        <v>13911</v>
      </c>
    </row>
    <row r="6542" spans="1:5" x14ac:dyDescent="0.25">
      <c r="A6542" t="s">
        <v>10425</v>
      </c>
      <c r="B6542" t="s">
        <v>10417</v>
      </c>
      <c r="C6542" t="s">
        <v>8615</v>
      </c>
      <c r="D6542" t="s">
        <v>8616</v>
      </c>
      <c r="E6542" t="s">
        <v>13911</v>
      </c>
    </row>
    <row r="6543" spans="1:5" x14ac:dyDescent="0.25">
      <c r="A6543" t="s">
        <v>10426</v>
      </c>
      <c r="B6543" t="s">
        <v>140</v>
      </c>
      <c r="C6543" t="s">
        <v>8615</v>
      </c>
      <c r="D6543" t="s">
        <v>8616</v>
      </c>
      <c r="E6543" t="s">
        <v>13911</v>
      </c>
    </row>
    <row r="6544" spans="1:5" x14ac:dyDescent="0.25">
      <c r="A6544" t="s">
        <v>10427</v>
      </c>
      <c r="B6544" t="s">
        <v>147</v>
      </c>
      <c r="C6544" t="s">
        <v>8615</v>
      </c>
      <c r="D6544" t="s">
        <v>8616</v>
      </c>
      <c r="E6544" t="s">
        <v>13911</v>
      </c>
    </row>
    <row r="6545" spans="1:5" x14ac:dyDescent="0.25">
      <c r="A6545" t="s">
        <v>10428</v>
      </c>
      <c r="B6545" t="s">
        <v>10429</v>
      </c>
      <c r="C6545" t="s">
        <v>8615</v>
      </c>
      <c r="D6545" t="s">
        <v>8616</v>
      </c>
      <c r="E6545" t="s">
        <v>13911</v>
      </c>
    </row>
    <row r="6546" spans="1:5" x14ac:dyDescent="0.25">
      <c r="A6546" t="s">
        <v>10430</v>
      </c>
      <c r="B6546" t="s">
        <v>10431</v>
      </c>
      <c r="C6546" t="s">
        <v>8615</v>
      </c>
      <c r="D6546" t="s">
        <v>8616</v>
      </c>
      <c r="E6546" t="s">
        <v>13911</v>
      </c>
    </row>
    <row r="6547" spans="1:5" x14ac:dyDescent="0.25">
      <c r="A6547" t="s">
        <v>10432</v>
      </c>
      <c r="B6547" t="s">
        <v>10433</v>
      </c>
      <c r="C6547" t="s">
        <v>9580</v>
      </c>
      <c r="D6547" t="s">
        <v>9581</v>
      </c>
      <c r="E6547" t="s">
        <v>13913</v>
      </c>
    </row>
    <row r="6548" spans="1:5" x14ac:dyDescent="0.25">
      <c r="A6548" t="s">
        <v>10434</v>
      </c>
      <c r="B6548" t="s">
        <v>10435</v>
      </c>
      <c r="C6548" t="s">
        <v>9580</v>
      </c>
      <c r="D6548" t="s">
        <v>9581</v>
      </c>
      <c r="E6548" t="s">
        <v>13913</v>
      </c>
    </row>
    <row r="6549" spans="1:5" x14ac:dyDescent="0.25">
      <c r="A6549" t="s">
        <v>10436</v>
      </c>
      <c r="B6549" t="s">
        <v>10437</v>
      </c>
      <c r="C6549" t="s">
        <v>9580</v>
      </c>
      <c r="D6549" t="s">
        <v>9581</v>
      </c>
      <c r="E6549" t="s">
        <v>13913</v>
      </c>
    </row>
    <row r="6550" spans="1:5" x14ac:dyDescent="0.25">
      <c r="A6550" t="s">
        <v>10438</v>
      </c>
      <c r="B6550" t="s">
        <v>207</v>
      </c>
      <c r="C6550" t="s">
        <v>9580</v>
      </c>
      <c r="D6550" t="s">
        <v>9581</v>
      </c>
      <c r="E6550" t="s">
        <v>13913</v>
      </c>
    </row>
    <row r="6551" spans="1:5" x14ac:dyDescent="0.25">
      <c r="A6551" t="s">
        <v>10439</v>
      </c>
      <c r="B6551" t="s">
        <v>10440</v>
      </c>
      <c r="C6551" t="s">
        <v>9580</v>
      </c>
      <c r="D6551" t="s">
        <v>9581</v>
      </c>
      <c r="E6551" t="s">
        <v>13913</v>
      </c>
    </row>
    <row r="6552" spans="1:5" x14ac:dyDescent="0.25">
      <c r="A6552" t="s">
        <v>10441</v>
      </c>
      <c r="B6552" t="s">
        <v>10442</v>
      </c>
      <c r="C6552" t="s">
        <v>9580</v>
      </c>
      <c r="D6552" t="s">
        <v>9581</v>
      </c>
      <c r="E6552" t="s">
        <v>13913</v>
      </c>
    </row>
    <row r="6553" spans="1:5" x14ac:dyDescent="0.25">
      <c r="A6553" t="s">
        <v>10443</v>
      </c>
      <c r="B6553" t="s">
        <v>10444</v>
      </c>
      <c r="C6553" t="s">
        <v>9580</v>
      </c>
      <c r="D6553" t="s">
        <v>9581</v>
      </c>
      <c r="E6553" t="s">
        <v>13913</v>
      </c>
    </row>
    <row r="6554" spans="1:5" x14ac:dyDescent="0.25">
      <c r="A6554" t="s">
        <v>10445</v>
      </c>
      <c r="B6554" t="s">
        <v>10446</v>
      </c>
      <c r="C6554" t="s">
        <v>9580</v>
      </c>
      <c r="D6554" t="s">
        <v>9581</v>
      </c>
      <c r="E6554" t="s">
        <v>13913</v>
      </c>
    </row>
    <row r="6555" spans="1:5" x14ac:dyDescent="0.25">
      <c r="A6555" t="s">
        <v>10447</v>
      </c>
      <c r="B6555" t="s">
        <v>213</v>
      </c>
      <c r="C6555" t="s">
        <v>9580</v>
      </c>
      <c r="D6555" t="s">
        <v>9581</v>
      </c>
      <c r="E6555" t="s">
        <v>13913</v>
      </c>
    </row>
    <row r="6556" spans="1:5" x14ac:dyDescent="0.25">
      <c r="A6556" t="s">
        <v>10448</v>
      </c>
      <c r="B6556" t="s">
        <v>10449</v>
      </c>
      <c r="C6556" t="s">
        <v>9580</v>
      </c>
      <c r="D6556" t="s">
        <v>9581</v>
      </c>
      <c r="E6556" t="s">
        <v>13913</v>
      </c>
    </row>
    <row r="6557" spans="1:5" x14ac:dyDescent="0.25">
      <c r="A6557" t="s">
        <v>10450</v>
      </c>
      <c r="B6557" t="s">
        <v>10451</v>
      </c>
      <c r="C6557" t="s">
        <v>9580</v>
      </c>
      <c r="D6557" t="s">
        <v>9581</v>
      </c>
      <c r="E6557" t="s">
        <v>13913</v>
      </c>
    </row>
    <row r="6558" spans="1:5" x14ac:dyDescent="0.25">
      <c r="A6558" t="s">
        <v>10452</v>
      </c>
      <c r="B6558" t="s">
        <v>10453</v>
      </c>
      <c r="C6558" t="s">
        <v>9580</v>
      </c>
      <c r="D6558" t="s">
        <v>9581</v>
      </c>
      <c r="E6558" t="s">
        <v>13913</v>
      </c>
    </row>
    <row r="6559" spans="1:5" x14ac:dyDescent="0.25">
      <c r="A6559" t="s">
        <v>10454</v>
      </c>
      <c r="B6559" t="s">
        <v>140</v>
      </c>
      <c r="C6559" t="s">
        <v>9580</v>
      </c>
      <c r="D6559" t="s">
        <v>9581</v>
      </c>
      <c r="E6559" t="s">
        <v>13913</v>
      </c>
    </row>
    <row r="6560" spans="1:5" x14ac:dyDescent="0.25">
      <c r="A6560" t="s">
        <v>10455</v>
      </c>
      <c r="B6560" t="s">
        <v>10456</v>
      </c>
      <c r="C6560" t="s">
        <v>9580</v>
      </c>
      <c r="D6560" t="s">
        <v>9581</v>
      </c>
      <c r="E6560" t="s">
        <v>13913</v>
      </c>
    </row>
    <row r="6561" spans="1:5" x14ac:dyDescent="0.25">
      <c r="A6561" t="s">
        <v>10457</v>
      </c>
      <c r="B6561" t="s">
        <v>1501</v>
      </c>
      <c r="C6561" t="s">
        <v>9580</v>
      </c>
      <c r="D6561" t="s">
        <v>9581</v>
      </c>
      <c r="E6561" t="s">
        <v>13913</v>
      </c>
    </row>
    <row r="6562" spans="1:5" x14ac:dyDescent="0.25">
      <c r="A6562" t="s">
        <v>10458</v>
      </c>
      <c r="B6562" t="s">
        <v>10459</v>
      </c>
      <c r="C6562" t="s">
        <v>8615</v>
      </c>
      <c r="D6562" t="s">
        <v>8616</v>
      </c>
      <c r="E6562" t="s">
        <v>13911</v>
      </c>
    </row>
    <row r="6563" spans="1:5" x14ac:dyDescent="0.25">
      <c r="A6563" t="s">
        <v>10460</v>
      </c>
      <c r="B6563" t="s">
        <v>10461</v>
      </c>
      <c r="C6563" t="s">
        <v>8615</v>
      </c>
      <c r="D6563" t="s">
        <v>8616</v>
      </c>
      <c r="E6563" t="s">
        <v>13911</v>
      </c>
    </row>
    <row r="6564" spans="1:5" x14ac:dyDescent="0.25">
      <c r="A6564" t="s">
        <v>10462</v>
      </c>
      <c r="B6564" t="s">
        <v>147</v>
      </c>
      <c r="C6564" t="s">
        <v>8615</v>
      </c>
      <c r="D6564" t="s">
        <v>8616</v>
      </c>
      <c r="E6564" t="s">
        <v>13911</v>
      </c>
    </row>
    <row r="6565" spans="1:5" x14ac:dyDescent="0.25">
      <c r="A6565" t="s">
        <v>10463</v>
      </c>
      <c r="B6565" t="s">
        <v>10464</v>
      </c>
      <c r="C6565" t="s">
        <v>5504</v>
      </c>
      <c r="D6565" t="s">
        <v>5505</v>
      </c>
      <c r="E6565" t="s">
        <v>13897</v>
      </c>
    </row>
    <row r="6566" spans="1:5" x14ac:dyDescent="0.25">
      <c r="A6566" t="s">
        <v>10465</v>
      </c>
      <c r="B6566" t="s">
        <v>10466</v>
      </c>
      <c r="C6566" t="s">
        <v>10202</v>
      </c>
      <c r="D6566" t="s">
        <v>10203</v>
      </c>
      <c r="E6566" t="s">
        <v>13913</v>
      </c>
    </row>
    <row r="6567" spans="1:5" x14ac:dyDescent="0.25">
      <c r="A6567" t="s">
        <v>10467</v>
      </c>
      <c r="B6567" t="s">
        <v>10468</v>
      </c>
      <c r="C6567" t="s">
        <v>10202</v>
      </c>
      <c r="D6567" t="s">
        <v>10203</v>
      </c>
      <c r="E6567" t="s">
        <v>13913</v>
      </c>
    </row>
    <row r="6568" spans="1:5" x14ac:dyDescent="0.25">
      <c r="A6568" t="s">
        <v>10469</v>
      </c>
      <c r="B6568" t="s">
        <v>140</v>
      </c>
      <c r="C6568" t="s">
        <v>10202</v>
      </c>
      <c r="D6568" t="s">
        <v>10203</v>
      </c>
      <c r="E6568" t="s">
        <v>13913</v>
      </c>
    </row>
    <row r="6569" spans="1:5" x14ac:dyDescent="0.25">
      <c r="A6569" t="s">
        <v>10470</v>
      </c>
      <c r="B6569" t="s">
        <v>10471</v>
      </c>
      <c r="C6569" t="s">
        <v>10202</v>
      </c>
      <c r="D6569" t="s">
        <v>10203</v>
      </c>
      <c r="E6569" t="s">
        <v>13913</v>
      </c>
    </row>
    <row r="6570" spans="1:5" x14ac:dyDescent="0.25">
      <c r="A6570" t="s">
        <v>10472</v>
      </c>
      <c r="B6570" t="s">
        <v>10473</v>
      </c>
      <c r="C6570" t="s">
        <v>10202</v>
      </c>
      <c r="D6570" t="s">
        <v>10203</v>
      </c>
      <c r="E6570" t="s">
        <v>13913</v>
      </c>
    </row>
    <row r="6571" spans="1:5" x14ac:dyDescent="0.25">
      <c r="A6571" t="s">
        <v>10474</v>
      </c>
      <c r="B6571" t="s">
        <v>147</v>
      </c>
      <c r="C6571" t="s">
        <v>10202</v>
      </c>
      <c r="D6571" t="s">
        <v>10203</v>
      </c>
      <c r="E6571" t="s">
        <v>13913</v>
      </c>
    </row>
    <row r="6572" spans="1:5" x14ac:dyDescent="0.25">
      <c r="A6572" t="s">
        <v>10475</v>
      </c>
      <c r="B6572" t="s">
        <v>10476</v>
      </c>
      <c r="C6572" t="s">
        <v>9580</v>
      </c>
      <c r="D6572" t="s">
        <v>9581</v>
      </c>
      <c r="E6572" t="s">
        <v>13913</v>
      </c>
    </row>
    <row r="6573" spans="1:5" x14ac:dyDescent="0.25">
      <c r="A6573" t="s">
        <v>10477</v>
      </c>
      <c r="B6573" t="s">
        <v>10478</v>
      </c>
      <c r="C6573" t="s">
        <v>9580</v>
      </c>
      <c r="D6573" t="s">
        <v>9581</v>
      </c>
      <c r="E6573" t="s">
        <v>13913</v>
      </c>
    </row>
    <row r="6574" spans="1:5" x14ac:dyDescent="0.25">
      <c r="A6574" t="s">
        <v>10479</v>
      </c>
      <c r="B6574" t="s">
        <v>10480</v>
      </c>
      <c r="C6574" t="s">
        <v>9580</v>
      </c>
      <c r="D6574" t="s">
        <v>9581</v>
      </c>
      <c r="E6574" t="s">
        <v>13913</v>
      </c>
    </row>
    <row r="6575" spans="1:5" x14ac:dyDescent="0.25">
      <c r="A6575" t="s">
        <v>10481</v>
      </c>
      <c r="B6575" t="s">
        <v>10482</v>
      </c>
      <c r="C6575" t="s">
        <v>10202</v>
      </c>
      <c r="D6575" t="s">
        <v>10203</v>
      </c>
      <c r="E6575" t="s">
        <v>13913</v>
      </c>
    </row>
    <row r="6576" spans="1:5" x14ac:dyDescent="0.25">
      <c r="A6576" t="s">
        <v>10483</v>
      </c>
      <c r="B6576" t="s">
        <v>10484</v>
      </c>
      <c r="C6576" t="s">
        <v>9580</v>
      </c>
      <c r="D6576" t="s">
        <v>9581</v>
      </c>
      <c r="E6576" t="s">
        <v>13913</v>
      </c>
    </row>
    <row r="6577" spans="1:5" x14ac:dyDescent="0.25">
      <c r="A6577" t="s">
        <v>10485</v>
      </c>
      <c r="B6577" t="s">
        <v>345</v>
      </c>
      <c r="C6577" t="s">
        <v>9580</v>
      </c>
      <c r="D6577" t="s">
        <v>9581</v>
      </c>
      <c r="E6577" t="s">
        <v>13913</v>
      </c>
    </row>
    <row r="6578" spans="1:5" x14ac:dyDescent="0.25">
      <c r="A6578" t="s">
        <v>10486</v>
      </c>
      <c r="B6578" t="s">
        <v>10487</v>
      </c>
      <c r="C6578" t="s">
        <v>9580</v>
      </c>
      <c r="D6578" t="s">
        <v>9581</v>
      </c>
      <c r="E6578" t="s">
        <v>13913</v>
      </c>
    </row>
    <row r="6579" spans="1:5" x14ac:dyDescent="0.25">
      <c r="A6579" t="s">
        <v>10488</v>
      </c>
      <c r="B6579" t="s">
        <v>10489</v>
      </c>
      <c r="C6579" t="s">
        <v>9580</v>
      </c>
      <c r="D6579" t="s">
        <v>9581</v>
      </c>
      <c r="E6579" t="s">
        <v>13913</v>
      </c>
    </row>
    <row r="6580" spans="1:5" x14ac:dyDescent="0.25">
      <c r="A6580" t="s">
        <v>10490</v>
      </c>
      <c r="B6580" t="s">
        <v>140</v>
      </c>
      <c r="C6580" t="s">
        <v>9580</v>
      </c>
      <c r="D6580" t="s">
        <v>9581</v>
      </c>
      <c r="E6580" t="s">
        <v>13913</v>
      </c>
    </row>
    <row r="6581" spans="1:5" x14ac:dyDescent="0.25">
      <c r="A6581" t="s">
        <v>10491</v>
      </c>
      <c r="B6581" t="s">
        <v>10492</v>
      </c>
      <c r="C6581" t="s">
        <v>9580</v>
      </c>
      <c r="D6581" t="s">
        <v>9581</v>
      </c>
      <c r="E6581" t="s">
        <v>13913</v>
      </c>
    </row>
    <row r="6582" spans="1:5" x14ac:dyDescent="0.25">
      <c r="A6582" t="s">
        <v>10493</v>
      </c>
      <c r="B6582" t="s">
        <v>253</v>
      </c>
      <c r="C6582" t="s">
        <v>9580</v>
      </c>
      <c r="D6582" t="s">
        <v>9581</v>
      </c>
      <c r="E6582" t="s">
        <v>13913</v>
      </c>
    </row>
    <row r="6583" spans="1:5" x14ac:dyDescent="0.25">
      <c r="A6583" t="s">
        <v>10494</v>
      </c>
      <c r="B6583" t="s">
        <v>10495</v>
      </c>
      <c r="C6583" t="s">
        <v>9580</v>
      </c>
      <c r="D6583" t="s">
        <v>9581</v>
      </c>
      <c r="E6583" t="s">
        <v>13913</v>
      </c>
    </row>
    <row r="6584" spans="1:5" x14ac:dyDescent="0.25">
      <c r="A6584" t="s">
        <v>10496</v>
      </c>
      <c r="B6584" t="s">
        <v>10497</v>
      </c>
      <c r="C6584" t="s">
        <v>9580</v>
      </c>
      <c r="D6584" t="s">
        <v>9581</v>
      </c>
      <c r="E6584" t="s">
        <v>13913</v>
      </c>
    </row>
    <row r="6585" spans="1:5" x14ac:dyDescent="0.25">
      <c r="A6585" t="s">
        <v>10498</v>
      </c>
      <c r="B6585" t="s">
        <v>253</v>
      </c>
      <c r="C6585" t="s">
        <v>9580</v>
      </c>
      <c r="D6585" t="s">
        <v>9581</v>
      </c>
      <c r="E6585" t="s">
        <v>13913</v>
      </c>
    </row>
    <row r="6586" spans="1:5" x14ac:dyDescent="0.25">
      <c r="A6586" t="s">
        <v>10499</v>
      </c>
      <c r="B6586" t="s">
        <v>10500</v>
      </c>
      <c r="C6586" t="s">
        <v>10202</v>
      </c>
      <c r="D6586" t="s">
        <v>10203</v>
      </c>
      <c r="E6586" t="s">
        <v>13913</v>
      </c>
    </row>
    <row r="6587" spans="1:5" x14ac:dyDescent="0.25">
      <c r="A6587" t="s">
        <v>10501</v>
      </c>
      <c r="B6587" t="s">
        <v>10502</v>
      </c>
      <c r="C6587" t="s">
        <v>10202</v>
      </c>
      <c r="D6587" t="s">
        <v>10203</v>
      </c>
      <c r="E6587" t="s">
        <v>13913</v>
      </c>
    </row>
    <row r="6588" spans="1:5" x14ac:dyDescent="0.25">
      <c r="A6588" t="s">
        <v>10503</v>
      </c>
      <c r="B6588" t="s">
        <v>10504</v>
      </c>
      <c r="C6588" t="s">
        <v>9580</v>
      </c>
      <c r="D6588" t="s">
        <v>9581</v>
      </c>
      <c r="E6588" t="s">
        <v>13913</v>
      </c>
    </row>
    <row r="6589" spans="1:5" x14ac:dyDescent="0.25">
      <c r="A6589" t="s">
        <v>10505</v>
      </c>
      <c r="B6589" t="s">
        <v>207</v>
      </c>
      <c r="C6589" t="s">
        <v>9580</v>
      </c>
      <c r="D6589" t="s">
        <v>9581</v>
      </c>
      <c r="E6589" t="s">
        <v>13913</v>
      </c>
    </row>
    <row r="6590" spans="1:5" x14ac:dyDescent="0.25">
      <c r="A6590" t="s">
        <v>10506</v>
      </c>
      <c r="B6590" t="s">
        <v>10507</v>
      </c>
      <c r="C6590" t="s">
        <v>9580</v>
      </c>
      <c r="D6590" t="s">
        <v>9581</v>
      </c>
      <c r="E6590" t="s">
        <v>13913</v>
      </c>
    </row>
    <row r="6591" spans="1:5" x14ac:dyDescent="0.25">
      <c r="A6591" t="s">
        <v>10508</v>
      </c>
      <c r="B6591" t="s">
        <v>10509</v>
      </c>
      <c r="C6591" t="s">
        <v>9580</v>
      </c>
      <c r="D6591" t="s">
        <v>9581</v>
      </c>
      <c r="E6591" t="s">
        <v>13913</v>
      </c>
    </row>
    <row r="6592" spans="1:5" x14ac:dyDescent="0.25">
      <c r="A6592" t="s">
        <v>10510</v>
      </c>
      <c r="B6592" t="s">
        <v>10511</v>
      </c>
      <c r="C6592" t="s">
        <v>9580</v>
      </c>
      <c r="D6592" t="s">
        <v>9581</v>
      </c>
      <c r="E6592" t="s">
        <v>13913</v>
      </c>
    </row>
    <row r="6593" spans="1:5" x14ac:dyDescent="0.25">
      <c r="A6593" t="s">
        <v>10512</v>
      </c>
      <c r="B6593" t="s">
        <v>10513</v>
      </c>
      <c r="C6593" t="s">
        <v>9580</v>
      </c>
      <c r="D6593" t="s">
        <v>9581</v>
      </c>
      <c r="E6593" t="s">
        <v>13913</v>
      </c>
    </row>
    <row r="6594" spans="1:5" x14ac:dyDescent="0.25">
      <c r="A6594" t="s">
        <v>10514</v>
      </c>
      <c r="B6594" t="s">
        <v>140</v>
      </c>
      <c r="C6594" t="s">
        <v>9580</v>
      </c>
      <c r="D6594" t="s">
        <v>9581</v>
      </c>
      <c r="E6594" t="s">
        <v>13913</v>
      </c>
    </row>
    <row r="6595" spans="1:5" x14ac:dyDescent="0.25">
      <c r="A6595" t="s">
        <v>10515</v>
      </c>
      <c r="B6595" t="s">
        <v>10516</v>
      </c>
      <c r="C6595" t="s">
        <v>9580</v>
      </c>
      <c r="D6595" t="s">
        <v>9581</v>
      </c>
      <c r="E6595" t="s">
        <v>13913</v>
      </c>
    </row>
    <row r="6596" spans="1:5" x14ac:dyDescent="0.25">
      <c r="A6596" t="s">
        <v>10517</v>
      </c>
      <c r="B6596" t="s">
        <v>140</v>
      </c>
      <c r="C6596" t="s">
        <v>9580</v>
      </c>
      <c r="D6596" t="s">
        <v>9581</v>
      </c>
      <c r="E6596" t="s">
        <v>13913</v>
      </c>
    </row>
    <row r="6597" spans="1:5" x14ac:dyDescent="0.25">
      <c r="A6597" t="s">
        <v>10518</v>
      </c>
      <c r="B6597" t="s">
        <v>10519</v>
      </c>
      <c r="C6597" t="s">
        <v>9580</v>
      </c>
      <c r="D6597" t="s">
        <v>9581</v>
      </c>
      <c r="E6597" t="s">
        <v>13913</v>
      </c>
    </row>
    <row r="6598" spans="1:5" x14ac:dyDescent="0.25">
      <c r="A6598" t="s">
        <v>10520</v>
      </c>
      <c r="B6598" t="s">
        <v>140</v>
      </c>
      <c r="C6598" t="s">
        <v>9580</v>
      </c>
      <c r="D6598" t="s">
        <v>9581</v>
      </c>
      <c r="E6598" t="s">
        <v>13913</v>
      </c>
    </row>
    <row r="6599" spans="1:5" x14ac:dyDescent="0.25">
      <c r="A6599" t="s">
        <v>10521</v>
      </c>
      <c r="B6599" t="s">
        <v>147</v>
      </c>
      <c r="C6599" t="s">
        <v>9580</v>
      </c>
      <c r="D6599" t="s">
        <v>9581</v>
      </c>
      <c r="E6599" t="s">
        <v>13913</v>
      </c>
    </row>
    <row r="6600" spans="1:5" x14ac:dyDescent="0.25">
      <c r="A6600" t="s">
        <v>10522</v>
      </c>
      <c r="B6600" t="s">
        <v>10523</v>
      </c>
      <c r="C6600" t="s">
        <v>9580</v>
      </c>
      <c r="D6600" t="s">
        <v>9581</v>
      </c>
      <c r="E6600" t="s">
        <v>13913</v>
      </c>
    </row>
    <row r="6601" spans="1:5" x14ac:dyDescent="0.25">
      <c r="A6601" t="s">
        <v>10524</v>
      </c>
      <c r="B6601" t="s">
        <v>207</v>
      </c>
      <c r="C6601" t="s">
        <v>9580</v>
      </c>
      <c r="D6601" t="s">
        <v>9581</v>
      </c>
      <c r="E6601" t="s">
        <v>13913</v>
      </c>
    </row>
    <row r="6602" spans="1:5" x14ac:dyDescent="0.25">
      <c r="A6602" t="s">
        <v>10525</v>
      </c>
      <c r="B6602" t="s">
        <v>253</v>
      </c>
      <c r="C6602" t="s">
        <v>9580</v>
      </c>
      <c r="D6602" t="s">
        <v>9581</v>
      </c>
      <c r="E6602" t="s">
        <v>13913</v>
      </c>
    </row>
    <row r="6603" spans="1:5" x14ac:dyDescent="0.25">
      <c r="A6603" t="s">
        <v>10526</v>
      </c>
      <c r="B6603" t="s">
        <v>10527</v>
      </c>
      <c r="C6603" t="s">
        <v>8615</v>
      </c>
      <c r="D6603" t="s">
        <v>8616</v>
      </c>
      <c r="E6603" t="s">
        <v>13911</v>
      </c>
    </row>
    <row r="6604" spans="1:5" x14ac:dyDescent="0.25">
      <c r="A6604" t="s">
        <v>10528</v>
      </c>
      <c r="B6604" t="s">
        <v>253</v>
      </c>
      <c r="C6604" t="s">
        <v>9580</v>
      </c>
      <c r="D6604" t="s">
        <v>9581</v>
      </c>
      <c r="E6604" t="s">
        <v>13913</v>
      </c>
    </row>
    <row r="6605" spans="1:5" x14ac:dyDescent="0.25">
      <c r="A6605" t="s">
        <v>10529</v>
      </c>
      <c r="B6605" t="s">
        <v>10530</v>
      </c>
      <c r="C6605" t="s">
        <v>9580</v>
      </c>
      <c r="D6605" t="s">
        <v>9581</v>
      </c>
      <c r="E6605" t="s">
        <v>13913</v>
      </c>
    </row>
    <row r="6606" spans="1:5" x14ac:dyDescent="0.25">
      <c r="A6606" t="s">
        <v>10531</v>
      </c>
      <c r="B6606" t="s">
        <v>10532</v>
      </c>
      <c r="C6606" t="s">
        <v>9580</v>
      </c>
      <c r="D6606" t="s">
        <v>9581</v>
      </c>
      <c r="E6606" t="s">
        <v>13913</v>
      </c>
    </row>
    <row r="6607" spans="1:5" x14ac:dyDescent="0.25">
      <c r="A6607" t="s">
        <v>10533</v>
      </c>
      <c r="B6607" t="s">
        <v>10534</v>
      </c>
      <c r="C6607" t="s">
        <v>9580</v>
      </c>
      <c r="D6607" t="s">
        <v>9581</v>
      </c>
      <c r="E6607" t="s">
        <v>13913</v>
      </c>
    </row>
    <row r="6608" spans="1:5" x14ac:dyDescent="0.25">
      <c r="A6608" t="s">
        <v>10535</v>
      </c>
      <c r="B6608" t="s">
        <v>8489</v>
      </c>
      <c r="C6608" t="s">
        <v>9580</v>
      </c>
      <c r="D6608" t="s">
        <v>9581</v>
      </c>
      <c r="E6608" t="s">
        <v>13913</v>
      </c>
    </row>
    <row r="6609" spans="1:5" x14ac:dyDescent="0.25">
      <c r="A6609" t="s">
        <v>10536</v>
      </c>
      <c r="B6609" t="s">
        <v>10537</v>
      </c>
      <c r="C6609" t="s">
        <v>9580</v>
      </c>
      <c r="D6609" t="s">
        <v>9581</v>
      </c>
      <c r="E6609" t="s">
        <v>13913</v>
      </c>
    </row>
    <row r="6610" spans="1:5" x14ac:dyDescent="0.25">
      <c r="A6610" t="s">
        <v>10538</v>
      </c>
      <c r="B6610" t="s">
        <v>10539</v>
      </c>
      <c r="C6610" t="s">
        <v>9580</v>
      </c>
      <c r="D6610" t="s">
        <v>9581</v>
      </c>
      <c r="E6610" t="s">
        <v>13913</v>
      </c>
    </row>
    <row r="6611" spans="1:5" x14ac:dyDescent="0.25">
      <c r="A6611" t="s">
        <v>10540</v>
      </c>
      <c r="B6611" t="s">
        <v>10541</v>
      </c>
      <c r="C6611" t="s">
        <v>9580</v>
      </c>
      <c r="D6611" t="s">
        <v>9581</v>
      </c>
      <c r="E6611" t="s">
        <v>13913</v>
      </c>
    </row>
    <row r="6612" spans="1:5" x14ac:dyDescent="0.25">
      <c r="A6612" t="s">
        <v>10542</v>
      </c>
      <c r="B6612" t="s">
        <v>10543</v>
      </c>
      <c r="C6612" t="s">
        <v>9580</v>
      </c>
      <c r="D6612" t="s">
        <v>9581</v>
      </c>
      <c r="E6612" t="s">
        <v>13913</v>
      </c>
    </row>
    <row r="6613" spans="1:5" x14ac:dyDescent="0.25">
      <c r="A6613" t="s">
        <v>10544</v>
      </c>
      <c r="B6613" t="s">
        <v>10545</v>
      </c>
      <c r="C6613" t="s">
        <v>9580</v>
      </c>
      <c r="D6613" t="s">
        <v>9581</v>
      </c>
      <c r="E6613" t="s">
        <v>13913</v>
      </c>
    </row>
    <row r="6614" spans="1:5" x14ac:dyDescent="0.25">
      <c r="A6614" t="s">
        <v>10546</v>
      </c>
      <c r="B6614" t="s">
        <v>147</v>
      </c>
      <c r="C6614" t="s">
        <v>9580</v>
      </c>
      <c r="D6614" t="s">
        <v>9581</v>
      </c>
      <c r="E6614" t="s">
        <v>13913</v>
      </c>
    </row>
    <row r="6615" spans="1:5" x14ac:dyDescent="0.25">
      <c r="A6615" t="s">
        <v>10547</v>
      </c>
      <c r="B6615" t="s">
        <v>10548</v>
      </c>
      <c r="C6615" t="s">
        <v>9580</v>
      </c>
      <c r="D6615" t="s">
        <v>9581</v>
      </c>
      <c r="E6615" t="s">
        <v>13913</v>
      </c>
    </row>
    <row r="6616" spans="1:5" x14ac:dyDescent="0.25">
      <c r="A6616" t="s">
        <v>10549</v>
      </c>
      <c r="B6616" t="s">
        <v>10550</v>
      </c>
      <c r="C6616" t="s">
        <v>9580</v>
      </c>
      <c r="D6616" t="s">
        <v>9581</v>
      </c>
      <c r="E6616" t="s">
        <v>13913</v>
      </c>
    </row>
    <row r="6617" spans="1:5" x14ac:dyDescent="0.25">
      <c r="A6617" t="s">
        <v>10551</v>
      </c>
      <c r="B6617" t="s">
        <v>10552</v>
      </c>
      <c r="C6617" t="s">
        <v>9580</v>
      </c>
      <c r="D6617" t="s">
        <v>9581</v>
      </c>
      <c r="E6617" t="s">
        <v>13913</v>
      </c>
    </row>
    <row r="6618" spans="1:5" x14ac:dyDescent="0.25">
      <c r="A6618" t="s">
        <v>10553</v>
      </c>
      <c r="B6618" t="s">
        <v>10554</v>
      </c>
      <c r="C6618" t="s">
        <v>9580</v>
      </c>
      <c r="D6618" t="s">
        <v>9581</v>
      </c>
      <c r="E6618" t="s">
        <v>13913</v>
      </c>
    </row>
    <row r="6619" spans="1:5" x14ac:dyDescent="0.25">
      <c r="A6619" t="s">
        <v>10555</v>
      </c>
      <c r="B6619" t="s">
        <v>10556</v>
      </c>
      <c r="C6619" t="s">
        <v>10202</v>
      </c>
      <c r="D6619" t="s">
        <v>10203</v>
      </c>
      <c r="E6619" t="s">
        <v>13913</v>
      </c>
    </row>
    <row r="6620" spans="1:5" x14ac:dyDescent="0.25">
      <c r="A6620" t="s">
        <v>10557</v>
      </c>
      <c r="B6620" t="s">
        <v>147</v>
      </c>
      <c r="C6620" t="s">
        <v>10202</v>
      </c>
      <c r="D6620" t="s">
        <v>10203</v>
      </c>
      <c r="E6620" t="s">
        <v>13913</v>
      </c>
    </row>
    <row r="6621" spans="1:5" x14ac:dyDescent="0.25">
      <c r="A6621" t="s">
        <v>10558</v>
      </c>
      <c r="B6621" t="s">
        <v>10559</v>
      </c>
      <c r="C6621" t="s">
        <v>10202</v>
      </c>
      <c r="D6621" t="s">
        <v>10203</v>
      </c>
      <c r="E6621" t="s">
        <v>13913</v>
      </c>
    </row>
    <row r="6622" spans="1:5" x14ac:dyDescent="0.25">
      <c r="A6622" t="s">
        <v>10560</v>
      </c>
      <c r="B6622" t="s">
        <v>140</v>
      </c>
      <c r="C6622" t="s">
        <v>10202</v>
      </c>
      <c r="D6622" t="s">
        <v>10203</v>
      </c>
      <c r="E6622" t="s">
        <v>13913</v>
      </c>
    </row>
    <row r="6623" spans="1:5" x14ac:dyDescent="0.25">
      <c r="A6623" t="s">
        <v>10561</v>
      </c>
      <c r="B6623" t="s">
        <v>10562</v>
      </c>
      <c r="C6623" t="s">
        <v>9580</v>
      </c>
      <c r="D6623" t="s">
        <v>9581</v>
      </c>
      <c r="E6623" t="s">
        <v>13913</v>
      </c>
    </row>
    <row r="6624" spans="1:5" x14ac:dyDescent="0.25">
      <c r="A6624" t="s">
        <v>10563</v>
      </c>
      <c r="B6624" t="s">
        <v>140</v>
      </c>
      <c r="C6624" t="s">
        <v>9580</v>
      </c>
      <c r="D6624" t="s">
        <v>9581</v>
      </c>
      <c r="E6624" t="s">
        <v>13913</v>
      </c>
    </row>
    <row r="6625" spans="1:5" x14ac:dyDescent="0.25">
      <c r="A6625" t="s">
        <v>10564</v>
      </c>
      <c r="B6625" t="s">
        <v>10565</v>
      </c>
      <c r="C6625" t="s">
        <v>9580</v>
      </c>
      <c r="D6625" t="s">
        <v>9581</v>
      </c>
      <c r="E6625" t="s">
        <v>13913</v>
      </c>
    </row>
    <row r="6626" spans="1:5" x14ac:dyDescent="0.25">
      <c r="A6626" t="s">
        <v>10566</v>
      </c>
      <c r="B6626" t="s">
        <v>253</v>
      </c>
      <c r="C6626" t="s">
        <v>9580</v>
      </c>
      <c r="D6626" t="s">
        <v>9581</v>
      </c>
      <c r="E6626" t="s">
        <v>13913</v>
      </c>
    </row>
    <row r="6627" spans="1:5" x14ac:dyDescent="0.25">
      <c r="A6627" t="s">
        <v>10567</v>
      </c>
      <c r="B6627" t="s">
        <v>10568</v>
      </c>
      <c r="C6627" t="s">
        <v>9580</v>
      </c>
      <c r="D6627" t="s">
        <v>9581</v>
      </c>
      <c r="E6627" t="s">
        <v>13913</v>
      </c>
    </row>
    <row r="6628" spans="1:5" x14ac:dyDescent="0.25">
      <c r="A6628" t="s">
        <v>10569</v>
      </c>
      <c r="B6628" t="s">
        <v>147</v>
      </c>
      <c r="C6628" t="s">
        <v>9580</v>
      </c>
      <c r="D6628" t="s">
        <v>9581</v>
      </c>
      <c r="E6628" t="s">
        <v>13913</v>
      </c>
    </row>
    <row r="6629" spans="1:5" x14ac:dyDescent="0.25">
      <c r="A6629" t="s">
        <v>10570</v>
      </c>
      <c r="B6629" t="s">
        <v>10568</v>
      </c>
      <c r="C6629" t="s">
        <v>9580</v>
      </c>
      <c r="D6629" t="s">
        <v>9581</v>
      </c>
      <c r="E6629" t="s">
        <v>13913</v>
      </c>
    </row>
    <row r="6630" spans="1:5" x14ac:dyDescent="0.25">
      <c r="A6630" t="s">
        <v>10571</v>
      </c>
      <c r="B6630" t="s">
        <v>10572</v>
      </c>
      <c r="C6630" t="s">
        <v>9580</v>
      </c>
      <c r="D6630" t="s">
        <v>9581</v>
      </c>
      <c r="E6630" t="s">
        <v>13913</v>
      </c>
    </row>
    <row r="6631" spans="1:5" x14ac:dyDescent="0.25">
      <c r="A6631" t="s">
        <v>10573</v>
      </c>
      <c r="B6631" t="s">
        <v>140</v>
      </c>
      <c r="C6631" t="s">
        <v>9580</v>
      </c>
      <c r="D6631" t="s">
        <v>9581</v>
      </c>
      <c r="E6631" t="s">
        <v>13913</v>
      </c>
    </row>
    <row r="6632" spans="1:5" x14ac:dyDescent="0.25">
      <c r="A6632" t="s">
        <v>10574</v>
      </c>
      <c r="B6632" t="s">
        <v>10575</v>
      </c>
      <c r="C6632" t="s">
        <v>9580</v>
      </c>
      <c r="D6632" t="s">
        <v>9581</v>
      </c>
      <c r="E6632" t="s">
        <v>13913</v>
      </c>
    </row>
    <row r="6633" spans="1:5" x14ac:dyDescent="0.25">
      <c r="A6633" t="s">
        <v>10576</v>
      </c>
      <c r="B6633" t="s">
        <v>10577</v>
      </c>
      <c r="C6633" t="s">
        <v>9580</v>
      </c>
      <c r="D6633" t="s">
        <v>9581</v>
      </c>
      <c r="E6633" t="s">
        <v>13913</v>
      </c>
    </row>
    <row r="6634" spans="1:5" x14ac:dyDescent="0.25">
      <c r="A6634" t="s">
        <v>10578</v>
      </c>
      <c r="B6634" t="s">
        <v>147</v>
      </c>
      <c r="C6634" t="s">
        <v>9580</v>
      </c>
      <c r="D6634" t="s">
        <v>9581</v>
      </c>
      <c r="E6634" t="s">
        <v>13913</v>
      </c>
    </row>
    <row r="6635" spans="1:5" x14ac:dyDescent="0.25">
      <c r="A6635" t="s">
        <v>10579</v>
      </c>
      <c r="B6635" t="s">
        <v>10580</v>
      </c>
      <c r="C6635" t="s">
        <v>9580</v>
      </c>
      <c r="D6635" t="s">
        <v>9581</v>
      </c>
      <c r="E6635" t="s">
        <v>13913</v>
      </c>
    </row>
    <row r="6636" spans="1:5" x14ac:dyDescent="0.25">
      <c r="A6636" t="s">
        <v>10581</v>
      </c>
      <c r="B6636" t="s">
        <v>10582</v>
      </c>
      <c r="C6636" t="s">
        <v>9580</v>
      </c>
      <c r="D6636" t="s">
        <v>9581</v>
      </c>
      <c r="E6636" t="s">
        <v>13913</v>
      </c>
    </row>
    <row r="6637" spans="1:5" x14ac:dyDescent="0.25">
      <c r="A6637" t="s">
        <v>10583</v>
      </c>
      <c r="B6637" t="s">
        <v>147</v>
      </c>
      <c r="C6637" t="s">
        <v>9580</v>
      </c>
      <c r="D6637" t="s">
        <v>9581</v>
      </c>
      <c r="E6637" t="s">
        <v>13913</v>
      </c>
    </row>
    <row r="6638" spans="1:5" x14ac:dyDescent="0.25">
      <c r="A6638" t="s">
        <v>10584</v>
      </c>
      <c r="B6638" t="s">
        <v>10585</v>
      </c>
      <c r="C6638" t="s">
        <v>9580</v>
      </c>
      <c r="D6638" t="s">
        <v>9581</v>
      </c>
      <c r="E6638" t="s">
        <v>13913</v>
      </c>
    </row>
    <row r="6639" spans="1:5" x14ac:dyDescent="0.25">
      <c r="A6639" t="s">
        <v>10586</v>
      </c>
      <c r="B6639" t="s">
        <v>10587</v>
      </c>
      <c r="C6639" t="s">
        <v>9580</v>
      </c>
      <c r="D6639" t="s">
        <v>9581</v>
      </c>
      <c r="E6639" t="s">
        <v>13913</v>
      </c>
    </row>
    <row r="6640" spans="1:5" x14ac:dyDescent="0.25">
      <c r="A6640" t="s">
        <v>10588</v>
      </c>
      <c r="B6640" t="s">
        <v>10589</v>
      </c>
      <c r="C6640" t="s">
        <v>9580</v>
      </c>
      <c r="D6640" t="s">
        <v>9581</v>
      </c>
      <c r="E6640" t="s">
        <v>13913</v>
      </c>
    </row>
    <row r="6641" spans="1:5" x14ac:dyDescent="0.25">
      <c r="A6641" t="s">
        <v>10590</v>
      </c>
      <c r="B6641" t="s">
        <v>10591</v>
      </c>
      <c r="C6641" t="s">
        <v>9580</v>
      </c>
      <c r="D6641" t="s">
        <v>9581</v>
      </c>
      <c r="E6641" t="s">
        <v>13913</v>
      </c>
    </row>
    <row r="6642" spans="1:5" x14ac:dyDescent="0.25">
      <c r="A6642" t="s">
        <v>10592</v>
      </c>
      <c r="B6642" t="s">
        <v>10593</v>
      </c>
      <c r="C6642" t="s">
        <v>9580</v>
      </c>
      <c r="D6642" t="s">
        <v>9581</v>
      </c>
      <c r="E6642" t="s">
        <v>13913</v>
      </c>
    </row>
    <row r="6643" spans="1:5" x14ac:dyDescent="0.25">
      <c r="A6643" t="s">
        <v>10594</v>
      </c>
      <c r="B6643" t="s">
        <v>10595</v>
      </c>
      <c r="C6643" t="s">
        <v>9580</v>
      </c>
      <c r="D6643" t="s">
        <v>9581</v>
      </c>
      <c r="E6643" t="s">
        <v>13913</v>
      </c>
    </row>
    <row r="6644" spans="1:5" x14ac:dyDescent="0.25">
      <c r="A6644" t="s">
        <v>10596</v>
      </c>
      <c r="B6644" t="s">
        <v>10597</v>
      </c>
      <c r="C6644" t="s">
        <v>9580</v>
      </c>
      <c r="D6644" t="s">
        <v>9581</v>
      </c>
      <c r="E6644" t="s">
        <v>13913</v>
      </c>
    </row>
    <row r="6645" spans="1:5" x14ac:dyDescent="0.25">
      <c r="A6645" t="s">
        <v>10598</v>
      </c>
      <c r="B6645" t="s">
        <v>10599</v>
      </c>
      <c r="C6645" t="s">
        <v>9580</v>
      </c>
      <c r="D6645" t="s">
        <v>9581</v>
      </c>
      <c r="E6645" t="s">
        <v>13913</v>
      </c>
    </row>
    <row r="6646" spans="1:5" x14ac:dyDescent="0.25">
      <c r="A6646" t="s">
        <v>10600</v>
      </c>
      <c r="B6646" t="s">
        <v>10601</v>
      </c>
      <c r="C6646" t="s">
        <v>9580</v>
      </c>
      <c r="D6646" t="s">
        <v>9581</v>
      </c>
      <c r="E6646" t="s">
        <v>13913</v>
      </c>
    </row>
    <row r="6647" spans="1:5" x14ac:dyDescent="0.25">
      <c r="A6647" t="s">
        <v>10602</v>
      </c>
      <c r="B6647" t="s">
        <v>10589</v>
      </c>
      <c r="C6647" t="s">
        <v>9580</v>
      </c>
      <c r="D6647" t="s">
        <v>9581</v>
      </c>
      <c r="E6647" t="s">
        <v>13913</v>
      </c>
    </row>
    <row r="6648" spans="1:5" x14ac:dyDescent="0.25">
      <c r="A6648" t="s">
        <v>10603</v>
      </c>
      <c r="B6648" t="s">
        <v>10591</v>
      </c>
      <c r="C6648" t="s">
        <v>9580</v>
      </c>
      <c r="D6648" t="s">
        <v>9581</v>
      </c>
      <c r="E6648" t="s">
        <v>13913</v>
      </c>
    </row>
    <row r="6649" spans="1:5" x14ac:dyDescent="0.25">
      <c r="A6649" t="s">
        <v>10604</v>
      </c>
      <c r="B6649" t="s">
        <v>10593</v>
      </c>
      <c r="C6649" t="s">
        <v>9580</v>
      </c>
      <c r="D6649" t="s">
        <v>9581</v>
      </c>
      <c r="E6649" t="s">
        <v>13913</v>
      </c>
    </row>
    <row r="6650" spans="1:5" x14ac:dyDescent="0.25">
      <c r="A6650" t="s">
        <v>10605</v>
      </c>
      <c r="B6650" t="s">
        <v>10595</v>
      </c>
      <c r="C6650" t="s">
        <v>9580</v>
      </c>
      <c r="D6650" t="s">
        <v>9581</v>
      </c>
      <c r="E6650" t="s">
        <v>13913</v>
      </c>
    </row>
    <row r="6651" spans="1:5" x14ac:dyDescent="0.25">
      <c r="A6651" t="s">
        <v>10606</v>
      </c>
      <c r="B6651" t="s">
        <v>10597</v>
      </c>
      <c r="C6651" t="s">
        <v>9580</v>
      </c>
      <c r="D6651" t="s">
        <v>9581</v>
      </c>
      <c r="E6651" t="s">
        <v>13913</v>
      </c>
    </row>
    <row r="6652" spans="1:5" x14ac:dyDescent="0.25">
      <c r="A6652" t="s">
        <v>10607</v>
      </c>
      <c r="B6652" t="s">
        <v>10599</v>
      </c>
      <c r="C6652" t="s">
        <v>9580</v>
      </c>
      <c r="D6652" t="s">
        <v>9581</v>
      </c>
      <c r="E6652" t="s">
        <v>13913</v>
      </c>
    </row>
    <row r="6653" spans="1:5" x14ac:dyDescent="0.25">
      <c r="A6653" t="s">
        <v>10608</v>
      </c>
      <c r="B6653" t="s">
        <v>10601</v>
      </c>
      <c r="C6653" t="s">
        <v>9580</v>
      </c>
      <c r="D6653" t="s">
        <v>9581</v>
      </c>
      <c r="E6653" t="s">
        <v>13913</v>
      </c>
    </row>
    <row r="6654" spans="1:5" x14ac:dyDescent="0.25">
      <c r="A6654" t="s">
        <v>10609</v>
      </c>
      <c r="B6654" t="s">
        <v>10610</v>
      </c>
      <c r="C6654" t="s">
        <v>9580</v>
      </c>
      <c r="D6654" t="s">
        <v>9581</v>
      </c>
      <c r="E6654" t="s">
        <v>13913</v>
      </c>
    </row>
    <row r="6655" spans="1:5" x14ac:dyDescent="0.25">
      <c r="A6655" t="s">
        <v>10611</v>
      </c>
      <c r="B6655" t="s">
        <v>147</v>
      </c>
      <c r="C6655" t="s">
        <v>9580</v>
      </c>
      <c r="D6655" t="s">
        <v>9581</v>
      </c>
      <c r="E6655" t="s">
        <v>13913</v>
      </c>
    </row>
    <row r="6656" spans="1:5" x14ac:dyDescent="0.25">
      <c r="A6656" t="s">
        <v>10612</v>
      </c>
      <c r="B6656" t="s">
        <v>10613</v>
      </c>
      <c r="C6656" t="s">
        <v>9580</v>
      </c>
      <c r="D6656" t="s">
        <v>9581</v>
      </c>
      <c r="E6656" t="s">
        <v>13913</v>
      </c>
    </row>
    <row r="6657" spans="1:5" x14ac:dyDescent="0.25">
      <c r="A6657" t="s">
        <v>10614</v>
      </c>
      <c r="B6657" t="s">
        <v>10615</v>
      </c>
      <c r="C6657" t="s">
        <v>9580</v>
      </c>
      <c r="D6657" t="s">
        <v>9581</v>
      </c>
      <c r="E6657" t="s">
        <v>13913</v>
      </c>
    </row>
    <row r="6658" spans="1:5" x14ac:dyDescent="0.25">
      <c r="A6658" t="s">
        <v>10616</v>
      </c>
      <c r="B6658" t="s">
        <v>253</v>
      </c>
      <c r="C6658" t="s">
        <v>9580</v>
      </c>
      <c r="D6658" t="s">
        <v>9581</v>
      </c>
      <c r="E6658" t="s">
        <v>13913</v>
      </c>
    </row>
    <row r="6659" spans="1:5" x14ac:dyDescent="0.25">
      <c r="A6659" t="s">
        <v>10617</v>
      </c>
      <c r="B6659" t="s">
        <v>10618</v>
      </c>
      <c r="C6659" t="s">
        <v>9580</v>
      </c>
      <c r="D6659" t="s">
        <v>9581</v>
      </c>
      <c r="E6659" t="s">
        <v>13913</v>
      </c>
    </row>
    <row r="6660" spans="1:5" x14ac:dyDescent="0.25">
      <c r="A6660" t="s">
        <v>10619</v>
      </c>
      <c r="B6660" t="s">
        <v>10620</v>
      </c>
      <c r="C6660" t="s">
        <v>9580</v>
      </c>
      <c r="D6660" t="s">
        <v>9581</v>
      </c>
      <c r="E6660" t="s">
        <v>13913</v>
      </c>
    </row>
    <row r="6661" spans="1:5" x14ac:dyDescent="0.25">
      <c r="A6661" t="s">
        <v>10621</v>
      </c>
      <c r="B6661" t="s">
        <v>10622</v>
      </c>
      <c r="C6661" t="s">
        <v>9580</v>
      </c>
      <c r="D6661" t="s">
        <v>9581</v>
      </c>
      <c r="E6661" t="s">
        <v>13913</v>
      </c>
    </row>
    <row r="6662" spans="1:5" x14ac:dyDescent="0.25">
      <c r="A6662" t="s">
        <v>10623</v>
      </c>
      <c r="B6662" t="s">
        <v>10624</v>
      </c>
      <c r="C6662" t="s">
        <v>9580</v>
      </c>
      <c r="D6662" t="s">
        <v>9581</v>
      </c>
      <c r="E6662" t="s">
        <v>13913</v>
      </c>
    </row>
    <row r="6663" spans="1:5" x14ac:dyDescent="0.25">
      <c r="A6663" t="s">
        <v>10625</v>
      </c>
      <c r="B6663" t="s">
        <v>10626</v>
      </c>
      <c r="C6663" t="s">
        <v>9580</v>
      </c>
      <c r="D6663" t="s">
        <v>9581</v>
      </c>
      <c r="E6663" t="s">
        <v>13913</v>
      </c>
    </row>
    <row r="6664" spans="1:5" x14ac:dyDescent="0.25">
      <c r="A6664" t="s">
        <v>10627</v>
      </c>
      <c r="B6664" t="s">
        <v>10628</v>
      </c>
      <c r="C6664" t="s">
        <v>9580</v>
      </c>
      <c r="D6664" t="s">
        <v>9581</v>
      </c>
      <c r="E6664" t="s">
        <v>13913</v>
      </c>
    </row>
    <row r="6665" spans="1:5" x14ac:dyDescent="0.25">
      <c r="A6665" t="s">
        <v>10629</v>
      </c>
      <c r="B6665" t="s">
        <v>140</v>
      </c>
      <c r="C6665" t="s">
        <v>9580</v>
      </c>
      <c r="D6665" t="s">
        <v>9581</v>
      </c>
      <c r="E6665" t="s">
        <v>13913</v>
      </c>
    </row>
    <row r="6666" spans="1:5" x14ac:dyDescent="0.25">
      <c r="A6666" t="s">
        <v>10630</v>
      </c>
      <c r="B6666" t="s">
        <v>10589</v>
      </c>
      <c r="C6666" t="s">
        <v>9580</v>
      </c>
      <c r="D6666" t="s">
        <v>9581</v>
      </c>
      <c r="E6666" t="s">
        <v>13913</v>
      </c>
    </row>
    <row r="6667" spans="1:5" x14ac:dyDescent="0.25">
      <c r="A6667" t="s">
        <v>10631</v>
      </c>
      <c r="B6667" t="s">
        <v>10591</v>
      </c>
      <c r="C6667" t="s">
        <v>9580</v>
      </c>
      <c r="D6667" t="s">
        <v>9581</v>
      </c>
      <c r="E6667" t="s">
        <v>13913</v>
      </c>
    </row>
    <row r="6668" spans="1:5" x14ac:dyDescent="0.25">
      <c r="A6668" t="s">
        <v>10632</v>
      </c>
      <c r="B6668" t="s">
        <v>10593</v>
      </c>
      <c r="C6668" t="s">
        <v>9580</v>
      </c>
      <c r="D6668" t="s">
        <v>9581</v>
      </c>
      <c r="E6668" t="s">
        <v>13913</v>
      </c>
    </row>
    <row r="6669" spans="1:5" x14ac:dyDescent="0.25">
      <c r="A6669" t="s">
        <v>10633</v>
      </c>
      <c r="B6669" t="s">
        <v>10595</v>
      </c>
      <c r="C6669" t="s">
        <v>9580</v>
      </c>
      <c r="D6669" t="s">
        <v>9581</v>
      </c>
      <c r="E6669" t="s">
        <v>13913</v>
      </c>
    </row>
    <row r="6670" spans="1:5" x14ac:dyDescent="0.25">
      <c r="A6670" t="s">
        <v>10634</v>
      </c>
      <c r="B6670" t="s">
        <v>10597</v>
      </c>
      <c r="C6670" t="s">
        <v>9580</v>
      </c>
      <c r="D6670" t="s">
        <v>9581</v>
      </c>
      <c r="E6670" t="s">
        <v>13913</v>
      </c>
    </row>
    <row r="6671" spans="1:5" x14ac:dyDescent="0.25">
      <c r="A6671" t="s">
        <v>10635</v>
      </c>
      <c r="B6671" t="s">
        <v>10599</v>
      </c>
      <c r="C6671" t="s">
        <v>9580</v>
      </c>
      <c r="D6671" t="s">
        <v>9581</v>
      </c>
      <c r="E6671" t="s">
        <v>13913</v>
      </c>
    </row>
    <row r="6672" spans="1:5" x14ac:dyDescent="0.25">
      <c r="A6672" t="s">
        <v>10636</v>
      </c>
      <c r="B6672" t="s">
        <v>10601</v>
      </c>
      <c r="C6672" t="s">
        <v>9580</v>
      </c>
      <c r="D6672" t="s">
        <v>9581</v>
      </c>
      <c r="E6672" t="s">
        <v>13913</v>
      </c>
    </row>
    <row r="6673" spans="1:5" x14ac:dyDescent="0.25">
      <c r="A6673" t="s">
        <v>10637</v>
      </c>
      <c r="B6673" t="s">
        <v>10638</v>
      </c>
      <c r="C6673" t="s">
        <v>9580</v>
      </c>
      <c r="D6673" t="s">
        <v>9581</v>
      </c>
      <c r="E6673" t="s">
        <v>13913</v>
      </c>
    </row>
    <row r="6674" spans="1:5" x14ac:dyDescent="0.25">
      <c r="A6674" t="s">
        <v>10639</v>
      </c>
      <c r="B6674" t="s">
        <v>10640</v>
      </c>
      <c r="C6674" t="s">
        <v>9580</v>
      </c>
      <c r="D6674" t="s">
        <v>9581</v>
      </c>
      <c r="E6674" t="s">
        <v>13913</v>
      </c>
    </row>
    <row r="6675" spans="1:5" x14ac:dyDescent="0.25">
      <c r="A6675" t="s">
        <v>10641</v>
      </c>
      <c r="B6675" t="s">
        <v>10642</v>
      </c>
      <c r="C6675" t="s">
        <v>9580</v>
      </c>
      <c r="D6675" t="s">
        <v>9581</v>
      </c>
      <c r="E6675" t="s">
        <v>13913</v>
      </c>
    </row>
    <row r="6676" spans="1:5" x14ac:dyDescent="0.25">
      <c r="A6676" t="s">
        <v>10643</v>
      </c>
      <c r="B6676" t="s">
        <v>10644</v>
      </c>
      <c r="C6676" t="s">
        <v>9580</v>
      </c>
      <c r="D6676" t="s">
        <v>9581</v>
      </c>
      <c r="E6676" t="s">
        <v>13913</v>
      </c>
    </row>
    <row r="6677" spans="1:5" x14ac:dyDescent="0.25">
      <c r="A6677" t="s">
        <v>10645</v>
      </c>
      <c r="B6677" t="s">
        <v>10646</v>
      </c>
      <c r="C6677" t="s">
        <v>10202</v>
      </c>
      <c r="D6677" t="s">
        <v>10203</v>
      </c>
      <c r="E6677" t="s">
        <v>13913</v>
      </c>
    </row>
    <row r="6678" spans="1:5" x14ac:dyDescent="0.25">
      <c r="A6678" t="s">
        <v>10647</v>
      </c>
      <c r="B6678" t="s">
        <v>10648</v>
      </c>
      <c r="C6678" t="s">
        <v>9580</v>
      </c>
      <c r="D6678" t="s">
        <v>9581</v>
      </c>
      <c r="E6678" t="s">
        <v>13913</v>
      </c>
    </row>
    <row r="6679" spans="1:5" x14ac:dyDescent="0.25">
      <c r="A6679" t="s">
        <v>10649</v>
      </c>
      <c r="B6679" t="s">
        <v>10650</v>
      </c>
      <c r="C6679" t="s">
        <v>9580</v>
      </c>
      <c r="D6679" t="s">
        <v>9581</v>
      </c>
      <c r="E6679" t="s">
        <v>13913</v>
      </c>
    </row>
    <row r="6680" spans="1:5" x14ac:dyDescent="0.25">
      <c r="A6680" t="s">
        <v>10651</v>
      </c>
      <c r="B6680" t="s">
        <v>140</v>
      </c>
      <c r="C6680" t="s">
        <v>9580</v>
      </c>
      <c r="D6680" t="s">
        <v>9581</v>
      </c>
      <c r="E6680" t="s">
        <v>13913</v>
      </c>
    </row>
    <row r="6681" spans="1:5" x14ac:dyDescent="0.25">
      <c r="A6681" t="s">
        <v>10652</v>
      </c>
      <c r="B6681" t="s">
        <v>147</v>
      </c>
      <c r="C6681" t="s">
        <v>9580</v>
      </c>
      <c r="D6681" t="s">
        <v>9581</v>
      </c>
      <c r="E6681" t="s">
        <v>13913</v>
      </c>
    </row>
    <row r="6682" spans="1:5" x14ac:dyDescent="0.25">
      <c r="A6682" t="s">
        <v>10653</v>
      </c>
      <c r="B6682" t="s">
        <v>10654</v>
      </c>
      <c r="C6682" t="s">
        <v>9580</v>
      </c>
      <c r="D6682" t="s">
        <v>9581</v>
      </c>
      <c r="E6682" t="s">
        <v>13913</v>
      </c>
    </row>
    <row r="6683" spans="1:5" x14ac:dyDescent="0.25">
      <c r="A6683" t="s">
        <v>10655</v>
      </c>
      <c r="B6683" t="s">
        <v>10656</v>
      </c>
      <c r="C6683" t="s">
        <v>9580</v>
      </c>
      <c r="D6683" t="s">
        <v>9581</v>
      </c>
      <c r="E6683" t="s">
        <v>13913</v>
      </c>
    </row>
    <row r="6684" spans="1:5" x14ac:dyDescent="0.25">
      <c r="A6684" t="s">
        <v>10657</v>
      </c>
      <c r="B6684" t="s">
        <v>10658</v>
      </c>
      <c r="C6684" t="s">
        <v>9580</v>
      </c>
      <c r="D6684" t="s">
        <v>9581</v>
      </c>
      <c r="E6684" t="s">
        <v>13913</v>
      </c>
    </row>
    <row r="6685" spans="1:5" x14ac:dyDescent="0.25">
      <c r="A6685" t="s">
        <v>10659</v>
      </c>
      <c r="B6685" t="s">
        <v>10660</v>
      </c>
      <c r="C6685" t="s">
        <v>9580</v>
      </c>
      <c r="D6685" t="s">
        <v>9581</v>
      </c>
      <c r="E6685" t="s">
        <v>13913</v>
      </c>
    </row>
    <row r="6686" spans="1:5" x14ac:dyDescent="0.25">
      <c r="A6686" t="s">
        <v>10661</v>
      </c>
      <c r="B6686" t="s">
        <v>10662</v>
      </c>
      <c r="C6686" t="s">
        <v>9580</v>
      </c>
      <c r="D6686" t="s">
        <v>9581</v>
      </c>
      <c r="E6686" t="s">
        <v>13913</v>
      </c>
    </row>
    <row r="6687" spans="1:5" x14ac:dyDescent="0.25">
      <c r="A6687" t="s">
        <v>10663</v>
      </c>
      <c r="B6687" t="s">
        <v>10266</v>
      </c>
      <c r="C6687" t="s">
        <v>9580</v>
      </c>
      <c r="D6687" t="s">
        <v>9581</v>
      </c>
      <c r="E6687" t="s">
        <v>13913</v>
      </c>
    </row>
    <row r="6688" spans="1:5" x14ac:dyDescent="0.25">
      <c r="A6688" t="s">
        <v>10664</v>
      </c>
      <c r="B6688" t="s">
        <v>10665</v>
      </c>
      <c r="C6688" t="s">
        <v>9580</v>
      </c>
      <c r="D6688" t="s">
        <v>9581</v>
      </c>
      <c r="E6688" t="s">
        <v>13913</v>
      </c>
    </row>
    <row r="6689" spans="1:5" x14ac:dyDescent="0.25">
      <c r="A6689" t="s">
        <v>10666</v>
      </c>
      <c r="B6689" t="s">
        <v>10667</v>
      </c>
      <c r="C6689" t="s">
        <v>9580</v>
      </c>
      <c r="D6689" t="s">
        <v>9581</v>
      </c>
      <c r="E6689" t="s">
        <v>13913</v>
      </c>
    </row>
    <row r="6690" spans="1:5" x14ac:dyDescent="0.25">
      <c r="A6690" t="s">
        <v>10668</v>
      </c>
      <c r="B6690" t="s">
        <v>10270</v>
      </c>
      <c r="C6690" t="s">
        <v>9580</v>
      </c>
      <c r="D6690" t="s">
        <v>9581</v>
      </c>
      <c r="E6690" t="s">
        <v>13913</v>
      </c>
    </row>
    <row r="6691" spans="1:5" x14ac:dyDescent="0.25">
      <c r="A6691" t="s">
        <v>10669</v>
      </c>
      <c r="B6691" t="s">
        <v>10670</v>
      </c>
      <c r="C6691" t="s">
        <v>9580</v>
      </c>
      <c r="D6691" t="s">
        <v>9581</v>
      </c>
      <c r="E6691" t="s">
        <v>13913</v>
      </c>
    </row>
    <row r="6692" spans="1:5" x14ac:dyDescent="0.25">
      <c r="A6692" t="s">
        <v>10671</v>
      </c>
      <c r="B6692" t="s">
        <v>10672</v>
      </c>
      <c r="C6692" t="s">
        <v>9580</v>
      </c>
      <c r="D6692" t="s">
        <v>9581</v>
      </c>
      <c r="E6692" t="s">
        <v>13913</v>
      </c>
    </row>
    <row r="6693" spans="1:5" x14ac:dyDescent="0.25">
      <c r="A6693" t="s">
        <v>10673</v>
      </c>
      <c r="B6693" t="s">
        <v>253</v>
      </c>
      <c r="C6693" t="s">
        <v>9580</v>
      </c>
      <c r="D6693" t="s">
        <v>9581</v>
      </c>
      <c r="E6693" t="s">
        <v>13913</v>
      </c>
    </row>
    <row r="6694" spans="1:5" x14ac:dyDescent="0.25">
      <c r="A6694" t="s">
        <v>10674</v>
      </c>
      <c r="B6694" t="s">
        <v>10675</v>
      </c>
      <c r="C6694" t="s">
        <v>10202</v>
      </c>
      <c r="D6694" t="s">
        <v>10203</v>
      </c>
      <c r="E6694" t="s">
        <v>13913</v>
      </c>
    </row>
    <row r="6695" spans="1:5" x14ac:dyDescent="0.25">
      <c r="A6695" t="s">
        <v>10676</v>
      </c>
      <c r="B6695" t="s">
        <v>10677</v>
      </c>
      <c r="C6695" t="s">
        <v>10202</v>
      </c>
      <c r="D6695" t="s">
        <v>10203</v>
      </c>
      <c r="E6695" t="s">
        <v>13913</v>
      </c>
    </row>
    <row r="6696" spans="1:5" x14ac:dyDescent="0.25">
      <c r="A6696" t="s">
        <v>10678</v>
      </c>
      <c r="B6696" t="s">
        <v>10679</v>
      </c>
      <c r="C6696" t="s">
        <v>10202</v>
      </c>
      <c r="D6696" t="s">
        <v>10203</v>
      </c>
      <c r="E6696" t="s">
        <v>13913</v>
      </c>
    </row>
    <row r="6697" spans="1:5" x14ac:dyDescent="0.25">
      <c r="A6697" t="s">
        <v>10680</v>
      </c>
      <c r="B6697" t="s">
        <v>10681</v>
      </c>
      <c r="C6697" t="s">
        <v>10202</v>
      </c>
      <c r="D6697" t="s">
        <v>10203</v>
      </c>
      <c r="E6697" t="s">
        <v>13913</v>
      </c>
    </row>
    <row r="6698" spans="1:5" x14ac:dyDescent="0.25">
      <c r="A6698" t="s">
        <v>10682</v>
      </c>
      <c r="B6698" t="s">
        <v>10683</v>
      </c>
      <c r="C6698" t="s">
        <v>10202</v>
      </c>
      <c r="D6698" t="s">
        <v>10203</v>
      </c>
      <c r="E6698" t="s">
        <v>13913</v>
      </c>
    </row>
    <row r="6699" spans="1:5" x14ac:dyDescent="0.25">
      <c r="A6699" t="s">
        <v>10684</v>
      </c>
      <c r="B6699" t="s">
        <v>10685</v>
      </c>
      <c r="C6699" t="s">
        <v>10202</v>
      </c>
      <c r="D6699" t="s">
        <v>10203</v>
      </c>
      <c r="E6699" t="s">
        <v>13913</v>
      </c>
    </row>
    <row r="6700" spans="1:5" x14ac:dyDescent="0.25">
      <c r="A6700" t="s">
        <v>10686</v>
      </c>
      <c r="B6700" t="s">
        <v>10687</v>
      </c>
      <c r="C6700" t="s">
        <v>10202</v>
      </c>
      <c r="D6700" t="s">
        <v>10203</v>
      </c>
      <c r="E6700" t="s">
        <v>13913</v>
      </c>
    </row>
    <row r="6701" spans="1:5" x14ac:dyDescent="0.25">
      <c r="A6701" t="s">
        <v>10688</v>
      </c>
      <c r="B6701" t="s">
        <v>10675</v>
      </c>
      <c r="C6701" t="s">
        <v>10202</v>
      </c>
      <c r="D6701" t="s">
        <v>10203</v>
      </c>
      <c r="E6701" t="s">
        <v>13913</v>
      </c>
    </row>
    <row r="6702" spans="1:5" x14ac:dyDescent="0.25">
      <c r="A6702" t="s">
        <v>10689</v>
      </c>
      <c r="B6702" t="s">
        <v>10677</v>
      </c>
      <c r="C6702" t="s">
        <v>10202</v>
      </c>
      <c r="D6702" t="s">
        <v>10203</v>
      </c>
      <c r="E6702" t="s">
        <v>13913</v>
      </c>
    </row>
    <row r="6703" spans="1:5" x14ac:dyDescent="0.25">
      <c r="A6703" t="s">
        <v>10690</v>
      </c>
      <c r="B6703" t="s">
        <v>10679</v>
      </c>
      <c r="C6703" t="s">
        <v>10202</v>
      </c>
      <c r="D6703" t="s">
        <v>10203</v>
      </c>
      <c r="E6703" t="s">
        <v>13913</v>
      </c>
    </row>
    <row r="6704" spans="1:5" x14ac:dyDescent="0.25">
      <c r="A6704" t="s">
        <v>10691</v>
      </c>
      <c r="B6704" t="s">
        <v>10681</v>
      </c>
      <c r="C6704" t="s">
        <v>10202</v>
      </c>
      <c r="D6704" t="s">
        <v>10203</v>
      </c>
      <c r="E6704" t="s">
        <v>13913</v>
      </c>
    </row>
    <row r="6705" spans="1:5" x14ac:dyDescent="0.25">
      <c r="A6705" t="s">
        <v>10692</v>
      </c>
      <c r="B6705" t="s">
        <v>10683</v>
      </c>
      <c r="C6705" t="s">
        <v>10202</v>
      </c>
      <c r="D6705" t="s">
        <v>10203</v>
      </c>
      <c r="E6705" t="s">
        <v>13913</v>
      </c>
    </row>
    <row r="6706" spans="1:5" x14ac:dyDescent="0.25">
      <c r="A6706" t="s">
        <v>10693</v>
      </c>
      <c r="B6706" t="s">
        <v>10685</v>
      </c>
      <c r="C6706" t="s">
        <v>10202</v>
      </c>
      <c r="D6706" t="s">
        <v>10203</v>
      </c>
      <c r="E6706" t="s">
        <v>13913</v>
      </c>
    </row>
    <row r="6707" spans="1:5" x14ac:dyDescent="0.25">
      <c r="A6707" t="s">
        <v>10694</v>
      </c>
      <c r="B6707" t="s">
        <v>10687</v>
      </c>
      <c r="C6707" t="s">
        <v>10202</v>
      </c>
      <c r="D6707" t="s">
        <v>10203</v>
      </c>
      <c r="E6707" t="s">
        <v>13913</v>
      </c>
    </row>
    <row r="6708" spans="1:5" x14ac:dyDescent="0.25">
      <c r="A6708" t="s">
        <v>10695</v>
      </c>
      <c r="B6708" t="s">
        <v>10675</v>
      </c>
      <c r="C6708" t="s">
        <v>10202</v>
      </c>
      <c r="D6708" t="s">
        <v>10203</v>
      </c>
      <c r="E6708" t="s">
        <v>13913</v>
      </c>
    </row>
    <row r="6709" spans="1:5" x14ac:dyDescent="0.25">
      <c r="A6709" t="s">
        <v>10696</v>
      </c>
      <c r="B6709" t="s">
        <v>10677</v>
      </c>
      <c r="C6709" t="s">
        <v>10202</v>
      </c>
      <c r="D6709" t="s">
        <v>10203</v>
      </c>
      <c r="E6709" t="s">
        <v>13913</v>
      </c>
    </row>
    <row r="6710" spans="1:5" x14ac:dyDescent="0.25">
      <c r="A6710" t="s">
        <v>10697</v>
      </c>
      <c r="B6710" t="s">
        <v>10679</v>
      </c>
      <c r="C6710" t="s">
        <v>10202</v>
      </c>
      <c r="D6710" t="s">
        <v>10203</v>
      </c>
      <c r="E6710" t="s">
        <v>13913</v>
      </c>
    </row>
    <row r="6711" spans="1:5" x14ac:dyDescent="0.25">
      <c r="A6711" t="s">
        <v>10698</v>
      </c>
      <c r="B6711" t="s">
        <v>10681</v>
      </c>
      <c r="C6711" t="s">
        <v>10202</v>
      </c>
      <c r="D6711" t="s">
        <v>10203</v>
      </c>
      <c r="E6711" t="s">
        <v>13913</v>
      </c>
    </row>
    <row r="6712" spans="1:5" x14ac:dyDescent="0.25">
      <c r="A6712" t="s">
        <v>10699</v>
      </c>
      <c r="B6712" t="s">
        <v>10683</v>
      </c>
      <c r="C6712" t="s">
        <v>10202</v>
      </c>
      <c r="D6712" t="s">
        <v>10203</v>
      </c>
      <c r="E6712" t="s">
        <v>13913</v>
      </c>
    </row>
    <row r="6713" spans="1:5" x14ac:dyDescent="0.25">
      <c r="A6713" t="s">
        <v>10700</v>
      </c>
      <c r="B6713" t="s">
        <v>10685</v>
      </c>
      <c r="C6713" t="s">
        <v>10202</v>
      </c>
      <c r="D6713" t="s">
        <v>10203</v>
      </c>
      <c r="E6713" t="s">
        <v>13913</v>
      </c>
    </row>
    <row r="6714" spans="1:5" x14ac:dyDescent="0.25">
      <c r="A6714" t="s">
        <v>10701</v>
      </c>
      <c r="B6714" t="s">
        <v>10687</v>
      </c>
      <c r="C6714" t="s">
        <v>10202</v>
      </c>
      <c r="D6714" t="s">
        <v>10203</v>
      </c>
      <c r="E6714" t="s">
        <v>13913</v>
      </c>
    </row>
    <row r="6715" spans="1:5" x14ac:dyDescent="0.25">
      <c r="A6715" t="s">
        <v>10702</v>
      </c>
      <c r="B6715" t="s">
        <v>10675</v>
      </c>
      <c r="C6715" t="s">
        <v>10202</v>
      </c>
      <c r="D6715" t="s">
        <v>10203</v>
      </c>
      <c r="E6715" t="s">
        <v>13913</v>
      </c>
    </row>
    <row r="6716" spans="1:5" x14ac:dyDescent="0.25">
      <c r="A6716" t="s">
        <v>10703</v>
      </c>
      <c r="B6716" t="s">
        <v>10677</v>
      </c>
      <c r="C6716" t="s">
        <v>10202</v>
      </c>
      <c r="D6716" t="s">
        <v>10203</v>
      </c>
      <c r="E6716" t="s">
        <v>13913</v>
      </c>
    </row>
    <row r="6717" spans="1:5" x14ac:dyDescent="0.25">
      <c r="A6717" t="s">
        <v>10704</v>
      </c>
      <c r="B6717" t="s">
        <v>10679</v>
      </c>
      <c r="C6717" t="s">
        <v>10202</v>
      </c>
      <c r="D6717" t="s">
        <v>10203</v>
      </c>
      <c r="E6717" t="s">
        <v>13913</v>
      </c>
    </row>
    <row r="6718" spans="1:5" x14ac:dyDescent="0.25">
      <c r="A6718" t="s">
        <v>10705</v>
      </c>
      <c r="B6718" t="s">
        <v>10681</v>
      </c>
      <c r="C6718" t="s">
        <v>10202</v>
      </c>
      <c r="D6718" t="s">
        <v>10203</v>
      </c>
      <c r="E6718" t="s">
        <v>13913</v>
      </c>
    </row>
    <row r="6719" spans="1:5" x14ac:dyDescent="0.25">
      <c r="A6719" t="s">
        <v>10706</v>
      </c>
      <c r="B6719" t="s">
        <v>10683</v>
      </c>
      <c r="C6719" t="s">
        <v>10202</v>
      </c>
      <c r="D6719" t="s">
        <v>10203</v>
      </c>
      <c r="E6719" t="s">
        <v>13913</v>
      </c>
    </row>
    <row r="6720" spans="1:5" x14ac:dyDescent="0.25">
      <c r="A6720" t="s">
        <v>10707</v>
      </c>
      <c r="B6720" t="s">
        <v>10685</v>
      </c>
      <c r="C6720" t="s">
        <v>10202</v>
      </c>
      <c r="D6720" t="s">
        <v>10203</v>
      </c>
      <c r="E6720" t="s">
        <v>13913</v>
      </c>
    </row>
    <row r="6721" spans="1:5" x14ac:dyDescent="0.25">
      <c r="A6721" t="s">
        <v>10708</v>
      </c>
      <c r="B6721" t="s">
        <v>10687</v>
      </c>
      <c r="C6721" t="s">
        <v>10202</v>
      </c>
      <c r="D6721" t="s">
        <v>10203</v>
      </c>
      <c r="E6721" t="s">
        <v>13913</v>
      </c>
    </row>
    <row r="6722" spans="1:5" x14ac:dyDescent="0.25">
      <c r="A6722" t="s">
        <v>10709</v>
      </c>
      <c r="B6722" t="s">
        <v>10710</v>
      </c>
      <c r="C6722" t="s">
        <v>10202</v>
      </c>
      <c r="D6722" t="s">
        <v>10203</v>
      </c>
      <c r="E6722" t="s">
        <v>13913</v>
      </c>
    </row>
    <row r="6723" spans="1:5" x14ac:dyDescent="0.25">
      <c r="A6723" t="s">
        <v>10711</v>
      </c>
      <c r="B6723" t="s">
        <v>10712</v>
      </c>
      <c r="C6723" t="s">
        <v>10202</v>
      </c>
      <c r="D6723" t="s">
        <v>10203</v>
      </c>
      <c r="E6723" t="s">
        <v>13913</v>
      </c>
    </row>
    <row r="6724" spans="1:5" x14ac:dyDescent="0.25">
      <c r="A6724" t="s">
        <v>10713</v>
      </c>
      <c r="B6724" t="s">
        <v>10714</v>
      </c>
      <c r="C6724" t="s">
        <v>10202</v>
      </c>
      <c r="D6724" t="s">
        <v>10203</v>
      </c>
      <c r="E6724" t="s">
        <v>13913</v>
      </c>
    </row>
    <row r="6725" spans="1:5" x14ac:dyDescent="0.25">
      <c r="A6725" t="s">
        <v>10715</v>
      </c>
      <c r="B6725" t="s">
        <v>10716</v>
      </c>
      <c r="C6725" t="s">
        <v>10202</v>
      </c>
      <c r="D6725" t="s">
        <v>10203</v>
      </c>
      <c r="E6725" t="s">
        <v>13913</v>
      </c>
    </row>
    <row r="6726" spans="1:5" x14ac:dyDescent="0.25">
      <c r="A6726" t="s">
        <v>10717</v>
      </c>
      <c r="B6726" t="s">
        <v>10718</v>
      </c>
      <c r="C6726" t="s">
        <v>10202</v>
      </c>
      <c r="D6726" t="s">
        <v>10203</v>
      </c>
      <c r="E6726" t="s">
        <v>13913</v>
      </c>
    </row>
    <row r="6727" spans="1:5" x14ac:dyDescent="0.25">
      <c r="A6727" t="s">
        <v>10719</v>
      </c>
      <c r="B6727" t="s">
        <v>10720</v>
      </c>
      <c r="C6727" t="s">
        <v>10202</v>
      </c>
      <c r="D6727" t="s">
        <v>10203</v>
      </c>
      <c r="E6727" t="s">
        <v>13913</v>
      </c>
    </row>
    <row r="6728" spans="1:5" x14ac:dyDescent="0.25">
      <c r="A6728" t="s">
        <v>10721</v>
      </c>
      <c r="B6728" t="s">
        <v>10722</v>
      </c>
      <c r="C6728" t="s">
        <v>10202</v>
      </c>
      <c r="D6728" t="s">
        <v>10203</v>
      </c>
      <c r="E6728" t="s">
        <v>13913</v>
      </c>
    </row>
    <row r="6729" spans="1:5" x14ac:dyDescent="0.25">
      <c r="A6729" t="s">
        <v>10723</v>
      </c>
      <c r="B6729" t="s">
        <v>10710</v>
      </c>
      <c r="C6729" t="s">
        <v>10202</v>
      </c>
      <c r="D6729" t="s">
        <v>10203</v>
      </c>
      <c r="E6729" t="s">
        <v>13913</v>
      </c>
    </row>
    <row r="6730" spans="1:5" x14ac:dyDescent="0.25">
      <c r="A6730" t="s">
        <v>10724</v>
      </c>
      <c r="B6730" t="s">
        <v>10712</v>
      </c>
      <c r="C6730" t="s">
        <v>10202</v>
      </c>
      <c r="D6730" t="s">
        <v>10203</v>
      </c>
      <c r="E6730" t="s">
        <v>13913</v>
      </c>
    </row>
    <row r="6731" spans="1:5" x14ac:dyDescent="0.25">
      <c r="A6731" t="s">
        <v>10725</v>
      </c>
      <c r="B6731" t="s">
        <v>10714</v>
      </c>
      <c r="C6731" t="s">
        <v>10202</v>
      </c>
      <c r="D6731" t="s">
        <v>10203</v>
      </c>
      <c r="E6731" t="s">
        <v>13913</v>
      </c>
    </row>
    <row r="6732" spans="1:5" x14ac:dyDescent="0.25">
      <c r="A6732" t="s">
        <v>10726</v>
      </c>
      <c r="B6732" t="s">
        <v>10716</v>
      </c>
      <c r="C6732" t="s">
        <v>10202</v>
      </c>
      <c r="D6732" t="s">
        <v>10203</v>
      </c>
      <c r="E6732" t="s">
        <v>13913</v>
      </c>
    </row>
    <row r="6733" spans="1:5" x14ac:dyDescent="0.25">
      <c r="A6733" t="s">
        <v>10727</v>
      </c>
      <c r="B6733" t="s">
        <v>10718</v>
      </c>
      <c r="C6733" t="s">
        <v>10202</v>
      </c>
      <c r="D6733" t="s">
        <v>10203</v>
      </c>
      <c r="E6733" t="s">
        <v>13913</v>
      </c>
    </row>
    <row r="6734" spans="1:5" x14ac:dyDescent="0.25">
      <c r="A6734" t="s">
        <v>10728</v>
      </c>
      <c r="B6734" t="s">
        <v>10720</v>
      </c>
      <c r="C6734" t="s">
        <v>10202</v>
      </c>
      <c r="D6734" t="s">
        <v>10203</v>
      </c>
      <c r="E6734" t="s">
        <v>13913</v>
      </c>
    </row>
    <row r="6735" spans="1:5" x14ac:dyDescent="0.25">
      <c r="A6735" t="s">
        <v>10729</v>
      </c>
      <c r="B6735" t="s">
        <v>10722</v>
      </c>
      <c r="C6735" t="s">
        <v>10202</v>
      </c>
      <c r="D6735" t="s">
        <v>10203</v>
      </c>
      <c r="E6735" t="s">
        <v>13913</v>
      </c>
    </row>
    <row r="6736" spans="1:5" x14ac:dyDescent="0.25">
      <c r="A6736" t="s">
        <v>10730</v>
      </c>
      <c r="B6736" t="s">
        <v>10589</v>
      </c>
      <c r="C6736" t="s">
        <v>10202</v>
      </c>
      <c r="D6736" t="s">
        <v>10203</v>
      </c>
      <c r="E6736" t="s">
        <v>13913</v>
      </c>
    </row>
    <row r="6737" spans="1:5" x14ac:dyDescent="0.25">
      <c r="A6737" t="s">
        <v>10731</v>
      </c>
      <c r="B6737" t="s">
        <v>10591</v>
      </c>
      <c r="C6737" t="s">
        <v>10202</v>
      </c>
      <c r="D6737" t="s">
        <v>10203</v>
      </c>
      <c r="E6737" t="s">
        <v>13913</v>
      </c>
    </row>
    <row r="6738" spans="1:5" x14ac:dyDescent="0.25">
      <c r="A6738" t="s">
        <v>10732</v>
      </c>
      <c r="B6738" t="s">
        <v>10593</v>
      </c>
      <c r="C6738" t="s">
        <v>10202</v>
      </c>
      <c r="D6738" t="s">
        <v>10203</v>
      </c>
      <c r="E6738" t="s">
        <v>13913</v>
      </c>
    </row>
    <row r="6739" spans="1:5" x14ac:dyDescent="0.25">
      <c r="A6739" t="s">
        <v>10733</v>
      </c>
      <c r="B6739" t="s">
        <v>10595</v>
      </c>
      <c r="C6739" t="s">
        <v>10202</v>
      </c>
      <c r="D6739" t="s">
        <v>10203</v>
      </c>
      <c r="E6739" t="s">
        <v>13913</v>
      </c>
    </row>
    <row r="6740" spans="1:5" x14ac:dyDescent="0.25">
      <c r="A6740" t="s">
        <v>10734</v>
      </c>
      <c r="B6740" t="s">
        <v>10597</v>
      </c>
      <c r="C6740" t="s">
        <v>10202</v>
      </c>
      <c r="D6740" t="s">
        <v>10203</v>
      </c>
      <c r="E6740" t="s">
        <v>13913</v>
      </c>
    </row>
    <row r="6741" spans="1:5" x14ac:dyDescent="0.25">
      <c r="A6741" t="s">
        <v>10735</v>
      </c>
      <c r="B6741" t="s">
        <v>10599</v>
      </c>
      <c r="C6741" t="s">
        <v>10202</v>
      </c>
      <c r="D6741" t="s">
        <v>10203</v>
      </c>
      <c r="E6741" t="s">
        <v>13913</v>
      </c>
    </row>
    <row r="6742" spans="1:5" x14ac:dyDescent="0.25">
      <c r="A6742" t="s">
        <v>10736</v>
      </c>
      <c r="B6742" t="s">
        <v>10601</v>
      </c>
      <c r="C6742" t="s">
        <v>10202</v>
      </c>
      <c r="D6742" t="s">
        <v>10203</v>
      </c>
      <c r="E6742" t="s">
        <v>13913</v>
      </c>
    </row>
    <row r="6743" spans="1:5" x14ac:dyDescent="0.25">
      <c r="A6743" t="s">
        <v>10737</v>
      </c>
      <c r="B6743" t="s">
        <v>10589</v>
      </c>
      <c r="C6743" t="s">
        <v>10202</v>
      </c>
      <c r="D6743" t="s">
        <v>10203</v>
      </c>
      <c r="E6743" t="s">
        <v>13913</v>
      </c>
    </row>
    <row r="6744" spans="1:5" x14ac:dyDescent="0.25">
      <c r="A6744" t="s">
        <v>10738</v>
      </c>
      <c r="B6744" t="s">
        <v>10591</v>
      </c>
      <c r="C6744" t="s">
        <v>10202</v>
      </c>
      <c r="D6744" t="s">
        <v>10203</v>
      </c>
      <c r="E6744" t="s">
        <v>13913</v>
      </c>
    </row>
    <row r="6745" spans="1:5" x14ac:dyDescent="0.25">
      <c r="A6745" t="s">
        <v>10739</v>
      </c>
      <c r="B6745" t="s">
        <v>10593</v>
      </c>
      <c r="C6745" t="s">
        <v>10202</v>
      </c>
      <c r="D6745" t="s">
        <v>10203</v>
      </c>
      <c r="E6745" t="s">
        <v>13913</v>
      </c>
    </row>
    <row r="6746" spans="1:5" x14ac:dyDescent="0.25">
      <c r="A6746" t="s">
        <v>10740</v>
      </c>
      <c r="B6746" t="s">
        <v>10595</v>
      </c>
      <c r="C6746" t="s">
        <v>10202</v>
      </c>
      <c r="D6746" t="s">
        <v>10203</v>
      </c>
      <c r="E6746" t="s">
        <v>13913</v>
      </c>
    </row>
    <row r="6747" spans="1:5" x14ac:dyDescent="0.25">
      <c r="A6747" t="s">
        <v>10741</v>
      </c>
      <c r="B6747" t="s">
        <v>10597</v>
      </c>
      <c r="C6747" t="s">
        <v>10202</v>
      </c>
      <c r="D6747" t="s">
        <v>10203</v>
      </c>
      <c r="E6747" t="s">
        <v>13913</v>
      </c>
    </row>
    <row r="6748" spans="1:5" x14ac:dyDescent="0.25">
      <c r="A6748" t="s">
        <v>10742</v>
      </c>
      <c r="B6748" t="s">
        <v>10599</v>
      </c>
      <c r="C6748" t="s">
        <v>10202</v>
      </c>
      <c r="D6748" t="s">
        <v>10203</v>
      </c>
      <c r="E6748" t="s">
        <v>13913</v>
      </c>
    </row>
    <row r="6749" spans="1:5" x14ac:dyDescent="0.25">
      <c r="A6749" t="s">
        <v>10743</v>
      </c>
      <c r="B6749" t="s">
        <v>10601</v>
      </c>
      <c r="C6749" t="s">
        <v>10202</v>
      </c>
      <c r="D6749" t="s">
        <v>10203</v>
      </c>
      <c r="E6749" t="s">
        <v>13913</v>
      </c>
    </row>
    <row r="6750" spans="1:5" x14ac:dyDescent="0.25">
      <c r="A6750" t="s">
        <v>10744</v>
      </c>
      <c r="B6750" t="s">
        <v>10675</v>
      </c>
      <c r="C6750" t="s">
        <v>10202</v>
      </c>
      <c r="D6750" t="s">
        <v>10203</v>
      </c>
      <c r="E6750" t="s">
        <v>13913</v>
      </c>
    </row>
    <row r="6751" spans="1:5" x14ac:dyDescent="0.25">
      <c r="A6751" t="s">
        <v>10745</v>
      </c>
      <c r="B6751" t="s">
        <v>10677</v>
      </c>
      <c r="C6751" t="s">
        <v>10202</v>
      </c>
      <c r="D6751" t="s">
        <v>10203</v>
      </c>
      <c r="E6751" t="s">
        <v>13913</v>
      </c>
    </row>
    <row r="6752" spans="1:5" x14ac:dyDescent="0.25">
      <c r="A6752" t="s">
        <v>10746</v>
      </c>
      <c r="B6752" t="s">
        <v>10679</v>
      </c>
      <c r="C6752" t="s">
        <v>10202</v>
      </c>
      <c r="D6752" t="s">
        <v>10203</v>
      </c>
      <c r="E6752" t="s">
        <v>13913</v>
      </c>
    </row>
    <row r="6753" spans="1:5" x14ac:dyDescent="0.25">
      <c r="A6753" t="s">
        <v>10747</v>
      </c>
      <c r="B6753" t="s">
        <v>10681</v>
      </c>
      <c r="C6753" t="s">
        <v>10202</v>
      </c>
      <c r="D6753" t="s">
        <v>10203</v>
      </c>
      <c r="E6753" t="s">
        <v>13913</v>
      </c>
    </row>
    <row r="6754" spans="1:5" x14ac:dyDescent="0.25">
      <c r="A6754" t="s">
        <v>10748</v>
      </c>
      <c r="B6754" t="s">
        <v>10683</v>
      </c>
      <c r="C6754" t="s">
        <v>10202</v>
      </c>
      <c r="D6754" t="s">
        <v>10203</v>
      </c>
      <c r="E6754" t="s">
        <v>13913</v>
      </c>
    </row>
    <row r="6755" spans="1:5" x14ac:dyDescent="0.25">
      <c r="A6755" t="s">
        <v>10749</v>
      </c>
      <c r="B6755" t="s">
        <v>10685</v>
      </c>
      <c r="C6755" t="s">
        <v>10202</v>
      </c>
      <c r="D6755" t="s">
        <v>10203</v>
      </c>
      <c r="E6755" t="s">
        <v>13913</v>
      </c>
    </row>
    <row r="6756" spans="1:5" x14ac:dyDescent="0.25">
      <c r="A6756" t="s">
        <v>10750</v>
      </c>
      <c r="B6756" t="s">
        <v>10687</v>
      </c>
      <c r="C6756" t="s">
        <v>10202</v>
      </c>
      <c r="D6756" t="s">
        <v>10203</v>
      </c>
      <c r="E6756" t="s">
        <v>13913</v>
      </c>
    </row>
    <row r="6757" spans="1:5" x14ac:dyDescent="0.25">
      <c r="A6757" t="s">
        <v>10751</v>
      </c>
      <c r="B6757" t="s">
        <v>10675</v>
      </c>
      <c r="C6757" t="s">
        <v>10202</v>
      </c>
      <c r="D6757" t="s">
        <v>10203</v>
      </c>
      <c r="E6757" t="s">
        <v>13913</v>
      </c>
    </row>
    <row r="6758" spans="1:5" x14ac:dyDescent="0.25">
      <c r="A6758" t="s">
        <v>10752</v>
      </c>
      <c r="B6758" t="s">
        <v>10677</v>
      </c>
      <c r="C6758" t="s">
        <v>10202</v>
      </c>
      <c r="D6758" t="s">
        <v>10203</v>
      </c>
      <c r="E6758" t="s">
        <v>13913</v>
      </c>
    </row>
    <row r="6759" spans="1:5" x14ac:dyDescent="0.25">
      <c r="A6759" t="s">
        <v>10753</v>
      </c>
      <c r="B6759" t="s">
        <v>10679</v>
      </c>
      <c r="C6759" t="s">
        <v>10202</v>
      </c>
      <c r="D6759" t="s">
        <v>10203</v>
      </c>
      <c r="E6759" t="s">
        <v>13913</v>
      </c>
    </row>
    <row r="6760" spans="1:5" x14ac:dyDescent="0.25">
      <c r="A6760" t="s">
        <v>10754</v>
      </c>
      <c r="B6760" t="s">
        <v>10681</v>
      </c>
      <c r="C6760" t="s">
        <v>10202</v>
      </c>
      <c r="D6760" t="s">
        <v>10203</v>
      </c>
      <c r="E6760" t="s">
        <v>13913</v>
      </c>
    </row>
    <row r="6761" spans="1:5" x14ac:dyDescent="0.25">
      <c r="A6761" t="s">
        <v>10755</v>
      </c>
      <c r="B6761" t="s">
        <v>10683</v>
      </c>
      <c r="C6761" t="s">
        <v>10202</v>
      </c>
      <c r="D6761" t="s">
        <v>10203</v>
      </c>
      <c r="E6761" t="s">
        <v>13913</v>
      </c>
    </row>
    <row r="6762" spans="1:5" x14ac:dyDescent="0.25">
      <c r="A6762" t="s">
        <v>10756</v>
      </c>
      <c r="B6762" t="s">
        <v>10685</v>
      </c>
      <c r="C6762" t="s">
        <v>10202</v>
      </c>
      <c r="D6762" t="s">
        <v>10203</v>
      </c>
      <c r="E6762" t="s">
        <v>13913</v>
      </c>
    </row>
    <row r="6763" spans="1:5" x14ac:dyDescent="0.25">
      <c r="A6763" t="s">
        <v>10757</v>
      </c>
      <c r="B6763" t="s">
        <v>10687</v>
      </c>
      <c r="C6763" t="s">
        <v>10202</v>
      </c>
      <c r="D6763" t="s">
        <v>10203</v>
      </c>
      <c r="E6763" t="s">
        <v>13913</v>
      </c>
    </row>
    <row r="6764" spans="1:5" x14ac:dyDescent="0.25">
      <c r="A6764" t="s">
        <v>10758</v>
      </c>
      <c r="B6764" t="s">
        <v>10675</v>
      </c>
      <c r="C6764" t="s">
        <v>10202</v>
      </c>
      <c r="D6764" t="s">
        <v>10203</v>
      </c>
      <c r="E6764" t="s">
        <v>13913</v>
      </c>
    </row>
    <row r="6765" spans="1:5" x14ac:dyDescent="0.25">
      <c r="A6765" t="s">
        <v>10759</v>
      </c>
      <c r="B6765" t="s">
        <v>10677</v>
      </c>
      <c r="C6765" t="s">
        <v>10202</v>
      </c>
      <c r="D6765" t="s">
        <v>10203</v>
      </c>
      <c r="E6765" t="s">
        <v>13913</v>
      </c>
    </row>
    <row r="6766" spans="1:5" x14ac:dyDescent="0.25">
      <c r="A6766" t="s">
        <v>10760</v>
      </c>
      <c r="B6766" t="s">
        <v>10679</v>
      </c>
      <c r="C6766" t="s">
        <v>10202</v>
      </c>
      <c r="D6766" t="s">
        <v>10203</v>
      </c>
      <c r="E6766" t="s">
        <v>13913</v>
      </c>
    </row>
    <row r="6767" spans="1:5" x14ac:dyDescent="0.25">
      <c r="A6767" t="s">
        <v>10761</v>
      </c>
      <c r="B6767" t="s">
        <v>10681</v>
      </c>
      <c r="C6767" t="s">
        <v>10202</v>
      </c>
      <c r="D6767" t="s">
        <v>10203</v>
      </c>
      <c r="E6767" t="s">
        <v>13913</v>
      </c>
    </row>
    <row r="6768" spans="1:5" x14ac:dyDescent="0.25">
      <c r="A6768" t="s">
        <v>10762</v>
      </c>
      <c r="B6768" t="s">
        <v>10683</v>
      </c>
      <c r="C6768" t="s">
        <v>10202</v>
      </c>
      <c r="D6768" t="s">
        <v>10203</v>
      </c>
      <c r="E6768" t="s">
        <v>13913</v>
      </c>
    </row>
    <row r="6769" spans="1:5" x14ac:dyDescent="0.25">
      <c r="A6769" t="s">
        <v>10763</v>
      </c>
      <c r="B6769" t="s">
        <v>10685</v>
      </c>
      <c r="C6769" t="s">
        <v>10202</v>
      </c>
      <c r="D6769" t="s">
        <v>10203</v>
      </c>
      <c r="E6769" t="s">
        <v>13913</v>
      </c>
    </row>
    <row r="6770" spans="1:5" x14ac:dyDescent="0.25">
      <c r="A6770" t="s">
        <v>10764</v>
      </c>
      <c r="B6770" t="s">
        <v>10687</v>
      </c>
      <c r="C6770" t="s">
        <v>10202</v>
      </c>
      <c r="D6770" t="s">
        <v>10203</v>
      </c>
      <c r="E6770" t="s">
        <v>13913</v>
      </c>
    </row>
    <row r="6771" spans="1:5" x14ac:dyDescent="0.25">
      <c r="A6771" t="s">
        <v>10765</v>
      </c>
      <c r="B6771" t="s">
        <v>10675</v>
      </c>
      <c r="C6771" t="s">
        <v>10202</v>
      </c>
      <c r="D6771" t="s">
        <v>10203</v>
      </c>
      <c r="E6771" t="s">
        <v>13913</v>
      </c>
    </row>
    <row r="6772" spans="1:5" x14ac:dyDescent="0.25">
      <c r="A6772" t="s">
        <v>10766</v>
      </c>
      <c r="B6772" t="s">
        <v>10677</v>
      </c>
      <c r="C6772" t="s">
        <v>10202</v>
      </c>
      <c r="D6772" t="s">
        <v>10203</v>
      </c>
      <c r="E6772" t="s">
        <v>13913</v>
      </c>
    </row>
    <row r="6773" spans="1:5" x14ac:dyDescent="0.25">
      <c r="A6773" t="s">
        <v>10767</v>
      </c>
      <c r="B6773" t="s">
        <v>10679</v>
      </c>
      <c r="C6773" t="s">
        <v>10202</v>
      </c>
      <c r="D6773" t="s">
        <v>10203</v>
      </c>
      <c r="E6773" t="s">
        <v>13913</v>
      </c>
    </row>
    <row r="6774" spans="1:5" x14ac:dyDescent="0.25">
      <c r="A6774" t="s">
        <v>10768</v>
      </c>
      <c r="B6774" t="s">
        <v>10681</v>
      </c>
      <c r="C6774" t="s">
        <v>10202</v>
      </c>
      <c r="D6774" t="s">
        <v>10203</v>
      </c>
      <c r="E6774" t="s">
        <v>13913</v>
      </c>
    </row>
    <row r="6775" spans="1:5" x14ac:dyDescent="0.25">
      <c r="A6775" t="s">
        <v>10769</v>
      </c>
      <c r="B6775" t="s">
        <v>10683</v>
      </c>
      <c r="C6775" t="s">
        <v>10202</v>
      </c>
      <c r="D6775" t="s">
        <v>10203</v>
      </c>
      <c r="E6775" t="s">
        <v>13913</v>
      </c>
    </row>
    <row r="6776" spans="1:5" x14ac:dyDescent="0.25">
      <c r="A6776" t="s">
        <v>10770</v>
      </c>
      <c r="B6776" t="s">
        <v>10685</v>
      </c>
      <c r="C6776" t="s">
        <v>10202</v>
      </c>
      <c r="D6776" t="s">
        <v>10203</v>
      </c>
      <c r="E6776" t="s">
        <v>13913</v>
      </c>
    </row>
    <row r="6777" spans="1:5" x14ac:dyDescent="0.25">
      <c r="A6777" t="s">
        <v>10771</v>
      </c>
      <c r="B6777" t="s">
        <v>10687</v>
      </c>
      <c r="C6777" t="s">
        <v>10202</v>
      </c>
      <c r="D6777" t="s">
        <v>10203</v>
      </c>
      <c r="E6777" t="s">
        <v>13913</v>
      </c>
    </row>
    <row r="6778" spans="1:5" x14ac:dyDescent="0.25">
      <c r="A6778" t="s">
        <v>10772</v>
      </c>
      <c r="B6778" t="s">
        <v>10675</v>
      </c>
      <c r="C6778" t="s">
        <v>10202</v>
      </c>
      <c r="D6778" t="s">
        <v>10203</v>
      </c>
      <c r="E6778" t="s">
        <v>13913</v>
      </c>
    </row>
    <row r="6779" spans="1:5" x14ac:dyDescent="0.25">
      <c r="A6779" t="s">
        <v>10773</v>
      </c>
      <c r="B6779" t="s">
        <v>10677</v>
      </c>
      <c r="C6779" t="s">
        <v>10202</v>
      </c>
      <c r="D6779" t="s">
        <v>10203</v>
      </c>
      <c r="E6779" t="s">
        <v>13913</v>
      </c>
    </row>
    <row r="6780" spans="1:5" x14ac:dyDescent="0.25">
      <c r="A6780" t="s">
        <v>10774</v>
      </c>
      <c r="B6780" t="s">
        <v>10679</v>
      </c>
      <c r="C6780" t="s">
        <v>10202</v>
      </c>
      <c r="D6780" t="s">
        <v>10203</v>
      </c>
      <c r="E6780" t="s">
        <v>13913</v>
      </c>
    </row>
    <row r="6781" spans="1:5" x14ac:dyDescent="0.25">
      <c r="A6781" t="s">
        <v>10775</v>
      </c>
      <c r="B6781" t="s">
        <v>10681</v>
      </c>
      <c r="C6781" t="s">
        <v>10202</v>
      </c>
      <c r="D6781" t="s">
        <v>10203</v>
      </c>
      <c r="E6781" t="s">
        <v>13913</v>
      </c>
    </row>
    <row r="6782" spans="1:5" x14ac:dyDescent="0.25">
      <c r="A6782" t="s">
        <v>10776</v>
      </c>
      <c r="B6782" t="s">
        <v>10683</v>
      </c>
      <c r="C6782" t="s">
        <v>10202</v>
      </c>
      <c r="D6782" t="s">
        <v>10203</v>
      </c>
      <c r="E6782" t="s">
        <v>13913</v>
      </c>
    </row>
    <row r="6783" spans="1:5" x14ac:dyDescent="0.25">
      <c r="A6783" t="s">
        <v>10777</v>
      </c>
      <c r="B6783" t="s">
        <v>10685</v>
      </c>
      <c r="C6783" t="s">
        <v>10202</v>
      </c>
      <c r="D6783" t="s">
        <v>10203</v>
      </c>
      <c r="E6783" t="s">
        <v>13913</v>
      </c>
    </row>
    <row r="6784" spans="1:5" x14ac:dyDescent="0.25">
      <c r="A6784" t="s">
        <v>10778</v>
      </c>
      <c r="B6784" t="s">
        <v>10687</v>
      </c>
      <c r="C6784" t="s">
        <v>10202</v>
      </c>
      <c r="D6784" t="s">
        <v>10203</v>
      </c>
      <c r="E6784" t="s">
        <v>13913</v>
      </c>
    </row>
    <row r="6785" spans="1:5" x14ac:dyDescent="0.25">
      <c r="A6785" t="s">
        <v>10779</v>
      </c>
      <c r="B6785" t="s">
        <v>10675</v>
      </c>
      <c r="C6785" t="s">
        <v>10202</v>
      </c>
      <c r="D6785" t="s">
        <v>10203</v>
      </c>
      <c r="E6785" t="s">
        <v>13913</v>
      </c>
    </row>
    <row r="6786" spans="1:5" x14ac:dyDescent="0.25">
      <c r="A6786" t="s">
        <v>10780</v>
      </c>
      <c r="B6786" t="s">
        <v>10677</v>
      </c>
      <c r="C6786" t="s">
        <v>10202</v>
      </c>
      <c r="D6786" t="s">
        <v>10203</v>
      </c>
      <c r="E6786" t="s">
        <v>13913</v>
      </c>
    </row>
    <row r="6787" spans="1:5" x14ac:dyDescent="0.25">
      <c r="A6787" t="s">
        <v>10781</v>
      </c>
      <c r="B6787" t="s">
        <v>10679</v>
      </c>
      <c r="C6787" t="s">
        <v>10202</v>
      </c>
      <c r="D6787" t="s">
        <v>10203</v>
      </c>
      <c r="E6787" t="s">
        <v>13913</v>
      </c>
    </row>
    <row r="6788" spans="1:5" x14ac:dyDescent="0.25">
      <c r="A6788" t="s">
        <v>10782</v>
      </c>
      <c r="B6788" t="s">
        <v>10681</v>
      </c>
      <c r="C6788" t="s">
        <v>10202</v>
      </c>
      <c r="D6788" t="s">
        <v>10203</v>
      </c>
      <c r="E6788" t="s">
        <v>13913</v>
      </c>
    </row>
    <row r="6789" spans="1:5" x14ac:dyDescent="0.25">
      <c r="A6789" t="s">
        <v>10783</v>
      </c>
      <c r="B6789" t="s">
        <v>10683</v>
      </c>
      <c r="C6789" t="s">
        <v>10202</v>
      </c>
      <c r="D6789" t="s">
        <v>10203</v>
      </c>
      <c r="E6789" t="s">
        <v>13913</v>
      </c>
    </row>
    <row r="6790" spans="1:5" x14ac:dyDescent="0.25">
      <c r="A6790" t="s">
        <v>10784</v>
      </c>
      <c r="B6790" t="s">
        <v>10685</v>
      </c>
      <c r="C6790" t="s">
        <v>10202</v>
      </c>
      <c r="D6790" t="s">
        <v>10203</v>
      </c>
      <c r="E6790" t="s">
        <v>13913</v>
      </c>
    </row>
    <row r="6791" spans="1:5" x14ac:dyDescent="0.25">
      <c r="A6791" t="s">
        <v>10785</v>
      </c>
      <c r="B6791" t="s">
        <v>10687</v>
      </c>
      <c r="C6791" t="s">
        <v>10202</v>
      </c>
      <c r="D6791" t="s">
        <v>10203</v>
      </c>
      <c r="E6791" t="s">
        <v>13913</v>
      </c>
    </row>
    <row r="6792" spans="1:5" x14ac:dyDescent="0.25">
      <c r="A6792" t="s">
        <v>10786</v>
      </c>
      <c r="B6792" t="s">
        <v>10675</v>
      </c>
      <c r="C6792" t="s">
        <v>10202</v>
      </c>
      <c r="D6792" t="s">
        <v>10203</v>
      </c>
      <c r="E6792" t="s">
        <v>13913</v>
      </c>
    </row>
    <row r="6793" spans="1:5" x14ac:dyDescent="0.25">
      <c r="A6793" t="s">
        <v>10787</v>
      </c>
      <c r="B6793" t="s">
        <v>10677</v>
      </c>
      <c r="C6793" t="s">
        <v>10202</v>
      </c>
      <c r="D6793" t="s">
        <v>10203</v>
      </c>
      <c r="E6793" t="s">
        <v>13913</v>
      </c>
    </row>
    <row r="6794" spans="1:5" x14ac:dyDescent="0.25">
      <c r="A6794" t="s">
        <v>10788</v>
      </c>
      <c r="B6794" t="s">
        <v>10679</v>
      </c>
      <c r="C6794" t="s">
        <v>10202</v>
      </c>
      <c r="D6794" t="s">
        <v>10203</v>
      </c>
      <c r="E6794" t="s">
        <v>13913</v>
      </c>
    </row>
    <row r="6795" spans="1:5" x14ac:dyDescent="0.25">
      <c r="A6795" t="s">
        <v>10789</v>
      </c>
      <c r="B6795" t="s">
        <v>10681</v>
      </c>
      <c r="C6795" t="s">
        <v>10202</v>
      </c>
      <c r="D6795" t="s">
        <v>10203</v>
      </c>
      <c r="E6795" t="s">
        <v>13913</v>
      </c>
    </row>
    <row r="6796" spans="1:5" x14ac:dyDescent="0.25">
      <c r="A6796" t="s">
        <v>10790</v>
      </c>
      <c r="B6796" t="s">
        <v>10683</v>
      </c>
      <c r="C6796" t="s">
        <v>10202</v>
      </c>
      <c r="D6796" t="s">
        <v>10203</v>
      </c>
      <c r="E6796" t="s">
        <v>13913</v>
      </c>
    </row>
    <row r="6797" spans="1:5" x14ac:dyDescent="0.25">
      <c r="A6797" t="s">
        <v>10791</v>
      </c>
      <c r="B6797" t="s">
        <v>10685</v>
      </c>
      <c r="C6797" t="s">
        <v>10202</v>
      </c>
      <c r="D6797" t="s">
        <v>10203</v>
      </c>
      <c r="E6797" t="s">
        <v>13913</v>
      </c>
    </row>
    <row r="6798" spans="1:5" x14ac:dyDescent="0.25">
      <c r="A6798" t="s">
        <v>10792</v>
      </c>
      <c r="B6798" t="s">
        <v>10687</v>
      </c>
      <c r="C6798" t="s">
        <v>10202</v>
      </c>
      <c r="D6798" t="s">
        <v>10203</v>
      </c>
      <c r="E6798" t="s">
        <v>13913</v>
      </c>
    </row>
    <row r="6799" spans="1:5" x14ac:dyDescent="0.25">
      <c r="A6799" t="s">
        <v>10793</v>
      </c>
      <c r="B6799" t="s">
        <v>10662</v>
      </c>
      <c r="C6799" t="s">
        <v>10202</v>
      </c>
      <c r="D6799" t="s">
        <v>10203</v>
      </c>
      <c r="E6799" t="s">
        <v>13913</v>
      </c>
    </row>
    <row r="6800" spans="1:5" x14ac:dyDescent="0.25">
      <c r="A6800" t="s">
        <v>10794</v>
      </c>
      <c r="B6800" t="s">
        <v>10266</v>
      </c>
      <c r="C6800" t="s">
        <v>10202</v>
      </c>
      <c r="D6800" t="s">
        <v>10203</v>
      </c>
      <c r="E6800" t="s">
        <v>13913</v>
      </c>
    </row>
    <row r="6801" spans="1:5" x14ac:dyDescent="0.25">
      <c r="A6801" t="s">
        <v>10795</v>
      </c>
      <c r="B6801" t="s">
        <v>10665</v>
      </c>
      <c r="C6801" t="s">
        <v>10202</v>
      </c>
      <c r="D6801" t="s">
        <v>10203</v>
      </c>
      <c r="E6801" t="s">
        <v>13913</v>
      </c>
    </row>
    <row r="6802" spans="1:5" x14ac:dyDescent="0.25">
      <c r="A6802" t="s">
        <v>10796</v>
      </c>
      <c r="B6802" t="s">
        <v>10667</v>
      </c>
      <c r="C6802" t="s">
        <v>10202</v>
      </c>
      <c r="D6802" t="s">
        <v>10203</v>
      </c>
      <c r="E6802" t="s">
        <v>13913</v>
      </c>
    </row>
    <row r="6803" spans="1:5" x14ac:dyDescent="0.25">
      <c r="A6803" t="s">
        <v>10797</v>
      </c>
      <c r="B6803" t="s">
        <v>10270</v>
      </c>
      <c r="C6803" t="s">
        <v>10202</v>
      </c>
      <c r="D6803" t="s">
        <v>10203</v>
      </c>
      <c r="E6803" t="s">
        <v>13913</v>
      </c>
    </row>
    <row r="6804" spans="1:5" x14ac:dyDescent="0.25">
      <c r="A6804" t="s">
        <v>10798</v>
      </c>
      <c r="B6804" t="s">
        <v>10670</v>
      </c>
      <c r="C6804" t="s">
        <v>10202</v>
      </c>
      <c r="D6804" t="s">
        <v>10203</v>
      </c>
      <c r="E6804" t="s">
        <v>13913</v>
      </c>
    </row>
    <row r="6805" spans="1:5" x14ac:dyDescent="0.25">
      <c r="A6805" t="s">
        <v>10799</v>
      </c>
      <c r="B6805" t="s">
        <v>10672</v>
      </c>
      <c r="C6805" t="s">
        <v>10202</v>
      </c>
      <c r="D6805" t="s">
        <v>10203</v>
      </c>
      <c r="E6805" t="s">
        <v>13913</v>
      </c>
    </row>
    <row r="6806" spans="1:5" x14ac:dyDescent="0.25">
      <c r="A6806" t="s">
        <v>10800</v>
      </c>
      <c r="B6806" t="s">
        <v>147</v>
      </c>
      <c r="C6806" t="s">
        <v>10202</v>
      </c>
      <c r="D6806" t="s">
        <v>10203</v>
      </c>
      <c r="E6806" t="s">
        <v>13913</v>
      </c>
    </row>
    <row r="6807" spans="1:5" x14ac:dyDescent="0.25">
      <c r="A6807" t="s">
        <v>10801</v>
      </c>
      <c r="B6807" t="s">
        <v>10662</v>
      </c>
      <c r="C6807" t="s">
        <v>10202</v>
      </c>
      <c r="D6807" t="s">
        <v>10203</v>
      </c>
      <c r="E6807" t="s">
        <v>13913</v>
      </c>
    </row>
    <row r="6808" spans="1:5" x14ac:dyDescent="0.25">
      <c r="A6808" t="s">
        <v>10802</v>
      </c>
      <c r="B6808" t="s">
        <v>10266</v>
      </c>
      <c r="C6808" t="s">
        <v>10202</v>
      </c>
      <c r="D6808" t="s">
        <v>10203</v>
      </c>
      <c r="E6808" t="s">
        <v>13913</v>
      </c>
    </row>
    <row r="6809" spans="1:5" x14ac:dyDescent="0.25">
      <c r="A6809" t="s">
        <v>10803</v>
      </c>
      <c r="B6809" t="s">
        <v>10665</v>
      </c>
      <c r="C6809" t="s">
        <v>10202</v>
      </c>
      <c r="D6809" t="s">
        <v>10203</v>
      </c>
      <c r="E6809" t="s">
        <v>13913</v>
      </c>
    </row>
    <row r="6810" spans="1:5" x14ac:dyDescent="0.25">
      <c r="A6810" t="s">
        <v>10804</v>
      </c>
      <c r="B6810" t="s">
        <v>10667</v>
      </c>
      <c r="C6810" t="s">
        <v>10202</v>
      </c>
      <c r="D6810" t="s">
        <v>10203</v>
      </c>
      <c r="E6810" t="s">
        <v>13913</v>
      </c>
    </row>
    <row r="6811" spans="1:5" x14ac:dyDescent="0.25">
      <c r="A6811" t="s">
        <v>10805</v>
      </c>
      <c r="B6811" t="s">
        <v>10270</v>
      </c>
      <c r="C6811" t="s">
        <v>10202</v>
      </c>
      <c r="D6811" t="s">
        <v>10203</v>
      </c>
      <c r="E6811" t="s">
        <v>13913</v>
      </c>
    </row>
    <row r="6812" spans="1:5" x14ac:dyDescent="0.25">
      <c r="A6812" t="s">
        <v>10806</v>
      </c>
      <c r="B6812" t="s">
        <v>10670</v>
      </c>
      <c r="C6812" t="s">
        <v>10202</v>
      </c>
      <c r="D6812" t="s">
        <v>10203</v>
      </c>
      <c r="E6812" t="s">
        <v>13913</v>
      </c>
    </row>
    <row r="6813" spans="1:5" x14ac:dyDescent="0.25">
      <c r="A6813" t="s">
        <v>10807</v>
      </c>
      <c r="B6813" t="s">
        <v>10672</v>
      </c>
      <c r="C6813" t="s">
        <v>10202</v>
      </c>
      <c r="D6813" t="s">
        <v>10203</v>
      </c>
      <c r="E6813" t="s">
        <v>13913</v>
      </c>
    </row>
    <row r="6814" spans="1:5" x14ac:dyDescent="0.25">
      <c r="A6814" t="s">
        <v>10808</v>
      </c>
      <c r="B6814" t="s">
        <v>147</v>
      </c>
      <c r="C6814" t="s">
        <v>10202</v>
      </c>
      <c r="D6814" t="s">
        <v>10203</v>
      </c>
      <c r="E6814" t="s">
        <v>13913</v>
      </c>
    </row>
    <row r="6815" spans="1:5" x14ac:dyDescent="0.25">
      <c r="A6815" t="s">
        <v>10809</v>
      </c>
      <c r="B6815" t="s">
        <v>10589</v>
      </c>
      <c r="C6815" t="s">
        <v>10202</v>
      </c>
      <c r="D6815" t="s">
        <v>10203</v>
      </c>
      <c r="E6815" t="s">
        <v>13913</v>
      </c>
    </row>
    <row r="6816" spans="1:5" x14ac:dyDescent="0.25">
      <c r="A6816" t="s">
        <v>10810</v>
      </c>
      <c r="B6816" t="s">
        <v>10591</v>
      </c>
      <c r="C6816" t="s">
        <v>10202</v>
      </c>
      <c r="D6816" t="s">
        <v>10203</v>
      </c>
      <c r="E6816" t="s">
        <v>13913</v>
      </c>
    </row>
    <row r="6817" spans="1:5" x14ac:dyDescent="0.25">
      <c r="A6817" t="s">
        <v>10811</v>
      </c>
      <c r="B6817" t="s">
        <v>10593</v>
      </c>
      <c r="C6817" t="s">
        <v>10202</v>
      </c>
      <c r="D6817" t="s">
        <v>10203</v>
      </c>
      <c r="E6817" t="s">
        <v>13913</v>
      </c>
    </row>
    <row r="6818" spans="1:5" x14ac:dyDescent="0.25">
      <c r="A6818" t="s">
        <v>10812</v>
      </c>
      <c r="B6818" t="s">
        <v>10595</v>
      </c>
      <c r="C6818" t="s">
        <v>10202</v>
      </c>
      <c r="D6818" t="s">
        <v>10203</v>
      </c>
      <c r="E6818" t="s">
        <v>13913</v>
      </c>
    </row>
    <row r="6819" spans="1:5" x14ac:dyDescent="0.25">
      <c r="A6819" t="s">
        <v>10813</v>
      </c>
      <c r="B6819" t="s">
        <v>10597</v>
      </c>
      <c r="C6819" t="s">
        <v>10202</v>
      </c>
      <c r="D6819" t="s">
        <v>10203</v>
      </c>
      <c r="E6819" t="s">
        <v>13913</v>
      </c>
    </row>
    <row r="6820" spans="1:5" x14ac:dyDescent="0.25">
      <c r="A6820" t="s">
        <v>10814</v>
      </c>
      <c r="B6820" t="s">
        <v>10599</v>
      </c>
      <c r="C6820" t="s">
        <v>10202</v>
      </c>
      <c r="D6820" t="s">
        <v>10203</v>
      </c>
      <c r="E6820" t="s">
        <v>13913</v>
      </c>
    </row>
    <row r="6821" spans="1:5" x14ac:dyDescent="0.25">
      <c r="A6821" t="s">
        <v>10815</v>
      </c>
      <c r="B6821" t="s">
        <v>10601</v>
      </c>
      <c r="C6821" t="s">
        <v>10202</v>
      </c>
      <c r="D6821" t="s">
        <v>10203</v>
      </c>
      <c r="E6821" t="s">
        <v>13913</v>
      </c>
    </row>
    <row r="6822" spans="1:5" x14ac:dyDescent="0.25">
      <c r="A6822" t="s">
        <v>10816</v>
      </c>
      <c r="B6822" t="s">
        <v>253</v>
      </c>
      <c r="C6822" t="s">
        <v>10202</v>
      </c>
      <c r="D6822" t="s">
        <v>10203</v>
      </c>
      <c r="E6822" t="s">
        <v>13913</v>
      </c>
    </row>
    <row r="6823" spans="1:5" x14ac:dyDescent="0.25">
      <c r="A6823" t="s">
        <v>10817</v>
      </c>
      <c r="B6823" t="s">
        <v>10675</v>
      </c>
      <c r="C6823" t="s">
        <v>10202</v>
      </c>
      <c r="D6823" t="s">
        <v>10203</v>
      </c>
      <c r="E6823" t="s">
        <v>13913</v>
      </c>
    </row>
    <row r="6824" spans="1:5" x14ac:dyDescent="0.25">
      <c r="A6824" t="s">
        <v>10818</v>
      </c>
      <c r="B6824" t="s">
        <v>10677</v>
      </c>
      <c r="C6824" t="s">
        <v>10202</v>
      </c>
      <c r="D6824" t="s">
        <v>10203</v>
      </c>
      <c r="E6824" t="s">
        <v>13913</v>
      </c>
    </row>
    <row r="6825" spans="1:5" x14ac:dyDescent="0.25">
      <c r="A6825" t="s">
        <v>10819</v>
      </c>
      <c r="B6825" t="s">
        <v>10679</v>
      </c>
      <c r="C6825" t="s">
        <v>10202</v>
      </c>
      <c r="D6825" t="s">
        <v>10203</v>
      </c>
      <c r="E6825" t="s">
        <v>13913</v>
      </c>
    </row>
    <row r="6826" spans="1:5" x14ac:dyDescent="0.25">
      <c r="A6826" t="s">
        <v>10820</v>
      </c>
      <c r="B6826" t="s">
        <v>10681</v>
      </c>
      <c r="C6826" t="s">
        <v>10202</v>
      </c>
      <c r="D6826" t="s">
        <v>10203</v>
      </c>
      <c r="E6826" t="s">
        <v>13913</v>
      </c>
    </row>
    <row r="6827" spans="1:5" x14ac:dyDescent="0.25">
      <c r="A6827" t="s">
        <v>10821</v>
      </c>
      <c r="B6827" t="s">
        <v>10683</v>
      </c>
      <c r="C6827" t="s">
        <v>10202</v>
      </c>
      <c r="D6827" t="s">
        <v>10203</v>
      </c>
      <c r="E6827" t="s">
        <v>13913</v>
      </c>
    </row>
    <row r="6828" spans="1:5" x14ac:dyDescent="0.25">
      <c r="A6828" t="s">
        <v>10822</v>
      </c>
      <c r="B6828" t="s">
        <v>10685</v>
      </c>
      <c r="C6828" t="s">
        <v>10202</v>
      </c>
      <c r="D6828" t="s">
        <v>10203</v>
      </c>
      <c r="E6828" t="s">
        <v>13913</v>
      </c>
    </row>
    <row r="6829" spans="1:5" x14ac:dyDescent="0.25">
      <c r="A6829" t="s">
        <v>10823</v>
      </c>
      <c r="B6829" t="s">
        <v>10687</v>
      </c>
      <c r="C6829" t="s">
        <v>10202</v>
      </c>
      <c r="D6829" t="s">
        <v>10203</v>
      </c>
      <c r="E6829" t="s">
        <v>13913</v>
      </c>
    </row>
    <row r="6830" spans="1:5" x14ac:dyDescent="0.25">
      <c r="A6830" t="s">
        <v>10824</v>
      </c>
      <c r="B6830" t="s">
        <v>10675</v>
      </c>
      <c r="C6830" t="s">
        <v>10202</v>
      </c>
      <c r="D6830" t="s">
        <v>10203</v>
      </c>
      <c r="E6830" t="s">
        <v>13913</v>
      </c>
    </row>
    <row r="6831" spans="1:5" x14ac:dyDescent="0.25">
      <c r="A6831" t="s">
        <v>10825</v>
      </c>
      <c r="B6831" t="s">
        <v>10677</v>
      </c>
      <c r="C6831" t="s">
        <v>10202</v>
      </c>
      <c r="D6831" t="s">
        <v>10203</v>
      </c>
      <c r="E6831" t="s">
        <v>13913</v>
      </c>
    </row>
    <row r="6832" spans="1:5" x14ac:dyDescent="0.25">
      <c r="A6832" t="s">
        <v>10826</v>
      </c>
      <c r="B6832" t="s">
        <v>10679</v>
      </c>
      <c r="C6832" t="s">
        <v>10202</v>
      </c>
      <c r="D6832" t="s">
        <v>10203</v>
      </c>
      <c r="E6832" t="s">
        <v>13913</v>
      </c>
    </row>
    <row r="6833" spans="1:5" x14ac:dyDescent="0.25">
      <c r="A6833" t="s">
        <v>10827</v>
      </c>
      <c r="B6833" t="s">
        <v>10681</v>
      </c>
      <c r="C6833" t="s">
        <v>10202</v>
      </c>
      <c r="D6833" t="s">
        <v>10203</v>
      </c>
      <c r="E6833" t="s">
        <v>13913</v>
      </c>
    </row>
    <row r="6834" spans="1:5" x14ac:dyDescent="0.25">
      <c r="A6834" t="s">
        <v>10828</v>
      </c>
      <c r="B6834" t="s">
        <v>10683</v>
      </c>
      <c r="C6834" t="s">
        <v>10202</v>
      </c>
      <c r="D6834" t="s">
        <v>10203</v>
      </c>
      <c r="E6834" t="s">
        <v>13913</v>
      </c>
    </row>
    <row r="6835" spans="1:5" x14ac:dyDescent="0.25">
      <c r="A6835" t="s">
        <v>10829</v>
      </c>
      <c r="B6835" t="s">
        <v>10685</v>
      </c>
      <c r="C6835" t="s">
        <v>10202</v>
      </c>
      <c r="D6835" t="s">
        <v>10203</v>
      </c>
      <c r="E6835" t="s">
        <v>13913</v>
      </c>
    </row>
    <row r="6836" spans="1:5" x14ac:dyDescent="0.25">
      <c r="A6836" t="s">
        <v>10830</v>
      </c>
      <c r="B6836" t="s">
        <v>10687</v>
      </c>
      <c r="C6836" t="s">
        <v>10202</v>
      </c>
      <c r="D6836" t="s">
        <v>10203</v>
      </c>
      <c r="E6836" t="s">
        <v>13913</v>
      </c>
    </row>
    <row r="6837" spans="1:5" x14ac:dyDescent="0.25">
      <c r="A6837" t="s">
        <v>10831</v>
      </c>
      <c r="B6837" t="s">
        <v>10832</v>
      </c>
      <c r="C6837" t="s">
        <v>10202</v>
      </c>
      <c r="D6837" t="s">
        <v>10203</v>
      </c>
      <c r="E6837" t="s">
        <v>13913</v>
      </c>
    </row>
    <row r="6838" spans="1:5" x14ac:dyDescent="0.25">
      <c r="A6838" t="s">
        <v>10833</v>
      </c>
      <c r="B6838" t="s">
        <v>207</v>
      </c>
      <c r="C6838" t="s">
        <v>10202</v>
      </c>
      <c r="D6838" t="s">
        <v>10203</v>
      </c>
      <c r="E6838" t="s">
        <v>13913</v>
      </c>
    </row>
    <row r="6839" spans="1:5" x14ac:dyDescent="0.25">
      <c r="A6839" t="s">
        <v>10834</v>
      </c>
      <c r="B6839" t="s">
        <v>10710</v>
      </c>
      <c r="C6839" t="s">
        <v>10202</v>
      </c>
      <c r="D6839" t="s">
        <v>10203</v>
      </c>
      <c r="E6839" t="s">
        <v>13913</v>
      </c>
    </row>
    <row r="6840" spans="1:5" x14ac:dyDescent="0.25">
      <c r="A6840" t="s">
        <v>10835</v>
      </c>
      <c r="B6840" t="s">
        <v>10712</v>
      </c>
      <c r="C6840" t="s">
        <v>10202</v>
      </c>
      <c r="D6840" t="s">
        <v>10203</v>
      </c>
      <c r="E6840" t="s">
        <v>13913</v>
      </c>
    </row>
    <row r="6841" spans="1:5" x14ac:dyDescent="0.25">
      <c r="A6841" t="s">
        <v>10836</v>
      </c>
      <c r="B6841" t="s">
        <v>10714</v>
      </c>
      <c r="C6841" t="s">
        <v>10202</v>
      </c>
      <c r="D6841" t="s">
        <v>10203</v>
      </c>
      <c r="E6841" t="s">
        <v>13913</v>
      </c>
    </row>
    <row r="6842" spans="1:5" x14ac:dyDescent="0.25">
      <c r="A6842" t="s">
        <v>10837</v>
      </c>
      <c r="B6842" t="s">
        <v>10716</v>
      </c>
      <c r="C6842" t="s">
        <v>10202</v>
      </c>
      <c r="D6842" t="s">
        <v>10203</v>
      </c>
      <c r="E6842" t="s">
        <v>13913</v>
      </c>
    </row>
    <row r="6843" spans="1:5" x14ac:dyDescent="0.25">
      <c r="A6843" t="s">
        <v>10838</v>
      </c>
      <c r="B6843" t="s">
        <v>10718</v>
      </c>
      <c r="C6843" t="s">
        <v>10202</v>
      </c>
      <c r="D6843" t="s">
        <v>10203</v>
      </c>
      <c r="E6843" t="s">
        <v>13913</v>
      </c>
    </row>
    <row r="6844" spans="1:5" x14ac:dyDescent="0.25">
      <c r="A6844" t="s">
        <v>10839</v>
      </c>
      <c r="B6844" t="s">
        <v>10720</v>
      </c>
      <c r="C6844" t="s">
        <v>10202</v>
      </c>
      <c r="D6844" t="s">
        <v>10203</v>
      </c>
      <c r="E6844" t="s">
        <v>13913</v>
      </c>
    </row>
    <row r="6845" spans="1:5" x14ac:dyDescent="0.25">
      <c r="A6845" t="s">
        <v>10840</v>
      </c>
      <c r="B6845" t="s">
        <v>10722</v>
      </c>
      <c r="C6845" t="s">
        <v>10202</v>
      </c>
      <c r="D6845" t="s">
        <v>10203</v>
      </c>
      <c r="E6845" t="s">
        <v>13913</v>
      </c>
    </row>
    <row r="6846" spans="1:5" x14ac:dyDescent="0.25">
      <c r="A6846" t="s">
        <v>10841</v>
      </c>
      <c r="B6846" t="s">
        <v>10842</v>
      </c>
      <c r="C6846" t="s">
        <v>10202</v>
      </c>
      <c r="D6846" t="s">
        <v>10203</v>
      </c>
      <c r="E6846" t="s">
        <v>13913</v>
      </c>
    </row>
    <row r="6847" spans="1:5" x14ac:dyDescent="0.25">
      <c r="A6847" t="s">
        <v>10843</v>
      </c>
      <c r="B6847" t="s">
        <v>147</v>
      </c>
      <c r="C6847" t="s">
        <v>10202</v>
      </c>
      <c r="D6847" t="s">
        <v>10203</v>
      </c>
      <c r="E6847" t="s">
        <v>13913</v>
      </c>
    </row>
    <row r="6848" spans="1:5" x14ac:dyDescent="0.25">
      <c r="A6848" t="s">
        <v>10844</v>
      </c>
      <c r="B6848" t="s">
        <v>10845</v>
      </c>
      <c r="C6848" t="s">
        <v>9580</v>
      </c>
      <c r="D6848" t="s">
        <v>9581</v>
      </c>
      <c r="E6848" t="s">
        <v>13913</v>
      </c>
    </row>
    <row r="6849" spans="1:5" x14ac:dyDescent="0.25">
      <c r="A6849" t="s">
        <v>10846</v>
      </c>
      <c r="B6849" t="s">
        <v>10847</v>
      </c>
      <c r="C6849" t="s">
        <v>9580</v>
      </c>
      <c r="D6849" t="s">
        <v>9581</v>
      </c>
      <c r="E6849" t="s">
        <v>13913</v>
      </c>
    </row>
    <row r="6850" spans="1:5" x14ac:dyDescent="0.25">
      <c r="A6850" t="s">
        <v>10848</v>
      </c>
      <c r="B6850" t="s">
        <v>10849</v>
      </c>
      <c r="C6850" t="s">
        <v>9580</v>
      </c>
      <c r="D6850" t="s">
        <v>9581</v>
      </c>
      <c r="E6850" t="s">
        <v>13913</v>
      </c>
    </row>
    <row r="6851" spans="1:5" x14ac:dyDescent="0.25">
      <c r="A6851" t="s">
        <v>10850</v>
      </c>
      <c r="B6851" t="s">
        <v>10851</v>
      </c>
      <c r="C6851" t="s">
        <v>9580</v>
      </c>
      <c r="D6851" t="s">
        <v>9581</v>
      </c>
      <c r="E6851" t="s">
        <v>13913</v>
      </c>
    </row>
    <row r="6852" spans="1:5" x14ac:dyDescent="0.25">
      <c r="A6852" t="s">
        <v>10852</v>
      </c>
      <c r="B6852" t="s">
        <v>207</v>
      </c>
      <c r="C6852" t="s">
        <v>9580</v>
      </c>
      <c r="D6852" t="s">
        <v>9581</v>
      </c>
      <c r="E6852" t="s">
        <v>13913</v>
      </c>
    </row>
    <row r="6853" spans="1:5" x14ac:dyDescent="0.25">
      <c r="A6853" t="s">
        <v>10853</v>
      </c>
      <c r="B6853" t="s">
        <v>10854</v>
      </c>
      <c r="C6853" t="s">
        <v>9580</v>
      </c>
      <c r="D6853" t="s">
        <v>9581</v>
      </c>
      <c r="E6853" t="s">
        <v>13913</v>
      </c>
    </row>
    <row r="6854" spans="1:5" x14ac:dyDescent="0.25">
      <c r="A6854" t="s">
        <v>10855</v>
      </c>
      <c r="B6854" t="s">
        <v>10856</v>
      </c>
      <c r="C6854" t="s">
        <v>9580</v>
      </c>
      <c r="D6854" t="s">
        <v>9581</v>
      </c>
      <c r="E6854" t="s">
        <v>13913</v>
      </c>
    </row>
    <row r="6855" spans="1:5" x14ac:dyDescent="0.25">
      <c r="A6855" t="s">
        <v>10857</v>
      </c>
      <c r="B6855" t="s">
        <v>10858</v>
      </c>
      <c r="C6855" t="s">
        <v>9580</v>
      </c>
      <c r="D6855" t="s">
        <v>9581</v>
      </c>
      <c r="E6855" t="s">
        <v>13913</v>
      </c>
    </row>
    <row r="6856" spans="1:5" x14ac:dyDescent="0.25">
      <c r="A6856" t="s">
        <v>10859</v>
      </c>
      <c r="B6856" t="s">
        <v>10860</v>
      </c>
      <c r="C6856" t="s">
        <v>9580</v>
      </c>
      <c r="D6856" t="s">
        <v>9581</v>
      </c>
      <c r="E6856" t="s">
        <v>13913</v>
      </c>
    </row>
    <row r="6857" spans="1:5" x14ac:dyDescent="0.25">
      <c r="A6857" t="s">
        <v>10861</v>
      </c>
      <c r="B6857" t="s">
        <v>207</v>
      </c>
      <c r="C6857" t="s">
        <v>9580</v>
      </c>
      <c r="D6857" t="s">
        <v>9581</v>
      </c>
      <c r="E6857" t="s">
        <v>13913</v>
      </c>
    </row>
    <row r="6858" spans="1:5" x14ac:dyDescent="0.25">
      <c r="A6858" t="s">
        <v>10862</v>
      </c>
      <c r="B6858" t="s">
        <v>10863</v>
      </c>
      <c r="C6858" t="s">
        <v>10202</v>
      </c>
      <c r="D6858" t="s">
        <v>10203</v>
      </c>
      <c r="E6858" t="s">
        <v>13913</v>
      </c>
    </row>
    <row r="6859" spans="1:5" x14ac:dyDescent="0.25">
      <c r="A6859" t="s">
        <v>10864</v>
      </c>
      <c r="B6859" t="s">
        <v>10865</v>
      </c>
      <c r="C6859" t="s">
        <v>10202</v>
      </c>
      <c r="D6859" t="s">
        <v>10203</v>
      </c>
      <c r="E6859" t="s">
        <v>13913</v>
      </c>
    </row>
    <row r="6860" spans="1:5" x14ac:dyDescent="0.25">
      <c r="A6860" t="s">
        <v>10866</v>
      </c>
      <c r="B6860" t="s">
        <v>10867</v>
      </c>
      <c r="C6860" t="s">
        <v>10202</v>
      </c>
      <c r="D6860" t="s">
        <v>10203</v>
      </c>
      <c r="E6860" t="s">
        <v>13913</v>
      </c>
    </row>
    <row r="6861" spans="1:5" x14ac:dyDescent="0.25">
      <c r="A6861" t="s">
        <v>10868</v>
      </c>
      <c r="B6861" t="s">
        <v>207</v>
      </c>
      <c r="C6861" t="s">
        <v>10202</v>
      </c>
      <c r="D6861" t="s">
        <v>10203</v>
      </c>
      <c r="E6861" t="s">
        <v>13913</v>
      </c>
    </row>
    <row r="6862" spans="1:5" x14ac:dyDescent="0.25">
      <c r="A6862" t="s">
        <v>10869</v>
      </c>
      <c r="B6862" t="s">
        <v>253</v>
      </c>
      <c r="C6862" t="s">
        <v>10202</v>
      </c>
      <c r="D6862" t="s">
        <v>10203</v>
      </c>
      <c r="E6862" t="s">
        <v>13913</v>
      </c>
    </row>
    <row r="6863" spans="1:5" x14ac:dyDescent="0.25">
      <c r="A6863" t="s">
        <v>10870</v>
      </c>
      <c r="B6863" t="s">
        <v>10871</v>
      </c>
      <c r="C6863" t="s">
        <v>10202</v>
      </c>
      <c r="D6863" t="s">
        <v>10203</v>
      </c>
      <c r="E6863" t="s">
        <v>13913</v>
      </c>
    </row>
    <row r="6864" spans="1:5" x14ac:dyDescent="0.25">
      <c r="A6864" t="s">
        <v>10872</v>
      </c>
      <c r="B6864" t="s">
        <v>10873</v>
      </c>
      <c r="C6864" t="s">
        <v>10202</v>
      </c>
      <c r="D6864" t="s">
        <v>10203</v>
      </c>
      <c r="E6864" t="s">
        <v>13913</v>
      </c>
    </row>
    <row r="6865" spans="1:5" x14ac:dyDescent="0.25">
      <c r="A6865" t="s">
        <v>10874</v>
      </c>
      <c r="B6865" t="s">
        <v>10875</v>
      </c>
      <c r="C6865" t="s">
        <v>10202</v>
      </c>
      <c r="D6865" t="s">
        <v>10203</v>
      </c>
      <c r="E6865" t="s">
        <v>13913</v>
      </c>
    </row>
    <row r="6866" spans="1:5" x14ac:dyDescent="0.25">
      <c r="A6866" t="s">
        <v>10876</v>
      </c>
      <c r="B6866" t="s">
        <v>10877</v>
      </c>
      <c r="C6866" t="s">
        <v>10202</v>
      </c>
      <c r="D6866" t="s">
        <v>10203</v>
      </c>
      <c r="E6866" t="s">
        <v>13913</v>
      </c>
    </row>
    <row r="6867" spans="1:5" x14ac:dyDescent="0.25">
      <c r="A6867" t="s">
        <v>10878</v>
      </c>
      <c r="B6867" t="s">
        <v>10879</v>
      </c>
      <c r="C6867" t="s">
        <v>10202</v>
      </c>
      <c r="D6867" t="s">
        <v>10203</v>
      </c>
      <c r="E6867" t="s">
        <v>13913</v>
      </c>
    </row>
    <row r="6868" spans="1:5" x14ac:dyDescent="0.25">
      <c r="A6868" t="s">
        <v>10880</v>
      </c>
      <c r="B6868" t="s">
        <v>10881</v>
      </c>
      <c r="C6868" t="s">
        <v>10202</v>
      </c>
      <c r="D6868" t="s">
        <v>10203</v>
      </c>
      <c r="E6868" t="s">
        <v>13913</v>
      </c>
    </row>
    <row r="6869" spans="1:5" x14ac:dyDescent="0.25">
      <c r="A6869" t="s">
        <v>10882</v>
      </c>
      <c r="B6869" t="s">
        <v>10883</v>
      </c>
      <c r="C6869" t="s">
        <v>10202</v>
      </c>
      <c r="D6869" t="s">
        <v>10203</v>
      </c>
      <c r="E6869" t="s">
        <v>13913</v>
      </c>
    </row>
    <row r="6870" spans="1:5" x14ac:dyDescent="0.25">
      <c r="A6870" t="s">
        <v>10884</v>
      </c>
      <c r="B6870" t="s">
        <v>10885</v>
      </c>
      <c r="C6870" t="s">
        <v>10202</v>
      </c>
      <c r="D6870" t="s">
        <v>10203</v>
      </c>
      <c r="E6870" t="s">
        <v>13913</v>
      </c>
    </row>
    <row r="6871" spans="1:5" x14ac:dyDescent="0.25">
      <c r="A6871" t="s">
        <v>10886</v>
      </c>
      <c r="B6871" t="s">
        <v>10887</v>
      </c>
      <c r="C6871" t="s">
        <v>10202</v>
      </c>
      <c r="D6871" t="s">
        <v>10203</v>
      </c>
      <c r="E6871" t="s">
        <v>13913</v>
      </c>
    </row>
    <row r="6872" spans="1:5" x14ac:dyDescent="0.25">
      <c r="A6872" t="s">
        <v>10888</v>
      </c>
      <c r="B6872" t="s">
        <v>140</v>
      </c>
      <c r="C6872" t="s">
        <v>10202</v>
      </c>
      <c r="D6872" t="s">
        <v>10203</v>
      </c>
      <c r="E6872" t="s">
        <v>13913</v>
      </c>
    </row>
    <row r="6873" spans="1:5" x14ac:dyDescent="0.25">
      <c r="A6873" t="s">
        <v>10889</v>
      </c>
      <c r="B6873" t="s">
        <v>10875</v>
      </c>
      <c r="C6873" t="s">
        <v>10202</v>
      </c>
      <c r="D6873" t="s">
        <v>10203</v>
      </c>
      <c r="E6873" t="s">
        <v>13913</v>
      </c>
    </row>
    <row r="6874" spans="1:5" x14ac:dyDescent="0.25">
      <c r="A6874" t="s">
        <v>10890</v>
      </c>
      <c r="B6874" t="s">
        <v>10877</v>
      </c>
      <c r="C6874" t="s">
        <v>10202</v>
      </c>
      <c r="D6874" t="s">
        <v>10203</v>
      </c>
      <c r="E6874" t="s">
        <v>13913</v>
      </c>
    </row>
    <row r="6875" spans="1:5" x14ac:dyDescent="0.25">
      <c r="A6875" t="s">
        <v>10891</v>
      </c>
      <c r="B6875" t="s">
        <v>10879</v>
      </c>
      <c r="C6875" t="s">
        <v>10202</v>
      </c>
      <c r="D6875" t="s">
        <v>10203</v>
      </c>
      <c r="E6875" t="s">
        <v>13913</v>
      </c>
    </row>
    <row r="6876" spans="1:5" x14ac:dyDescent="0.25">
      <c r="A6876" t="s">
        <v>10892</v>
      </c>
      <c r="B6876" t="s">
        <v>10881</v>
      </c>
      <c r="C6876" t="s">
        <v>10202</v>
      </c>
      <c r="D6876" t="s">
        <v>10203</v>
      </c>
      <c r="E6876" t="s">
        <v>13913</v>
      </c>
    </row>
    <row r="6877" spans="1:5" x14ac:dyDescent="0.25">
      <c r="A6877" t="s">
        <v>10893</v>
      </c>
      <c r="B6877" t="s">
        <v>10883</v>
      </c>
      <c r="C6877" t="s">
        <v>10202</v>
      </c>
      <c r="D6877" t="s">
        <v>10203</v>
      </c>
      <c r="E6877" t="s">
        <v>13913</v>
      </c>
    </row>
    <row r="6878" spans="1:5" x14ac:dyDescent="0.25">
      <c r="A6878" t="s">
        <v>10894</v>
      </c>
      <c r="B6878" t="s">
        <v>10885</v>
      </c>
      <c r="C6878" t="s">
        <v>10202</v>
      </c>
      <c r="D6878" t="s">
        <v>10203</v>
      </c>
      <c r="E6878" t="s">
        <v>13913</v>
      </c>
    </row>
    <row r="6879" spans="1:5" x14ac:dyDescent="0.25">
      <c r="A6879" t="s">
        <v>10895</v>
      </c>
      <c r="B6879" t="s">
        <v>10887</v>
      </c>
      <c r="C6879" t="s">
        <v>10202</v>
      </c>
      <c r="D6879" t="s">
        <v>10203</v>
      </c>
      <c r="E6879" t="s">
        <v>13913</v>
      </c>
    </row>
    <row r="6880" spans="1:5" x14ac:dyDescent="0.25">
      <c r="A6880" t="s">
        <v>10896</v>
      </c>
      <c r="B6880" t="s">
        <v>207</v>
      </c>
      <c r="C6880" t="s">
        <v>10202</v>
      </c>
      <c r="D6880" t="s">
        <v>10203</v>
      </c>
      <c r="E6880" t="s">
        <v>13913</v>
      </c>
    </row>
    <row r="6881" spans="1:5" x14ac:dyDescent="0.25">
      <c r="A6881" t="s">
        <v>10897</v>
      </c>
      <c r="B6881" t="s">
        <v>10875</v>
      </c>
      <c r="C6881" t="s">
        <v>10202</v>
      </c>
      <c r="D6881" t="s">
        <v>10203</v>
      </c>
      <c r="E6881" t="s">
        <v>13913</v>
      </c>
    </row>
    <row r="6882" spans="1:5" x14ac:dyDescent="0.25">
      <c r="A6882" t="s">
        <v>10898</v>
      </c>
      <c r="B6882" t="s">
        <v>10877</v>
      </c>
      <c r="C6882" t="s">
        <v>10202</v>
      </c>
      <c r="D6882" t="s">
        <v>10203</v>
      </c>
      <c r="E6882" t="s">
        <v>13913</v>
      </c>
    </row>
    <row r="6883" spans="1:5" x14ac:dyDescent="0.25">
      <c r="A6883" t="s">
        <v>10899</v>
      </c>
      <c r="B6883" t="s">
        <v>10879</v>
      </c>
      <c r="C6883" t="s">
        <v>10202</v>
      </c>
      <c r="D6883" t="s">
        <v>10203</v>
      </c>
      <c r="E6883" t="s">
        <v>13913</v>
      </c>
    </row>
    <row r="6884" spans="1:5" x14ac:dyDescent="0.25">
      <c r="A6884" t="s">
        <v>10900</v>
      </c>
      <c r="B6884" t="s">
        <v>10881</v>
      </c>
      <c r="C6884" t="s">
        <v>10202</v>
      </c>
      <c r="D6884" t="s">
        <v>10203</v>
      </c>
      <c r="E6884" t="s">
        <v>13913</v>
      </c>
    </row>
    <row r="6885" spans="1:5" x14ac:dyDescent="0.25">
      <c r="A6885" t="s">
        <v>10901</v>
      </c>
      <c r="B6885" t="s">
        <v>10883</v>
      </c>
      <c r="C6885" t="s">
        <v>10202</v>
      </c>
      <c r="D6885" t="s">
        <v>10203</v>
      </c>
      <c r="E6885" t="s">
        <v>13913</v>
      </c>
    </row>
    <row r="6886" spans="1:5" x14ac:dyDescent="0.25">
      <c r="A6886" t="s">
        <v>10902</v>
      </c>
      <c r="B6886" t="s">
        <v>10885</v>
      </c>
      <c r="C6886" t="s">
        <v>10202</v>
      </c>
      <c r="D6886" t="s">
        <v>10203</v>
      </c>
      <c r="E6886" t="s">
        <v>13913</v>
      </c>
    </row>
    <row r="6887" spans="1:5" x14ac:dyDescent="0.25">
      <c r="A6887" t="s">
        <v>10903</v>
      </c>
      <c r="B6887" t="s">
        <v>10887</v>
      </c>
      <c r="C6887" t="s">
        <v>10202</v>
      </c>
      <c r="D6887" t="s">
        <v>10203</v>
      </c>
      <c r="E6887" t="s">
        <v>13913</v>
      </c>
    </row>
    <row r="6888" spans="1:5" x14ac:dyDescent="0.25">
      <c r="A6888" t="s">
        <v>10904</v>
      </c>
      <c r="B6888" t="s">
        <v>207</v>
      </c>
      <c r="C6888" t="s">
        <v>10202</v>
      </c>
      <c r="D6888" t="s">
        <v>10203</v>
      </c>
      <c r="E6888" t="s">
        <v>13913</v>
      </c>
    </row>
    <row r="6889" spans="1:5" x14ac:dyDescent="0.25">
      <c r="A6889" t="s">
        <v>10905</v>
      </c>
      <c r="B6889" t="s">
        <v>10906</v>
      </c>
      <c r="C6889" t="s">
        <v>10202</v>
      </c>
      <c r="D6889" t="s">
        <v>10203</v>
      </c>
      <c r="E6889" t="s">
        <v>13913</v>
      </c>
    </row>
    <row r="6890" spans="1:5" x14ac:dyDescent="0.25">
      <c r="A6890" t="s">
        <v>10907</v>
      </c>
      <c r="B6890" t="s">
        <v>10908</v>
      </c>
      <c r="C6890" t="s">
        <v>10202</v>
      </c>
      <c r="D6890" t="s">
        <v>10203</v>
      </c>
      <c r="E6890" t="s">
        <v>13913</v>
      </c>
    </row>
    <row r="6891" spans="1:5" x14ac:dyDescent="0.25">
      <c r="A6891" t="s">
        <v>10909</v>
      </c>
      <c r="B6891" t="s">
        <v>10662</v>
      </c>
      <c r="C6891" t="s">
        <v>10202</v>
      </c>
      <c r="D6891" t="s">
        <v>10203</v>
      </c>
      <c r="E6891" t="s">
        <v>13913</v>
      </c>
    </row>
    <row r="6892" spans="1:5" x14ac:dyDescent="0.25">
      <c r="A6892" t="s">
        <v>10910</v>
      </c>
      <c r="B6892" t="s">
        <v>10266</v>
      </c>
      <c r="C6892" t="s">
        <v>10202</v>
      </c>
      <c r="D6892" t="s">
        <v>10203</v>
      </c>
      <c r="E6892" t="s">
        <v>13913</v>
      </c>
    </row>
    <row r="6893" spans="1:5" x14ac:dyDescent="0.25">
      <c r="A6893" t="s">
        <v>10911</v>
      </c>
      <c r="B6893" t="s">
        <v>10665</v>
      </c>
      <c r="C6893" t="s">
        <v>10202</v>
      </c>
      <c r="D6893" t="s">
        <v>10203</v>
      </c>
      <c r="E6893" t="s">
        <v>13913</v>
      </c>
    </row>
    <row r="6894" spans="1:5" x14ac:dyDescent="0.25">
      <c r="A6894" t="s">
        <v>10912</v>
      </c>
      <c r="B6894" t="s">
        <v>10667</v>
      </c>
      <c r="C6894" t="s">
        <v>10202</v>
      </c>
      <c r="D6894" t="s">
        <v>10203</v>
      </c>
      <c r="E6894" t="s">
        <v>13913</v>
      </c>
    </row>
    <row r="6895" spans="1:5" x14ac:dyDescent="0.25">
      <c r="A6895" t="s">
        <v>10913</v>
      </c>
      <c r="B6895" t="s">
        <v>10270</v>
      </c>
      <c r="C6895" t="s">
        <v>10202</v>
      </c>
      <c r="D6895" t="s">
        <v>10203</v>
      </c>
      <c r="E6895" t="s">
        <v>13913</v>
      </c>
    </row>
    <row r="6896" spans="1:5" x14ac:dyDescent="0.25">
      <c r="A6896" t="s">
        <v>10914</v>
      </c>
      <c r="B6896" t="s">
        <v>10670</v>
      </c>
      <c r="C6896" t="s">
        <v>10202</v>
      </c>
      <c r="D6896" t="s">
        <v>10203</v>
      </c>
      <c r="E6896" t="s">
        <v>13913</v>
      </c>
    </row>
    <row r="6897" spans="1:5" x14ac:dyDescent="0.25">
      <c r="A6897" t="s">
        <v>10915</v>
      </c>
      <c r="B6897" t="s">
        <v>10672</v>
      </c>
      <c r="C6897" t="s">
        <v>10202</v>
      </c>
      <c r="D6897" t="s">
        <v>10203</v>
      </c>
      <c r="E6897" t="s">
        <v>13913</v>
      </c>
    </row>
    <row r="6898" spans="1:5" x14ac:dyDescent="0.25">
      <c r="A6898" t="s">
        <v>10916</v>
      </c>
      <c r="B6898" t="s">
        <v>253</v>
      </c>
      <c r="C6898" t="s">
        <v>10202</v>
      </c>
      <c r="D6898" t="s">
        <v>10203</v>
      </c>
      <c r="E6898" t="s">
        <v>13913</v>
      </c>
    </row>
    <row r="6899" spans="1:5" x14ac:dyDescent="0.25">
      <c r="A6899" t="s">
        <v>10917</v>
      </c>
      <c r="B6899" t="s">
        <v>8489</v>
      </c>
      <c r="C6899" t="s">
        <v>10202</v>
      </c>
      <c r="D6899" t="s">
        <v>10203</v>
      </c>
      <c r="E6899" t="s">
        <v>13913</v>
      </c>
    </row>
    <row r="6900" spans="1:5" x14ac:dyDescent="0.25">
      <c r="A6900" t="s">
        <v>10918</v>
      </c>
      <c r="B6900" t="s">
        <v>10919</v>
      </c>
      <c r="C6900" t="s">
        <v>10202</v>
      </c>
      <c r="D6900" t="s">
        <v>10203</v>
      </c>
      <c r="E6900" t="s">
        <v>13913</v>
      </c>
    </row>
    <row r="6901" spans="1:5" x14ac:dyDescent="0.25">
      <c r="A6901" t="s">
        <v>10920</v>
      </c>
      <c r="B6901" t="s">
        <v>253</v>
      </c>
      <c r="C6901" t="s">
        <v>10202</v>
      </c>
      <c r="D6901" t="s">
        <v>10203</v>
      </c>
      <c r="E6901" t="s">
        <v>13913</v>
      </c>
    </row>
    <row r="6902" spans="1:5" x14ac:dyDescent="0.25">
      <c r="A6902" t="s">
        <v>10921</v>
      </c>
      <c r="B6902" t="s">
        <v>10922</v>
      </c>
      <c r="C6902" t="s">
        <v>10202</v>
      </c>
      <c r="D6902" t="s">
        <v>10203</v>
      </c>
      <c r="E6902" t="s">
        <v>13913</v>
      </c>
    </row>
    <row r="6903" spans="1:5" x14ac:dyDescent="0.25">
      <c r="A6903" t="s">
        <v>10923</v>
      </c>
      <c r="B6903" t="s">
        <v>10924</v>
      </c>
      <c r="C6903" t="s">
        <v>10202</v>
      </c>
      <c r="D6903" t="s">
        <v>10203</v>
      </c>
      <c r="E6903" t="s">
        <v>13913</v>
      </c>
    </row>
    <row r="6904" spans="1:5" x14ac:dyDescent="0.25">
      <c r="A6904" t="s">
        <v>10925</v>
      </c>
      <c r="B6904" t="s">
        <v>10926</v>
      </c>
      <c r="C6904" t="s">
        <v>10202</v>
      </c>
      <c r="D6904" t="s">
        <v>10203</v>
      </c>
      <c r="E6904" t="s">
        <v>13913</v>
      </c>
    </row>
    <row r="6905" spans="1:5" x14ac:dyDescent="0.25">
      <c r="A6905" t="s">
        <v>10927</v>
      </c>
      <c r="B6905" t="s">
        <v>10875</v>
      </c>
      <c r="C6905" t="s">
        <v>10202</v>
      </c>
      <c r="D6905" t="s">
        <v>10203</v>
      </c>
      <c r="E6905" t="s">
        <v>13913</v>
      </c>
    </row>
    <row r="6906" spans="1:5" x14ac:dyDescent="0.25">
      <c r="A6906" t="s">
        <v>10928</v>
      </c>
      <c r="B6906" t="s">
        <v>10877</v>
      </c>
      <c r="C6906" t="s">
        <v>10202</v>
      </c>
      <c r="D6906" t="s">
        <v>10203</v>
      </c>
      <c r="E6906" t="s">
        <v>13913</v>
      </c>
    </row>
    <row r="6907" spans="1:5" x14ac:dyDescent="0.25">
      <c r="A6907" t="s">
        <v>10929</v>
      </c>
      <c r="B6907" t="s">
        <v>10879</v>
      </c>
      <c r="C6907" t="s">
        <v>10202</v>
      </c>
      <c r="D6907" t="s">
        <v>10203</v>
      </c>
      <c r="E6907" t="s">
        <v>13913</v>
      </c>
    </row>
    <row r="6908" spans="1:5" x14ac:dyDescent="0.25">
      <c r="A6908" t="s">
        <v>10930</v>
      </c>
      <c r="B6908" t="s">
        <v>10881</v>
      </c>
      <c r="C6908" t="s">
        <v>10202</v>
      </c>
      <c r="D6908" t="s">
        <v>10203</v>
      </c>
      <c r="E6908" t="s">
        <v>13913</v>
      </c>
    </row>
    <row r="6909" spans="1:5" x14ac:dyDescent="0.25">
      <c r="A6909" t="s">
        <v>10931</v>
      </c>
      <c r="B6909" t="s">
        <v>10883</v>
      </c>
      <c r="C6909" t="s">
        <v>10202</v>
      </c>
      <c r="D6909" t="s">
        <v>10203</v>
      </c>
      <c r="E6909" t="s">
        <v>13913</v>
      </c>
    </row>
    <row r="6910" spans="1:5" x14ac:dyDescent="0.25">
      <c r="A6910" t="s">
        <v>10932</v>
      </c>
      <c r="B6910" t="s">
        <v>10885</v>
      </c>
      <c r="C6910" t="s">
        <v>10202</v>
      </c>
      <c r="D6910" t="s">
        <v>10203</v>
      </c>
      <c r="E6910" t="s">
        <v>13913</v>
      </c>
    </row>
    <row r="6911" spans="1:5" x14ac:dyDescent="0.25">
      <c r="A6911" t="s">
        <v>10933</v>
      </c>
      <c r="B6911" t="s">
        <v>10887</v>
      </c>
      <c r="C6911" t="s">
        <v>10202</v>
      </c>
      <c r="D6911" t="s">
        <v>10203</v>
      </c>
      <c r="E6911" t="s">
        <v>13913</v>
      </c>
    </row>
    <row r="6912" spans="1:5" x14ac:dyDescent="0.25">
      <c r="A6912" t="s">
        <v>10934</v>
      </c>
      <c r="B6912" t="s">
        <v>207</v>
      </c>
      <c r="C6912" t="s">
        <v>10202</v>
      </c>
      <c r="D6912" t="s">
        <v>10203</v>
      </c>
      <c r="E6912" t="s">
        <v>13913</v>
      </c>
    </row>
    <row r="6913" spans="1:5" x14ac:dyDescent="0.25">
      <c r="A6913" t="s">
        <v>10935</v>
      </c>
      <c r="B6913" t="s">
        <v>10936</v>
      </c>
      <c r="C6913" t="s">
        <v>10202</v>
      </c>
      <c r="D6913" t="s">
        <v>10203</v>
      </c>
      <c r="E6913" t="s">
        <v>13913</v>
      </c>
    </row>
    <row r="6914" spans="1:5" x14ac:dyDescent="0.25">
      <c r="A6914" t="s">
        <v>10937</v>
      </c>
      <c r="B6914" t="s">
        <v>10938</v>
      </c>
      <c r="C6914" t="s">
        <v>10202</v>
      </c>
      <c r="D6914" t="s">
        <v>10203</v>
      </c>
      <c r="E6914" t="s">
        <v>13913</v>
      </c>
    </row>
    <row r="6915" spans="1:5" x14ac:dyDescent="0.25">
      <c r="A6915" t="s">
        <v>10939</v>
      </c>
      <c r="B6915" t="s">
        <v>10940</v>
      </c>
      <c r="C6915" t="s">
        <v>10202</v>
      </c>
      <c r="D6915" t="s">
        <v>10203</v>
      </c>
      <c r="E6915" t="s">
        <v>13913</v>
      </c>
    </row>
    <row r="6916" spans="1:5" x14ac:dyDescent="0.25">
      <c r="A6916" t="s">
        <v>10941</v>
      </c>
      <c r="B6916" t="s">
        <v>10942</v>
      </c>
      <c r="C6916" t="s">
        <v>10202</v>
      </c>
      <c r="D6916" t="s">
        <v>10203</v>
      </c>
      <c r="E6916" t="s">
        <v>13913</v>
      </c>
    </row>
    <row r="6917" spans="1:5" x14ac:dyDescent="0.25">
      <c r="A6917" t="s">
        <v>10943</v>
      </c>
      <c r="B6917" t="s">
        <v>10675</v>
      </c>
      <c r="C6917" t="s">
        <v>10202</v>
      </c>
      <c r="D6917" t="s">
        <v>10203</v>
      </c>
      <c r="E6917" t="s">
        <v>13913</v>
      </c>
    </row>
    <row r="6918" spans="1:5" x14ac:dyDescent="0.25">
      <c r="A6918" t="s">
        <v>10944</v>
      </c>
      <c r="B6918" t="s">
        <v>10677</v>
      </c>
      <c r="C6918" t="s">
        <v>10202</v>
      </c>
      <c r="D6918" t="s">
        <v>10203</v>
      </c>
      <c r="E6918" t="s">
        <v>13913</v>
      </c>
    </row>
    <row r="6919" spans="1:5" x14ac:dyDescent="0.25">
      <c r="A6919" t="s">
        <v>10945</v>
      </c>
      <c r="B6919" t="s">
        <v>10679</v>
      </c>
      <c r="C6919" t="s">
        <v>10202</v>
      </c>
      <c r="D6919" t="s">
        <v>10203</v>
      </c>
      <c r="E6919" t="s">
        <v>13913</v>
      </c>
    </row>
    <row r="6920" spans="1:5" x14ac:dyDescent="0.25">
      <c r="A6920" t="s">
        <v>10946</v>
      </c>
      <c r="B6920" t="s">
        <v>10681</v>
      </c>
      <c r="C6920" t="s">
        <v>10202</v>
      </c>
      <c r="D6920" t="s">
        <v>10203</v>
      </c>
      <c r="E6920" t="s">
        <v>13913</v>
      </c>
    </row>
    <row r="6921" spans="1:5" x14ac:dyDescent="0.25">
      <c r="A6921" t="s">
        <v>10947</v>
      </c>
      <c r="B6921" t="s">
        <v>10683</v>
      </c>
      <c r="C6921" t="s">
        <v>10202</v>
      </c>
      <c r="D6921" t="s">
        <v>10203</v>
      </c>
      <c r="E6921" t="s">
        <v>13913</v>
      </c>
    </row>
    <row r="6922" spans="1:5" x14ac:dyDescent="0.25">
      <c r="A6922" t="s">
        <v>10948</v>
      </c>
      <c r="B6922" t="s">
        <v>10685</v>
      </c>
      <c r="C6922" t="s">
        <v>10202</v>
      </c>
      <c r="D6922" t="s">
        <v>10203</v>
      </c>
      <c r="E6922" t="s">
        <v>13913</v>
      </c>
    </row>
    <row r="6923" spans="1:5" x14ac:dyDescent="0.25">
      <c r="A6923" t="s">
        <v>10949</v>
      </c>
      <c r="B6923" t="s">
        <v>10687</v>
      </c>
      <c r="C6923" t="s">
        <v>10202</v>
      </c>
      <c r="D6923" t="s">
        <v>10203</v>
      </c>
      <c r="E6923" t="s">
        <v>13913</v>
      </c>
    </row>
    <row r="6924" spans="1:5" x14ac:dyDescent="0.25">
      <c r="A6924" t="s">
        <v>10950</v>
      </c>
      <c r="B6924" t="s">
        <v>10951</v>
      </c>
      <c r="C6924" t="s">
        <v>10202</v>
      </c>
      <c r="D6924" t="s">
        <v>10203</v>
      </c>
      <c r="E6924" t="s">
        <v>13913</v>
      </c>
    </row>
    <row r="6925" spans="1:5" x14ac:dyDescent="0.25">
      <c r="A6925" t="s">
        <v>10952</v>
      </c>
      <c r="B6925" t="s">
        <v>10675</v>
      </c>
      <c r="C6925" t="s">
        <v>10202</v>
      </c>
      <c r="D6925" t="s">
        <v>10203</v>
      </c>
      <c r="E6925" t="s">
        <v>13913</v>
      </c>
    </row>
    <row r="6926" spans="1:5" x14ac:dyDescent="0.25">
      <c r="A6926" t="s">
        <v>10953</v>
      </c>
      <c r="B6926" t="s">
        <v>10677</v>
      </c>
      <c r="C6926" t="s">
        <v>10202</v>
      </c>
      <c r="D6926" t="s">
        <v>10203</v>
      </c>
      <c r="E6926" t="s">
        <v>13913</v>
      </c>
    </row>
    <row r="6927" spans="1:5" x14ac:dyDescent="0.25">
      <c r="A6927" t="s">
        <v>10954</v>
      </c>
      <c r="B6927" t="s">
        <v>10679</v>
      </c>
      <c r="C6927" t="s">
        <v>10202</v>
      </c>
      <c r="D6927" t="s">
        <v>10203</v>
      </c>
      <c r="E6927" t="s">
        <v>13913</v>
      </c>
    </row>
    <row r="6928" spans="1:5" x14ac:dyDescent="0.25">
      <c r="A6928" t="s">
        <v>10955</v>
      </c>
      <c r="B6928" t="s">
        <v>10681</v>
      </c>
      <c r="C6928" t="s">
        <v>10202</v>
      </c>
      <c r="D6928" t="s">
        <v>10203</v>
      </c>
      <c r="E6928" t="s">
        <v>13913</v>
      </c>
    </row>
    <row r="6929" spans="1:5" x14ac:dyDescent="0.25">
      <c r="A6929" t="s">
        <v>10956</v>
      </c>
      <c r="B6929" t="s">
        <v>10683</v>
      </c>
      <c r="C6929" t="s">
        <v>10202</v>
      </c>
      <c r="D6929" t="s">
        <v>10203</v>
      </c>
      <c r="E6929" t="s">
        <v>13913</v>
      </c>
    </row>
    <row r="6930" spans="1:5" x14ac:dyDescent="0.25">
      <c r="A6930" t="s">
        <v>10957</v>
      </c>
      <c r="B6930" t="s">
        <v>10685</v>
      </c>
      <c r="C6930" t="s">
        <v>10202</v>
      </c>
      <c r="D6930" t="s">
        <v>10203</v>
      </c>
      <c r="E6930" t="s">
        <v>13913</v>
      </c>
    </row>
    <row r="6931" spans="1:5" x14ac:dyDescent="0.25">
      <c r="A6931" t="s">
        <v>10958</v>
      </c>
      <c r="B6931" t="s">
        <v>10687</v>
      </c>
      <c r="C6931" t="s">
        <v>10202</v>
      </c>
      <c r="D6931" t="s">
        <v>10203</v>
      </c>
      <c r="E6931" t="s">
        <v>13913</v>
      </c>
    </row>
    <row r="6932" spans="1:5" x14ac:dyDescent="0.25">
      <c r="A6932" t="s">
        <v>10959</v>
      </c>
      <c r="B6932" t="s">
        <v>10951</v>
      </c>
      <c r="C6932" t="s">
        <v>10202</v>
      </c>
      <c r="D6932" t="s">
        <v>10203</v>
      </c>
      <c r="E6932" t="s">
        <v>13913</v>
      </c>
    </row>
    <row r="6933" spans="1:5" x14ac:dyDescent="0.25">
      <c r="A6933" t="s">
        <v>10960</v>
      </c>
      <c r="B6933" t="s">
        <v>10961</v>
      </c>
      <c r="C6933" t="s">
        <v>10202</v>
      </c>
      <c r="D6933" t="s">
        <v>10203</v>
      </c>
      <c r="E6933" t="s">
        <v>13913</v>
      </c>
    </row>
    <row r="6934" spans="1:5" x14ac:dyDescent="0.25">
      <c r="A6934" t="s">
        <v>10962</v>
      </c>
      <c r="B6934" t="s">
        <v>253</v>
      </c>
      <c r="C6934" t="s">
        <v>10202</v>
      </c>
      <c r="D6934" t="s">
        <v>10203</v>
      </c>
      <c r="E6934" t="s">
        <v>13913</v>
      </c>
    </row>
    <row r="6935" spans="1:5" x14ac:dyDescent="0.25">
      <c r="A6935" t="s">
        <v>10963</v>
      </c>
      <c r="B6935" t="s">
        <v>8489</v>
      </c>
      <c r="C6935" t="s">
        <v>10202</v>
      </c>
      <c r="D6935" t="s">
        <v>10203</v>
      </c>
      <c r="E6935" t="s">
        <v>13913</v>
      </c>
    </row>
    <row r="6936" spans="1:5" x14ac:dyDescent="0.25">
      <c r="A6936" t="s">
        <v>10964</v>
      </c>
      <c r="B6936" t="s">
        <v>10965</v>
      </c>
      <c r="C6936" t="s">
        <v>10202</v>
      </c>
      <c r="D6936" t="s">
        <v>10203</v>
      </c>
      <c r="E6936" t="s">
        <v>13913</v>
      </c>
    </row>
    <row r="6937" spans="1:5" x14ac:dyDescent="0.25">
      <c r="A6937" t="s">
        <v>10966</v>
      </c>
      <c r="B6937" t="s">
        <v>10967</v>
      </c>
      <c r="C6937" t="s">
        <v>10202</v>
      </c>
      <c r="D6937" t="s">
        <v>10203</v>
      </c>
      <c r="E6937" t="s">
        <v>13913</v>
      </c>
    </row>
    <row r="6938" spans="1:5" x14ac:dyDescent="0.25">
      <c r="A6938" t="s">
        <v>10968</v>
      </c>
      <c r="B6938" t="s">
        <v>8489</v>
      </c>
      <c r="C6938" t="s">
        <v>10202</v>
      </c>
      <c r="D6938" t="s">
        <v>10203</v>
      </c>
      <c r="E6938" t="s">
        <v>13913</v>
      </c>
    </row>
    <row r="6939" spans="1:5" x14ac:dyDescent="0.25">
      <c r="A6939" t="s">
        <v>10969</v>
      </c>
      <c r="B6939" t="s">
        <v>10970</v>
      </c>
      <c r="C6939" t="s">
        <v>10202</v>
      </c>
      <c r="D6939" t="s">
        <v>10203</v>
      </c>
      <c r="E6939" t="s">
        <v>13913</v>
      </c>
    </row>
    <row r="6940" spans="1:5" x14ac:dyDescent="0.25">
      <c r="A6940" t="s">
        <v>10971</v>
      </c>
      <c r="B6940" t="s">
        <v>147</v>
      </c>
      <c r="C6940" t="s">
        <v>10202</v>
      </c>
      <c r="D6940" t="s">
        <v>10203</v>
      </c>
      <c r="E6940" t="s">
        <v>13913</v>
      </c>
    </row>
    <row r="6941" spans="1:5" x14ac:dyDescent="0.25">
      <c r="A6941" t="s">
        <v>10972</v>
      </c>
      <c r="B6941" t="s">
        <v>8489</v>
      </c>
      <c r="C6941" t="s">
        <v>10202</v>
      </c>
      <c r="D6941" t="s">
        <v>10203</v>
      </c>
      <c r="E6941" t="s">
        <v>13913</v>
      </c>
    </row>
    <row r="6942" spans="1:5" x14ac:dyDescent="0.25">
      <c r="A6942" t="s">
        <v>10973</v>
      </c>
      <c r="B6942" t="s">
        <v>10974</v>
      </c>
      <c r="C6942" t="s">
        <v>10202</v>
      </c>
      <c r="D6942" t="s">
        <v>10203</v>
      </c>
      <c r="E6942" t="s">
        <v>13913</v>
      </c>
    </row>
    <row r="6943" spans="1:5" x14ac:dyDescent="0.25">
      <c r="A6943" t="s">
        <v>10975</v>
      </c>
      <c r="B6943" t="s">
        <v>10976</v>
      </c>
      <c r="C6943" t="s">
        <v>10202</v>
      </c>
      <c r="D6943" t="s">
        <v>10203</v>
      </c>
      <c r="E6943" t="s">
        <v>13913</v>
      </c>
    </row>
    <row r="6944" spans="1:5" x14ac:dyDescent="0.25">
      <c r="A6944" t="s">
        <v>10977</v>
      </c>
      <c r="B6944" t="s">
        <v>147</v>
      </c>
      <c r="C6944" t="s">
        <v>10202</v>
      </c>
      <c r="D6944" t="s">
        <v>10203</v>
      </c>
      <c r="E6944" t="s">
        <v>13913</v>
      </c>
    </row>
    <row r="6945" spans="1:5" x14ac:dyDescent="0.25">
      <c r="A6945" t="s">
        <v>10978</v>
      </c>
      <c r="B6945" t="s">
        <v>10979</v>
      </c>
      <c r="C6945" t="s">
        <v>10202</v>
      </c>
      <c r="D6945" t="s">
        <v>10203</v>
      </c>
      <c r="E6945" t="s">
        <v>13913</v>
      </c>
    </row>
    <row r="6946" spans="1:5" x14ac:dyDescent="0.25">
      <c r="A6946" t="s">
        <v>10980</v>
      </c>
      <c r="B6946" t="s">
        <v>10981</v>
      </c>
      <c r="C6946" t="s">
        <v>10202</v>
      </c>
      <c r="D6946" t="s">
        <v>10203</v>
      </c>
      <c r="E6946" t="s">
        <v>13913</v>
      </c>
    </row>
    <row r="6947" spans="1:5" x14ac:dyDescent="0.25">
      <c r="A6947" t="s">
        <v>10982</v>
      </c>
      <c r="B6947" t="s">
        <v>253</v>
      </c>
      <c r="C6947" t="s">
        <v>10202</v>
      </c>
      <c r="D6947" t="s">
        <v>10203</v>
      </c>
      <c r="E6947" t="s">
        <v>13913</v>
      </c>
    </row>
    <row r="6948" spans="1:5" x14ac:dyDescent="0.25">
      <c r="A6948" t="s">
        <v>10983</v>
      </c>
      <c r="B6948" t="s">
        <v>10984</v>
      </c>
      <c r="C6948" t="s">
        <v>10202</v>
      </c>
      <c r="D6948" t="s">
        <v>10203</v>
      </c>
      <c r="E6948" t="s">
        <v>13913</v>
      </c>
    </row>
    <row r="6949" spans="1:5" x14ac:dyDescent="0.25">
      <c r="A6949" t="s">
        <v>10985</v>
      </c>
      <c r="B6949" t="s">
        <v>10979</v>
      </c>
      <c r="C6949" t="s">
        <v>10202</v>
      </c>
      <c r="D6949" t="s">
        <v>10203</v>
      </c>
      <c r="E6949" t="s">
        <v>13913</v>
      </c>
    </row>
    <row r="6950" spans="1:5" x14ac:dyDescent="0.25">
      <c r="A6950" t="s">
        <v>10986</v>
      </c>
      <c r="B6950" t="s">
        <v>8489</v>
      </c>
      <c r="C6950" t="s">
        <v>10202</v>
      </c>
      <c r="D6950" t="s">
        <v>10203</v>
      </c>
      <c r="E6950" t="s">
        <v>13913</v>
      </c>
    </row>
    <row r="6951" spans="1:5" x14ac:dyDescent="0.25">
      <c r="A6951" t="s">
        <v>10987</v>
      </c>
      <c r="B6951" t="s">
        <v>10988</v>
      </c>
      <c r="C6951" t="s">
        <v>10202</v>
      </c>
      <c r="D6951" t="s">
        <v>10203</v>
      </c>
      <c r="E6951" t="s">
        <v>13913</v>
      </c>
    </row>
    <row r="6952" spans="1:5" x14ac:dyDescent="0.25">
      <c r="A6952" t="s">
        <v>10989</v>
      </c>
      <c r="B6952" t="s">
        <v>10990</v>
      </c>
      <c r="C6952" t="s">
        <v>10202</v>
      </c>
      <c r="D6952" t="s">
        <v>10203</v>
      </c>
      <c r="E6952" t="s">
        <v>13913</v>
      </c>
    </row>
    <row r="6953" spans="1:5" x14ac:dyDescent="0.25">
      <c r="A6953" t="s">
        <v>10991</v>
      </c>
      <c r="B6953" t="s">
        <v>10992</v>
      </c>
      <c r="C6953" t="s">
        <v>10202</v>
      </c>
      <c r="D6953" t="s">
        <v>10203</v>
      </c>
      <c r="E6953" t="s">
        <v>13913</v>
      </c>
    </row>
    <row r="6954" spans="1:5" x14ac:dyDescent="0.25">
      <c r="A6954" t="s">
        <v>10993</v>
      </c>
      <c r="B6954" t="s">
        <v>10994</v>
      </c>
      <c r="C6954" t="s">
        <v>10202</v>
      </c>
      <c r="D6954" t="s">
        <v>10203</v>
      </c>
      <c r="E6954" t="s">
        <v>13913</v>
      </c>
    </row>
    <row r="6955" spans="1:5" x14ac:dyDescent="0.25">
      <c r="A6955" t="s">
        <v>10995</v>
      </c>
      <c r="B6955" t="s">
        <v>10996</v>
      </c>
      <c r="C6955" t="s">
        <v>10202</v>
      </c>
      <c r="D6955" t="s">
        <v>10203</v>
      </c>
      <c r="E6955" t="s">
        <v>13913</v>
      </c>
    </row>
    <row r="6956" spans="1:5" x14ac:dyDescent="0.25">
      <c r="A6956" t="s">
        <v>10997</v>
      </c>
      <c r="B6956" t="s">
        <v>10998</v>
      </c>
      <c r="C6956" t="s">
        <v>10202</v>
      </c>
      <c r="D6956" t="s">
        <v>10203</v>
      </c>
      <c r="E6956" t="s">
        <v>13913</v>
      </c>
    </row>
    <row r="6957" spans="1:5" x14ac:dyDescent="0.25">
      <c r="A6957" t="s">
        <v>10999</v>
      </c>
      <c r="B6957" t="s">
        <v>11000</v>
      </c>
      <c r="C6957" t="s">
        <v>10202</v>
      </c>
      <c r="D6957" t="s">
        <v>10203</v>
      </c>
      <c r="E6957" t="s">
        <v>13913</v>
      </c>
    </row>
    <row r="6958" spans="1:5" x14ac:dyDescent="0.25">
      <c r="A6958" t="s">
        <v>11001</v>
      </c>
      <c r="B6958" t="s">
        <v>10979</v>
      </c>
      <c r="C6958" t="s">
        <v>10202</v>
      </c>
      <c r="D6958" t="s">
        <v>10203</v>
      </c>
      <c r="E6958" t="s">
        <v>13913</v>
      </c>
    </row>
    <row r="6959" spans="1:5" x14ac:dyDescent="0.25">
      <c r="A6959" t="s">
        <v>11002</v>
      </c>
      <c r="B6959" t="s">
        <v>8489</v>
      </c>
      <c r="C6959" t="s">
        <v>10202</v>
      </c>
      <c r="D6959" t="s">
        <v>10203</v>
      </c>
      <c r="E6959" t="s">
        <v>13913</v>
      </c>
    </row>
    <row r="6960" spans="1:5" x14ac:dyDescent="0.25">
      <c r="A6960" t="s">
        <v>11003</v>
      </c>
      <c r="B6960" t="s">
        <v>11004</v>
      </c>
      <c r="C6960" t="s">
        <v>10202</v>
      </c>
      <c r="D6960" t="s">
        <v>10203</v>
      </c>
      <c r="E6960" t="s">
        <v>13913</v>
      </c>
    </row>
    <row r="6961" spans="1:5" x14ac:dyDescent="0.25">
      <c r="A6961" t="s">
        <v>11005</v>
      </c>
      <c r="B6961" t="s">
        <v>11006</v>
      </c>
      <c r="C6961" t="s">
        <v>10202</v>
      </c>
      <c r="D6961" t="s">
        <v>10203</v>
      </c>
      <c r="E6961" t="s">
        <v>13913</v>
      </c>
    </row>
    <row r="6962" spans="1:5" x14ac:dyDescent="0.25">
      <c r="A6962" t="s">
        <v>11007</v>
      </c>
      <c r="B6962" t="s">
        <v>11008</v>
      </c>
      <c r="C6962" t="s">
        <v>10202</v>
      </c>
      <c r="D6962" t="s">
        <v>10203</v>
      </c>
      <c r="E6962" t="s">
        <v>13913</v>
      </c>
    </row>
    <row r="6963" spans="1:5" x14ac:dyDescent="0.25">
      <c r="A6963" t="s">
        <v>11009</v>
      </c>
      <c r="B6963" t="s">
        <v>11010</v>
      </c>
      <c r="C6963" t="s">
        <v>10202</v>
      </c>
      <c r="D6963" t="s">
        <v>10203</v>
      </c>
      <c r="E6963" t="s">
        <v>13913</v>
      </c>
    </row>
    <row r="6964" spans="1:5" x14ac:dyDescent="0.25">
      <c r="A6964" t="s">
        <v>11011</v>
      </c>
      <c r="B6964" t="s">
        <v>253</v>
      </c>
      <c r="C6964" t="s">
        <v>10202</v>
      </c>
      <c r="D6964" t="s">
        <v>10203</v>
      </c>
      <c r="E6964" t="s">
        <v>13913</v>
      </c>
    </row>
    <row r="6965" spans="1:5" x14ac:dyDescent="0.25">
      <c r="A6965" t="s">
        <v>11012</v>
      </c>
      <c r="B6965" t="s">
        <v>11013</v>
      </c>
      <c r="C6965" t="s">
        <v>10202</v>
      </c>
      <c r="D6965" t="s">
        <v>10203</v>
      </c>
      <c r="E6965" t="s">
        <v>13913</v>
      </c>
    </row>
    <row r="6966" spans="1:5" x14ac:dyDescent="0.25">
      <c r="A6966" t="s">
        <v>11014</v>
      </c>
      <c r="B6966" t="s">
        <v>8489</v>
      </c>
      <c r="C6966" t="s">
        <v>10202</v>
      </c>
      <c r="D6966" t="s">
        <v>10203</v>
      </c>
      <c r="E6966" t="s">
        <v>13913</v>
      </c>
    </row>
    <row r="6967" spans="1:5" x14ac:dyDescent="0.25">
      <c r="A6967" t="s">
        <v>11015</v>
      </c>
      <c r="B6967" t="s">
        <v>11016</v>
      </c>
      <c r="C6967" t="s">
        <v>10202</v>
      </c>
      <c r="D6967" t="s">
        <v>10203</v>
      </c>
      <c r="E6967" t="s">
        <v>13913</v>
      </c>
    </row>
    <row r="6968" spans="1:5" x14ac:dyDescent="0.25">
      <c r="A6968" t="s">
        <v>11017</v>
      </c>
      <c r="B6968" t="s">
        <v>11018</v>
      </c>
      <c r="C6968" t="s">
        <v>10202</v>
      </c>
      <c r="D6968" t="s">
        <v>10203</v>
      </c>
      <c r="E6968" t="s">
        <v>13913</v>
      </c>
    </row>
    <row r="6969" spans="1:5" x14ac:dyDescent="0.25">
      <c r="A6969" t="s">
        <v>11019</v>
      </c>
      <c r="B6969" t="s">
        <v>253</v>
      </c>
      <c r="C6969" t="s">
        <v>10202</v>
      </c>
      <c r="D6969" t="s">
        <v>10203</v>
      </c>
      <c r="E6969" t="s">
        <v>13913</v>
      </c>
    </row>
    <row r="6970" spans="1:5" x14ac:dyDescent="0.25">
      <c r="A6970" t="s">
        <v>11020</v>
      </c>
      <c r="B6970" t="s">
        <v>11021</v>
      </c>
      <c r="C6970" t="s">
        <v>10202</v>
      </c>
      <c r="D6970" t="s">
        <v>10203</v>
      </c>
      <c r="E6970" t="s">
        <v>13913</v>
      </c>
    </row>
    <row r="6971" spans="1:5" x14ac:dyDescent="0.25">
      <c r="A6971" t="s">
        <v>11022</v>
      </c>
      <c r="B6971" t="s">
        <v>11023</v>
      </c>
      <c r="C6971" t="s">
        <v>10202</v>
      </c>
      <c r="D6971" t="s">
        <v>10203</v>
      </c>
      <c r="E6971" t="s">
        <v>13913</v>
      </c>
    </row>
    <row r="6972" spans="1:5" x14ac:dyDescent="0.25">
      <c r="A6972" t="s">
        <v>11024</v>
      </c>
      <c r="B6972" t="s">
        <v>11025</v>
      </c>
      <c r="C6972" t="s">
        <v>10202</v>
      </c>
      <c r="D6972" t="s">
        <v>10203</v>
      </c>
      <c r="E6972" t="s">
        <v>13913</v>
      </c>
    </row>
    <row r="6973" spans="1:5" x14ac:dyDescent="0.25">
      <c r="A6973" t="s">
        <v>11026</v>
      </c>
      <c r="B6973" t="s">
        <v>10979</v>
      </c>
      <c r="C6973" t="s">
        <v>10202</v>
      </c>
      <c r="D6973" t="s">
        <v>10203</v>
      </c>
      <c r="E6973" t="s">
        <v>13913</v>
      </c>
    </row>
    <row r="6974" spans="1:5" x14ac:dyDescent="0.25">
      <c r="A6974" t="s">
        <v>11027</v>
      </c>
      <c r="B6974" t="s">
        <v>8489</v>
      </c>
      <c r="C6974" t="s">
        <v>10202</v>
      </c>
      <c r="D6974" t="s">
        <v>10203</v>
      </c>
      <c r="E6974" t="s">
        <v>13913</v>
      </c>
    </row>
    <row r="6975" spans="1:5" x14ac:dyDescent="0.25">
      <c r="A6975" t="s">
        <v>11028</v>
      </c>
      <c r="B6975" t="s">
        <v>11029</v>
      </c>
      <c r="C6975" t="s">
        <v>10202</v>
      </c>
      <c r="D6975" t="s">
        <v>10203</v>
      </c>
      <c r="E6975" t="s">
        <v>13913</v>
      </c>
    </row>
    <row r="6976" spans="1:5" x14ac:dyDescent="0.25">
      <c r="A6976" t="s">
        <v>11030</v>
      </c>
      <c r="B6976" t="s">
        <v>11031</v>
      </c>
      <c r="C6976" t="s">
        <v>10202</v>
      </c>
      <c r="D6976" t="s">
        <v>10203</v>
      </c>
      <c r="E6976" t="s">
        <v>13913</v>
      </c>
    </row>
    <row r="6977" spans="1:5" x14ac:dyDescent="0.25">
      <c r="A6977" t="s">
        <v>11032</v>
      </c>
      <c r="B6977" t="s">
        <v>11033</v>
      </c>
      <c r="C6977" t="s">
        <v>7541</v>
      </c>
      <c r="D6977" t="s">
        <v>7542</v>
      </c>
      <c r="E6977" t="s">
        <v>13904</v>
      </c>
    </row>
    <row r="6978" spans="1:5" x14ac:dyDescent="0.25">
      <c r="A6978" t="s">
        <v>11034</v>
      </c>
      <c r="B6978" t="s">
        <v>11035</v>
      </c>
      <c r="C6978" t="s">
        <v>10202</v>
      </c>
      <c r="D6978" t="s">
        <v>10203</v>
      </c>
      <c r="E6978" t="s">
        <v>13913</v>
      </c>
    </row>
    <row r="6979" spans="1:5" x14ac:dyDescent="0.25">
      <c r="A6979" t="s">
        <v>11036</v>
      </c>
      <c r="B6979" t="s">
        <v>11037</v>
      </c>
      <c r="C6979" t="s">
        <v>9580</v>
      </c>
      <c r="D6979" t="s">
        <v>9581</v>
      </c>
      <c r="E6979" t="s">
        <v>13913</v>
      </c>
    </row>
    <row r="6980" spans="1:5" x14ac:dyDescent="0.25">
      <c r="A6980" t="s">
        <v>11038</v>
      </c>
      <c r="B6980" t="s">
        <v>11039</v>
      </c>
      <c r="C6980" t="s">
        <v>10202</v>
      </c>
      <c r="D6980" t="s">
        <v>10203</v>
      </c>
      <c r="E6980" t="s">
        <v>13913</v>
      </c>
    </row>
    <row r="6981" spans="1:5" x14ac:dyDescent="0.25">
      <c r="A6981" t="s">
        <v>11040</v>
      </c>
      <c r="B6981" t="s">
        <v>140</v>
      </c>
      <c r="C6981" t="s">
        <v>10202</v>
      </c>
      <c r="D6981" t="s">
        <v>10203</v>
      </c>
      <c r="E6981" t="s">
        <v>13913</v>
      </c>
    </row>
    <row r="6982" spans="1:5" x14ac:dyDescent="0.25">
      <c r="A6982" t="s">
        <v>11041</v>
      </c>
      <c r="B6982" t="s">
        <v>11042</v>
      </c>
      <c r="C6982" t="s">
        <v>10202</v>
      </c>
      <c r="D6982" t="s">
        <v>10203</v>
      </c>
      <c r="E6982" t="s">
        <v>13913</v>
      </c>
    </row>
    <row r="6983" spans="1:5" x14ac:dyDescent="0.25">
      <c r="A6983" t="s">
        <v>11043</v>
      </c>
      <c r="B6983" t="s">
        <v>11044</v>
      </c>
      <c r="C6983" t="s">
        <v>10202</v>
      </c>
      <c r="D6983" t="s">
        <v>10203</v>
      </c>
      <c r="E6983" t="s">
        <v>13913</v>
      </c>
    </row>
    <row r="6984" spans="1:5" x14ac:dyDescent="0.25">
      <c r="A6984" t="s">
        <v>11045</v>
      </c>
      <c r="B6984" t="s">
        <v>11046</v>
      </c>
      <c r="C6984" t="s">
        <v>10202</v>
      </c>
      <c r="D6984" t="s">
        <v>10203</v>
      </c>
      <c r="E6984" t="s">
        <v>13913</v>
      </c>
    </row>
    <row r="6985" spans="1:5" x14ac:dyDescent="0.25">
      <c r="A6985" t="s">
        <v>11047</v>
      </c>
      <c r="B6985" t="s">
        <v>11048</v>
      </c>
      <c r="C6985" t="s">
        <v>10202</v>
      </c>
      <c r="D6985" t="s">
        <v>10203</v>
      </c>
      <c r="E6985" t="s">
        <v>13913</v>
      </c>
    </row>
    <row r="6986" spans="1:5" x14ac:dyDescent="0.25">
      <c r="A6986" t="s">
        <v>11049</v>
      </c>
      <c r="B6986" t="s">
        <v>147</v>
      </c>
      <c r="C6986" t="s">
        <v>10202</v>
      </c>
      <c r="D6986" t="s">
        <v>10203</v>
      </c>
      <c r="E6986" t="s">
        <v>13913</v>
      </c>
    </row>
    <row r="6987" spans="1:5" x14ac:dyDescent="0.25">
      <c r="A6987" t="s">
        <v>11050</v>
      </c>
      <c r="B6987" t="s">
        <v>11051</v>
      </c>
      <c r="C6987" t="s">
        <v>11052</v>
      </c>
      <c r="D6987" t="s">
        <v>11053</v>
      </c>
      <c r="E6987" t="s">
        <v>13915</v>
      </c>
    </row>
    <row r="6988" spans="1:5" x14ac:dyDescent="0.25">
      <c r="A6988" t="s">
        <v>11054</v>
      </c>
      <c r="B6988" t="s">
        <v>11055</v>
      </c>
      <c r="C6988" t="s">
        <v>11052</v>
      </c>
      <c r="D6988" t="s">
        <v>11053</v>
      </c>
      <c r="E6988" t="s">
        <v>13915</v>
      </c>
    </row>
    <row r="6989" spans="1:5" x14ac:dyDescent="0.25">
      <c r="A6989" t="s">
        <v>11056</v>
      </c>
      <c r="B6989" t="s">
        <v>207</v>
      </c>
      <c r="C6989" t="s">
        <v>11052</v>
      </c>
      <c r="D6989" t="s">
        <v>11053</v>
      </c>
      <c r="E6989" t="s">
        <v>13915</v>
      </c>
    </row>
    <row r="6990" spans="1:5" x14ac:dyDescent="0.25">
      <c r="A6990" t="s">
        <v>11057</v>
      </c>
      <c r="B6990" t="s">
        <v>11058</v>
      </c>
      <c r="C6990" t="s">
        <v>11052</v>
      </c>
      <c r="D6990" t="s">
        <v>11053</v>
      </c>
      <c r="E6990" t="s">
        <v>13915</v>
      </c>
    </row>
    <row r="6991" spans="1:5" x14ac:dyDescent="0.25">
      <c r="A6991" t="s">
        <v>11059</v>
      </c>
      <c r="B6991" t="s">
        <v>11060</v>
      </c>
      <c r="C6991" t="s">
        <v>11052</v>
      </c>
      <c r="D6991" t="s">
        <v>11053</v>
      </c>
      <c r="E6991" t="s">
        <v>13915</v>
      </c>
    </row>
    <row r="6992" spans="1:5" x14ac:dyDescent="0.25">
      <c r="A6992" t="s">
        <v>11061</v>
      </c>
      <c r="B6992" t="s">
        <v>11062</v>
      </c>
      <c r="C6992" t="s">
        <v>11052</v>
      </c>
      <c r="D6992" t="s">
        <v>11053</v>
      </c>
      <c r="E6992" t="s">
        <v>13915</v>
      </c>
    </row>
    <row r="6993" spans="1:5" x14ac:dyDescent="0.25">
      <c r="A6993" t="s">
        <v>11063</v>
      </c>
      <c r="B6993" t="s">
        <v>11064</v>
      </c>
      <c r="C6993" t="s">
        <v>11052</v>
      </c>
      <c r="D6993" t="s">
        <v>11053</v>
      </c>
      <c r="E6993" t="s">
        <v>13915</v>
      </c>
    </row>
    <row r="6994" spans="1:5" x14ac:dyDescent="0.25">
      <c r="A6994" t="s">
        <v>11065</v>
      </c>
      <c r="B6994" t="s">
        <v>11066</v>
      </c>
      <c r="C6994" t="s">
        <v>11052</v>
      </c>
      <c r="D6994" t="s">
        <v>11053</v>
      </c>
      <c r="E6994" t="s">
        <v>13915</v>
      </c>
    </row>
    <row r="6995" spans="1:5" x14ac:dyDescent="0.25">
      <c r="A6995" t="s">
        <v>11067</v>
      </c>
      <c r="B6995" t="s">
        <v>213</v>
      </c>
      <c r="C6995" t="s">
        <v>9580</v>
      </c>
      <c r="D6995" t="s">
        <v>9581</v>
      </c>
      <c r="E6995" t="s">
        <v>13913</v>
      </c>
    </row>
    <row r="6996" spans="1:5" x14ac:dyDescent="0.25">
      <c r="A6996" t="s">
        <v>11068</v>
      </c>
      <c r="B6996" t="s">
        <v>207</v>
      </c>
      <c r="C6996" t="s">
        <v>11052</v>
      </c>
      <c r="D6996" t="s">
        <v>11053</v>
      </c>
      <c r="E6996" t="s">
        <v>13915</v>
      </c>
    </row>
    <row r="6997" spans="1:5" x14ac:dyDescent="0.25">
      <c r="A6997" t="s">
        <v>11069</v>
      </c>
      <c r="B6997" t="s">
        <v>253</v>
      </c>
      <c r="C6997" t="s">
        <v>9580</v>
      </c>
      <c r="D6997" t="s">
        <v>9581</v>
      </c>
      <c r="E6997" t="s">
        <v>13913</v>
      </c>
    </row>
    <row r="6998" spans="1:5" x14ac:dyDescent="0.25">
      <c r="A6998" t="s">
        <v>11070</v>
      </c>
      <c r="B6998" t="s">
        <v>11071</v>
      </c>
      <c r="C6998" t="s">
        <v>10202</v>
      </c>
      <c r="D6998" t="s">
        <v>10203</v>
      </c>
      <c r="E6998" t="s">
        <v>13913</v>
      </c>
    </row>
    <row r="6999" spans="1:5" x14ac:dyDescent="0.25">
      <c r="A6999" t="s">
        <v>11072</v>
      </c>
      <c r="B6999" t="s">
        <v>11073</v>
      </c>
      <c r="C6999" t="s">
        <v>9580</v>
      </c>
      <c r="D6999" t="s">
        <v>9581</v>
      </c>
      <c r="E6999" t="s">
        <v>13913</v>
      </c>
    </row>
    <row r="7000" spans="1:5" x14ac:dyDescent="0.25">
      <c r="A7000" t="s">
        <v>11074</v>
      </c>
      <c r="B7000" t="s">
        <v>140</v>
      </c>
      <c r="C7000" t="s">
        <v>10202</v>
      </c>
      <c r="D7000" t="s">
        <v>10203</v>
      </c>
      <c r="E7000" t="s">
        <v>13913</v>
      </c>
    </row>
    <row r="7001" spans="1:5" x14ac:dyDescent="0.25">
      <c r="A7001" t="s">
        <v>11075</v>
      </c>
      <c r="B7001" t="s">
        <v>11076</v>
      </c>
      <c r="C7001" t="s">
        <v>10202</v>
      </c>
      <c r="D7001" t="s">
        <v>10203</v>
      </c>
      <c r="E7001" t="s">
        <v>13913</v>
      </c>
    </row>
    <row r="7002" spans="1:5" x14ac:dyDescent="0.25">
      <c r="A7002" t="s">
        <v>11077</v>
      </c>
      <c r="B7002" t="s">
        <v>11078</v>
      </c>
      <c r="C7002" t="s">
        <v>10202</v>
      </c>
      <c r="D7002" t="s">
        <v>10203</v>
      </c>
      <c r="E7002" t="s">
        <v>13913</v>
      </c>
    </row>
    <row r="7003" spans="1:5" x14ac:dyDescent="0.25">
      <c r="A7003" t="s">
        <v>11079</v>
      </c>
      <c r="B7003" t="s">
        <v>11080</v>
      </c>
      <c r="C7003" t="s">
        <v>10202</v>
      </c>
      <c r="D7003" t="s">
        <v>10203</v>
      </c>
      <c r="E7003" t="s">
        <v>13913</v>
      </c>
    </row>
    <row r="7004" spans="1:5" x14ac:dyDescent="0.25">
      <c r="A7004" t="s">
        <v>11081</v>
      </c>
      <c r="B7004" t="s">
        <v>11082</v>
      </c>
      <c r="C7004" t="s">
        <v>10202</v>
      </c>
      <c r="D7004" t="s">
        <v>10203</v>
      </c>
      <c r="E7004" t="s">
        <v>13913</v>
      </c>
    </row>
    <row r="7005" spans="1:5" x14ac:dyDescent="0.25">
      <c r="A7005" t="s">
        <v>11083</v>
      </c>
      <c r="B7005" t="s">
        <v>253</v>
      </c>
      <c r="C7005" t="s">
        <v>10202</v>
      </c>
      <c r="D7005" t="s">
        <v>10203</v>
      </c>
      <c r="E7005" t="s">
        <v>13913</v>
      </c>
    </row>
    <row r="7006" spans="1:5" x14ac:dyDescent="0.25">
      <c r="A7006" t="s">
        <v>11084</v>
      </c>
      <c r="B7006" t="s">
        <v>11085</v>
      </c>
      <c r="C7006" t="s">
        <v>10202</v>
      </c>
      <c r="D7006" t="s">
        <v>10203</v>
      </c>
      <c r="E7006" t="s">
        <v>13913</v>
      </c>
    </row>
    <row r="7007" spans="1:5" x14ac:dyDescent="0.25">
      <c r="A7007" t="s">
        <v>11086</v>
      </c>
      <c r="B7007" t="s">
        <v>11087</v>
      </c>
      <c r="C7007" t="s">
        <v>10202</v>
      </c>
      <c r="D7007" t="s">
        <v>10203</v>
      </c>
      <c r="E7007" t="s">
        <v>13913</v>
      </c>
    </row>
    <row r="7008" spans="1:5" x14ac:dyDescent="0.25">
      <c r="A7008" t="s">
        <v>11088</v>
      </c>
      <c r="B7008" t="s">
        <v>11089</v>
      </c>
      <c r="C7008" t="s">
        <v>10202</v>
      </c>
      <c r="D7008" t="s">
        <v>10203</v>
      </c>
      <c r="E7008" t="s">
        <v>13913</v>
      </c>
    </row>
    <row r="7009" spans="1:5" x14ac:dyDescent="0.25">
      <c r="A7009" t="s">
        <v>11090</v>
      </c>
      <c r="B7009" t="s">
        <v>144</v>
      </c>
      <c r="C7009" t="s">
        <v>10202</v>
      </c>
      <c r="D7009" t="s">
        <v>10203</v>
      </c>
      <c r="E7009" t="s">
        <v>13913</v>
      </c>
    </row>
    <row r="7010" spans="1:5" x14ac:dyDescent="0.25">
      <c r="A7010" t="s">
        <v>11091</v>
      </c>
      <c r="B7010" t="s">
        <v>11092</v>
      </c>
      <c r="C7010" t="s">
        <v>10202</v>
      </c>
      <c r="D7010" t="s">
        <v>10203</v>
      </c>
      <c r="E7010" t="s">
        <v>13913</v>
      </c>
    </row>
    <row r="7011" spans="1:5" x14ac:dyDescent="0.25">
      <c r="A7011" t="s">
        <v>11093</v>
      </c>
      <c r="B7011" t="s">
        <v>11094</v>
      </c>
      <c r="C7011" t="s">
        <v>10202</v>
      </c>
      <c r="D7011" t="s">
        <v>10203</v>
      </c>
      <c r="E7011" t="s">
        <v>13913</v>
      </c>
    </row>
    <row r="7012" spans="1:5" x14ac:dyDescent="0.25">
      <c r="A7012" t="s">
        <v>11095</v>
      </c>
      <c r="B7012" t="s">
        <v>147</v>
      </c>
      <c r="C7012" t="s">
        <v>10202</v>
      </c>
      <c r="D7012" t="s">
        <v>10203</v>
      </c>
      <c r="E7012" t="s">
        <v>13913</v>
      </c>
    </row>
    <row r="7013" spans="1:5" x14ac:dyDescent="0.25">
      <c r="A7013" t="s">
        <v>11096</v>
      </c>
      <c r="B7013" t="s">
        <v>11097</v>
      </c>
      <c r="C7013" t="s">
        <v>10202</v>
      </c>
      <c r="D7013" t="s">
        <v>10203</v>
      </c>
      <c r="E7013" t="s">
        <v>13913</v>
      </c>
    </row>
    <row r="7014" spans="1:5" x14ac:dyDescent="0.25">
      <c r="A7014" t="s">
        <v>11098</v>
      </c>
      <c r="B7014" t="s">
        <v>11099</v>
      </c>
      <c r="C7014" t="s">
        <v>10202</v>
      </c>
      <c r="D7014" t="s">
        <v>10203</v>
      </c>
      <c r="E7014" t="s">
        <v>13913</v>
      </c>
    </row>
    <row r="7015" spans="1:5" x14ac:dyDescent="0.25">
      <c r="A7015" t="s">
        <v>11100</v>
      </c>
      <c r="B7015" t="s">
        <v>11101</v>
      </c>
      <c r="C7015" t="s">
        <v>10202</v>
      </c>
      <c r="D7015" t="s">
        <v>10203</v>
      </c>
      <c r="E7015" t="s">
        <v>13913</v>
      </c>
    </row>
    <row r="7016" spans="1:5" x14ac:dyDescent="0.25">
      <c r="A7016" t="s">
        <v>11102</v>
      </c>
      <c r="B7016" t="s">
        <v>11103</v>
      </c>
      <c r="C7016" t="s">
        <v>10202</v>
      </c>
      <c r="D7016" t="s">
        <v>10203</v>
      </c>
      <c r="E7016" t="s">
        <v>13913</v>
      </c>
    </row>
    <row r="7017" spans="1:5" x14ac:dyDescent="0.25">
      <c r="A7017" t="s">
        <v>11104</v>
      </c>
      <c r="B7017" t="s">
        <v>1280</v>
      </c>
      <c r="C7017" t="s">
        <v>10202</v>
      </c>
      <c r="D7017" t="s">
        <v>10203</v>
      </c>
      <c r="E7017" t="s">
        <v>13913</v>
      </c>
    </row>
    <row r="7018" spans="1:5" x14ac:dyDescent="0.25">
      <c r="A7018" t="s">
        <v>11105</v>
      </c>
      <c r="B7018" t="s">
        <v>11106</v>
      </c>
      <c r="C7018" t="s">
        <v>10202</v>
      </c>
      <c r="D7018" t="s">
        <v>10203</v>
      </c>
      <c r="E7018" t="s">
        <v>13913</v>
      </c>
    </row>
    <row r="7019" spans="1:5" x14ac:dyDescent="0.25">
      <c r="A7019" t="s">
        <v>11107</v>
      </c>
      <c r="B7019" t="s">
        <v>147</v>
      </c>
      <c r="C7019" t="s">
        <v>10202</v>
      </c>
      <c r="D7019" t="s">
        <v>10203</v>
      </c>
      <c r="E7019" t="s">
        <v>13913</v>
      </c>
    </row>
    <row r="7020" spans="1:5" x14ac:dyDescent="0.25">
      <c r="A7020" t="s">
        <v>11108</v>
      </c>
      <c r="B7020" t="s">
        <v>11109</v>
      </c>
      <c r="C7020" t="s">
        <v>10202</v>
      </c>
      <c r="D7020" t="s">
        <v>10203</v>
      </c>
      <c r="E7020" t="s">
        <v>13913</v>
      </c>
    </row>
    <row r="7021" spans="1:5" x14ac:dyDescent="0.25">
      <c r="A7021" t="s">
        <v>11110</v>
      </c>
      <c r="B7021" t="s">
        <v>11111</v>
      </c>
      <c r="C7021" t="s">
        <v>10202</v>
      </c>
      <c r="D7021" t="s">
        <v>10203</v>
      </c>
      <c r="E7021" t="s">
        <v>13913</v>
      </c>
    </row>
    <row r="7022" spans="1:5" x14ac:dyDescent="0.25">
      <c r="A7022" t="s">
        <v>11112</v>
      </c>
      <c r="B7022" t="s">
        <v>11113</v>
      </c>
      <c r="C7022" t="s">
        <v>10202</v>
      </c>
      <c r="D7022" t="s">
        <v>10203</v>
      </c>
      <c r="E7022" t="s">
        <v>13913</v>
      </c>
    </row>
    <row r="7023" spans="1:5" x14ac:dyDescent="0.25">
      <c r="A7023" t="s">
        <v>11114</v>
      </c>
      <c r="B7023" t="s">
        <v>11115</v>
      </c>
      <c r="C7023" t="s">
        <v>10202</v>
      </c>
      <c r="D7023" t="s">
        <v>10203</v>
      </c>
      <c r="E7023" t="s">
        <v>13913</v>
      </c>
    </row>
    <row r="7024" spans="1:5" x14ac:dyDescent="0.25">
      <c r="A7024" t="s">
        <v>11116</v>
      </c>
      <c r="B7024" t="s">
        <v>147</v>
      </c>
      <c r="C7024" t="s">
        <v>10202</v>
      </c>
      <c r="D7024" t="s">
        <v>10203</v>
      </c>
      <c r="E7024" t="s">
        <v>13913</v>
      </c>
    </row>
    <row r="7025" spans="1:5" x14ac:dyDescent="0.25">
      <c r="A7025" t="s">
        <v>11117</v>
      </c>
      <c r="B7025" t="s">
        <v>11118</v>
      </c>
      <c r="C7025" t="s">
        <v>10202</v>
      </c>
      <c r="D7025" t="s">
        <v>10203</v>
      </c>
      <c r="E7025" t="s">
        <v>13913</v>
      </c>
    </row>
    <row r="7026" spans="1:5" x14ac:dyDescent="0.25">
      <c r="A7026" t="s">
        <v>11119</v>
      </c>
      <c r="B7026" t="s">
        <v>147</v>
      </c>
      <c r="C7026" t="s">
        <v>10202</v>
      </c>
      <c r="D7026" t="s">
        <v>10203</v>
      </c>
      <c r="E7026" t="s">
        <v>13913</v>
      </c>
    </row>
    <row r="7027" spans="1:5" x14ac:dyDescent="0.25">
      <c r="A7027" t="s">
        <v>11120</v>
      </c>
      <c r="B7027" t="s">
        <v>11121</v>
      </c>
      <c r="C7027" t="s">
        <v>10202</v>
      </c>
      <c r="D7027" t="s">
        <v>10203</v>
      </c>
      <c r="E7027" t="s">
        <v>13913</v>
      </c>
    </row>
    <row r="7028" spans="1:5" x14ac:dyDescent="0.25">
      <c r="A7028" t="s">
        <v>11122</v>
      </c>
      <c r="B7028" t="s">
        <v>147</v>
      </c>
      <c r="C7028" t="s">
        <v>10202</v>
      </c>
      <c r="D7028" t="s">
        <v>10203</v>
      </c>
      <c r="E7028" t="s">
        <v>13913</v>
      </c>
    </row>
    <row r="7029" spans="1:5" x14ac:dyDescent="0.25">
      <c r="A7029" t="s">
        <v>11123</v>
      </c>
      <c r="B7029" t="s">
        <v>11124</v>
      </c>
      <c r="C7029" t="s">
        <v>10202</v>
      </c>
      <c r="D7029" t="s">
        <v>10203</v>
      </c>
      <c r="E7029" t="s">
        <v>13913</v>
      </c>
    </row>
    <row r="7030" spans="1:5" x14ac:dyDescent="0.25">
      <c r="A7030" t="s">
        <v>11125</v>
      </c>
      <c r="B7030" t="s">
        <v>11126</v>
      </c>
      <c r="C7030" t="s">
        <v>8615</v>
      </c>
      <c r="D7030" t="s">
        <v>8616</v>
      </c>
      <c r="E7030" t="s">
        <v>13911</v>
      </c>
    </row>
    <row r="7031" spans="1:5" x14ac:dyDescent="0.25">
      <c r="A7031" t="s">
        <v>11127</v>
      </c>
      <c r="B7031" t="s">
        <v>11128</v>
      </c>
      <c r="C7031" t="s">
        <v>8615</v>
      </c>
      <c r="D7031" t="s">
        <v>8616</v>
      </c>
      <c r="E7031" t="s">
        <v>13911</v>
      </c>
    </row>
    <row r="7032" spans="1:5" x14ac:dyDescent="0.25">
      <c r="A7032" t="s">
        <v>11129</v>
      </c>
      <c r="B7032" t="s">
        <v>213</v>
      </c>
      <c r="C7032" t="s">
        <v>8615</v>
      </c>
      <c r="D7032" t="s">
        <v>8616</v>
      </c>
      <c r="E7032" t="s">
        <v>13911</v>
      </c>
    </row>
    <row r="7033" spans="1:5" x14ac:dyDescent="0.25">
      <c r="A7033" t="s">
        <v>11130</v>
      </c>
      <c r="B7033" t="s">
        <v>11128</v>
      </c>
      <c r="C7033" t="s">
        <v>8615</v>
      </c>
      <c r="D7033" t="s">
        <v>8616</v>
      </c>
      <c r="E7033" t="s">
        <v>13911</v>
      </c>
    </row>
    <row r="7034" spans="1:5" x14ac:dyDescent="0.25">
      <c r="A7034" t="s">
        <v>11131</v>
      </c>
      <c r="B7034" t="s">
        <v>213</v>
      </c>
      <c r="C7034" t="s">
        <v>8615</v>
      </c>
      <c r="D7034" t="s">
        <v>8616</v>
      </c>
      <c r="E7034" t="s">
        <v>13911</v>
      </c>
    </row>
    <row r="7035" spans="1:5" x14ac:dyDescent="0.25">
      <c r="A7035" t="s">
        <v>11132</v>
      </c>
      <c r="B7035" t="s">
        <v>11126</v>
      </c>
      <c r="C7035" t="s">
        <v>8615</v>
      </c>
      <c r="D7035" t="s">
        <v>8616</v>
      </c>
      <c r="E7035" t="s">
        <v>13911</v>
      </c>
    </row>
    <row r="7036" spans="1:5" x14ac:dyDescent="0.25">
      <c r="A7036" t="s">
        <v>11133</v>
      </c>
      <c r="B7036" t="s">
        <v>11128</v>
      </c>
      <c r="C7036" t="s">
        <v>8615</v>
      </c>
      <c r="D7036" t="s">
        <v>8616</v>
      </c>
      <c r="E7036" t="s">
        <v>13911</v>
      </c>
    </row>
    <row r="7037" spans="1:5" x14ac:dyDescent="0.25">
      <c r="A7037" t="s">
        <v>11134</v>
      </c>
      <c r="B7037" t="s">
        <v>213</v>
      </c>
      <c r="C7037" t="s">
        <v>8615</v>
      </c>
      <c r="D7037" t="s">
        <v>8616</v>
      </c>
      <c r="E7037" t="s">
        <v>13911</v>
      </c>
    </row>
    <row r="7038" spans="1:5" x14ac:dyDescent="0.25">
      <c r="A7038" t="s">
        <v>11135</v>
      </c>
      <c r="B7038" t="s">
        <v>207</v>
      </c>
      <c r="C7038" t="s">
        <v>8615</v>
      </c>
      <c r="D7038" t="s">
        <v>8616</v>
      </c>
      <c r="E7038" t="s">
        <v>13911</v>
      </c>
    </row>
    <row r="7039" spans="1:5" x14ac:dyDescent="0.25">
      <c r="A7039" t="s">
        <v>11136</v>
      </c>
      <c r="B7039" t="s">
        <v>11137</v>
      </c>
      <c r="C7039" t="s">
        <v>8615</v>
      </c>
      <c r="D7039" t="s">
        <v>8616</v>
      </c>
      <c r="E7039" t="s">
        <v>13911</v>
      </c>
    </row>
    <row r="7040" spans="1:5" x14ac:dyDescent="0.25">
      <c r="A7040" t="s">
        <v>11138</v>
      </c>
      <c r="B7040" t="s">
        <v>253</v>
      </c>
      <c r="C7040" t="s">
        <v>8615</v>
      </c>
      <c r="D7040" t="s">
        <v>8616</v>
      </c>
      <c r="E7040" t="s">
        <v>13911</v>
      </c>
    </row>
    <row r="7041" spans="1:5" x14ac:dyDescent="0.25">
      <c r="A7041" t="s">
        <v>11139</v>
      </c>
      <c r="B7041" t="s">
        <v>11140</v>
      </c>
      <c r="C7041" t="s">
        <v>10202</v>
      </c>
      <c r="D7041" t="s">
        <v>10203</v>
      </c>
      <c r="E7041" t="s">
        <v>13913</v>
      </c>
    </row>
    <row r="7042" spans="1:5" x14ac:dyDescent="0.25">
      <c r="A7042" t="s">
        <v>11141</v>
      </c>
      <c r="B7042" t="s">
        <v>8489</v>
      </c>
      <c r="C7042" t="s">
        <v>10202</v>
      </c>
      <c r="D7042" t="s">
        <v>10203</v>
      </c>
      <c r="E7042" t="s">
        <v>13913</v>
      </c>
    </row>
    <row r="7043" spans="1:5" x14ac:dyDescent="0.25">
      <c r="A7043" t="s">
        <v>11142</v>
      </c>
      <c r="B7043" t="s">
        <v>11143</v>
      </c>
      <c r="C7043" t="s">
        <v>10202</v>
      </c>
      <c r="D7043" t="s">
        <v>10203</v>
      </c>
      <c r="E7043" t="s">
        <v>13913</v>
      </c>
    </row>
    <row r="7044" spans="1:5" x14ac:dyDescent="0.25">
      <c r="A7044" t="s">
        <v>11144</v>
      </c>
      <c r="B7044" t="s">
        <v>11145</v>
      </c>
      <c r="C7044" t="s">
        <v>8615</v>
      </c>
      <c r="D7044" t="s">
        <v>8616</v>
      </c>
      <c r="E7044" t="s">
        <v>13911</v>
      </c>
    </row>
    <row r="7045" spans="1:5" x14ac:dyDescent="0.25">
      <c r="A7045" t="s">
        <v>11146</v>
      </c>
      <c r="B7045" t="s">
        <v>207</v>
      </c>
      <c r="C7045" t="s">
        <v>8615</v>
      </c>
      <c r="D7045" t="s">
        <v>8616</v>
      </c>
      <c r="E7045" t="s">
        <v>13911</v>
      </c>
    </row>
    <row r="7046" spans="1:5" x14ac:dyDescent="0.25">
      <c r="A7046" t="s">
        <v>11147</v>
      </c>
      <c r="B7046" t="s">
        <v>11145</v>
      </c>
      <c r="C7046" t="s">
        <v>10202</v>
      </c>
      <c r="D7046" t="s">
        <v>10203</v>
      </c>
      <c r="E7046" t="s">
        <v>13913</v>
      </c>
    </row>
    <row r="7047" spans="1:5" x14ac:dyDescent="0.25">
      <c r="A7047" t="s">
        <v>11148</v>
      </c>
      <c r="B7047" t="s">
        <v>11149</v>
      </c>
      <c r="C7047" t="s">
        <v>10202</v>
      </c>
      <c r="D7047" t="s">
        <v>10203</v>
      </c>
      <c r="E7047" t="s">
        <v>13913</v>
      </c>
    </row>
    <row r="7048" spans="1:5" x14ac:dyDescent="0.25">
      <c r="A7048" t="s">
        <v>11150</v>
      </c>
      <c r="B7048" t="s">
        <v>207</v>
      </c>
      <c r="C7048" t="s">
        <v>10202</v>
      </c>
      <c r="D7048" t="s">
        <v>10203</v>
      </c>
      <c r="E7048" t="s">
        <v>13913</v>
      </c>
    </row>
    <row r="7049" spans="1:5" x14ac:dyDescent="0.25">
      <c r="A7049" t="s">
        <v>11151</v>
      </c>
      <c r="B7049" t="s">
        <v>11152</v>
      </c>
      <c r="C7049" t="s">
        <v>10202</v>
      </c>
      <c r="D7049" t="s">
        <v>10203</v>
      </c>
      <c r="E7049" t="s">
        <v>13913</v>
      </c>
    </row>
    <row r="7050" spans="1:5" x14ac:dyDescent="0.25">
      <c r="A7050" t="s">
        <v>11153</v>
      </c>
      <c r="B7050" t="s">
        <v>11154</v>
      </c>
      <c r="C7050" t="s">
        <v>10202</v>
      </c>
      <c r="D7050" t="s">
        <v>10203</v>
      </c>
      <c r="E7050" t="s">
        <v>13913</v>
      </c>
    </row>
    <row r="7051" spans="1:5" x14ac:dyDescent="0.25">
      <c r="A7051" t="s">
        <v>11155</v>
      </c>
      <c r="B7051" t="s">
        <v>11156</v>
      </c>
      <c r="C7051" t="s">
        <v>10202</v>
      </c>
      <c r="D7051" t="s">
        <v>10203</v>
      </c>
      <c r="E7051" t="s">
        <v>13913</v>
      </c>
    </row>
    <row r="7052" spans="1:5" x14ac:dyDescent="0.25">
      <c r="A7052" t="s">
        <v>11157</v>
      </c>
      <c r="B7052" t="s">
        <v>11158</v>
      </c>
      <c r="C7052" t="s">
        <v>10202</v>
      </c>
      <c r="D7052" t="s">
        <v>10203</v>
      </c>
      <c r="E7052" t="s">
        <v>13913</v>
      </c>
    </row>
    <row r="7053" spans="1:5" x14ac:dyDescent="0.25">
      <c r="A7053" t="s">
        <v>11159</v>
      </c>
      <c r="B7053" t="s">
        <v>8489</v>
      </c>
      <c r="C7053" t="s">
        <v>10202</v>
      </c>
      <c r="D7053" t="s">
        <v>10203</v>
      </c>
      <c r="E7053" t="s">
        <v>13913</v>
      </c>
    </row>
    <row r="7054" spans="1:5" x14ac:dyDescent="0.25">
      <c r="A7054" t="s">
        <v>11160</v>
      </c>
      <c r="B7054" t="s">
        <v>11161</v>
      </c>
      <c r="C7054" t="s">
        <v>10202</v>
      </c>
      <c r="D7054" t="s">
        <v>10203</v>
      </c>
      <c r="E7054" t="s">
        <v>13913</v>
      </c>
    </row>
    <row r="7055" spans="1:5" x14ac:dyDescent="0.25">
      <c r="A7055" t="s">
        <v>11162</v>
      </c>
      <c r="B7055" t="s">
        <v>11163</v>
      </c>
      <c r="C7055" t="s">
        <v>10202</v>
      </c>
      <c r="D7055" t="s">
        <v>10203</v>
      </c>
      <c r="E7055" t="s">
        <v>13913</v>
      </c>
    </row>
    <row r="7056" spans="1:5" x14ac:dyDescent="0.25">
      <c r="A7056" t="s">
        <v>11164</v>
      </c>
      <c r="B7056" t="s">
        <v>253</v>
      </c>
      <c r="C7056" t="s">
        <v>10202</v>
      </c>
      <c r="D7056" t="s">
        <v>10203</v>
      </c>
      <c r="E7056" t="s">
        <v>13913</v>
      </c>
    </row>
    <row r="7057" spans="1:5" x14ac:dyDescent="0.25">
      <c r="A7057" t="s">
        <v>11165</v>
      </c>
      <c r="B7057" t="s">
        <v>11166</v>
      </c>
      <c r="C7057" t="s">
        <v>10202</v>
      </c>
      <c r="D7057" t="s">
        <v>10203</v>
      </c>
      <c r="E7057" t="s">
        <v>13913</v>
      </c>
    </row>
    <row r="7058" spans="1:5" x14ac:dyDescent="0.25">
      <c r="A7058" t="s">
        <v>11167</v>
      </c>
      <c r="B7058" t="s">
        <v>11168</v>
      </c>
      <c r="C7058" t="s">
        <v>10202</v>
      </c>
      <c r="D7058" t="s">
        <v>10203</v>
      </c>
      <c r="E7058" t="s">
        <v>13913</v>
      </c>
    </row>
    <row r="7059" spans="1:5" x14ac:dyDescent="0.25">
      <c r="A7059" t="s">
        <v>11169</v>
      </c>
      <c r="B7059" t="s">
        <v>11170</v>
      </c>
      <c r="C7059" t="s">
        <v>10202</v>
      </c>
      <c r="D7059" t="s">
        <v>10203</v>
      </c>
      <c r="E7059" t="s">
        <v>13913</v>
      </c>
    </row>
    <row r="7060" spans="1:5" x14ac:dyDescent="0.25">
      <c r="A7060" t="s">
        <v>11171</v>
      </c>
      <c r="B7060" t="s">
        <v>11172</v>
      </c>
      <c r="C7060" t="s">
        <v>10202</v>
      </c>
      <c r="D7060" t="s">
        <v>10203</v>
      </c>
      <c r="E7060" t="s">
        <v>13913</v>
      </c>
    </row>
    <row r="7061" spans="1:5" x14ac:dyDescent="0.25">
      <c r="A7061" t="s">
        <v>11173</v>
      </c>
      <c r="B7061" t="s">
        <v>10979</v>
      </c>
      <c r="C7061" t="s">
        <v>10202</v>
      </c>
      <c r="D7061" t="s">
        <v>10203</v>
      </c>
      <c r="E7061" t="s">
        <v>13913</v>
      </c>
    </row>
    <row r="7062" spans="1:5" x14ac:dyDescent="0.25">
      <c r="A7062" t="s">
        <v>11174</v>
      </c>
      <c r="B7062" t="s">
        <v>8489</v>
      </c>
      <c r="C7062" t="s">
        <v>10202</v>
      </c>
      <c r="D7062" t="s">
        <v>10203</v>
      </c>
      <c r="E7062" t="s">
        <v>13913</v>
      </c>
    </row>
    <row r="7063" spans="1:5" x14ac:dyDescent="0.25">
      <c r="A7063" t="s">
        <v>11175</v>
      </c>
      <c r="B7063" t="s">
        <v>11176</v>
      </c>
      <c r="C7063" t="s">
        <v>10202</v>
      </c>
      <c r="D7063" t="s">
        <v>10203</v>
      </c>
      <c r="E7063" t="s">
        <v>13913</v>
      </c>
    </row>
    <row r="7064" spans="1:5" x14ac:dyDescent="0.25">
      <c r="A7064" t="s">
        <v>11177</v>
      </c>
      <c r="B7064" t="s">
        <v>11178</v>
      </c>
      <c r="C7064" t="s">
        <v>10202</v>
      </c>
      <c r="D7064" t="s">
        <v>10203</v>
      </c>
      <c r="E7064" t="s">
        <v>13913</v>
      </c>
    </row>
    <row r="7065" spans="1:5" x14ac:dyDescent="0.25">
      <c r="A7065" t="s">
        <v>11179</v>
      </c>
      <c r="B7065" t="s">
        <v>11180</v>
      </c>
      <c r="C7065" t="s">
        <v>10202</v>
      </c>
      <c r="D7065" t="s">
        <v>10203</v>
      </c>
      <c r="E7065" t="s">
        <v>13913</v>
      </c>
    </row>
    <row r="7066" spans="1:5" x14ac:dyDescent="0.25">
      <c r="A7066" t="s">
        <v>11181</v>
      </c>
      <c r="B7066" t="s">
        <v>8489</v>
      </c>
      <c r="C7066" t="s">
        <v>10202</v>
      </c>
      <c r="D7066" t="s">
        <v>10203</v>
      </c>
      <c r="E7066" t="s">
        <v>13913</v>
      </c>
    </row>
    <row r="7067" spans="1:5" x14ac:dyDescent="0.25">
      <c r="A7067" t="s">
        <v>11182</v>
      </c>
      <c r="B7067" t="s">
        <v>11183</v>
      </c>
      <c r="C7067" t="s">
        <v>10202</v>
      </c>
      <c r="D7067" t="s">
        <v>10203</v>
      </c>
      <c r="E7067" t="s">
        <v>13913</v>
      </c>
    </row>
    <row r="7068" spans="1:5" x14ac:dyDescent="0.25">
      <c r="A7068" t="s">
        <v>11184</v>
      </c>
      <c r="B7068" t="s">
        <v>11185</v>
      </c>
      <c r="C7068" t="s">
        <v>10202</v>
      </c>
      <c r="D7068" t="s">
        <v>10203</v>
      </c>
      <c r="E7068" t="s">
        <v>13913</v>
      </c>
    </row>
    <row r="7069" spans="1:5" x14ac:dyDescent="0.25">
      <c r="A7069" t="s">
        <v>11186</v>
      </c>
      <c r="B7069" t="s">
        <v>11187</v>
      </c>
      <c r="C7069" t="s">
        <v>10202</v>
      </c>
      <c r="D7069" t="s">
        <v>10203</v>
      </c>
      <c r="E7069" t="s">
        <v>13913</v>
      </c>
    </row>
    <row r="7070" spans="1:5" x14ac:dyDescent="0.25">
      <c r="A7070" t="s">
        <v>11188</v>
      </c>
      <c r="B7070" t="s">
        <v>11189</v>
      </c>
      <c r="C7070" t="s">
        <v>10202</v>
      </c>
      <c r="D7070" t="s">
        <v>10203</v>
      </c>
      <c r="E7070" t="s">
        <v>13913</v>
      </c>
    </row>
    <row r="7071" spans="1:5" x14ac:dyDescent="0.25">
      <c r="A7071" t="s">
        <v>11190</v>
      </c>
      <c r="B7071" t="s">
        <v>9596</v>
      </c>
      <c r="C7071" t="s">
        <v>10202</v>
      </c>
      <c r="D7071" t="s">
        <v>10203</v>
      </c>
      <c r="E7071" t="s">
        <v>13913</v>
      </c>
    </row>
    <row r="7072" spans="1:5" x14ac:dyDescent="0.25">
      <c r="A7072" t="s">
        <v>11191</v>
      </c>
      <c r="B7072" t="s">
        <v>11192</v>
      </c>
      <c r="C7072" t="s">
        <v>10202</v>
      </c>
      <c r="D7072" t="s">
        <v>10203</v>
      </c>
      <c r="E7072" t="s">
        <v>13913</v>
      </c>
    </row>
    <row r="7073" spans="1:5" x14ac:dyDescent="0.25">
      <c r="A7073" t="s">
        <v>11193</v>
      </c>
      <c r="B7073" t="s">
        <v>11194</v>
      </c>
      <c r="C7073" t="s">
        <v>10202</v>
      </c>
      <c r="D7073" t="s">
        <v>10203</v>
      </c>
      <c r="E7073" t="s">
        <v>13913</v>
      </c>
    </row>
    <row r="7074" spans="1:5" x14ac:dyDescent="0.25">
      <c r="A7074" t="s">
        <v>11195</v>
      </c>
      <c r="B7074" t="s">
        <v>11196</v>
      </c>
      <c r="C7074" t="s">
        <v>10202</v>
      </c>
      <c r="D7074" t="s">
        <v>10203</v>
      </c>
      <c r="E7074" t="s">
        <v>13913</v>
      </c>
    </row>
    <row r="7075" spans="1:5" x14ac:dyDescent="0.25">
      <c r="A7075" t="s">
        <v>11197</v>
      </c>
      <c r="B7075" t="s">
        <v>11198</v>
      </c>
      <c r="C7075" t="s">
        <v>10202</v>
      </c>
      <c r="D7075" t="s">
        <v>10203</v>
      </c>
      <c r="E7075" t="s">
        <v>13913</v>
      </c>
    </row>
    <row r="7076" spans="1:5" x14ac:dyDescent="0.25">
      <c r="A7076" t="s">
        <v>11199</v>
      </c>
      <c r="B7076" t="s">
        <v>11200</v>
      </c>
      <c r="C7076" t="s">
        <v>10202</v>
      </c>
      <c r="D7076" t="s">
        <v>10203</v>
      </c>
      <c r="E7076" t="s">
        <v>13913</v>
      </c>
    </row>
    <row r="7077" spans="1:5" x14ac:dyDescent="0.25">
      <c r="A7077" t="s">
        <v>11201</v>
      </c>
      <c r="B7077" t="s">
        <v>11202</v>
      </c>
      <c r="C7077" t="s">
        <v>10202</v>
      </c>
      <c r="D7077" t="s">
        <v>10203</v>
      </c>
      <c r="E7077" t="s">
        <v>13913</v>
      </c>
    </row>
    <row r="7078" spans="1:5" x14ac:dyDescent="0.25">
      <c r="A7078" t="s">
        <v>11203</v>
      </c>
      <c r="B7078" t="s">
        <v>1280</v>
      </c>
      <c r="C7078" t="s">
        <v>10202</v>
      </c>
      <c r="D7078" t="s">
        <v>10203</v>
      </c>
      <c r="E7078" t="s">
        <v>13913</v>
      </c>
    </row>
    <row r="7079" spans="1:5" x14ac:dyDescent="0.25">
      <c r="A7079" t="s">
        <v>11204</v>
      </c>
      <c r="B7079" t="s">
        <v>11205</v>
      </c>
      <c r="C7079" t="s">
        <v>10202</v>
      </c>
      <c r="D7079" t="s">
        <v>10203</v>
      </c>
      <c r="E7079" t="s">
        <v>13913</v>
      </c>
    </row>
    <row r="7080" spans="1:5" x14ac:dyDescent="0.25">
      <c r="A7080" t="s">
        <v>11206</v>
      </c>
      <c r="B7080" t="s">
        <v>11207</v>
      </c>
      <c r="C7080" t="s">
        <v>10202</v>
      </c>
      <c r="D7080" t="s">
        <v>10203</v>
      </c>
      <c r="E7080" t="s">
        <v>13913</v>
      </c>
    </row>
    <row r="7081" spans="1:5" x14ac:dyDescent="0.25">
      <c r="A7081" t="s">
        <v>11208</v>
      </c>
      <c r="B7081" t="s">
        <v>11209</v>
      </c>
      <c r="C7081" t="s">
        <v>10202</v>
      </c>
      <c r="D7081" t="s">
        <v>10203</v>
      </c>
      <c r="E7081" t="s">
        <v>13913</v>
      </c>
    </row>
    <row r="7082" spans="1:5" x14ac:dyDescent="0.25">
      <c r="A7082" t="s">
        <v>11210</v>
      </c>
      <c r="B7082" t="s">
        <v>11211</v>
      </c>
      <c r="C7082" t="s">
        <v>10202</v>
      </c>
      <c r="D7082" t="s">
        <v>10203</v>
      </c>
      <c r="E7082" t="s">
        <v>13913</v>
      </c>
    </row>
    <row r="7083" spans="1:5" x14ac:dyDescent="0.25">
      <c r="A7083" t="s">
        <v>11212</v>
      </c>
      <c r="B7083" t="s">
        <v>226</v>
      </c>
      <c r="C7083" t="s">
        <v>10202</v>
      </c>
      <c r="D7083" t="s">
        <v>10203</v>
      </c>
      <c r="E7083" t="s">
        <v>13913</v>
      </c>
    </row>
    <row r="7084" spans="1:5" x14ac:dyDescent="0.25">
      <c r="A7084" t="s">
        <v>11213</v>
      </c>
      <c r="B7084" t="s">
        <v>11214</v>
      </c>
      <c r="C7084" t="s">
        <v>10202</v>
      </c>
      <c r="D7084" t="s">
        <v>10203</v>
      </c>
      <c r="E7084" t="s">
        <v>13913</v>
      </c>
    </row>
    <row r="7085" spans="1:5" x14ac:dyDescent="0.25">
      <c r="A7085" t="s">
        <v>11215</v>
      </c>
      <c r="B7085" t="s">
        <v>147</v>
      </c>
      <c r="C7085" t="s">
        <v>10202</v>
      </c>
      <c r="D7085" t="s">
        <v>10203</v>
      </c>
      <c r="E7085" t="s">
        <v>13913</v>
      </c>
    </row>
    <row r="7086" spans="1:5" x14ac:dyDescent="0.25">
      <c r="A7086" t="s">
        <v>11216</v>
      </c>
      <c r="B7086" t="s">
        <v>11217</v>
      </c>
      <c r="C7086" t="s">
        <v>10202</v>
      </c>
      <c r="D7086" t="s">
        <v>10203</v>
      </c>
      <c r="E7086" t="s">
        <v>13913</v>
      </c>
    </row>
    <row r="7087" spans="1:5" x14ac:dyDescent="0.25">
      <c r="A7087" t="s">
        <v>11218</v>
      </c>
      <c r="B7087" t="s">
        <v>11214</v>
      </c>
      <c r="C7087" t="s">
        <v>10202</v>
      </c>
      <c r="D7087" t="s">
        <v>10203</v>
      </c>
      <c r="E7087" t="s">
        <v>13913</v>
      </c>
    </row>
    <row r="7088" spans="1:5" x14ac:dyDescent="0.25">
      <c r="A7088" t="s">
        <v>11219</v>
      </c>
      <c r="B7088" t="s">
        <v>253</v>
      </c>
      <c r="C7088" t="s">
        <v>10202</v>
      </c>
      <c r="D7088" t="s">
        <v>10203</v>
      </c>
      <c r="E7088" t="s">
        <v>13913</v>
      </c>
    </row>
    <row r="7089" spans="1:5" x14ac:dyDescent="0.25">
      <c r="A7089" t="s">
        <v>11220</v>
      </c>
      <c r="B7089" t="s">
        <v>11214</v>
      </c>
      <c r="C7089" t="s">
        <v>10202</v>
      </c>
      <c r="D7089" t="s">
        <v>10203</v>
      </c>
      <c r="E7089" t="s">
        <v>13913</v>
      </c>
    </row>
    <row r="7090" spans="1:5" x14ac:dyDescent="0.25">
      <c r="A7090" t="s">
        <v>11221</v>
      </c>
      <c r="B7090" t="s">
        <v>253</v>
      </c>
      <c r="C7090" t="s">
        <v>10202</v>
      </c>
      <c r="D7090" t="s">
        <v>10203</v>
      </c>
      <c r="E7090" t="s">
        <v>13913</v>
      </c>
    </row>
    <row r="7091" spans="1:5" x14ac:dyDescent="0.25">
      <c r="A7091" t="s">
        <v>11222</v>
      </c>
      <c r="B7091" t="s">
        <v>11214</v>
      </c>
      <c r="C7091" t="s">
        <v>10202</v>
      </c>
      <c r="D7091" t="s">
        <v>10203</v>
      </c>
      <c r="E7091" t="s">
        <v>13913</v>
      </c>
    </row>
    <row r="7092" spans="1:5" x14ac:dyDescent="0.25">
      <c r="A7092" t="s">
        <v>11223</v>
      </c>
      <c r="B7092" t="s">
        <v>253</v>
      </c>
      <c r="C7092" t="s">
        <v>10202</v>
      </c>
      <c r="D7092" t="s">
        <v>10203</v>
      </c>
      <c r="E7092" t="s">
        <v>13913</v>
      </c>
    </row>
    <row r="7093" spans="1:5" x14ac:dyDescent="0.25">
      <c r="A7093" t="s">
        <v>11224</v>
      </c>
      <c r="B7093" t="s">
        <v>11214</v>
      </c>
      <c r="C7093" t="s">
        <v>10202</v>
      </c>
      <c r="D7093" t="s">
        <v>10203</v>
      </c>
      <c r="E7093" t="s">
        <v>13913</v>
      </c>
    </row>
    <row r="7094" spans="1:5" x14ac:dyDescent="0.25">
      <c r="A7094" t="s">
        <v>11225</v>
      </c>
      <c r="B7094" t="s">
        <v>253</v>
      </c>
      <c r="C7094" t="s">
        <v>10202</v>
      </c>
      <c r="D7094" t="s">
        <v>10203</v>
      </c>
      <c r="E7094" t="s">
        <v>13913</v>
      </c>
    </row>
    <row r="7095" spans="1:5" x14ac:dyDescent="0.25">
      <c r="A7095" t="s">
        <v>11226</v>
      </c>
      <c r="B7095" t="s">
        <v>11214</v>
      </c>
      <c r="C7095" t="s">
        <v>10202</v>
      </c>
      <c r="D7095" t="s">
        <v>10203</v>
      </c>
      <c r="E7095" t="s">
        <v>13913</v>
      </c>
    </row>
    <row r="7096" spans="1:5" x14ac:dyDescent="0.25">
      <c r="A7096" t="s">
        <v>11227</v>
      </c>
      <c r="B7096" t="s">
        <v>253</v>
      </c>
      <c r="C7096" t="s">
        <v>10202</v>
      </c>
      <c r="D7096" t="s">
        <v>10203</v>
      </c>
      <c r="E7096" t="s">
        <v>13913</v>
      </c>
    </row>
    <row r="7097" spans="1:5" x14ac:dyDescent="0.25">
      <c r="A7097" t="s">
        <v>11228</v>
      </c>
      <c r="B7097" t="s">
        <v>11229</v>
      </c>
      <c r="C7097" t="s">
        <v>10202</v>
      </c>
      <c r="D7097" t="s">
        <v>10203</v>
      </c>
      <c r="E7097" t="s">
        <v>13913</v>
      </c>
    </row>
    <row r="7098" spans="1:5" x14ac:dyDescent="0.25">
      <c r="A7098" t="s">
        <v>11230</v>
      </c>
      <c r="B7098" t="s">
        <v>11214</v>
      </c>
      <c r="C7098" t="s">
        <v>10202</v>
      </c>
      <c r="D7098" t="s">
        <v>10203</v>
      </c>
      <c r="E7098" t="s">
        <v>13913</v>
      </c>
    </row>
    <row r="7099" spans="1:5" x14ac:dyDescent="0.25">
      <c r="A7099" t="s">
        <v>11231</v>
      </c>
      <c r="B7099" t="s">
        <v>253</v>
      </c>
      <c r="C7099" t="s">
        <v>10202</v>
      </c>
      <c r="D7099" t="s">
        <v>10203</v>
      </c>
      <c r="E7099" t="s">
        <v>13913</v>
      </c>
    </row>
    <row r="7100" spans="1:5" x14ac:dyDescent="0.25">
      <c r="A7100" t="s">
        <v>11232</v>
      </c>
      <c r="B7100" t="s">
        <v>11233</v>
      </c>
      <c r="C7100" t="s">
        <v>10202</v>
      </c>
      <c r="D7100" t="s">
        <v>10203</v>
      </c>
      <c r="E7100" t="s">
        <v>13913</v>
      </c>
    </row>
    <row r="7101" spans="1:5" x14ac:dyDescent="0.25">
      <c r="A7101" t="s">
        <v>11234</v>
      </c>
      <c r="B7101" t="s">
        <v>11235</v>
      </c>
      <c r="C7101" t="s">
        <v>10202</v>
      </c>
      <c r="D7101" t="s">
        <v>10203</v>
      </c>
      <c r="E7101" t="s">
        <v>13913</v>
      </c>
    </row>
    <row r="7102" spans="1:5" x14ac:dyDescent="0.25">
      <c r="A7102" t="s">
        <v>11236</v>
      </c>
      <c r="B7102" t="s">
        <v>11237</v>
      </c>
      <c r="C7102" t="s">
        <v>10202</v>
      </c>
      <c r="D7102" t="s">
        <v>10203</v>
      </c>
      <c r="E7102" t="s">
        <v>13913</v>
      </c>
    </row>
    <row r="7103" spans="1:5" x14ac:dyDescent="0.25">
      <c r="A7103" t="s">
        <v>11238</v>
      </c>
      <c r="B7103" t="s">
        <v>253</v>
      </c>
      <c r="C7103" t="s">
        <v>10202</v>
      </c>
      <c r="D7103" t="s">
        <v>10203</v>
      </c>
      <c r="E7103" t="s">
        <v>13913</v>
      </c>
    </row>
    <row r="7104" spans="1:5" x14ac:dyDescent="0.25">
      <c r="A7104" t="s">
        <v>11239</v>
      </c>
      <c r="B7104" t="s">
        <v>11214</v>
      </c>
      <c r="C7104" t="s">
        <v>10202</v>
      </c>
      <c r="D7104" t="s">
        <v>10203</v>
      </c>
      <c r="E7104" t="s">
        <v>13913</v>
      </c>
    </row>
    <row r="7105" spans="1:5" x14ac:dyDescent="0.25">
      <c r="A7105" t="s">
        <v>11240</v>
      </c>
      <c r="B7105" t="s">
        <v>253</v>
      </c>
      <c r="C7105" t="s">
        <v>10202</v>
      </c>
      <c r="D7105" t="s">
        <v>10203</v>
      </c>
      <c r="E7105" t="s">
        <v>13913</v>
      </c>
    </row>
    <row r="7106" spans="1:5" x14ac:dyDescent="0.25">
      <c r="A7106" t="s">
        <v>11241</v>
      </c>
      <c r="B7106" t="s">
        <v>11242</v>
      </c>
      <c r="C7106" t="s">
        <v>10202</v>
      </c>
      <c r="D7106" t="s">
        <v>10203</v>
      </c>
      <c r="E7106" t="s">
        <v>13913</v>
      </c>
    </row>
    <row r="7107" spans="1:5" x14ac:dyDescent="0.25">
      <c r="A7107" t="s">
        <v>11243</v>
      </c>
      <c r="B7107" t="s">
        <v>11244</v>
      </c>
      <c r="C7107" t="s">
        <v>10202</v>
      </c>
      <c r="D7107" t="s">
        <v>10203</v>
      </c>
      <c r="E7107" t="s">
        <v>13913</v>
      </c>
    </row>
    <row r="7108" spans="1:5" x14ac:dyDescent="0.25">
      <c r="A7108" t="s">
        <v>11245</v>
      </c>
      <c r="B7108" t="s">
        <v>253</v>
      </c>
      <c r="C7108" t="s">
        <v>10202</v>
      </c>
      <c r="D7108" t="s">
        <v>10203</v>
      </c>
      <c r="E7108" t="s">
        <v>13913</v>
      </c>
    </row>
    <row r="7109" spans="1:5" x14ac:dyDescent="0.25">
      <c r="A7109" t="s">
        <v>11246</v>
      </c>
      <c r="B7109" t="s">
        <v>11247</v>
      </c>
      <c r="C7109" t="s">
        <v>10202</v>
      </c>
      <c r="D7109" t="s">
        <v>10203</v>
      </c>
      <c r="E7109" t="s">
        <v>13913</v>
      </c>
    </row>
    <row r="7110" spans="1:5" x14ac:dyDescent="0.25">
      <c r="A7110" t="s">
        <v>11248</v>
      </c>
      <c r="B7110" t="s">
        <v>11249</v>
      </c>
      <c r="C7110" t="s">
        <v>10202</v>
      </c>
      <c r="D7110" t="s">
        <v>10203</v>
      </c>
      <c r="E7110" t="s">
        <v>13913</v>
      </c>
    </row>
    <row r="7111" spans="1:5" x14ac:dyDescent="0.25">
      <c r="A7111" t="s">
        <v>11250</v>
      </c>
      <c r="B7111" t="s">
        <v>11251</v>
      </c>
      <c r="C7111" t="s">
        <v>10202</v>
      </c>
      <c r="D7111" t="s">
        <v>10203</v>
      </c>
      <c r="E7111" t="s">
        <v>13913</v>
      </c>
    </row>
    <row r="7112" spans="1:5" x14ac:dyDescent="0.25">
      <c r="A7112" t="s">
        <v>11252</v>
      </c>
      <c r="B7112" t="s">
        <v>11214</v>
      </c>
      <c r="C7112" t="s">
        <v>10202</v>
      </c>
      <c r="D7112" t="s">
        <v>10203</v>
      </c>
      <c r="E7112" t="s">
        <v>13913</v>
      </c>
    </row>
    <row r="7113" spans="1:5" x14ac:dyDescent="0.25">
      <c r="A7113" t="s">
        <v>11253</v>
      </c>
      <c r="B7113" t="s">
        <v>253</v>
      </c>
      <c r="C7113" t="s">
        <v>10202</v>
      </c>
      <c r="D7113" t="s">
        <v>10203</v>
      </c>
      <c r="E7113" t="s">
        <v>13913</v>
      </c>
    </row>
    <row r="7114" spans="1:5" x14ac:dyDescent="0.25">
      <c r="A7114" t="s">
        <v>11254</v>
      </c>
      <c r="B7114" t="s">
        <v>5681</v>
      </c>
      <c r="C7114" t="s">
        <v>10202</v>
      </c>
      <c r="D7114" t="s">
        <v>10203</v>
      </c>
      <c r="E7114" t="s">
        <v>13913</v>
      </c>
    </row>
    <row r="7115" spans="1:5" x14ac:dyDescent="0.25">
      <c r="A7115" t="s">
        <v>11255</v>
      </c>
      <c r="B7115" t="s">
        <v>11256</v>
      </c>
      <c r="C7115" t="s">
        <v>10202</v>
      </c>
      <c r="D7115" t="s">
        <v>10203</v>
      </c>
      <c r="E7115" t="s">
        <v>13913</v>
      </c>
    </row>
    <row r="7116" spans="1:5" x14ac:dyDescent="0.25">
      <c r="A7116" t="s">
        <v>11257</v>
      </c>
      <c r="B7116" t="s">
        <v>1501</v>
      </c>
      <c r="C7116" t="s">
        <v>10202</v>
      </c>
      <c r="D7116" t="s">
        <v>10203</v>
      </c>
      <c r="E7116" t="s">
        <v>13913</v>
      </c>
    </row>
    <row r="7117" spans="1:5" x14ac:dyDescent="0.25">
      <c r="A7117" t="s">
        <v>11258</v>
      </c>
      <c r="B7117" t="s">
        <v>11259</v>
      </c>
      <c r="C7117" t="s">
        <v>10202</v>
      </c>
      <c r="D7117" t="s">
        <v>10203</v>
      </c>
      <c r="E7117" t="s">
        <v>13913</v>
      </c>
    </row>
    <row r="7118" spans="1:5" x14ac:dyDescent="0.25">
      <c r="A7118" t="s">
        <v>11260</v>
      </c>
      <c r="B7118" t="s">
        <v>11261</v>
      </c>
      <c r="C7118" t="s">
        <v>10202</v>
      </c>
      <c r="D7118" t="s">
        <v>10203</v>
      </c>
      <c r="E7118" t="s">
        <v>13913</v>
      </c>
    </row>
    <row r="7119" spans="1:5" x14ac:dyDescent="0.25">
      <c r="A7119" t="s">
        <v>11262</v>
      </c>
      <c r="B7119" t="s">
        <v>11263</v>
      </c>
      <c r="C7119" t="s">
        <v>10202</v>
      </c>
      <c r="D7119" t="s">
        <v>10203</v>
      </c>
      <c r="E7119" t="s">
        <v>13913</v>
      </c>
    </row>
    <row r="7120" spans="1:5" x14ac:dyDescent="0.25">
      <c r="A7120" t="s">
        <v>11264</v>
      </c>
      <c r="B7120" t="s">
        <v>11265</v>
      </c>
      <c r="C7120" t="s">
        <v>10202</v>
      </c>
      <c r="D7120" t="s">
        <v>10203</v>
      </c>
      <c r="E7120" t="s">
        <v>13913</v>
      </c>
    </row>
    <row r="7121" spans="1:5" x14ac:dyDescent="0.25">
      <c r="A7121" t="s">
        <v>11266</v>
      </c>
      <c r="B7121" t="s">
        <v>11267</v>
      </c>
      <c r="C7121" t="s">
        <v>10202</v>
      </c>
      <c r="D7121" t="s">
        <v>10203</v>
      </c>
      <c r="E7121" t="s">
        <v>13913</v>
      </c>
    </row>
    <row r="7122" spans="1:5" x14ac:dyDescent="0.25">
      <c r="A7122" t="s">
        <v>11268</v>
      </c>
      <c r="B7122" t="s">
        <v>253</v>
      </c>
      <c r="C7122" t="s">
        <v>10202</v>
      </c>
      <c r="D7122" t="s">
        <v>10203</v>
      </c>
      <c r="E7122" t="s">
        <v>13913</v>
      </c>
    </row>
    <row r="7123" spans="1:5" x14ac:dyDescent="0.25">
      <c r="A7123" t="s">
        <v>11269</v>
      </c>
      <c r="B7123" t="s">
        <v>11270</v>
      </c>
      <c r="C7123" t="s">
        <v>10202</v>
      </c>
      <c r="D7123" t="s">
        <v>10203</v>
      </c>
      <c r="E7123" t="s">
        <v>13913</v>
      </c>
    </row>
    <row r="7124" spans="1:5" x14ac:dyDescent="0.25">
      <c r="A7124" t="s">
        <v>11271</v>
      </c>
      <c r="B7124" t="s">
        <v>11272</v>
      </c>
      <c r="C7124" t="s">
        <v>10202</v>
      </c>
      <c r="D7124" t="s">
        <v>10203</v>
      </c>
      <c r="E7124" t="s">
        <v>13913</v>
      </c>
    </row>
    <row r="7125" spans="1:5" x14ac:dyDescent="0.25">
      <c r="A7125" t="s">
        <v>11273</v>
      </c>
      <c r="B7125" t="s">
        <v>253</v>
      </c>
      <c r="C7125" t="s">
        <v>10202</v>
      </c>
      <c r="D7125" t="s">
        <v>10203</v>
      </c>
      <c r="E7125" t="s">
        <v>13913</v>
      </c>
    </row>
    <row r="7126" spans="1:5" x14ac:dyDescent="0.25">
      <c r="A7126" t="s">
        <v>11274</v>
      </c>
      <c r="B7126" t="s">
        <v>11214</v>
      </c>
      <c r="C7126" t="s">
        <v>10202</v>
      </c>
      <c r="D7126" t="s">
        <v>10203</v>
      </c>
      <c r="E7126" t="s">
        <v>13913</v>
      </c>
    </row>
    <row r="7127" spans="1:5" x14ac:dyDescent="0.25">
      <c r="A7127" t="s">
        <v>11275</v>
      </c>
      <c r="B7127" t="s">
        <v>253</v>
      </c>
      <c r="C7127" t="s">
        <v>10202</v>
      </c>
      <c r="D7127" t="s">
        <v>10203</v>
      </c>
      <c r="E7127" t="s">
        <v>13913</v>
      </c>
    </row>
    <row r="7128" spans="1:5" x14ac:dyDescent="0.25">
      <c r="A7128" t="s">
        <v>11276</v>
      </c>
      <c r="B7128" t="s">
        <v>11214</v>
      </c>
      <c r="C7128" t="s">
        <v>10202</v>
      </c>
      <c r="D7128" t="s">
        <v>10203</v>
      </c>
      <c r="E7128" t="s">
        <v>13913</v>
      </c>
    </row>
    <row r="7129" spans="1:5" x14ac:dyDescent="0.25">
      <c r="A7129" t="s">
        <v>11277</v>
      </c>
      <c r="B7129" t="s">
        <v>253</v>
      </c>
      <c r="C7129" t="s">
        <v>10202</v>
      </c>
      <c r="D7129" t="s">
        <v>10203</v>
      </c>
      <c r="E7129" t="s">
        <v>13913</v>
      </c>
    </row>
    <row r="7130" spans="1:5" x14ac:dyDescent="0.25">
      <c r="A7130" t="s">
        <v>11278</v>
      </c>
      <c r="B7130" t="s">
        <v>11279</v>
      </c>
      <c r="C7130" t="s">
        <v>10202</v>
      </c>
      <c r="D7130" t="s">
        <v>10203</v>
      </c>
      <c r="E7130" t="s">
        <v>13913</v>
      </c>
    </row>
    <row r="7131" spans="1:5" x14ac:dyDescent="0.25">
      <c r="A7131" t="s">
        <v>11280</v>
      </c>
      <c r="B7131" t="s">
        <v>11281</v>
      </c>
      <c r="C7131" t="s">
        <v>10202</v>
      </c>
      <c r="D7131" t="s">
        <v>10203</v>
      </c>
      <c r="E7131" t="s">
        <v>13913</v>
      </c>
    </row>
    <row r="7132" spans="1:5" x14ac:dyDescent="0.25">
      <c r="A7132" t="s">
        <v>11282</v>
      </c>
      <c r="B7132" t="s">
        <v>11283</v>
      </c>
      <c r="C7132" t="s">
        <v>10202</v>
      </c>
      <c r="D7132" t="s">
        <v>10203</v>
      </c>
      <c r="E7132" t="s">
        <v>13913</v>
      </c>
    </row>
    <row r="7133" spans="1:5" x14ac:dyDescent="0.25">
      <c r="A7133" t="s">
        <v>11284</v>
      </c>
      <c r="B7133" t="s">
        <v>253</v>
      </c>
      <c r="C7133" t="s">
        <v>10202</v>
      </c>
      <c r="D7133" t="s">
        <v>10203</v>
      </c>
      <c r="E7133" t="s">
        <v>13913</v>
      </c>
    </row>
    <row r="7134" spans="1:5" x14ac:dyDescent="0.25">
      <c r="A7134" t="s">
        <v>11285</v>
      </c>
      <c r="B7134" t="s">
        <v>1280</v>
      </c>
      <c r="C7134" t="s">
        <v>10202</v>
      </c>
      <c r="D7134" t="s">
        <v>10203</v>
      </c>
      <c r="E7134" t="s">
        <v>13913</v>
      </c>
    </row>
    <row r="7135" spans="1:5" x14ac:dyDescent="0.25">
      <c r="A7135" t="s">
        <v>11286</v>
      </c>
      <c r="B7135" t="s">
        <v>11287</v>
      </c>
      <c r="C7135" t="s">
        <v>10202</v>
      </c>
      <c r="D7135" t="s">
        <v>10203</v>
      </c>
      <c r="E7135" t="s">
        <v>13913</v>
      </c>
    </row>
    <row r="7136" spans="1:5" x14ac:dyDescent="0.25">
      <c r="A7136" t="s">
        <v>11288</v>
      </c>
      <c r="B7136" t="s">
        <v>11289</v>
      </c>
      <c r="C7136" t="s">
        <v>10202</v>
      </c>
      <c r="D7136" t="s">
        <v>10203</v>
      </c>
      <c r="E7136" t="s">
        <v>13913</v>
      </c>
    </row>
    <row r="7137" spans="1:5" x14ac:dyDescent="0.25">
      <c r="A7137" t="s">
        <v>11290</v>
      </c>
      <c r="B7137" t="s">
        <v>11291</v>
      </c>
      <c r="C7137" t="s">
        <v>10202</v>
      </c>
      <c r="D7137" t="s">
        <v>10203</v>
      </c>
      <c r="E7137" t="s">
        <v>13913</v>
      </c>
    </row>
    <row r="7138" spans="1:5" x14ac:dyDescent="0.25">
      <c r="A7138" t="s">
        <v>11292</v>
      </c>
      <c r="B7138" t="s">
        <v>11293</v>
      </c>
      <c r="C7138" t="s">
        <v>10202</v>
      </c>
      <c r="D7138" t="s">
        <v>10203</v>
      </c>
      <c r="E7138" t="s">
        <v>13913</v>
      </c>
    </row>
    <row r="7139" spans="1:5" x14ac:dyDescent="0.25">
      <c r="A7139" t="s">
        <v>11294</v>
      </c>
      <c r="B7139" t="s">
        <v>253</v>
      </c>
      <c r="C7139" t="s">
        <v>10202</v>
      </c>
      <c r="D7139" t="s">
        <v>10203</v>
      </c>
      <c r="E7139" t="s">
        <v>13913</v>
      </c>
    </row>
    <row r="7140" spans="1:5" x14ac:dyDescent="0.25">
      <c r="A7140" t="s">
        <v>11295</v>
      </c>
      <c r="B7140" t="s">
        <v>11296</v>
      </c>
      <c r="C7140" t="s">
        <v>10202</v>
      </c>
      <c r="D7140" t="s">
        <v>10203</v>
      </c>
      <c r="E7140" t="s">
        <v>13913</v>
      </c>
    </row>
    <row r="7141" spans="1:5" x14ac:dyDescent="0.25">
      <c r="A7141" t="s">
        <v>11297</v>
      </c>
      <c r="B7141" t="s">
        <v>11298</v>
      </c>
      <c r="C7141" t="s">
        <v>10202</v>
      </c>
      <c r="D7141" t="s">
        <v>10203</v>
      </c>
      <c r="E7141" t="s">
        <v>13913</v>
      </c>
    </row>
    <row r="7142" spans="1:5" x14ac:dyDescent="0.25">
      <c r="A7142" t="s">
        <v>11299</v>
      </c>
      <c r="B7142" t="s">
        <v>1280</v>
      </c>
      <c r="C7142" t="s">
        <v>10202</v>
      </c>
      <c r="D7142" t="s">
        <v>10203</v>
      </c>
      <c r="E7142" t="s">
        <v>13913</v>
      </c>
    </row>
    <row r="7143" spans="1:5" x14ac:dyDescent="0.25">
      <c r="A7143" t="s">
        <v>11300</v>
      </c>
      <c r="B7143" t="s">
        <v>11301</v>
      </c>
      <c r="C7143" t="s">
        <v>10202</v>
      </c>
      <c r="D7143" t="s">
        <v>10203</v>
      </c>
      <c r="E7143" t="s">
        <v>13913</v>
      </c>
    </row>
    <row r="7144" spans="1:5" x14ac:dyDescent="0.25">
      <c r="A7144" t="s">
        <v>11302</v>
      </c>
      <c r="B7144" t="s">
        <v>11205</v>
      </c>
      <c r="C7144" t="s">
        <v>10202</v>
      </c>
      <c r="D7144" t="s">
        <v>10203</v>
      </c>
      <c r="E7144" t="s">
        <v>13913</v>
      </c>
    </row>
    <row r="7145" spans="1:5" x14ac:dyDescent="0.25">
      <c r="A7145" t="s">
        <v>11303</v>
      </c>
      <c r="B7145" t="s">
        <v>11304</v>
      </c>
      <c r="C7145" t="s">
        <v>10202</v>
      </c>
      <c r="D7145" t="s">
        <v>10203</v>
      </c>
      <c r="E7145" t="s">
        <v>13913</v>
      </c>
    </row>
    <row r="7146" spans="1:5" x14ac:dyDescent="0.25">
      <c r="A7146" t="s">
        <v>11305</v>
      </c>
      <c r="B7146" t="s">
        <v>11306</v>
      </c>
      <c r="C7146" t="s">
        <v>10202</v>
      </c>
      <c r="D7146" t="s">
        <v>10203</v>
      </c>
      <c r="E7146" t="s">
        <v>13913</v>
      </c>
    </row>
    <row r="7147" spans="1:5" x14ac:dyDescent="0.25">
      <c r="A7147" t="s">
        <v>11307</v>
      </c>
      <c r="B7147" t="s">
        <v>207</v>
      </c>
      <c r="C7147" t="s">
        <v>10202</v>
      </c>
      <c r="D7147" t="s">
        <v>10203</v>
      </c>
      <c r="E7147" t="s">
        <v>13913</v>
      </c>
    </row>
    <row r="7148" spans="1:5" x14ac:dyDescent="0.25">
      <c r="A7148" t="s">
        <v>11308</v>
      </c>
      <c r="B7148" t="s">
        <v>11309</v>
      </c>
      <c r="C7148" t="s">
        <v>10202</v>
      </c>
      <c r="D7148" t="s">
        <v>10203</v>
      </c>
      <c r="E7148" t="s">
        <v>13913</v>
      </c>
    </row>
    <row r="7149" spans="1:5" x14ac:dyDescent="0.25">
      <c r="A7149" t="s">
        <v>11310</v>
      </c>
      <c r="B7149" t="s">
        <v>11311</v>
      </c>
      <c r="C7149" t="s">
        <v>10202</v>
      </c>
      <c r="D7149" t="s">
        <v>10203</v>
      </c>
      <c r="E7149" t="s">
        <v>13913</v>
      </c>
    </row>
    <row r="7150" spans="1:5" x14ac:dyDescent="0.25">
      <c r="A7150" t="s">
        <v>11312</v>
      </c>
      <c r="B7150" t="s">
        <v>11313</v>
      </c>
      <c r="C7150" t="s">
        <v>10202</v>
      </c>
      <c r="D7150" t="s">
        <v>10203</v>
      </c>
      <c r="E7150" t="s">
        <v>13913</v>
      </c>
    </row>
    <row r="7151" spans="1:5" x14ac:dyDescent="0.25">
      <c r="A7151" t="s">
        <v>11314</v>
      </c>
      <c r="B7151" t="s">
        <v>11315</v>
      </c>
      <c r="C7151" t="s">
        <v>10202</v>
      </c>
      <c r="D7151" t="s">
        <v>10203</v>
      </c>
      <c r="E7151" t="s">
        <v>13913</v>
      </c>
    </row>
    <row r="7152" spans="1:5" x14ac:dyDescent="0.25">
      <c r="A7152" t="s">
        <v>11316</v>
      </c>
      <c r="B7152" t="s">
        <v>11317</v>
      </c>
      <c r="C7152" t="s">
        <v>10202</v>
      </c>
      <c r="D7152" t="s">
        <v>10203</v>
      </c>
      <c r="E7152" t="s">
        <v>13913</v>
      </c>
    </row>
    <row r="7153" spans="1:5" x14ac:dyDescent="0.25">
      <c r="A7153" t="s">
        <v>11318</v>
      </c>
      <c r="B7153" t="s">
        <v>11319</v>
      </c>
      <c r="C7153" t="s">
        <v>10202</v>
      </c>
      <c r="D7153" t="s">
        <v>10203</v>
      </c>
      <c r="E7153" t="s">
        <v>13913</v>
      </c>
    </row>
    <row r="7154" spans="1:5" x14ac:dyDescent="0.25">
      <c r="A7154" t="s">
        <v>11320</v>
      </c>
      <c r="B7154" t="s">
        <v>207</v>
      </c>
      <c r="C7154" t="s">
        <v>10202</v>
      </c>
      <c r="D7154" t="s">
        <v>10203</v>
      </c>
      <c r="E7154" t="s">
        <v>13913</v>
      </c>
    </row>
    <row r="7155" spans="1:5" x14ac:dyDescent="0.25">
      <c r="A7155" t="s">
        <v>11321</v>
      </c>
      <c r="B7155" t="s">
        <v>11322</v>
      </c>
      <c r="C7155" t="s">
        <v>10202</v>
      </c>
      <c r="D7155" t="s">
        <v>10203</v>
      </c>
      <c r="E7155" t="s">
        <v>13913</v>
      </c>
    </row>
    <row r="7156" spans="1:5" x14ac:dyDescent="0.25">
      <c r="A7156" t="s">
        <v>11323</v>
      </c>
      <c r="B7156" t="s">
        <v>11324</v>
      </c>
      <c r="C7156" t="s">
        <v>10202</v>
      </c>
      <c r="D7156" t="s">
        <v>10203</v>
      </c>
      <c r="E7156" t="s">
        <v>13913</v>
      </c>
    </row>
    <row r="7157" spans="1:5" x14ac:dyDescent="0.25">
      <c r="A7157" t="s">
        <v>11325</v>
      </c>
      <c r="B7157" t="s">
        <v>11326</v>
      </c>
      <c r="C7157" t="s">
        <v>10202</v>
      </c>
      <c r="D7157" t="s">
        <v>10203</v>
      </c>
      <c r="E7157" t="s">
        <v>13913</v>
      </c>
    </row>
    <row r="7158" spans="1:5" x14ac:dyDescent="0.25">
      <c r="A7158" t="s">
        <v>11327</v>
      </c>
      <c r="B7158" t="s">
        <v>11328</v>
      </c>
      <c r="C7158" t="s">
        <v>10202</v>
      </c>
      <c r="D7158" t="s">
        <v>10203</v>
      </c>
      <c r="E7158" t="s">
        <v>13913</v>
      </c>
    </row>
    <row r="7159" spans="1:5" x14ac:dyDescent="0.25">
      <c r="A7159" t="s">
        <v>11329</v>
      </c>
      <c r="B7159" t="s">
        <v>11330</v>
      </c>
      <c r="C7159" t="s">
        <v>10202</v>
      </c>
      <c r="D7159" t="s">
        <v>10203</v>
      </c>
      <c r="E7159" t="s">
        <v>13913</v>
      </c>
    </row>
    <row r="7160" spans="1:5" x14ac:dyDescent="0.25">
      <c r="A7160" t="s">
        <v>11331</v>
      </c>
      <c r="B7160" t="s">
        <v>11332</v>
      </c>
      <c r="C7160" t="s">
        <v>10202</v>
      </c>
      <c r="D7160" t="s">
        <v>10203</v>
      </c>
      <c r="E7160" t="s">
        <v>13913</v>
      </c>
    </row>
    <row r="7161" spans="1:5" x14ac:dyDescent="0.25">
      <c r="A7161" t="s">
        <v>11333</v>
      </c>
      <c r="B7161" t="s">
        <v>11334</v>
      </c>
      <c r="C7161" t="s">
        <v>10202</v>
      </c>
      <c r="D7161" t="s">
        <v>10203</v>
      </c>
      <c r="E7161" t="s">
        <v>13913</v>
      </c>
    </row>
    <row r="7162" spans="1:5" x14ac:dyDescent="0.25">
      <c r="A7162" t="s">
        <v>11335</v>
      </c>
      <c r="B7162" t="s">
        <v>11336</v>
      </c>
      <c r="C7162" t="s">
        <v>9580</v>
      </c>
      <c r="D7162" t="s">
        <v>9581</v>
      </c>
      <c r="E7162" t="s">
        <v>13913</v>
      </c>
    </row>
    <row r="7163" spans="1:5" x14ac:dyDescent="0.25">
      <c r="A7163" t="s">
        <v>11337</v>
      </c>
      <c r="B7163" t="s">
        <v>207</v>
      </c>
      <c r="C7163" t="s">
        <v>9580</v>
      </c>
      <c r="D7163" t="s">
        <v>9581</v>
      </c>
      <c r="E7163" t="s">
        <v>13913</v>
      </c>
    </row>
    <row r="7164" spans="1:5" x14ac:dyDescent="0.25">
      <c r="A7164" t="s">
        <v>11338</v>
      </c>
      <c r="B7164" t="s">
        <v>253</v>
      </c>
      <c r="C7164" t="s">
        <v>9580</v>
      </c>
      <c r="D7164" t="s">
        <v>9581</v>
      </c>
      <c r="E7164" t="s">
        <v>13913</v>
      </c>
    </row>
    <row r="7165" spans="1:5" x14ac:dyDescent="0.25">
      <c r="A7165" t="s">
        <v>11339</v>
      </c>
      <c r="B7165" t="s">
        <v>11340</v>
      </c>
      <c r="C7165" t="s">
        <v>9580</v>
      </c>
      <c r="D7165" t="s">
        <v>9581</v>
      </c>
      <c r="E7165" t="s">
        <v>13913</v>
      </c>
    </row>
    <row r="7166" spans="1:5" x14ac:dyDescent="0.25">
      <c r="A7166" t="s">
        <v>11341</v>
      </c>
      <c r="B7166" t="s">
        <v>11342</v>
      </c>
      <c r="C7166" t="s">
        <v>9580</v>
      </c>
      <c r="D7166" t="s">
        <v>9581</v>
      </c>
      <c r="E7166" t="s">
        <v>13913</v>
      </c>
    </row>
    <row r="7167" spans="1:5" x14ac:dyDescent="0.25">
      <c r="A7167" t="s">
        <v>11343</v>
      </c>
      <c r="B7167" t="s">
        <v>11344</v>
      </c>
      <c r="C7167" t="s">
        <v>9580</v>
      </c>
      <c r="D7167" t="s">
        <v>9581</v>
      </c>
      <c r="E7167" t="s">
        <v>13913</v>
      </c>
    </row>
    <row r="7168" spans="1:5" x14ac:dyDescent="0.25">
      <c r="A7168" t="s">
        <v>11345</v>
      </c>
      <c r="B7168" t="s">
        <v>11306</v>
      </c>
      <c r="C7168" t="s">
        <v>9580</v>
      </c>
      <c r="D7168" t="s">
        <v>9581</v>
      </c>
      <c r="E7168" t="s">
        <v>13913</v>
      </c>
    </row>
    <row r="7169" spans="1:5" x14ac:dyDescent="0.25">
      <c r="A7169" t="s">
        <v>11346</v>
      </c>
      <c r="B7169" t="s">
        <v>207</v>
      </c>
      <c r="C7169" t="s">
        <v>9580</v>
      </c>
      <c r="D7169" t="s">
        <v>9581</v>
      </c>
      <c r="E7169" t="s">
        <v>13913</v>
      </c>
    </row>
    <row r="7170" spans="1:5" x14ac:dyDescent="0.25">
      <c r="A7170" t="s">
        <v>11347</v>
      </c>
      <c r="B7170" t="s">
        <v>11348</v>
      </c>
      <c r="C7170" t="s">
        <v>9580</v>
      </c>
      <c r="D7170" t="s">
        <v>9581</v>
      </c>
      <c r="E7170" t="s">
        <v>13913</v>
      </c>
    </row>
    <row r="7171" spans="1:5" x14ac:dyDescent="0.25">
      <c r="A7171" t="s">
        <v>11349</v>
      </c>
      <c r="B7171" t="s">
        <v>11350</v>
      </c>
      <c r="C7171" t="s">
        <v>9580</v>
      </c>
      <c r="D7171" t="s">
        <v>9581</v>
      </c>
      <c r="E7171" t="s">
        <v>13913</v>
      </c>
    </row>
    <row r="7172" spans="1:5" x14ac:dyDescent="0.25">
      <c r="A7172" t="s">
        <v>11351</v>
      </c>
      <c r="B7172" t="s">
        <v>207</v>
      </c>
      <c r="C7172" t="s">
        <v>9580</v>
      </c>
      <c r="D7172" t="s">
        <v>9581</v>
      </c>
      <c r="E7172" t="s">
        <v>13913</v>
      </c>
    </row>
    <row r="7173" spans="1:5" x14ac:dyDescent="0.25">
      <c r="A7173" t="s">
        <v>11352</v>
      </c>
      <c r="B7173" t="s">
        <v>11353</v>
      </c>
      <c r="C7173" t="s">
        <v>9580</v>
      </c>
      <c r="D7173" t="s">
        <v>9581</v>
      </c>
      <c r="E7173" t="s">
        <v>13913</v>
      </c>
    </row>
    <row r="7174" spans="1:5" x14ac:dyDescent="0.25">
      <c r="A7174" t="s">
        <v>11354</v>
      </c>
      <c r="B7174" t="s">
        <v>253</v>
      </c>
      <c r="C7174" t="s">
        <v>9580</v>
      </c>
      <c r="D7174" t="s">
        <v>9581</v>
      </c>
      <c r="E7174" t="s">
        <v>13913</v>
      </c>
    </row>
    <row r="7175" spans="1:5" x14ac:dyDescent="0.25">
      <c r="A7175" t="s">
        <v>11355</v>
      </c>
      <c r="B7175" t="s">
        <v>11356</v>
      </c>
      <c r="C7175" t="s">
        <v>9580</v>
      </c>
      <c r="D7175" t="s">
        <v>9581</v>
      </c>
      <c r="E7175" t="s">
        <v>13913</v>
      </c>
    </row>
    <row r="7176" spans="1:5" x14ac:dyDescent="0.25">
      <c r="A7176" t="s">
        <v>11357</v>
      </c>
      <c r="B7176" t="s">
        <v>11358</v>
      </c>
      <c r="C7176" t="s">
        <v>9580</v>
      </c>
      <c r="D7176" t="s">
        <v>9581</v>
      </c>
      <c r="E7176" t="s">
        <v>13913</v>
      </c>
    </row>
    <row r="7177" spans="1:5" x14ac:dyDescent="0.25">
      <c r="A7177" t="s">
        <v>11359</v>
      </c>
      <c r="B7177" t="s">
        <v>253</v>
      </c>
      <c r="C7177" t="s">
        <v>9580</v>
      </c>
      <c r="D7177" t="s">
        <v>9581</v>
      </c>
      <c r="E7177" t="s">
        <v>13913</v>
      </c>
    </row>
    <row r="7178" spans="1:5" x14ac:dyDescent="0.25">
      <c r="A7178" t="s">
        <v>11360</v>
      </c>
      <c r="B7178" t="s">
        <v>11361</v>
      </c>
      <c r="C7178" t="s">
        <v>9580</v>
      </c>
      <c r="D7178" t="s">
        <v>9581</v>
      </c>
      <c r="E7178" t="s">
        <v>13913</v>
      </c>
    </row>
    <row r="7179" spans="1:5" x14ac:dyDescent="0.25">
      <c r="A7179" t="s">
        <v>11362</v>
      </c>
      <c r="B7179" t="s">
        <v>11363</v>
      </c>
      <c r="C7179" t="s">
        <v>9580</v>
      </c>
      <c r="D7179" t="s">
        <v>9581</v>
      </c>
      <c r="E7179" t="s">
        <v>13913</v>
      </c>
    </row>
    <row r="7180" spans="1:5" x14ac:dyDescent="0.25">
      <c r="A7180" t="s">
        <v>11364</v>
      </c>
      <c r="B7180" t="s">
        <v>10979</v>
      </c>
      <c r="C7180" t="s">
        <v>9580</v>
      </c>
      <c r="D7180" t="s">
        <v>9581</v>
      </c>
      <c r="E7180" t="s">
        <v>13913</v>
      </c>
    </row>
    <row r="7181" spans="1:5" x14ac:dyDescent="0.25">
      <c r="A7181" t="s">
        <v>11365</v>
      </c>
      <c r="B7181" t="s">
        <v>8489</v>
      </c>
      <c r="C7181" t="s">
        <v>9580</v>
      </c>
      <c r="D7181" t="s">
        <v>9581</v>
      </c>
      <c r="E7181" t="s">
        <v>13913</v>
      </c>
    </row>
    <row r="7182" spans="1:5" x14ac:dyDescent="0.25">
      <c r="A7182" t="s">
        <v>11366</v>
      </c>
      <c r="B7182" t="s">
        <v>11367</v>
      </c>
      <c r="C7182" t="s">
        <v>9580</v>
      </c>
      <c r="D7182" t="s">
        <v>9581</v>
      </c>
      <c r="E7182" t="s">
        <v>13913</v>
      </c>
    </row>
    <row r="7183" spans="1:5" x14ac:dyDescent="0.25">
      <c r="A7183" t="s">
        <v>11368</v>
      </c>
      <c r="B7183" t="s">
        <v>11369</v>
      </c>
      <c r="C7183" t="s">
        <v>9580</v>
      </c>
      <c r="D7183" t="s">
        <v>9581</v>
      </c>
      <c r="E7183" t="s">
        <v>13913</v>
      </c>
    </row>
    <row r="7184" spans="1:5" x14ac:dyDescent="0.25">
      <c r="A7184" t="s">
        <v>11370</v>
      </c>
      <c r="B7184" t="s">
        <v>253</v>
      </c>
      <c r="C7184" t="s">
        <v>9580</v>
      </c>
      <c r="D7184" t="s">
        <v>9581</v>
      </c>
      <c r="E7184" t="s">
        <v>13913</v>
      </c>
    </row>
    <row r="7185" spans="1:5" x14ac:dyDescent="0.25">
      <c r="A7185" t="s">
        <v>11371</v>
      </c>
      <c r="B7185" t="s">
        <v>11372</v>
      </c>
      <c r="C7185" t="s">
        <v>9580</v>
      </c>
      <c r="D7185" t="s">
        <v>9581</v>
      </c>
      <c r="E7185" t="s">
        <v>13913</v>
      </c>
    </row>
    <row r="7186" spans="1:5" x14ac:dyDescent="0.25">
      <c r="A7186" t="s">
        <v>11373</v>
      </c>
      <c r="B7186" t="s">
        <v>11374</v>
      </c>
      <c r="C7186" t="s">
        <v>9580</v>
      </c>
      <c r="D7186" t="s">
        <v>9581</v>
      </c>
      <c r="E7186" t="s">
        <v>13913</v>
      </c>
    </row>
    <row r="7187" spans="1:5" x14ac:dyDescent="0.25">
      <c r="A7187" t="s">
        <v>11375</v>
      </c>
      <c r="B7187" t="s">
        <v>1280</v>
      </c>
      <c r="C7187" t="s">
        <v>9580</v>
      </c>
      <c r="D7187" t="s">
        <v>9581</v>
      </c>
      <c r="E7187" t="s">
        <v>13913</v>
      </c>
    </row>
    <row r="7188" spans="1:5" x14ac:dyDescent="0.25">
      <c r="A7188" t="s">
        <v>11376</v>
      </c>
      <c r="B7188" t="s">
        <v>11377</v>
      </c>
      <c r="C7188" t="s">
        <v>11052</v>
      </c>
      <c r="D7188" t="s">
        <v>11053</v>
      </c>
      <c r="E7188" t="s">
        <v>13915</v>
      </c>
    </row>
    <row r="7189" spans="1:5" x14ac:dyDescent="0.25">
      <c r="A7189" t="s">
        <v>11378</v>
      </c>
      <c r="B7189" t="s">
        <v>11379</v>
      </c>
      <c r="C7189" t="s">
        <v>11052</v>
      </c>
      <c r="D7189" t="s">
        <v>11053</v>
      </c>
      <c r="E7189" t="s">
        <v>13915</v>
      </c>
    </row>
    <row r="7190" spans="1:5" x14ac:dyDescent="0.25">
      <c r="A7190" t="s">
        <v>11380</v>
      </c>
      <c r="B7190" t="s">
        <v>253</v>
      </c>
      <c r="C7190" t="s">
        <v>11052</v>
      </c>
      <c r="D7190" t="s">
        <v>11053</v>
      </c>
      <c r="E7190" t="s">
        <v>13915</v>
      </c>
    </row>
    <row r="7191" spans="1:5" x14ac:dyDescent="0.25">
      <c r="A7191" t="s">
        <v>11381</v>
      </c>
      <c r="B7191" t="s">
        <v>11382</v>
      </c>
      <c r="C7191" t="s">
        <v>11052</v>
      </c>
      <c r="D7191" t="s">
        <v>11053</v>
      </c>
      <c r="E7191" t="s">
        <v>13915</v>
      </c>
    </row>
    <row r="7192" spans="1:5" x14ac:dyDescent="0.25">
      <c r="A7192" t="s">
        <v>11383</v>
      </c>
      <c r="B7192" t="s">
        <v>207</v>
      </c>
      <c r="C7192" t="s">
        <v>11052</v>
      </c>
      <c r="D7192" t="s">
        <v>11053</v>
      </c>
      <c r="E7192" t="s">
        <v>13915</v>
      </c>
    </row>
    <row r="7193" spans="1:5" x14ac:dyDescent="0.25">
      <c r="A7193" t="s">
        <v>11384</v>
      </c>
      <c r="B7193" t="s">
        <v>11385</v>
      </c>
      <c r="C7193" t="s">
        <v>11052</v>
      </c>
      <c r="D7193" t="s">
        <v>11053</v>
      </c>
      <c r="E7193" t="s">
        <v>13915</v>
      </c>
    </row>
    <row r="7194" spans="1:5" x14ac:dyDescent="0.25">
      <c r="A7194" t="s">
        <v>11386</v>
      </c>
      <c r="B7194" t="s">
        <v>11387</v>
      </c>
      <c r="C7194" t="s">
        <v>11052</v>
      </c>
      <c r="D7194" t="s">
        <v>11053</v>
      </c>
      <c r="E7194" t="s">
        <v>13915</v>
      </c>
    </row>
    <row r="7195" spans="1:5" x14ac:dyDescent="0.25">
      <c r="A7195" t="s">
        <v>11388</v>
      </c>
      <c r="B7195" t="s">
        <v>11389</v>
      </c>
      <c r="C7195" t="s">
        <v>11052</v>
      </c>
      <c r="D7195" t="s">
        <v>11053</v>
      </c>
      <c r="E7195" t="s">
        <v>13915</v>
      </c>
    </row>
    <row r="7196" spans="1:5" x14ac:dyDescent="0.25">
      <c r="A7196" t="s">
        <v>11390</v>
      </c>
      <c r="B7196" t="s">
        <v>253</v>
      </c>
      <c r="C7196" t="s">
        <v>11052</v>
      </c>
      <c r="D7196" t="s">
        <v>11053</v>
      </c>
      <c r="E7196" t="s">
        <v>13915</v>
      </c>
    </row>
    <row r="7197" spans="1:5" x14ac:dyDescent="0.25">
      <c r="A7197" t="s">
        <v>11391</v>
      </c>
      <c r="B7197" t="s">
        <v>11392</v>
      </c>
      <c r="C7197" t="s">
        <v>11052</v>
      </c>
      <c r="D7197" t="s">
        <v>11053</v>
      </c>
      <c r="E7197" t="s">
        <v>13915</v>
      </c>
    </row>
    <row r="7198" spans="1:5" x14ac:dyDescent="0.25">
      <c r="A7198" t="s">
        <v>11393</v>
      </c>
      <c r="B7198" t="s">
        <v>11394</v>
      </c>
      <c r="C7198" t="s">
        <v>11052</v>
      </c>
      <c r="D7198" t="s">
        <v>11053</v>
      </c>
      <c r="E7198" t="s">
        <v>13915</v>
      </c>
    </row>
    <row r="7199" spans="1:5" x14ac:dyDescent="0.25">
      <c r="A7199" t="s">
        <v>11395</v>
      </c>
      <c r="B7199" t="s">
        <v>144</v>
      </c>
      <c r="C7199" t="s">
        <v>11052</v>
      </c>
      <c r="D7199" t="s">
        <v>11053</v>
      </c>
      <c r="E7199" t="s">
        <v>13915</v>
      </c>
    </row>
    <row r="7200" spans="1:5" x14ac:dyDescent="0.25">
      <c r="A7200" t="s">
        <v>11396</v>
      </c>
      <c r="B7200" t="s">
        <v>11397</v>
      </c>
      <c r="C7200" t="s">
        <v>9580</v>
      </c>
      <c r="D7200" t="s">
        <v>9581</v>
      </c>
      <c r="E7200" t="s">
        <v>13913</v>
      </c>
    </row>
    <row r="7201" spans="1:5" x14ac:dyDescent="0.25">
      <c r="A7201" t="s">
        <v>11398</v>
      </c>
      <c r="B7201" t="s">
        <v>11399</v>
      </c>
      <c r="C7201" t="s">
        <v>9580</v>
      </c>
      <c r="D7201" t="s">
        <v>9581</v>
      </c>
      <c r="E7201" t="s">
        <v>13913</v>
      </c>
    </row>
    <row r="7202" spans="1:5" x14ac:dyDescent="0.25">
      <c r="A7202" t="s">
        <v>11400</v>
      </c>
      <c r="B7202" t="s">
        <v>11401</v>
      </c>
      <c r="C7202" t="s">
        <v>11052</v>
      </c>
      <c r="D7202" t="s">
        <v>11053</v>
      </c>
      <c r="E7202" t="s">
        <v>13915</v>
      </c>
    </row>
    <row r="7203" spans="1:5" x14ac:dyDescent="0.25">
      <c r="A7203" t="s">
        <v>11402</v>
      </c>
      <c r="B7203" t="s">
        <v>147</v>
      </c>
      <c r="C7203" t="s">
        <v>9580</v>
      </c>
      <c r="D7203" t="s">
        <v>9581</v>
      </c>
      <c r="E7203" t="s">
        <v>13913</v>
      </c>
    </row>
    <row r="7204" spans="1:5" x14ac:dyDescent="0.25">
      <c r="A7204" t="s">
        <v>11403</v>
      </c>
      <c r="B7204" t="s">
        <v>11404</v>
      </c>
      <c r="C7204" t="s">
        <v>9580</v>
      </c>
      <c r="D7204" t="s">
        <v>9581</v>
      </c>
      <c r="E7204" t="s">
        <v>13913</v>
      </c>
    </row>
    <row r="7205" spans="1:5" x14ac:dyDescent="0.25">
      <c r="A7205" t="s">
        <v>11405</v>
      </c>
      <c r="B7205" t="s">
        <v>147</v>
      </c>
      <c r="C7205" t="s">
        <v>9580</v>
      </c>
      <c r="D7205" t="s">
        <v>9581</v>
      </c>
      <c r="E7205" t="s">
        <v>13913</v>
      </c>
    </row>
    <row r="7206" spans="1:5" x14ac:dyDescent="0.25">
      <c r="A7206" t="s">
        <v>11406</v>
      </c>
      <c r="B7206" t="s">
        <v>11407</v>
      </c>
      <c r="C7206" t="s">
        <v>11052</v>
      </c>
      <c r="D7206" t="s">
        <v>11053</v>
      </c>
      <c r="E7206" t="s">
        <v>13915</v>
      </c>
    </row>
    <row r="7207" spans="1:5" x14ac:dyDescent="0.25">
      <c r="A7207" t="s">
        <v>11408</v>
      </c>
      <c r="B7207" t="s">
        <v>11409</v>
      </c>
      <c r="C7207" t="s">
        <v>9580</v>
      </c>
      <c r="D7207" t="s">
        <v>9581</v>
      </c>
      <c r="E7207" t="s">
        <v>13913</v>
      </c>
    </row>
    <row r="7208" spans="1:5" x14ac:dyDescent="0.25">
      <c r="A7208" t="s">
        <v>11410</v>
      </c>
      <c r="B7208" t="s">
        <v>11411</v>
      </c>
      <c r="C7208" t="s">
        <v>11052</v>
      </c>
      <c r="D7208" t="s">
        <v>11053</v>
      </c>
      <c r="E7208" t="s">
        <v>13915</v>
      </c>
    </row>
    <row r="7209" spans="1:5" x14ac:dyDescent="0.25">
      <c r="A7209" t="s">
        <v>11412</v>
      </c>
      <c r="B7209" t="s">
        <v>11413</v>
      </c>
      <c r="C7209" t="s">
        <v>10202</v>
      </c>
      <c r="D7209" t="s">
        <v>10203</v>
      </c>
      <c r="E7209" t="s">
        <v>13913</v>
      </c>
    </row>
    <row r="7210" spans="1:5" x14ac:dyDescent="0.25">
      <c r="A7210" t="s">
        <v>11414</v>
      </c>
      <c r="B7210" t="s">
        <v>11415</v>
      </c>
      <c r="C7210" t="s">
        <v>10202</v>
      </c>
      <c r="D7210" t="s">
        <v>10203</v>
      </c>
      <c r="E7210" t="s">
        <v>13913</v>
      </c>
    </row>
    <row r="7211" spans="1:5" x14ac:dyDescent="0.25">
      <c r="A7211" t="s">
        <v>11416</v>
      </c>
      <c r="B7211" t="s">
        <v>11417</v>
      </c>
      <c r="C7211" t="s">
        <v>10202</v>
      </c>
      <c r="D7211" t="s">
        <v>10203</v>
      </c>
      <c r="E7211" t="s">
        <v>13913</v>
      </c>
    </row>
    <row r="7212" spans="1:5" x14ac:dyDescent="0.25">
      <c r="A7212" t="s">
        <v>11418</v>
      </c>
      <c r="B7212" t="s">
        <v>147</v>
      </c>
      <c r="C7212" t="s">
        <v>10202</v>
      </c>
      <c r="D7212" t="s">
        <v>10203</v>
      </c>
      <c r="E7212" t="s">
        <v>13913</v>
      </c>
    </row>
    <row r="7213" spans="1:5" x14ac:dyDescent="0.25">
      <c r="A7213" t="s">
        <v>11419</v>
      </c>
      <c r="B7213" t="s">
        <v>11420</v>
      </c>
      <c r="C7213" t="s">
        <v>10202</v>
      </c>
      <c r="D7213" t="s">
        <v>10203</v>
      </c>
      <c r="E7213" t="s">
        <v>13913</v>
      </c>
    </row>
    <row r="7214" spans="1:5" x14ac:dyDescent="0.25">
      <c r="A7214" t="s">
        <v>11421</v>
      </c>
      <c r="B7214" t="s">
        <v>11422</v>
      </c>
      <c r="C7214" t="s">
        <v>10202</v>
      </c>
      <c r="D7214" t="s">
        <v>10203</v>
      </c>
      <c r="E7214" t="s">
        <v>13913</v>
      </c>
    </row>
    <row r="7215" spans="1:5" x14ac:dyDescent="0.25">
      <c r="A7215" t="s">
        <v>11423</v>
      </c>
      <c r="B7215" t="s">
        <v>11424</v>
      </c>
      <c r="C7215" t="s">
        <v>10202</v>
      </c>
      <c r="D7215" t="s">
        <v>10203</v>
      </c>
      <c r="E7215" t="s">
        <v>13913</v>
      </c>
    </row>
    <row r="7216" spans="1:5" x14ac:dyDescent="0.25">
      <c r="A7216" t="s">
        <v>11425</v>
      </c>
      <c r="B7216" t="s">
        <v>147</v>
      </c>
      <c r="C7216" t="s">
        <v>10202</v>
      </c>
      <c r="D7216" t="s">
        <v>10203</v>
      </c>
      <c r="E7216" t="s">
        <v>13913</v>
      </c>
    </row>
    <row r="7217" spans="1:5" x14ac:dyDescent="0.25">
      <c r="A7217" t="s">
        <v>11426</v>
      </c>
      <c r="B7217" t="s">
        <v>10979</v>
      </c>
      <c r="C7217" t="s">
        <v>10202</v>
      </c>
      <c r="D7217" t="s">
        <v>10203</v>
      </c>
      <c r="E7217" t="s">
        <v>13913</v>
      </c>
    </row>
    <row r="7218" spans="1:5" x14ac:dyDescent="0.25">
      <c r="A7218" t="s">
        <v>11427</v>
      </c>
      <c r="B7218" t="s">
        <v>11428</v>
      </c>
      <c r="C7218" t="s">
        <v>10202</v>
      </c>
      <c r="D7218" t="s">
        <v>10203</v>
      </c>
      <c r="E7218" t="s">
        <v>13913</v>
      </c>
    </row>
    <row r="7219" spans="1:5" x14ac:dyDescent="0.25">
      <c r="A7219" t="s">
        <v>11429</v>
      </c>
      <c r="B7219" t="s">
        <v>253</v>
      </c>
      <c r="C7219" t="s">
        <v>10202</v>
      </c>
      <c r="D7219" t="s">
        <v>10203</v>
      </c>
      <c r="E7219" t="s">
        <v>13913</v>
      </c>
    </row>
    <row r="7220" spans="1:5" x14ac:dyDescent="0.25">
      <c r="A7220" t="s">
        <v>11430</v>
      </c>
      <c r="B7220" t="s">
        <v>11431</v>
      </c>
      <c r="C7220" t="s">
        <v>10202</v>
      </c>
      <c r="D7220" t="s">
        <v>10203</v>
      </c>
      <c r="E7220" t="s">
        <v>13913</v>
      </c>
    </row>
    <row r="7221" spans="1:5" x14ac:dyDescent="0.25">
      <c r="A7221" t="s">
        <v>11432</v>
      </c>
      <c r="B7221" t="s">
        <v>11433</v>
      </c>
      <c r="C7221" t="s">
        <v>10202</v>
      </c>
      <c r="D7221" t="s">
        <v>10203</v>
      </c>
      <c r="E7221" t="s">
        <v>13913</v>
      </c>
    </row>
    <row r="7222" spans="1:5" x14ac:dyDescent="0.25">
      <c r="A7222" t="s">
        <v>11434</v>
      </c>
      <c r="B7222" t="s">
        <v>253</v>
      </c>
      <c r="C7222" t="s">
        <v>10202</v>
      </c>
      <c r="D7222" t="s">
        <v>10203</v>
      </c>
      <c r="E7222" t="s">
        <v>13913</v>
      </c>
    </row>
    <row r="7223" spans="1:5" x14ac:dyDescent="0.25">
      <c r="A7223" t="s">
        <v>11435</v>
      </c>
      <c r="B7223" t="s">
        <v>8489</v>
      </c>
      <c r="C7223" t="s">
        <v>10202</v>
      </c>
      <c r="D7223" t="s">
        <v>10203</v>
      </c>
      <c r="E7223" t="s">
        <v>13913</v>
      </c>
    </row>
    <row r="7224" spans="1:5" x14ac:dyDescent="0.25">
      <c r="A7224" t="s">
        <v>11436</v>
      </c>
      <c r="B7224" t="s">
        <v>11437</v>
      </c>
      <c r="C7224" t="s">
        <v>9580</v>
      </c>
      <c r="D7224" t="s">
        <v>9581</v>
      </c>
      <c r="E7224" t="s">
        <v>13913</v>
      </c>
    </row>
    <row r="7225" spans="1:5" x14ac:dyDescent="0.25">
      <c r="A7225" t="s">
        <v>11438</v>
      </c>
      <c r="B7225" t="s">
        <v>253</v>
      </c>
      <c r="C7225" t="s">
        <v>9580</v>
      </c>
      <c r="D7225" t="s">
        <v>9581</v>
      </c>
      <c r="E7225" t="s">
        <v>13913</v>
      </c>
    </row>
    <row r="7226" spans="1:5" x14ac:dyDescent="0.25">
      <c r="A7226" t="s">
        <v>11439</v>
      </c>
      <c r="B7226" t="s">
        <v>11437</v>
      </c>
      <c r="C7226" t="s">
        <v>9580</v>
      </c>
      <c r="D7226" t="s">
        <v>9581</v>
      </c>
      <c r="E7226" t="s">
        <v>13913</v>
      </c>
    </row>
    <row r="7227" spans="1:5" x14ac:dyDescent="0.25">
      <c r="A7227" t="s">
        <v>11440</v>
      </c>
      <c r="B7227" t="s">
        <v>253</v>
      </c>
      <c r="C7227" t="s">
        <v>9580</v>
      </c>
      <c r="D7227" t="s">
        <v>9581</v>
      </c>
      <c r="E7227" t="s">
        <v>13913</v>
      </c>
    </row>
    <row r="7228" spans="1:5" x14ac:dyDescent="0.25">
      <c r="A7228" t="s">
        <v>11441</v>
      </c>
      <c r="B7228" t="s">
        <v>8489</v>
      </c>
      <c r="C7228" t="s">
        <v>9580</v>
      </c>
      <c r="D7228" t="s">
        <v>9581</v>
      </c>
      <c r="E7228" t="s">
        <v>13913</v>
      </c>
    </row>
    <row r="7229" spans="1:5" x14ac:dyDescent="0.25">
      <c r="A7229" t="s">
        <v>11442</v>
      </c>
      <c r="B7229" t="s">
        <v>11443</v>
      </c>
      <c r="C7229" t="s">
        <v>10202</v>
      </c>
      <c r="D7229" t="s">
        <v>10203</v>
      </c>
      <c r="E7229" t="s">
        <v>13913</v>
      </c>
    </row>
    <row r="7230" spans="1:5" x14ac:dyDescent="0.25">
      <c r="A7230" t="s">
        <v>11444</v>
      </c>
      <c r="B7230" t="s">
        <v>11445</v>
      </c>
      <c r="C7230" t="s">
        <v>10202</v>
      </c>
      <c r="D7230" t="s">
        <v>10203</v>
      </c>
      <c r="E7230" t="s">
        <v>13913</v>
      </c>
    </row>
    <row r="7231" spans="1:5" x14ac:dyDescent="0.25">
      <c r="A7231" t="s">
        <v>11446</v>
      </c>
      <c r="B7231" t="s">
        <v>11447</v>
      </c>
      <c r="C7231" t="s">
        <v>10202</v>
      </c>
      <c r="D7231" t="s">
        <v>10203</v>
      </c>
      <c r="E7231" t="s">
        <v>13913</v>
      </c>
    </row>
    <row r="7232" spans="1:5" x14ac:dyDescent="0.25">
      <c r="A7232" t="s">
        <v>11448</v>
      </c>
      <c r="B7232" t="s">
        <v>11449</v>
      </c>
      <c r="C7232" t="s">
        <v>10202</v>
      </c>
      <c r="D7232" t="s">
        <v>10203</v>
      </c>
      <c r="E7232" t="s">
        <v>13913</v>
      </c>
    </row>
    <row r="7233" spans="1:5" x14ac:dyDescent="0.25">
      <c r="A7233" t="s">
        <v>11450</v>
      </c>
      <c r="B7233" t="s">
        <v>11451</v>
      </c>
      <c r="C7233" t="s">
        <v>10202</v>
      </c>
      <c r="D7233" t="s">
        <v>10203</v>
      </c>
      <c r="E7233" t="s">
        <v>13913</v>
      </c>
    </row>
    <row r="7234" spans="1:5" x14ac:dyDescent="0.25">
      <c r="A7234" t="s">
        <v>11452</v>
      </c>
      <c r="B7234" t="s">
        <v>147</v>
      </c>
      <c r="C7234" t="s">
        <v>10202</v>
      </c>
      <c r="D7234" t="s">
        <v>10203</v>
      </c>
      <c r="E7234" t="s">
        <v>13913</v>
      </c>
    </row>
    <row r="7235" spans="1:5" x14ac:dyDescent="0.25">
      <c r="A7235" t="s">
        <v>11453</v>
      </c>
      <c r="B7235" t="s">
        <v>10979</v>
      </c>
      <c r="C7235" t="s">
        <v>10202</v>
      </c>
      <c r="D7235" t="s">
        <v>10203</v>
      </c>
      <c r="E7235" t="s">
        <v>13913</v>
      </c>
    </row>
    <row r="7236" spans="1:5" x14ac:dyDescent="0.25">
      <c r="A7236" t="s">
        <v>11454</v>
      </c>
      <c r="B7236" t="s">
        <v>8489</v>
      </c>
      <c r="C7236" t="s">
        <v>10202</v>
      </c>
      <c r="D7236" t="s">
        <v>10203</v>
      </c>
      <c r="E7236" t="s">
        <v>13913</v>
      </c>
    </row>
    <row r="7237" spans="1:5" x14ac:dyDescent="0.25">
      <c r="A7237" t="s">
        <v>11455</v>
      </c>
      <c r="B7237" t="s">
        <v>11013</v>
      </c>
      <c r="C7237" t="s">
        <v>10202</v>
      </c>
      <c r="D7237" t="s">
        <v>10203</v>
      </c>
      <c r="E7237" t="s">
        <v>13913</v>
      </c>
    </row>
    <row r="7238" spans="1:5" x14ac:dyDescent="0.25">
      <c r="A7238" t="s">
        <v>11456</v>
      </c>
      <c r="B7238" t="s">
        <v>8489</v>
      </c>
      <c r="C7238" t="s">
        <v>10202</v>
      </c>
      <c r="D7238" t="s">
        <v>10203</v>
      </c>
      <c r="E7238" t="s">
        <v>13913</v>
      </c>
    </row>
    <row r="7239" spans="1:5" x14ac:dyDescent="0.25">
      <c r="A7239" t="s">
        <v>11457</v>
      </c>
      <c r="B7239" t="s">
        <v>10662</v>
      </c>
      <c r="C7239" t="s">
        <v>10202</v>
      </c>
      <c r="D7239" t="s">
        <v>10203</v>
      </c>
      <c r="E7239" t="s">
        <v>13913</v>
      </c>
    </row>
    <row r="7240" spans="1:5" x14ac:dyDescent="0.25">
      <c r="A7240" t="s">
        <v>11458</v>
      </c>
      <c r="B7240" t="s">
        <v>10266</v>
      </c>
      <c r="C7240" t="s">
        <v>10202</v>
      </c>
      <c r="D7240" t="s">
        <v>10203</v>
      </c>
      <c r="E7240" t="s">
        <v>13913</v>
      </c>
    </row>
    <row r="7241" spans="1:5" x14ac:dyDescent="0.25">
      <c r="A7241" t="s">
        <v>11459</v>
      </c>
      <c r="B7241" t="s">
        <v>10665</v>
      </c>
      <c r="C7241" t="s">
        <v>10202</v>
      </c>
      <c r="D7241" t="s">
        <v>10203</v>
      </c>
      <c r="E7241" t="s">
        <v>13913</v>
      </c>
    </row>
    <row r="7242" spans="1:5" x14ac:dyDescent="0.25">
      <c r="A7242" t="s">
        <v>11460</v>
      </c>
      <c r="B7242" t="s">
        <v>10667</v>
      </c>
      <c r="C7242" t="s">
        <v>10202</v>
      </c>
      <c r="D7242" t="s">
        <v>10203</v>
      </c>
      <c r="E7242" t="s">
        <v>13913</v>
      </c>
    </row>
    <row r="7243" spans="1:5" x14ac:dyDescent="0.25">
      <c r="A7243" t="s">
        <v>11461</v>
      </c>
      <c r="B7243" t="s">
        <v>10270</v>
      </c>
      <c r="C7243" t="s">
        <v>10202</v>
      </c>
      <c r="D7243" t="s">
        <v>10203</v>
      </c>
      <c r="E7243" t="s">
        <v>13913</v>
      </c>
    </row>
    <row r="7244" spans="1:5" x14ac:dyDescent="0.25">
      <c r="A7244" t="s">
        <v>11462</v>
      </c>
      <c r="B7244" t="s">
        <v>10670</v>
      </c>
      <c r="C7244" t="s">
        <v>10202</v>
      </c>
      <c r="D7244" t="s">
        <v>10203</v>
      </c>
      <c r="E7244" t="s">
        <v>13913</v>
      </c>
    </row>
    <row r="7245" spans="1:5" x14ac:dyDescent="0.25">
      <c r="A7245" t="s">
        <v>11463</v>
      </c>
      <c r="B7245" t="s">
        <v>10672</v>
      </c>
      <c r="C7245" t="s">
        <v>10202</v>
      </c>
      <c r="D7245" t="s">
        <v>10203</v>
      </c>
      <c r="E7245" t="s">
        <v>13913</v>
      </c>
    </row>
    <row r="7246" spans="1:5" x14ac:dyDescent="0.25">
      <c r="A7246" t="s">
        <v>11464</v>
      </c>
      <c r="B7246" t="s">
        <v>253</v>
      </c>
      <c r="C7246" t="s">
        <v>10202</v>
      </c>
      <c r="D7246" t="s">
        <v>10203</v>
      </c>
      <c r="E7246" t="s">
        <v>13913</v>
      </c>
    </row>
    <row r="7247" spans="1:5" x14ac:dyDescent="0.25">
      <c r="A7247" t="s">
        <v>11465</v>
      </c>
      <c r="B7247" t="s">
        <v>11466</v>
      </c>
      <c r="C7247" t="s">
        <v>10202</v>
      </c>
      <c r="D7247" t="s">
        <v>10203</v>
      </c>
      <c r="E7247" t="s">
        <v>13913</v>
      </c>
    </row>
    <row r="7248" spans="1:5" x14ac:dyDescent="0.25">
      <c r="A7248" t="s">
        <v>11467</v>
      </c>
      <c r="B7248" t="s">
        <v>11468</v>
      </c>
      <c r="C7248" t="s">
        <v>10202</v>
      </c>
      <c r="D7248" t="s">
        <v>10203</v>
      </c>
      <c r="E7248" t="s">
        <v>13913</v>
      </c>
    </row>
    <row r="7249" spans="1:5" x14ac:dyDescent="0.25">
      <c r="A7249" t="s">
        <v>11469</v>
      </c>
      <c r="B7249" t="s">
        <v>11470</v>
      </c>
      <c r="C7249" t="s">
        <v>10202</v>
      </c>
      <c r="D7249" t="s">
        <v>10203</v>
      </c>
      <c r="E7249" t="s">
        <v>13913</v>
      </c>
    </row>
    <row r="7250" spans="1:5" x14ac:dyDescent="0.25">
      <c r="A7250" t="s">
        <v>11471</v>
      </c>
      <c r="B7250" t="s">
        <v>253</v>
      </c>
      <c r="C7250" t="s">
        <v>10202</v>
      </c>
      <c r="D7250" t="s">
        <v>10203</v>
      </c>
      <c r="E7250" t="s">
        <v>13913</v>
      </c>
    </row>
    <row r="7251" spans="1:5" x14ac:dyDescent="0.25">
      <c r="A7251" t="s">
        <v>11472</v>
      </c>
      <c r="B7251" t="s">
        <v>11473</v>
      </c>
      <c r="C7251" t="s">
        <v>10202</v>
      </c>
      <c r="D7251" t="s">
        <v>10203</v>
      </c>
      <c r="E7251" t="s">
        <v>13913</v>
      </c>
    </row>
    <row r="7252" spans="1:5" x14ac:dyDescent="0.25">
      <c r="A7252" t="s">
        <v>11474</v>
      </c>
      <c r="B7252" t="s">
        <v>11475</v>
      </c>
      <c r="C7252" t="s">
        <v>10202</v>
      </c>
      <c r="D7252" t="s">
        <v>10203</v>
      </c>
      <c r="E7252" t="s">
        <v>13913</v>
      </c>
    </row>
    <row r="7253" spans="1:5" x14ac:dyDescent="0.25">
      <c r="A7253" t="s">
        <v>11476</v>
      </c>
      <c r="B7253" t="s">
        <v>11477</v>
      </c>
      <c r="C7253" t="s">
        <v>10202</v>
      </c>
      <c r="D7253" t="s">
        <v>10203</v>
      </c>
      <c r="E7253" t="s">
        <v>13913</v>
      </c>
    </row>
    <row r="7254" spans="1:5" x14ac:dyDescent="0.25">
      <c r="A7254" t="s">
        <v>11478</v>
      </c>
      <c r="B7254" t="s">
        <v>11479</v>
      </c>
      <c r="C7254" t="s">
        <v>10202</v>
      </c>
      <c r="D7254" t="s">
        <v>10203</v>
      </c>
      <c r="E7254" t="s">
        <v>13913</v>
      </c>
    </row>
    <row r="7255" spans="1:5" x14ac:dyDescent="0.25">
      <c r="A7255" t="s">
        <v>11480</v>
      </c>
      <c r="B7255" t="s">
        <v>253</v>
      </c>
      <c r="C7255" t="s">
        <v>10202</v>
      </c>
      <c r="D7255" t="s">
        <v>10203</v>
      </c>
      <c r="E7255" t="s">
        <v>13913</v>
      </c>
    </row>
    <row r="7256" spans="1:5" x14ac:dyDescent="0.25">
      <c r="A7256" t="s">
        <v>11481</v>
      </c>
      <c r="B7256" t="s">
        <v>11482</v>
      </c>
      <c r="C7256" t="s">
        <v>10202</v>
      </c>
      <c r="D7256" t="s">
        <v>10203</v>
      </c>
      <c r="E7256" t="s">
        <v>13913</v>
      </c>
    </row>
    <row r="7257" spans="1:5" x14ac:dyDescent="0.25">
      <c r="A7257" t="s">
        <v>11483</v>
      </c>
      <c r="B7257" t="s">
        <v>11484</v>
      </c>
      <c r="C7257" t="s">
        <v>10202</v>
      </c>
      <c r="D7257" t="s">
        <v>10203</v>
      </c>
      <c r="E7257" t="s">
        <v>13913</v>
      </c>
    </row>
    <row r="7258" spans="1:5" x14ac:dyDescent="0.25">
      <c r="A7258" t="s">
        <v>11485</v>
      </c>
      <c r="B7258" t="s">
        <v>11486</v>
      </c>
      <c r="C7258" t="s">
        <v>10202</v>
      </c>
      <c r="D7258" t="s">
        <v>10203</v>
      </c>
      <c r="E7258" t="s">
        <v>13913</v>
      </c>
    </row>
    <row r="7259" spans="1:5" x14ac:dyDescent="0.25">
      <c r="A7259" t="s">
        <v>11487</v>
      </c>
      <c r="B7259" t="s">
        <v>11488</v>
      </c>
      <c r="C7259" t="s">
        <v>10202</v>
      </c>
      <c r="D7259" t="s">
        <v>10203</v>
      </c>
      <c r="E7259" t="s">
        <v>13913</v>
      </c>
    </row>
    <row r="7260" spans="1:5" x14ac:dyDescent="0.25">
      <c r="A7260" t="s">
        <v>11489</v>
      </c>
      <c r="B7260" t="s">
        <v>11490</v>
      </c>
      <c r="C7260" t="s">
        <v>10202</v>
      </c>
      <c r="D7260" t="s">
        <v>10203</v>
      </c>
      <c r="E7260" t="s">
        <v>13913</v>
      </c>
    </row>
    <row r="7261" spans="1:5" x14ac:dyDescent="0.25">
      <c r="A7261" t="s">
        <v>11491</v>
      </c>
      <c r="B7261" t="s">
        <v>207</v>
      </c>
      <c r="C7261" t="s">
        <v>10202</v>
      </c>
      <c r="D7261" t="s">
        <v>10203</v>
      </c>
      <c r="E7261" t="s">
        <v>13913</v>
      </c>
    </row>
    <row r="7262" spans="1:5" x14ac:dyDescent="0.25">
      <c r="A7262" t="s">
        <v>11492</v>
      </c>
      <c r="B7262" t="s">
        <v>8489</v>
      </c>
      <c r="C7262" t="s">
        <v>10202</v>
      </c>
      <c r="D7262" t="s">
        <v>10203</v>
      </c>
      <c r="E7262" t="s">
        <v>13913</v>
      </c>
    </row>
    <row r="7263" spans="1:5" x14ac:dyDescent="0.25">
      <c r="A7263" t="s">
        <v>11493</v>
      </c>
      <c r="B7263" t="s">
        <v>11494</v>
      </c>
      <c r="C7263" t="s">
        <v>9541</v>
      </c>
      <c r="D7263" t="s">
        <v>9542</v>
      </c>
      <c r="E7263" t="s">
        <v>13902</v>
      </c>
    </row>
    <row r="7264" spans="1:5" x14ac:dyDescent="0.25">
      <c r="A7264" t="s">
        <v>11495</v>
      </c>
      <c r="B7264" t="s">
        <v>11496</v>
      </c>
      <c r="C7264" t="s">
        <v>9541</v>
      </c>
      <c r="D7264" t="s">
        <v>9542</v>
      </c>
      <c r="E7264" t="s">
        <v>13902</v>
      </c>
    </row>
    <row r="7265" spans="1:5" x14ac:dyDescent="0.25">
      <c r="A7265" t="s">
        <v>11497</v>
      </c>
      <c r="B7265" t="s">
        <v>11498</v>
      </c>
      <c r="C7265" t="s">
        <v>9541</v>
      </c>
      <c r="D7265" t="s">
        <v>9542</v>
      </c>
      <c r="E7265" t="s">
        <v>13902</v>
      </c>
    </row>
    <row r="7266" spans="1:5" x14ac:dyDescent="0.25">
      <c r="A7266" t="s">
        <v>11499</v>
      </c>
      <c r="B7266" t="s">
        <v>11500</v>
      </c>
      <c r="C7266" t="s">
        <v>9541</v>
      </c>
      <c r="D7266" t="s">
        <v>9542</v>
      </c>
      <c r="E7266" t="s">
        <v>13902</v>
      </c>
    </row>
    <row r="7267" spans="1:5" x14ac:dyDescent="0.25">
      <c r="A7267" t="s">
        <v>11501</v>
      </c>
      <c r="B7267" t="s">
        <v>147</v>
      </c>
      <c r="C7267" t="s">
        <v>9541</v>
      </c>
      <c r="D7267" t="s">
        <v>9542</v>
      </c>
      <c r="E7267" t="s">
        <v>13902</v>
      </c>
    </row>
    <row r="7268" spans="1:5" x14ac:dyDescent="0.25">
      <c r="A7268" t="s">
        <v>11502</v>
      </c>
      <c r="B7268" t="s">
        <v>11503</v>
      </c>
      <c r="C7268" t="s">
        <v>9541</v>
      </c>
      <c r="D7268" t="s">
        <v>9542</v>
      </c>
      <c r="E7268" t="s">
        <v>13902</v>
      </c>
    </row>
    <row r="7269" spans="1:5" x14ac:dyDescent="0.25">
      <c r="A7269" t="s">
        <v>11504</v>
      </c>
      <c r="B7269" t="s">
        <v>11505</v>
      </c>
      <c r="C7269" t="s">
        <v>9541</v>
      </c>
      <c r="D7269" t="s">
        <v>9542</v>
      </c>
      <c r="E7269" t="s">
        <v>13902</v>
      </c>
    </row>
    <row r="7270" spans="1:5" x14ac:dyDescent="0.25">
      <c r="A7270" t="s">
        <v>11506</v>
      </c>
      <c r="B7270" t="s">
        <v>11507</v>
      </c>
      <c r="C7270" t="s">
        <v>9541</v>
      </c>
      <c r="D7270" t="s">
        <v>9542</v>
      </c>
      <c r="E7270" t="s">
        <v>13902</v>
      </c>
    </row>
    <row r="7271" spans="1:5" x14ac:dyDescent="0.25">
      <c r="A7271" t="s">
        <v>11508</v>
      </c>
      <c r="B7271" t="s">
        <v>147</v>
      </c>
      <c r="C7271" t="s">
        <v>9541</v>
      </c>
      <c r="D7271" t="s">
        <v>9542</v>
      </c>
      <c r="E7271" t="s">
        <v>13902</v>
      </c>
    </row>
    <row r="7272" spans="1:5" x14ac:dyDescent="0.25">
      <c r="A7272" t="s">
        <v>11509</v>
      </c>
      <c r="B7272" t="s">
        <v>11510</v>
      </c>
      <c r="C7272" t="s">
        <v>9580</v>
      </c>
      <c r="D7272" t="s">
        <v>9581</v>
      </c>
      <c r="E7272" t="s">
        <v>13913</v>
      </c>
    </row>
    <row r="7273" spans="1:5" x14ac:dyDescent="0.25">
      <c r="A7273" t="s">
        <v>11511</v>
      </c>
      <c r="B7273" t="s">
        <v>11512</v>
      </c>
      <c r="C7273" t="s">
        <v>9580</v>
      </c>
      <c r="D7273" t="s">
        <v>9581</v>
      </c>
      <c r="E7273" t="s">
        <v>13913</v>
      </c>
    </row>
    <row r="7274" spans="1:5" x14ac:dyDescent="0.25">
      <c r="A7274" t="s">
        <v>11513</v>
      </c>
      <c r="B7274" t="s">
        <v>11514</v>
      </c>
      <c r="C7274" t="s">
        <v>9580</v>
      </c>
      <c r="D7274" t="s">
        <v>9581</v>
      </c>
      <c r="E7274" t="s">
        <v>13913</v>
      </c>
    </row>
    <row r="7275" spans="1:5" x14ac:dyDescent="0.25">
      <c r="A7275" t="s">
        <v>11515</v>
      </c>
      <c r="B7275" t="s">
        <v>11516</v>
      </c>
      <c r="C7275" t="s">
        <v>9580</v>
      </c>
      <c r="D7275" t="s">
        <v>9581</v>
      </c>
      <c r="E7275" t="s">
        <v>13913</v>
      </c>
    </row>
    <row r="7276" spans="1:5" x14ac:dyDescent="0.25">
      <c r="A7276" t="s">
        <v>11517</v>
      </c>
      <c r="B7276" t="s">
        <v>11518</v>
      </c>
      <c r="C7276" t="s">
        <v>9580</v>
      </c>
      <c r="D7276" t="s">
        <v>9581</v>
      </c>
      <c r="E7276" t="s">
        <v>13913</v>
      </c>
    </row>
    <row r="7277" spans="1:5" x14ac:dyDescent="0.25">
      <c r="A7277" t="s">
        <v>11519</v>
      </c>
      <c r="B7277" t="s">
        <v>11520</v>
      </c>
      <c r="C7277" t="s">
        <v>9580</v>
      </c>
      <c r="D7277" t="s">
        <v>9581</v>
      </c>
      <c r="E7277" t="s">
        <v>13913</v>
      </c>
    </row>
    <row r="7278" spans="1:5" x14ac:dyDescent="0.25">
      <c r="A7278" t="s">
        <v>11521</v>
      </c>
      <c r="B7278" t="s">
        <v>147</v>
      </c>
      <c r="C7278" t="s">
        <v>9580</v>
      </c>
      <c r="D7278" t="s">
        <v>9581</v>
      </c>
      <c r="E7278" t="s">
        <v>13913</v>
      </c>
    </row>
    <row r="7279" spans="1:5" x14ac:dyDescent="0.25">
      <c r="A7279" t="s">
        <v>11522</v>
      </c>
      <c r="B7279" t="s">
        <v>8489</v>
      </c>
      <c r="C7279" t="s">
        <v>9580</v>
      </c>
      <c r="D7279" t="s">
        <v>9581</v>
      </c>
      <c r="E7279" t="s">
        <v>13913</v>
      </c>
    </row>
    <row r="7280" spans="1:5" x14ac:dyDescent="0.25">
      <c r="A7280" t="s">
        <v>11523</v>
      </c>
      <c r="B7280" t="s">
        <v>11524</v>
      </c>
      <c r="C7280" t="s">
        <v>9580</v>
      </c>
      <c r="D7280" t="s">
        <v>9581</v>
      </c>
      <c r="E7280" t="s">
        <v>13913</v>
      </c>
    </row>
    <row r="7281" spans="1:5" x14ac:dyDescent="0.25">
      <c r="A7281" t="s">
        <v>11525</v>
      </c>
      <c r="B7281" t="s">
        <v>147</v>
      </c>
      <c r="C7281" t="s">
        <v>9580</v>
      </c>
      <c r="D7281" t="s">
        <v>9581</v>
      </c>
      <c r="E7281" t="s">
        <v>13913</v>
      </c>
    </row>
    <row r="7282" spans="1:5" x14ac:dyDescent="0.25">
      <c r="A7282" t="s">
        <v>11526</v>
      </c>
      <c r="B7282" t="s">
        <v>11527</v>
      </c>
      <c r="C7282" t="s">
        <v>9580</v>
      </c>
      <c r="D7282" t="s">
        <v>9581</v>
      </c>
      <c r="E7282" t="s">
        <v>13913</v>
      </c>
    </row>
    <row r="7283" spans="1:5" x14ac:dyDescent="0.25">
      <c r="A7283" t="s">
        <v>11528</v>
      </c>
      <c r="B7283" t="s">
        <v>11529</v>
      </c>
      <c r="C7283" t="s">
        <v>9580</v>
      </c>
      <c r="D7283" t="s">
        <v>9581</v>
      </c>
      <c r="E7283" t="s">
        <v>13913</v>
      </c>
    </row>
    <row r="7284" spans="1:5" x14ac:dyDescent="0.25">
      <c r="A7284" t="s">
        <v>11530</v>
      </c>
      <c r="B7284" t="s">
        <v>11531</v>
      </c>
      <c r="C7284" t="s">
        <v>9580</v>
      </c>
      <c r="D7284" t="s">
        <v>9581</v>
      </c>
      <c r="E7284" t="s">
        <v>13913</v>
      </c>
    </row>
    <row r="7285" spans="1:5" x14ac:dyDescent="0.25">
      <c r="A7285" t="s">
        <v>11532</v>
      </c>
      <c r="B7285" t="s">
        <v>11533</v>
      </c>
      <c r="C7285" t="s">
        <v>9580</v>
      </c>
      <c r="D7285" t="s">
        <v>9581</v>
      </c>
      <c r="E7285" t="s">
        <v>13913</v>
      </c>
    </row>
    <row r="7286" spans="1:5" x14ac:dyDescent="0.25">
      <c r="A7286" t="s">
        <v>11534</v>
      </c>
      <c r="B7286" t="s">
        <v>11535</v>
      </c>
      <c r="C7286" t="s">
        <v>9580</v>
      </c>
      <c r="D7286" t="s">
        <v>9581</v>
      </c>
      <c r="E7286" t="s">
        <v>13913</v>
      </c>
    </row>
    <row r="7287" spans="1:5" x14ac:dyDescent="0.25">
      <c r="A7287" t="s">
        <v>11536</v>
      </c>
      <c r="B7287" t="s">
        <v>11537</v>
      </c>
      <c r="C7287" t="s">
        <v>9580</v>
      </c>
      <c r="D7287" t="s">
        <v>9581</v>
      </c>
      <c r="E7287" t="s">
        <v>13913</v>
      </c>
    </row>
    <row r="7288" spans="1:5" x14ac:dyDescent="0.25">
      <c r="A7288" t="s">
        <v>11538</v>
      </c>
      <c r="B7288" t="s">
        <v>1501</v>
      </c>
      <c r="C7288" t="s">
        <v>9580</v>
      </c>
      <c r="D7288" t="s">
        <v>9581</v>
      </c>
      <c r="E7288" t="s">
        <v>13913</v>
      </c>
    </row>
    <row r="7289" spans="1:5" x14ac:dyDescent="0.25">
      <c r="A7289" t="s">
        <v>11539</v>
      </c>
      <c r="B7289" t="s">
        <v>11540</v>
      </c>
      <c r="C7289" t="s">
        <v>9580</v>
      </c>
      <c r="D7289" t="s">
        <v>9581</v>
      </c>
      <c r="E7289" t="s">
        <v>13913</v>
      </c>
    </row>
    <row r="7290" spans="1:5" x14ac:dyDescent="0.25">
      <c r="A7290" t="s">
        <v>11541</v>
      </c>
      <c r="B7290" t="s">
        <v>11542</v>
      </c>
      <c r="C7290" t="s">
        <v>9580</v>
      </c>
      <c r="D7290" t="s">
        <v>9581</v>
      </c>
      <c r="E7290" t="s">
        <v>13913</v>
      </c>
    </row>
    <row r="7291" spans="1:5" x14ac:dyDescent="0.25">
      <c r="A7291" t="s">
        <v>11543</v>
      </c>
      <c r="B7291" t="s">
        <v>147</v>
      </c>
      <c r="C7291" t="s">
        <v>9580</v>
      </c>
      <c r="D7291" t="s">
        <v>9581</v>
      </c>
      <c r="E7291" t="s">
        <v>13913</v>
      </c>
    </row>
    <row r="7292" spans="1:5" x14ac:dyDescent="0.25">
      <c r="A7292" t="s">
        <v>11544</v>
      </c>
      <c r="B7292" t="s">
        <v>11545</v>
      </c>
      <c r="C7292" t="s">
        <v>9580</v>
      </c>
      <c r="D7292" t="s">
        <v>9581</v>
      </c>
      <c r="E7292" t="s">
        <v>13913</v>
      </c>
    </row>
    <row r="7293" spans="1:5" x14ac:dyDescent="0.25">
      <c r="A7293" t="s">
        <v>11546</v>
      </c>
      <c r="B7293" t="s">
        <v>11547</v>
      </c>
      <c r="C7293" t="s">
        <v>9580</v>
      </c>
      <c r="D7293" t="s">
        <v>9581</v>
      </c>
      <c r="E7293" t="s">
        <v>13913</v>
      </c>
    </row>
    <row r="7294" spans="1:5" x14ac:dyDescent="0.25">
      <c r="A7294" t="s">
        <v>11548</v>
      </c>
      <c r="B7294" t="s">
        <v>11549</v>
      </c>
      <c r="C7294" t="s">
        <v>9580</v>
      </c>
      <c r="D7294" t="s">
        <v>9581</v>
      </c>
      <c r="E7294" t="s">
        <v>13913</v>
      </c>
    </row>
    <row r="7295" spans="1:5" x14ac:dyDescent="0.25">
      <c r="A7295" t="s">
        <v>11550</v>
      </c>
      <c r="B7295" t="s">
        <v>147</v>
      </c>
      <c r="C7295" t="s">
        <v>9580</v>
      </c>
      <c r="D7295" t="s">
        <v>9581</v>
      </c>
      <c r="E7295" t="s">
        <v>13913</v>
      </c>
    </row>
    <row r="7296" spans="1:5" x14ac:dyDescent="0.25">
      <c r="A7296" t="s">
        <v>11551</v>
      </c>
      <c r="B7296" t="s">
        <v>11552</v>
      </c>
      <c r="C7296" t="s">
        <v>9580</v>
      </c>
      <c r="D7296" t="s">
        <v>9581</v>
      </c>
      <c r="E7296" t="s">
        <v>13913</v>
      </c>
    </row>
    <row r="7297" spans="1:5" x14ac:dyDescent="0.25">
      <c r="A7297" t="s">
        <v>11553</v>
      </c>
      <c r="B7297" t="s">
        <v>217</v>
      </c>
      <c r="C7297" t="s">
        <v>9580</v>
      </c>
      <c r="D7297" t="s">
        <v>9581</v>
      </c>
      <c r="E7297" t="s">
        <v>13913</v>
      </c>
    </row>
    <row r="7298" spans="1:5" x14ac:dyDescent="0.25">
      <c r="A7298" t="s">
        <v>11554</v>
      </c>
      <c r="B7298" t="s">
        <v>11555</v>
      </c>
      <c r="C7298" t="s">
        <v>9580</v>
      </c>
      <c r="D7298" t="s">
        <v>9581</v>
      </c>
      <c r="E7298" t="s">
        <v>13913</v>
      </c>
    </row>
    <row r="7299" spans="1:5" x14ac:dyDescent="0.25">
      <c r="A7299" t="s">
        <v>11556</v>
      </c>
      <c r="B7299" t="s">
        <v>140</v>
      </c>
      <c r="C7299" t="s">
        <v>9580</v>
      </c>
      <c r="D7299" t="s">
        <v>9581</v>
      </c>
      <c r="E7299" t="s">
        <v>13913</v>
      </c>
    </row>
    <row r="7300" spans="1:5" x14ac:dyDescent="0.25">
      <c r="A7300" t="s">
        <v>11557</v>
      </c>
      <c r="B7300" t="s">
        <v>147</v>
      </c>
      <c r="C7300" t="s">
        <v>9580</v>
      </c>
      <c r="D7300" t="s">
        <v>9581</v>
      </c>
      <c r="E7300" t="s">
        <v>13913</v>
      </c>
    </row>
    <row r="7301" spans="1:5" x14ac:dyDescent="0.25">
      <c r="A7301" t="s">
        <v>11558</v>
      </c>
      <c r="B7301" t="s">
        <v>11559</v>
      </c>
      <c r="C7301" t="s">
        <v>9580</v>
      </c>
      <c r="D7301" t="s">
        <v>9581</v>
      </c>
      <c r="E7301" t="s">
        <v>13913</v>
      </c>
    </row>
    <row r="7302" spans="1:5" x14ac:dyDescent="0.25">
      <c r="A7302" t="s">
        <v>11560</v>
      </c>
      <c r="B7302" t="s">
        <v>11561</v>
      </c>
      <c r="C7302" t="s">
        <v>9580</v>
      </c>
      <c r="D7302" t="s">
        <v>9581</v>
      </c>
      <c r="E7302" t="s">
        <v>13913</v>
      </c>
    </row>
    <row r="7303" spans="1:5" x14ac:dyDescent="0.25">
      <c r="A7303" t="s">
        <v>11562</v>
      </c>
      <c r="B7303" t="s">
        <v>11563</v>
      </c>
      <c r="C7303" t="s">
        <v>9580</v>
      </c>
      <c r="D7303" t="s">
        <v>9581</v>
      </c>
      <c r="E7303" t="s">
        <v>13913</v>
      </c>
    </row>
    <row r="7304" spans="1:5" x14ac:dyDescent="0.25">
      <c r="A7304" t="s">
        <v>11564</v>
      </c>
      <c r="B7304" t="s">
        <v>11565</v>
      </c>
      <c r="C7304" t="s">
        <v>9580</v>
      </c>
      <c r="D7304" t="s">
        <v>9581</v>
      </c>
      <c r="E7304" t="s">
        <v>13913</v>
      </c>
    </row>
    <row r="7305" spans="1:5" x14ac:dyDescent="0.25">
      <c r="A7305" t="s">
        <v>11566</v>
      </c>
      <c r="B7305" t="s">
        <v>11567</v>
      </c>
      <c r="C7305" t="s">
        <v>9580</v>
      </c>
      <c r="D7305" t="s">
        <v>9581</v>
      </c>
      <c r="E7305" t="s">
        <v>13913</v>
      </c>
    </row>
    <row r="7306" spans="1:5" x14ac:dyDescent="0.25">
      <c r="A7306" t="s">
        <v>11568</v>
      </c>
      <c r="B7306" t="s">
        <v>144</v>
      </c>
      <c r="C7306" t="s">
        <v>9580</v>
      </c>
      <c r="D7306" t="s">
        <v>9581</v>
      </c>
      <c r="E7306" t="s">
        <v>13913</v>
      </c>
    </row>
    <row r="7307" spans="1:5" x14ac:dyDescent="0.25">
      <c r="A7307" t="s">
        <v>11569</v>
      </c>
      <c r="B7307" t="s">
        <v>11570</v>
      </c>
      <c r="C7307" t="s">
        <v>10202</v>
      </c>
      <c r="D7307" t="s">
        <v>10203</v>
      </c>
      <c r="E7307" t="s">
        <v>13913</v>
      </c>
    </row>
    <row r="7308" spans="1:5" x14ac:dyDescent="0.25">
      <c r="A7308" t="s">
        <v>11571</v>
      </c>
      <c r="B7308" t="s">
        <v>11572</v>
      </c>
      <c r="C7308" t="s">
        <v>10202</v>
      </c>
      <c r="D7308" t="s">
        <v>10203</v>
      </c>
      <c r="E7308" t="s">
        <v>13913</v>
      </c>
    </row>
    <row r="7309" spans="1:5" x14ac:dyDescent="0.25">
      <c r="A7309" t="s">
        <v>11573</v>
      </c>
      <c r="B7309" t="s">
        <v>11574</v>
      </c>
      <c r="C7309" t="s">
        <v>10202</v>
      </c>
      <c r="D7309" t="s">
        <v>10203</v>
      </c>
      <c r="E7309" t="s">
        <v>13913</v>
      </c>
    </row>
    <row r="7310" spans="1:5" x14ac:dyDescent="0.25">
      <c r="A7310" t="s">
        <v>11575</v>
      </c>
      <c r="B7310" t="s">
        <v>1280</v>
      </c>
      <c r="C7310" t="s">
        <v>10202</v>
      </c>
      <c r="D7310" t="s">
        <v>10203</v>
      </c>
      <c r="E7310" t="s">
        <v>13913</v>
      </c>
    </row>
    <row r="7311" spans="1:5" x14ac:dyDescent="0.25">
      <c r="A7311" t="s">
        <v>11576</v>
      </c>
      <c r="B7311" t="s">
        <v>8489</v>
      </c>
      <c r="C7311" t="s">
        <v>10202</v>
      </c>
      <c r="D7311" t="s">
        <v>10203</v>
      </c>
      <c r="E7311" t="s">
        <v>13913</v>
      </c>
    </row>
    <row r="7312" spans="1:5" x14ac:dyDescent="0.25">
      <c r="A7312" t="s">
        <v>11577</v>
      </c>
      <c r="B7312" t="s">
        <v>11578</v>
      </c>
      <c r="C7312" t="s">
        <v>10202</v>
      </c>
      <c r="D7312" t="s">
        <v>10203</v>
      </c>
      <c r="E7312" t="s">
        <v>13913</v>
      </c>
    </row>
    <row r="7313" spans="1:5" x14ac:dyDescent="0.25">
      <c r="A7313" t="s">
        <v>11579</v>
      </c>
      <c r="B7313" t="s">
        <v>11580</v>
      </c>
      <c r="C7313" t="s">
        <v>10202</v>
      </c>
      <c r="D7313" t="s">
        <v>10203</v>
      </c>
      <c r="E7313" t="s">
        <v>13913</v>
      </c>
    </row>
    <row r="7314" spans="1:5" x14ac:dyDescent="0.25">
      <c r="A7314" t="s">
        <v>11581</v>
      </c>
      <c r="B7314" t="s">
        <v>11582</v>
      </c>
      <c r="C7314" t="s">
        <v>10202</v>
      </c>
      <c r="D7314" t="s">
        <v>10203</v>
      </c>
      <c r="E7314" t="s">
        <v>13913</v>
      </c>
    </row>
    <row r="7315" spans="1:5" x14ac:dyDescent="0.25">
      <c r="A7315" t="s">
        <v>11583</v>
      </c>
      <c r="B7315" t="s">
        <v>11584</v>
      </c>
      <c r="C7315" t="s">
        <v>10202</v>
      </c>
      <c r="D7315" t="s">
        <v>10203</v>
      </c>
      <c r="E7315" t="s">
        <v>13913</v>
      </c>
    </row>
    <row r="7316" spans="1:5" x14ac:dyDescent="0.25">
      <c r="A7316" t="s">
        <v>11585</v>
      </c>
      <c r="B7316" t="s">
        <v>11586</v>
      </c>
      <c r="C7316" t="s">
        <v>10202</v>
      </c>
      <c r="D7316" t="s">
        <v>10203</v>
      </c>
      <c r="E7316" t="s">
        <v>13913</v>
      </c>
    </row>
    <row r="7317" spans="1:5" x14ac:dyDescent="0.25">
      <c r="A7317" t="s">
        <v>11587</v>
      </c>
      <c r="B7317" t="s">
        <v>11588</v>
      </c>
      <c r="C7317" t="s">
        <v>9541</v>
      </c>
      <c r="D7317" t="s">
        <v>9542</v>
      </c>
      <c r="E7317" t="s">
        <v>13902</v>
      </c>
    </row>
    <row r="7318" spans="1:5" x14ac:dyDescent="0.25">
      <c r="A7318" t="s">
        <v>11589</v>
      </c>
      <c r="B7318" t="s">
        <v>11590</v>
      </c>
      <c r="C7318" t="s">
        <v>9580</v>
      </c>
      <c r="D7318" t="s">
        <v>9581</v>
      </c>
      <c r="E7318" t="s">
        <v>13913</v>
      </c>
    </row>
    <row r="7319" spans="1:5" x14ac:dyDescent="0.25">
      <c r="A7319" t="s">
        <v>11591</v>
      </c>
      <c r="B7319" t="s">
        <v>147</v>
      </c>
      <c r="C7319" t="s">
        <v>9580</v>
      </c>
      <c r="D7319" t="s">
        <v>9581</v>
      </c>
      <c r="E7319" t="s">
        <v>13913</v>
      </c>
    </row>
    <row r="7320" spans="1:5" x14ac:dyDescent="0.25">
      <c r="A7320" t="s">
        <v>11592</v>
      </c>
      <c r="B7320" t="s">
        <v>11593</v>
      </c>
      <c r="C7320" t="s">
        <v>11594</v>
      </c>
      <c r="D7320" t="s">
        <v>11595</v>
      </c>
      <c r="E7320" t="s">
        <v>13911</v>
      </c>
    </row>
    <row r="7321" spans="1:5" x14ac:dyDescent="0.25">
      <c r="A7321" t="s">
        <v>11596</v>
      </c>
      <c r="B7321" t="s">
        <v>11597</v>
      </c>
      <c r="C7321" t="s">
        <v>11594</v>
      </c>
      <c r="D7321" t="s">
        <v>11595</v>
      </c>
      <c r="E7321" t="s">
        <v>13911</v>
      </c>
    </row>
    <row r="7322" spans="1:5" x14ac:dyDescent="0.25">
      <c r="A7322" t="s">
        <v>11598</v>
      </c>
      <c r="B7322" t="s">
        <v>11599</v>
      </c>
      <c r="C7322" t="s">
        <v>11594</v>
      </c>
      <c r="D7322" t="s">
        <v>11595</v>
      </c>
      <c r="E7322" t="s">
        <v>13911</v>
      </c>
    </row>
    <row r="7323" spans="1:5" x14ac:dyDescent="0.25">
      <c r="A7323" t="s">
        <v>11600</v>
      </c>
      <c r="B7323" t="s">
        <v>11601</v>
      </c>
      <c r="C7323" t="s">
        <v>11594</v>
      </c>
      <c r="D7323" t="s">
        <v>11595</v>
      </c>
      <c r="E7323" t="s">
        <v>13911</v>
      </c>
    </row>
    <row r="7324" spans="1:5" x14ac:dyDescent="0.25">
      <c r="A7324" t="s">
        <v>11602</v>
      </c>
      <c r="B7324" t="s">
        <v>11603</v>
      </c>
      <c r="C7324" t="s">
        <v>11594</v>
      </c>
      <c r="D7324" t="s">
        <v>11595</v>
      </c>
      <c r="E7324" t="s">
        <v>13911</v>
      </c>
    </row>
    <row r="7325" spans="1:5" x14ac:dyDescent="0.25">
      <c r="A7325" t="s">
        <v>11604</v>
      </c>
      <c r="B7325" t="s">
        <v>140</v>
      </c>
      <c r="C7325" t="s">
        <v>11594</v>
      </c>
      <c r="D7325" t="s">
        <v>11595</v>
      </c>
      <c r="E7325" t="s">
        <v>13911</v>
      </c>
    </row>
    <row r="7326" spans="1:5" x14ac:dyDescent="0.25">
      <c r="A7326" t="s">
        <v>11605</v>
      </c>
      <c r="B7326" t="s">
        <v>11606</v>
      </c>
      <c r="C7326" t="s">
        <v>11594</v>
      </c>
      <c r="D7326" t="s">
        <v>11595</v>
      </c>
      <c r="E7326" t="s">
        <v>13911</v>
      </c>
    </row>
    <row r="7327" spans="1:5" x14ac:dyDescent="0.25">
      <c r="A7327" t="s">
        <v>11607</v>
      </c>
      <c r="B7327" t="s">
        <v>11608</v>
      </c>
      <c r="C7327" t="s">
        <v>11594</v>
      </c>
      <c r="D7327" t="s">
        <v>11595</v>
      </c>
      <c r="E7327" t="s">
        <v>13911</v>
      </c>
    </row>
    <row r="7328" spans="1:5" x14ac:dyDescent="0.25">
      <c r="A7328" t="s">
        <v>11609</v>
      </c>
      <c r="B7328" t="s">
        <v>11610</v>
      </c>
      <c r="C7328" t="s">
        <v>11594</v>
      </c>
      <c r="D7328" t="s">
        <v>11595</v>
      </c>
      <c r="E7328" t="s">
        <v>13911</v>
      </c>
    </row>
    <row r="7329" spans="1:5" x14ac:dyDescent="0.25">
      <c r="A7329" t="s">
        <v>11611</v>
      </c>
      <c r="B7329" t="s">
        <v>11599</v>
      </c>
      <c r="C7329" t="s">
        <v>11594</v>
      </c>
      <c r="D7329" t="s">
        <v>11595</v>
      </c>
      <c r="E7329" t="s">
        <v>13911</v>
      </c>
    </row>
    <row r="7330" spans="1:5" x14ac:dyDescent="0.25">
      <c r="A7330" t="s">
        <v>11612</v>
      </c>
      <c r="B7330" t="s">
        <v>11601</v>
      </c>
      <c r="C7330" t="s">
        <v>11594</v>
      </c>
      <c r="D7330" t="s">
        <v>11595</v>
      </c>
      <c r="E7330" t="s">
        <v>13911</v>
      </c>
    </row>
    <row r="7331" spans="1:5" x14ac:dyDescent="0.25">
      <c r="A7331" t="s">
        <v>11613</v>
      </c>
      <c r="B7331" t="s">
        <v>11603</v>
      </c>
      <c r="C7331" t="s">
        <v>11594</v>
      </c>
      <c r="D7331" t="s">
        <v>11595</v>
      </c>
      <c r="E7331" t="s">
        <v>13911</v>
      </c>
    </row>
    <row r="7332" spans="1:5" x14ac:dyDescent="0.25">
      <c r="A7332" t="s">
        <v>11614</v>
      </c>
      <c r="B7332" t="s">
        <v>140</v>
      </c>
      <c r="C7332" t="s">
        <v>11594</v>
      </c>
      <c r="D7332" t="s">
        <v>11595</v>
      </c>
      <c r="E7332" t="s">
        <v>13911</v>
      </c>
    </row>
    <row r="7333" spans="1:5" x14ac:dyDescent="0.25">
      <c r="A7333" t="s">
        <v>11615</v>
      </c>
      <c r="B7333" t="s">
        <v>11616</v>
      </c>
      <c r="C7333" t="s">
        <v>11594</v>
      </c>
      <c r="D7333" t="s">
        <v>11595</v>
      </c>
      <c r="E7333" t="s">
        <v>13911</v>
      </c>
    </row>
    <row r="7334" spans="1:5" x14ac:dyDescent="0.25">
      <c r="A7334" t="s">
        <v>11617</v>
      </c>
      <c r="B7334" t="s">
        <v>11618</v>
      </c>
      <c r="C7334" t="s">
        <v>11594</v>
      </c>
      <c r="D7334" t="s">
        <v>11595</v>
      </c>
      <c r="E7334" t="s">
        <v>13911</v>
      </c>
    </row>
    <row r="7335" spans="1:5" x14ac:dyDescent="0.25">
      <c r="A7335" t="s">
        <v>11619</v>
      </c>
      <c r="B7335" t="s">
        <v>11620</v>
      </c>
      <c r="C7335" t="s">
        <v>11594</v>
      </c>
      <c r="D7335" t="s">
        <v>11595</v>
      </c>
      <c r="E7335" t="s">
        <v>13911</v>
      </c>
    </row>
    <row r="7336" spans="1:5" x14ac:dyDescent="0.25">
      <c r="A7336" t="s">
        <v>11621</v>
      </c>
      <c r="B7336" t="s">
        <v>11622</v>
      </c>
      <c r="C7336" t="s">
        <v>11594</v>
      </c>
      <c r="D7336" t="s">
        <v>11595</v>
      </c>
      <c r="E7336" t="s">
        <v>13911</v>
      </c>
    </row>
    <row r="7337" spans="1:5" x14ac:dyDescent="0.25">
      <c r="A7337" t="s">
        <v>11623</v>
      </c>
      <c r="B7337" t="s">
        <v>345</v>
      </c>
      <c r="C7337" t="s">
        <v>11594</v>
      </c>
      <c r="D7337" t="s">
        <v>11595</v>
      </c>
      <c r="E7337" t="s">
        <v>13911</v>
      </c>
    </row>
    <row r="7338" spans="1:5" x14ac:dyDescent="0.25">
      <c r="A7338" t="s">
        <v>11624</v>
      </c>
      <c r="B7338" t="s">
        <v>11625</v>
      </c>
      <c r="C7338" t="s">
        <v>11594</v>
      </c>
      <c r="D7338" t="s">
        <v>11595</v>
      </c>
      <c r="E7338" t="s">
        <v>13911</v>
      </c>
    </row>
    <row r="7339" spans="1:5" x14ac:dyDescent="0.25">
      <c r="A7339" t="s">
        <v>11626</v>
      </c>
      <c r="B7339" t="s">
        <v>11627</v>
      </c>
      <c r="C7339" t="s">
        <v>11594</v>
      </c>
      <c r="D7339" t="s">
        <v>11595</v>
      </c>
      <c r="E7339" t="s">
        <v>13911</v>
      </c>
    </row>
    <row r="7340" spans="1:5" x14ac:dyDescent="0.25">
      <c r="A7340" t="s">
        <v>11628</v>
      </c>
      <c r="B7340" t="s">
        <v>11629</v>
      </c>
      <c r="C7340" t="s">
        <v>11594</v>
      </c>
      <c r="D7340" t="s">
        <v>11595</v>
      </c>
      <c r="E7340" t="s">
        <v>13911</v>
      </c>
    </row>
    <row r="7341" spans="1:5" x14ac:dyDescent="0.25">
      <c r="A7341" t="s">
        <v>11630</v>
      </c>
      <c r="B7341" t="s">
        <v>11631</v>
      </c>
      <c r="C7341" t="s">
        <v>11594</v>
      </c>
      <c r="D7341" t="s">
        <v>11595</v>
      </c>
      <c r="E7341" t="s">
        <v>13911</v>
      </c>
    </row>
    <row r="7342" spans="1:5" x14ac:dyDescent="0.25">
      <c r="A7342" t="s">
        <v>11632</v>
      </c>
      <c r="B7342" t="s">
        <v>11633</v>
      </c>
      <c r="C7342" t="s">
        <v>11594</v>
      </c>
      <c r="D7342" t="s">
        <v>11595</v>
      </c>
      <c r="E7342" t="s">
        <v>13911</v>
      </c>
    </row>
    <row r="7343" spans="1:5" x14ac:dyDescent="0.25">
      <c r="A7343" t="s">
        <v>11634</v>
      </c>
      <c r="B7343" t="s">
        <v>11635</v>
      </c>
      <c r="C7343" t="s">
        <v>11594</v>
      </c>
      <c r="D7343" t="s">
        <v>11595</v>
      </c>
      <c r="E7343" t="s">
        <v>13911</v>
      </c>
    </row>
    <row r="7344" spans="1:5" x14ac:dyDescent="0.25">
      <c r="A7344" t="s">
        <v>11636</v>
      </c>
      <c r="B7344" t="s">
        <v>11637</v>
      </c>
      <c r="C7344" t="s">
        <v>11594</v>
      </c>
      <c r="D7344" t="s">
        <v>11595</v>
      </c>
      <c r="E7344" t="s">
        <v>13911</v>
      </c>
    </row>
    <row r="7345" spans="1:5" x14ac:dyDescent="0.25">
      <c r="A7345" t="s">
        <v>11638</v>
      </c>
      <c r="B7345" t="s">
        <v>140</v>
      </c>
      <c r="C7345" t="s">
        <v>11594</v>
      </c>
      <c r="D7345" t="s">
        <v>11595</v>
      </c>
      <c r="E7345" t="s">
        <v>13911</v>
      </c>
    </row>
    <row r="7346" spans="1:5" x14ac:dyDescent="0.25">
      <c r="A7346" t="s">
        <v>11639</v>
      </c>
      <c r="B7346" t="s">
        <v>11640</v>
      </c>
      <c r="C7346" t="s">
        <v>11594</v>
      </c>
      <c r="D7346" t="s">
        <v>11595</v>
      </c>
      <c r="E7346" t="s">
        <v>13911</v>
      </c>
    </row>
    <row r="7347" spans="1:5" x14ac:dyDescent="0.25">
      <c r="A7347" t="s">
        <v>11641</v>
      </c>
      <c r="B7347" t="s">
        <v>11642</v>
      </c>
      <c r="C7347" t="s">
        <v>11594</v>
      </c>
      <c r="D7347" t="s">
        <v>11595</v>
      </c>
      <c r="E7347" t="s">
        <v>13911</v>
      </c>
    </row>
    <row r="7348" spans="1:5" x14ac:dyDescent="0.25">
      <c r="A7348" t="s">
        <v>11643</v>
      </c>
      <c r="B7348" t="s">
        <v>11644</v>
      </c>
      <c r="C7348" t="s">
        <v>11594</v>
      </c>
      <c r="D7348" t="s">
        <v>11595</v>
      </c>
      <c r="E7348" t="s">
        <v>13911</v>
      </c>
    </row>
    <row r="7349" spans="1:5" x14ac:dyDescent="0.25">
      <c r="A7349" t="s">
        <v>11645</v>
      </c>
      <c r="B7349" t="s">
        <v>11646</v>
      </c>
      <c r="C7349" t="s">
        <v>11594</v>
      </c>
      <c r="D7349" t="s">
        <v>11595</v>
      </c>
      <c r="E7349" t="s">
        <v>13911</v>
      </c>
    </row>
    <row r="7350" spans="1:5" x14ac:dyDescent="0.25">
      <c r="A7350" t="s">
        <v>11647</v>
      </c>
      <c r="B7350" t="s">
        <v>11648</v>
      </c>
      <c r="C7350" t="s">
        <v>11594</v>
      </c>
      <c r="D7350" t="s">
        <v>11595</v>
      </c>
      <c r="E7350" t="s">
        <v>13911</v>
      </c>
    </row>
    <row r="7351" spans="1:5" x14ac:dyDescent="0.25">
      <c r="A7351" t="s">
        <v>11649</v>
      </c>
      <c r="B7351" t="s">
        <v>11650</v>
      </c>
      <c r="C7351" t="s">
        <v>11594</v>
      </c>
      <c r="D7351" t="s">
        <v>11595</v>
      </c>
      <c r="E7351" t="s">
        <v>13911</v>
      </c>
    </row>
    <row r="7352" spans="1:5" x14ac:dyDescent="0.25">
      <c r="A7352" t="s">
        <v>11651</v>
      </c>
      <c r="B7352" t="s">
        <v>11652</v>
      </c>
      <c r="C7352" t="s">
        <v>11594</v>
      </c>
      <c r="D7352" t="s">
        <v>11595</v>
      </c>
      <c r="E7352" t="s">
        <v>13911</v>
      </c>
    </row>
    <row r="7353" spans="1:5" x14ac:dyDescent="0.25">
      <c r="A7353" t="s">
        <v>11653</v>
      </c>
      <c r="B7353" t="s">
        <v>11654</v>
      </c>
      <c r="C7353" t="s">
        <v>11594</v>
      </c>
      <c r="D7353" t="s">
        <v>11595</v>
      </c>
      <c r="E7353" t="s">
        <v>13911</v>
      </c>
    </row>
    <row r="7354" spans="1:5" x14ac:dyDescent="0.25">
      <c r="A7354" t="s">
        <v>11655</v>
      </c>
      <c r="B7354" t="s">
        <v>11656</v>
      </c>
      <c r="C7354" t="s">
        <v>11594</v>
      </c>
      <c r="D7354" t="s">
        <v>11595</v>
      </c>
      <c r="E7354" t="s">
        <v>13911</v>
      </c>
    </row>
    <row r="7355" spans="1:5" x14ac:dyDescent="0.25">
      <c r="A7355" t="s">
        <v>11657</v>
      </c>
      <c r="B7355" t="s">
        <v>11658</v>
      </c>
      <c r="C7355" t="s">
        <v>11594</v>
      </c>
      <c r="D7355" t="s">
        <v>11595</v>
      </c>
      <c r="E7355" t="s">
        <v>13911</v>
      </c>
    </row>
    <row r="7356" spans="1:5" x14ac:dyDescent="0.25">
      <c r="A7356" t="s">
        <v>11659</v>
      </c>
      <c r="B7356" t="s">
        <v>11660</v>
      </c>
      <c r="C7356" t="s">
        <v>11594</v>
      </c>
      <c r="D7356" t="s">
        <v>11595</v>
      </c>
      <c r="E7356" t="s">
        <v>13911</v>
      </c>
    </row>
    <row r="7357" spans="1:5" x14ac:dyDescent="0.25">
      <c r="A7357" t="s">
        <v>11661</v>
      </c>
      <c r="B7357" t="s">
        <v>11662</v>
      </c>
      <c r="C7357" t="s">
        <v>11594</v>
      </c>
      <c r="D7357" t="s">
        <v>11595</v>
      </c>
      <c r="E7357" t="s">
        <v>13911</v>
      </c>
    </row>
    <row r="7358" spans="1:5" x14ac:dyDescent="0.25">
      <c r="A7358" t="s">
        <v>11663</v>
      </c>
      <c r="B7358" t="s">
        <v>11664</v>
      </c>
      <c r="C7358" t="s">
        <v>11594</v>
      </c>
      <c r="D7358" t="s">
        <v>11595</v>
      </c>
      <c r="E7358" t="s">
        <v>13911</v>
      </c>
    </row>
    <row r="7359" spans="1:5" x14ac:dyDescent="0.25">
      <c r="A7359" t="s">
        <v>11665</v>
      </c>
      <c r="B7359" t="s">
        <v>11666</v>
      </c>
      <c r="C7359" t="s">
        <v>11594</v>
      </c>
      <c r="D7359" t="s">
        <v>11595</v>
      </c>
      <c r="E7359" t="s">
        <v>13911</v>
      </c>
    </row>
    <row r="7360" spans="1:5" x14ac:dyDescent="0.25">
      <c r="A7360" t="s">
        <v>11667</v>
      </c>
      <c r="B7360" t="s">
        <v>11668</v>
      </c>
      <c r="C7360" t="s">
        <v>11594</v>
      </c>
      <c r="D7360" t="s">
        <v>11595</v>
      </c>
      <c r="E7360" t="s">
        <v>13911</v>
      </c>
    </row>
    <row r="7361" spans="1:5" x14ac:dyDescent="0.25">
      <c r="A7361" t="s">
        <v>11669</v>
      </c>
      <c r="B7361" t="s">
        <v>11670</v>
      </c>
      <c r="C7361" t="s">
        <v>11594</v>
      </c>
      <c r="D7361" t="s">
        <v>11595</v>
      </c>
      <c r="E7361" t="s">
        <v>13911</v>
      </c>
    </row>
    <row r="7362" spans="1:5" x14ac:dyDescent="0.25">
      <c r="A7362" t="s">
        <v>11671</v>
      </c>
      <c r="B7362" t="s">
        <v>11672</v>
      </c>
      <c r="C7362" t="s">
        <v>11594</v>
      </c>
      <c r="D7362" t="s">
        <v>11595</v>
      </c>
      <c r="E7362" t="s">
        <v>13911</v>
      </c>
    </row>
    <row r="7363" spans="1:5" x14ac:dyDescent="0.25">
      <c r="A7363" t="s">
        <v>11673</v>
      </c>
      <c r="B7363" t="s">
        <v>11674</v>
      </c>
      <c r="C7363" t="s">
        <v>11594</v>
      </c>
      <c r="D7363" t="s">
        <v>11595</v>
      </c>
      <c r="E7363" t="s">
        <v>13911</v>
      </c>
    </row>
    <row r="7364" spans="1:5" x14ac:dyDescent="0.25">
      <c r="A7364" t="s">
        <v>11675</v>
      </c>
      <c r="B7364" t="s">
        <v>11676</v>
      </c>
      <c r="C7364" t="s">
        <v>11594</v>
      </c>
      <c r="D7364" t="s">
        <v>11595</v>
      </c>
      <c r="E7364" t="s">
        <v>13911</v>
      </c>
    </row>
    <row r="7365" spans="1:5" x14ac:dyDescent="0.25">
      <c r="A7365" t="s">
        <v>11677</v>
      </c>
      <c r="B7365" t="s">
        <v>11678</v>
      </c>
      <c r="C7365" t="s">
        <v>11594</v>
      </c>
      <c r="D7365" t="s">
        <v>11595</v>
      </c>
      <c r="E7365" t="s">
        <v>13911</v>
      </c>
    </row>
    <row r="7366" spans="1:5" x14ac:dyDescent="0.25">
      <c r="A7366" t="s">
        <v>11679</v>
      </c>
      <c r="B7366" t="s">
        <v>11680</v>
      </c>
      <c r="C7366" t="s">
        <v>11594</v>
      </c>
      <c r="D7366" t="s">
        <v>11595</v>
      </c>
      <c r="E7366" t="s">
        <v>13911</v>
      </c>
    </row>
    <row r="7367" spans="1:5" x14ac:dyDescent="0.25">
      <c r="A7367" t="s">
        <v>11681</v>
      </c>
      <c r="B7367" t="s">
        <v>11682</v>
      </c>
      <c r="C7367" t="s">
        <v>11594</v>
      </c>
      <c r="D7367" t="s">
        <v>11595</v>
      </c>
      <c r="E7367" t="s">
        <v>13911</v>
      </c>
    </row>
    <row r="7368" spans="1:5" x14ac:dyDescent="0.25">
      <c r="A7368" t="s">
        <v>11683</v>
      </c>
      <c r="B7368" t="s">
        <v>140</v>
      </c>
      <c r="C7368" t="s">
        <v>11594</v>
      </c>
      <c r="D7368" t="s">
        <v>11595</v>
      </c>
      <c r="E7368" t="s">
        <v>13911</v>
      </c>
    </row>
    <row r="7369" spans="1:5" x14ac:dyDescent="0.25">
      <c r="A7369" t="s">
        <v>11684</v>
      </c>
      <c r="B7369" t="s">
        <v>11685</v>
      </c>
      <c r="C7369" t="s">
        <v>11594</v>
      </c>
      <c r="D7369" t="s">
        <v>11595</v>
      </c>
      <c r="E7369" t="s">
        <v>13911</v>
      </c>
    </row>
    <row r="7370" spans="1:5" x14ac:dyDescent="0.25">
      <c r="A7370" t="s">
        <v>11686</v>
      </c>
      <c r="B7370" t="s">
        <v>11687</v>
      </c>
      <c r="C7370" t="s">
        <v>11594</v>
      </c>
      <c r="D7370" t="s">
        <v>11595</v>
      </c>
      <c r="E7370" t="s">
        <v>13911</v>
      </c>
    </row>
    <row r="7371" spans="1:5" x14ac:dyDescent="0.25">
      <c r="A7371" t="s">
        <v>11688</v>
      </c>
      <c r="B7371" t="s">
        <v>144</v>
      </c>
      <c r="C7371" t="s">
        <v>11594</v>
      </c>
      <c r="D7371" t="s">
        <v>11595</v>
      </c>
      <c r="E7371" t="s">
        <v>13911</v>
      </c>
    </row>
    <row r="7372" spans="1:5" x14ac:dyDescent="0.25">
      <c r="A7372" t="s">
        <v>11689</v>
      </c>
      <c r="B7372" t="s">
        <v>11690</v>
      </c>
      <c r="C7372" t="s">
        <v>11594</v>
      </c>
      <c r="D7372" t="s">
        <v>11595</v>
      </c>
      <c r="E7372" t="s">
        <v>13911</v>
      </c>
    </row>
    <row r="7373" spans="1:5" x14ac:dyDescent="0.25">
      <c r="A7373" t="s">
        <v>11691</v>
      </c>
      <c r="B7373" t="s">
        <v>11692</v>
      </c>
      <c r="C7373" t="s">
        <v>11594</v>
      </c>
      <c r="D7373" t="s">
        <v>11595</v>
      </c>
      <c r="E7373" t="s">
        <v>13911</v>
      </c>
    </row>
    <row r="7374" spans="1:5" x14ac:dyDescent="0.25">
      <c r="A7374" t="s">
        <v>11693</v>
      </c>
      <c r="B7374" t="s">
        <v>11694</v>
      </c>
      <c r="C7374" t="s">
        <v>11594</v>
      </c>
      <c r="D7374" t="s">
        <v>11595</v>
      </c>
      <c r="E7374" t="s">
        <v>13911</v>
      </c>
    </row>
    <row r="7375" spans="1:5" x14ac:dyDescent="0.25">
      <c r="A7375" t="s">
        <v>11695</v>
      </c>
      <c r="B7375" t="s">
        <v>147</v>
      </c>
      <c r="C7375" t="s">
        <v>11594</v>
      </c>
      <c r="D7375" t="s">
        <v>11595</v>
      </c>
      <c r="E7375" t="s">
        <v>13911</v>
      </c>
    </row>
    <row r="7376" spans="1:5" x14ac:dyDescent="0.25">
      <c r="A7376" t="s">
        <v>11696</v>
      </c>
      <c r="B7376" t="s">
        <v>11697</v>
      </c>
      <c r="C7376" t="s">
        <v>11594</v>
      </c>
      <c r="D7376" t="s">
        <v>11595</v>
      </c>
      <c r="E7376" t="s">
        <v>13911</v>
      </c>
    </row>
    <row r="7377" spans="1:5" x14ac:dyDescent="0.25">
      <c r="A7377" t="s">
        <v>11698</v>
      </c>
      <c r="B7377" t="s">
        <v>11699</v>
      </c>
      <c r="C7377" t="s">
        <v>11594</v>
      </c>
      <c r="D7377" t="s">
        <v>11595</v>
      </c>
      <c r="E7377" t="s">
        <v>13911</v>
      </c>
    </row>
    <row r="7378" spans="1:5" x14ac:dyDescent="0.25">
      <c r="A7378" t="s">
        <v>11700</v>
      </c>
      <c r="B7378" t="s">
        <v>11701</v>
      </c>
      <c r="C7378" t="s">
        <v>11594</v>
      </c>
      <c r="D7378" t="s">
        <v>11595</v>
      </c>
      <c r="E7378" t="s">
        <v>13911</v>
      </c>
    </row>
    <row r="7379" spans="1:5" x14ac:dyDescent="0.25">
      <c r="A7379" t="s">
        <v>11702</v>
      </c>
      <c r="B7379" t="s">
        <v>11703</v>
      </c>
      <c r="C7379" t="s">
        <v>11594</v>
      </c>
      <c r="D7379" t="s">
        <v>11595</v>
      </c>
      <c r="E7379" t="s">
        <v>13911</v>
      </c>
    </row>
    <row r="7380" spans="1:5" x14ac:dyDescent="0.25">
      <c r="A7380" t="s">
        <v>11704</v>
      </c>
      <c r="B7380" t="s">
        <v>140</v>
      </c>
      <c r="C7380" t="s">
        <v>11594</v>
      </c>
      <c r="D7380" t="s">
        <v>11595</v>
      </c>
      <c r="E7380" t="s">
        <v>13911</v>
      </c>
    </row>
    <row r="7381" spans="1:5" x14ac:dyDescent="0.25">
      <c r="A7381" t="s">
        <v>11705</v>
      </c>
      <c r="B7381" t="s">
        <v>11706</v>
      </c>
      <c r="C7381" t="s">
        <v>11594</v>
      </c>
      <c r="D7381" t="s">
        <v>11595</v>
      </c>
      <c r="E7381" t="s">
        <v>13911</v>
      </c>
    </row>
    <row r="7382" spans="1:5" x14ac:dyDescent="0.25">
      <c r="A7382" t="s">
        <v>11707</v>
      </c>
      <c r="B7382" t="s">
        <v>11708</v>
      </c>
      <c r="C7382" t="s">
        <v>11594</v>
      </c>
      <c r="D7382" t="s">
        <v>11595</v>
      </c>
      <c r="E7382" t="s">
        <v>13911</v>
      </c>
    </row>
    <row r="7383" spans="1:5" x14ac:dyDescent="0.25">
      <c r="A7383" t="s">
        <v>11709</v>
      </c>
      <c r="B7383" t="s">
        <v>11710</v>
      </c>
      <c r="C7383" t="s">
        <v>11594</v>
      </c>
      <c r="D7383" t="s">
        <v>11595</v>
      </c>
      <c r="E7383" t="s">
        <v>13911</v>
      </c>
    </row>
    <row r="7384" spans="1:5" x14ac:dyDescent="0.25">
      <c r="A7384" t="s">
        <v>11711</v>
      </c>
      <c r="B7384" t="s">
        <v>140</v>
      </c>
      <c r="C7384" t="s">
        <v>11594</v>
      </c>
      <c r="D7384" t="s">
        <v>11595</v>
      </c>
      <c r="E7384" t="s">
        <v>13911</v>
      </c>
    </row>
    <row r="7385" spans="1:5" x14ac:dyDescent="0.25">
      <c r="A7385" t="s">
        <v>11712</v>
      </c>
      <c r="B7385" t="s">
        <v>11713</v>
      </c>
      <c r="C7385" t="s">
        <v>11594</v>
      </c>
      <c r="D7385" t="s">
        <v>11595</v>
      </c>
      <c r="E7385" t="s">
        <v>13911</v>
      </c>
    </row>
    <row r="7386" spans="1:5" x14ac:dyDescent="0.25">
      <c r="A7386" t="s">
        <v>11714</v>
      </c>
      <c r="B7386" t="s">
        <v>11715</v>
      </c>
      <c r="C7386" t="s">
        <v>11594</v>
      </c>
      <c r="D7386" t="s">
        <v>11595</v>
      </c>
      <c r="E7386" t="s">
        <v>13911</v>
      </c>
    </row>
    <row r="7387" spans="1:5" x14ac:dyDescent="0.25">
      <c r="A7387" t="s">
        <v>11716</v>
      </c>
      <c r="B7387" t="s">
        <v>11717</v>
      </c>
      <c r="C7387" t="s">
        <v>11594</v>
      </c>
      <c r="D7387" t="s">
        <v>11595</v>
      </c>
      <c r="E7387" t="s">
        <v>13911</v>
      </c>
    </row>
    <row r="7388" spans="1:5" x14ac:dyDescent="0.25">
      <c r="A7388" t="s">
        <v>11718</v>
      </c>
      <c r="B7388" t="s">
        <v>140</v>
      </c>
      <c r="C7388" t="s">
        <v>11594</v>
      </c>
      <c r="D7388" t="s">
        <v>11595</v>
      </c>
      <c r="E7388" t="s">
        <v>13911</v>
      </c>
    </row>
    <row r="7389" spans="1:5" x14ac:dyDescent="0.25">
      <c r="A7389" t="s">
        <v>11719</v>
      </c>
      <c r="B7389" t="s">
        <v>11720</v>
      </c>
      <c r="C7389" t="s">
        <v>11594</v>
      </c>
      <c r="D7389" t="s">
        <v>11595</v>
      </c>
      <c r="E7389" t="s">
        <v>13911</v>
      </c>
    </row>
    <row r="7390" spans="1:5" x14ac:dyDescent="0.25">
      <c r="A7390" t="s">
        <v>11721</v>
      </c>
      <c r="B7390" t="s">
        <v>11722</v>
      </c>
      <c r="C7390" t="s">
        <v>11594</v>
      </c>
      <c r="D7390" t="s">
        <v>11595</v>
      </c>
      <c r="E7390" t="s">
        <v>13911</v>
      </c>
    </row>
    <row r="7391" spans="1:5" x14ac:dyDescent="0.25">
      <c r="A7391" t="s">
        <v>11723</v>
      </c>
      <c r="B7391" t="s">
        <v>11724</v>
      </c>
      <c r="C7391" t="s">
        <v>11594</v>
      </c>
      <c r="D7391" t="s">
        <v>11595</v>
      </c>
      <c r="E7391" t="s">
        <v>13911</v>
      </c>
    </row>
    <row r="7392" spans="1:5" x14ac:dyDescent="0.25">
      <c r="A7392" t="s">
        <v>11725</v>
      </c>
      <c r="B7392" t="s">
        <v>11726</v>
      </c>
      <c r="C7392" t="s">
        <v>11594</v>
      </c>
      <c r="D7392" t="s">
        <v>11595</v>
      </c>
      <c r="E7392" t="s">
        <v>13911</v>
      </c>
    </row>
    <row r="7393" spans="1:5" x14ac:dyDescent="0.25">
      <c r="A7393" t="s">
        <v>11727</v>
      </c>
      <c r="B7393" t="s">
        <v>11728</v>
      </c>
      <c r="C7393" t="s">
        <v>11594</v>
      </c>
      <c r="D7393" t="s">
        <v>11595</v>
      </c>
      <c r="E7393" t="s">
        <v>13911</v>
      </c>
    </row>
    <row r="7394" spans="1:5" x14ac:dyDescent="0.25">
      <c r="A7394" t="s">
        <v>11729</v>
      </c>
      <c r="B7394" t="s">
        <v>11730</v>
      </c>
      <c r="C7394" t="s">
        <v>11594</v>
      </c>
      <c r="D7394" t="s">
        <v>11595</v>
      </c>
      <c r="E7394" t="s">
        <v>13911</v>
      </c>
    </row>
    <row r="7395" spans="1:5" x14ac:dyDescent="0.25">
      <c r="A7395" t="s">
        <v>11731</v>
      </c>
      <c r="B7395" t="s">
        <v>8489</v>
      </c>
      <c r="C7395" t="s">
        <v>11594</v>
      </c>
      <c r="D7395" t="s">
        <v>11595</v>
      </c>
      <c r="E7395" t="s">
        <v>13911</v>
      </c>
    </row>
    <row r="7396" spans="1:5" x14ac:dyDescent="0.25">
      <c r="A7396" t="s">
        <v>11732</v>
      </c>
      <c r="B7396" t="s">
        <v>11733</v>
      </c>
      <c r="C7396" t="s">
        <v>9541</v>
      </c>
      <c r="D7396" t="s">
        <v>9542</v>
      </c>
      <c r="E7396" t="s">
        <v>13902</v>
      </c>
    </row>
    <row r="7397" spans="1:5" x14ac:dyDescent="0.25">
      <c r="A7397" t="s">
        <v>11734</v>
      </c>
      <c r="B7397" t="s">
        <v>147</v>
      </c>
      <c r="C7397" t="s">
        <v>3434</v>
      </c>
      <c r="D7397" t="s">
        <v>3435</v>
      </c>
      <c r="E7397" t="s">
        <v>13901</v>
      </c>
    </row>
    <row r="7398" spans="1:5" x14ac:dyDescent="0.25">
      <c r="A7398" t="s">
        <v>11735</v>
      </c>
      <c r="B7398" t="s">
        <v>11736</v>
      </c>
      <c r="C7398" t="s">
        <v>11737</v>
      </c>
      <c r="D7398" t="s">
        <v>11738</v>
      </c>
      <c r="E7398" t="s">
        <v>13911</v>
      </c>
    </row>
    <row r="7399" spans="1:5" x14ac:dyDescent="0.25">
      <c r="A7399" t="s">
        <v>11739</v>
      </c>
      <c r="B7399" t="s">
        <v>11740</v>
      </c>
      <c r="C7399" t="s">
        <v>11737</v>
      </c>
      <c r="D7399" t="s">
        <v>11738</v>
      </c>
      <c r="E7399" t="s">
        <v>13911</v>
      </c>
    </row>
    <row r="7400" spans="1:5" x14ac:dyDescent="0.25">
      <c r="A7400" t="s">
        <v>11741</v>
      </c>
      <c r="B7400" t="s">
        <v>147</v>
      </c>
      <c r="C7400" t="s">
        <v>11737</v>
      </c>
      <c r="D7400" t="s">
        <v>11738</v>
      </c>
      <c r="E7400" t="s">
        <v>13911</v>
      </c>
    </row>
    <row r="7401" spans="1:5" x14ac:dyDescent="0.25">
      <c r="A7401" t="s">
        <v>11742</v>
      </c>
      <c r="B7401" t="s">
        <v>11743</v>
      </c>
      <c r="C7401" t="s">
        <v>11744</v>
      </c>
      <c r="D7401" t="s">
        <v>11745</v>
      </c>
      <c r="E7401" t="s">
        <v>13911</v>
      </c>
    </row>
    <row r="7402" spans="1:5" x14ac:dyDescent="0.25">
      <c r="A7402" t="s">
        <v>11746</v>
      </c>
      <c r="B7402" t="s">
        <v>11747</v>
      </c>
      <c r="C7402" t="s">
        <v>11744</v>
      </c>
      <c r="D7402" t="s">
        <v>11745</v>
      </c>
      <c r="E7402" t="s">
        <v>13911</v>
      </c>
    </row>
    <row r="7403" spans="1:5" x14ac:dyDescent="0.25">
      <c r="A7403" t="s">
        <v>11748</v>
      </c>
      <c r="B7403" t="s">
        <v>11749</v>
      </c>
      <c r="C7403" t="s">
        <v>11744</v>
      </c>
      <c r="D7403" t="s">
        <v>11745</v>
      </c>
      <c r="E7403" t="s">
        <v>13911</v>
      </c>
    </row>
    <row r="7404" spans="1:5" x14ac:dyDescent="0.25">
      <c r="A7404" t="s">
        <v>11750</v>
      </c>
      <c r="B7404" t="s">
        <v>11743</v>
      </c>
      <c r="C7404" t="s">
        <v>11744</v>
      </c>
      <c r="D7404" t="s">
        <v>11745</v>
      </c>
      <c r="E7404" t="s">
        <v>13911</v>
      </c>
    </row>
    <row r="7405" spans="1:5" x14ac:dyDescent="0.25">
      <c r="A7405" t="s">
        <v>11751</v>
      </c>
      <c r="B7405" t="s">
        <v>11747</v>
      </c>
      <c r="C7405" t="s">
        <v>11744</v>
      </c>
      <c r="D7405" t="s">
        <v>11745</v>
      </c>
      <c r="E7405" t="s">
        <v>13911</v>
      </c>
    </row>
    <row r="7406" spans="1:5" x14ac:dyDescent="0.25">
      <c r="A7406" t="s">
        <v>11752</v>
      </c>
      <c r="B7406" t="s">
        <v>11749</v>
      </c>
      <c r="C7406" t="s">
        <v>11744</v>
      </c>
      <c r="D7406" t="s">
        <v>11745</v>
      </c>
      <c r="E7406" t="s">
        <v>13911</v>
      </c>
    </row>
    <row r="7407" spans="1:5" x14ac:dyDescent="0.25">
      <c r="A7407" t="s">
        <v>11753</v>
      </c>
      <c r="B7407" t="s">
        <v>11754</v>
      </c>
      <c r="C7407" t="s">
        <v>11744</v>
      </c>
      <c r="D7407" t="s">
        <v>11745</v>
      </c>
      <c r="E7407" t="s">
        <v>13911</v>
      </c>
    </row>
    <row r="7408" spans="1:5" x14ac:dyDescent="0.25">
      <c r="A7408" t="s">
        <v>11755</v>
      </c>
      <c r="B7408" t="s">
        <v>11756</v>
      </c>
      <c r="C7408" t="s">
        <v>11744</v>
      </c>
      <c r="D7408" t="s">
        <v>11745</v>
      </c>
      <c r="E7408" t="s">
        <v>13911</v>
      </c>
    </row>
    <row r="7409" spans="1:5" x14ac:dyDescent="0.25">
      <c r="A7409" t="s">
        <v>11757</v>
      </c>
      <c r="B7409" t="s">
        <v>1501</v>
      </c>
      <c r="C7409" t="s">
        <v>11744</v>
      </c>
      <c r="D7409" t="s">
        <v>11745</v>
      </c>
      <c r="E7409" t="s">
        <v>13911</v>
      </c>
    </row>
    <row r="7410" spans="1:5" x14ac:dyDescent="0.25">
      <c r="A7410" t="s">
        <v>11758</v>
      </c>
      <c r="B7410" t="s">
        <v>11743</v>
      </c>
      <c r="C7410" t="s">
        <v>11744</v>
      </c>
      <c r="D7410" t="s">
        <v>11745</v>
      </c>
      <c r="E7410" t="s">
        <v>13911</v>
      </c>
    </row>
    <row r="7411" spans="1:5" x14ac:dyDescent="0.25">
      <c r="A7411" t="s">
        <v>11759</v>
      </c>
      <c r="B7411" t="s">
        <v>11747</v>
      </c>
      <c r="C7411" t="s">
        <v>11744</v>
      </c>
      <c r="D7411" t="s">
        <v>11745</v>
      </c>
      <c r="E7411" t="s">
        <v>13911</v>
      </c>
    </row>
    <row r="7412" spans="1:5" x14ac:dyDescent="0.25">
      <c r="A7412" t="s">
        <v>11760</v>
      </c>
      <c r="B7412" t="s">
        <v>11749</v>
      </c>
      <c r="C7412" t="s">
        <v>11744</v>
      </c>
      <c r="D7412" t="s">
        <v>11745</v>
      </c>
      <c r="E7412" t="s">
        <v>13911</v>
      </c>
    </row>
    <row r="7413" spans="1:5" x14ac:dyDescent="0.25">
      <c r="A7413" t="s">
        <v>11761</v>
      </c>
      <c r="B7413" t="s">
        <v>11762</v>
      </c>
      <c r="C7413" t="s">
        <v>11744</v>
      </c>
      <c r="D7413" t="s">
        <v>11745</v>
      </c>
      <c r="E7413" t="s">
        <v>13911</v>
      </c>
    </row>
    <row r="7414" spans="1:5" x14ac:dyDescent="0.25">
      <c r="A7414" t="s">
        <v>11763</v>
      </c>
      <c r="B7414" t="s">
        <v>253</v>
      </c>
      <c r="C7414" t="s">
        <v>11744</v>
      </c>
      <c r="D7414" t="s">
        <v>11745</v>
      </c>
      <c r="E7414" t="s">
        <v>13911</v>
      </c>
    </row>
    <row r="7415" spans="1:5" x14ac:dyDescent="0.25">
      <c r="A7415" t="s">
        <v>11764</v>
      </c>
      <c r="B7415" t="s">
        <v>11743</v>
      </c>
      <c r="C7415" t="s">
        <v>11744</v>
      </c>
      <c r="D7415" t="s">
        <v>11745</v>
      </c>
      <c r="E7415" t="s">
        <v>13911</v>
      </c>
    </row>
    <row r="7416" spans="1:5" x14ac:dyDescent="0.25">
      <c r="A7416" t="s">
        <v>11765</v>
      </c>
      <c r="B7416" t="s">
        <v>11747</v>
      </c>
      <c r="C7416" t="s">
        <v>11744</v>
      </c>
      <c r="D7416" t="s">
        <v>11745</v>
      </c>
      <c r="E7416" t="s">
        <v>13911</v>
      </c>
    </row>
    <row r="7417" spans="1:5" x14ac:dyDescent="0.25">
      <c r="A7417" t="s">
        <v>11766</v>
      </c>
      <c r="B7417" t="s">
        <v>11749</v>
      </c>
      <c r="C7417" t="s">
        <v>11744</v>
      </c>
      <c r="D7417" t="s">
        <v>11745</v>
      </c>
      <c r="E7417" t="s">
        <v>13911</v>
      </c>
    </row>
    <row r="7418" spans="1:5" x14ac:dyDescent="0.25">
      <c r="A7418" t="s">
        <v>11767</v>
      </c>
      <c r="B7418" t="s">
        <v>11743</v>
      </c>
      <c r="C7418" t="s">
        <v>11744</v>
      </c>
      <c r="D7418" t="s">
        <v>11745</v>
      </c>
      <c r="E7418" t="s">
        <v>13911</v>
      </c>
    </row>
    <row r="7419" spans="1:5" x14ac:dyDescent="0.25">
      <c r="A7419" t="s">
        <v>11768</v>
      </c>
      <c r="B7419" t="s">
        <v>11747</v>
      </c>
      <c r="C7419" t="s">
        <v>11744</v>
      </c>
      <c r="D7419" t="s">
        <v>11745</v>
      </c>
      <c r="E7419" t="s">
        <v>13911</v>
      </c>
    </row>
    <row r="7420" spans="1:5" x14ac:dyDescent="0.25">
      <c r="A7420" t="s">
        <v>11769</v>
      </c>
      <c r="B7420" t="s">
        <v>11749</v>
      </c>
      <c r="C7420" t="s">
        <v>11744</v>
      </c>
      <c r="D7420" t="s">
        <v>11745</v>
      </c>
      <c r="E7420" t="s">
        <v>13911</v>
      </c>
    </row>
    <row r="7421" spans="1:5" x14ac:dyDescent="0.25">
      <c r="A7421" t="s">
        <v>11770</v>
      </c>
      <c r="B7421" t="s">
        <v>11762</v>
      </c>
      <c r="C7421" t="s">
        <v>11744</v>
      </c>
      <c r="D7421" t="s">
        <v>11745</v>
      </c>
      <c r="E7421" t="s">
        <v>13911</v>
      </c>
    </row>
    <row r="7422" spans="1:5" x14ac:dyDescent="0.25">
      <c r="A7422" t="s">
        <v>11771</v>
      </c>
      <c r="B7422" t="s">
        <v>253</v>
      </c>
      <c r="C7422" t="s">
        <v>11744</v>
      </c>
      <c r="D7422" t="s">
        <v>11745</v>
      </c>
      <c r="E7422" t="s">
        <v>13911</v>
      </c>
    </row>
    <row r="7423" spans="1:5" x14ac:dyDescent="0.25">
      <c r="A7423" t="s">
        <v>11772</v>
      </c>
      <c r="B7423" t="s">
        <v>8489</v>
      </c>
      <c r="C7423" t="s">
        <v>11744</v>
      </c>
      <c r="D7423" t="s">
        <v>11745</v>
      </c>
      <c r="E7423" t="s">
        <v>13911</v>
      </c>
    </row>
    <row r="7424" spans="1:5" x14ac:dyDescent="0.25">
      <c r="A7424" t="s">
        <v>11773</v>
      </c>
      <c r="B7424" t="s">
        <v>11774</v>
      </c>
      <c r="C7424" t="s">
        <v>11744</v>
      </c>
      <c r="D7424" t="s">
        <v>11745</v>
      </c>
      <c r="E7424" t="s">
        <v>13911</v>
      </c>
    </row>
    <row r="7425" spans="1:5" x14ac:dyDescent="0.25">
      <c r="A7425" t="s">
        <v>11775</v>
      </c>
      <c r="B7425" t="s">
        <v>147</v>
      </c>
      <c r="C7425" t="s">
        <v>11744</v>
      </c>
      <c r="D7425" t="s">
        <v>11745</v>
      </c>
      <c r="E7425" t="s">
        <v>13911</v>
      </c>
    </row>
    <row r="7426" spans="1:5" x14ac:dyDescent="0.25">
      <c r="A7426" t="s">
        <v>11776</v>
      </c>
      <c r="B7426" t="s">
        <v>11777</v>
      </c>
      <c r="C7426" t="s">
        <v>11744</v>
      </c>
      <c r="D7426" t="s">
        <v>11745</v>
      </c>
      <c r="E7426" t="s">
        <v>13911</v>
      </c>
    </row>
    <row r="7427" spans="1:5" x14ac:dyDescent="0.25">
      <c r="A7427" t="s">
        <v>11778</v>
      </c>
      <c r="B7427" t="s">
        <v>11779</v>
      </c>
      <c r="C7427" t="s">
        <v>11744</v>
      </c>
      <c r="D7427" t="s">
        <v>11745</v>
      </c>
      <c r="E7427" t="s">
        <v>13911</v>
      </c>
    </row>
    <row r="7428" spans="1:5" x14ac:dyDescent="0.25">
      <c r="A7428" t="s">
        <v>11780</v>
      </c>
      <c r="B7428" t="s">
        <v>11781</v>
      </c>
      <c r="C7428" t="s">
        <v>11744</v>
      </c>
      <c r="D7428" t="s">
        <v>11745</v>
      </c>
      <c r="E7428" t="s">
        <v>13911</v>
      </c>
    </row>
    <row r="7429" spans="1:5" x14ac:dyDescent="0.25">
      <c r="A7429" t="s">
        <v>11782</v>
      </c>
      <c r="B7429" t="s">
        <v>11783</v>
      </c>
      <c r="C7429" t="s">
        <v>11744</v>
      </c>
      <c r="D7429" t="s">
        <v>11745</v>
      </c>
      <c r="E7429" t="s">
        <v>13911</v>
      </c>
    </row>
    <row r="7430" spans="1:5" x14ac:dyDescent="0.25">
      <c r="A7430" t="s">
        <v>11784</v>
      </c>
      <c r="B7430" t="s">
        <v>11785</v>
      </c>
      <c r="C7430" t="s">
        <v>11744</v>
      </c>
      <c r="D7430" t="s">
        <v>11745</v>
      </c>
      <c r="E7430" t="s">
        <v>13911</v>
      </c>
    </row>
    <row r="7431" spans="1:5" x14ac:dyDescent="0.25">
      <c r="A7431" t="s">
        <v>11786</v>
      </c>
      <c r="B7431" t="s">
        <v>8489</v>
      </c>
      <c r="C7431" t="s">
        <v>11744</v>
      </c>
      <c r="D7431" t="s">
        <v>11745</v>
      </c>
      <c r="E7431" t="s">
        <v>13911</v>
      </c>
    </row>
    <row r="7432" spans="1:5" x14ac:dyDescent="0.25">
      <c r="A7432" t="s">
        <v>11787</v>
      </c>
      <c r="B7432" t="s">
        <v>11788</v>
      </c>
      <c r="C7432" t="s">
        <v>8615</v>
      </c>
      <c r="D7432" t="s">
        <v>8616</v>
      </c>
      <c r="E7432" t="s">
        <v>13911</v>
      </c>
    </row>
    <row r="7433" spans="1:5" x14ac:dyDescent="0.25">
      <c r="A7433" t="s">
        <v>11789</v>
      </c>
      <c r="B7433" t="s">
        <v>1501</v>
      </c>
      <c r="C7433" t="s">
        <v>10202</v>
      </c>
      <c r="D7433" t="s">
        <v>10203</v>
      </c>
      <c r="E7433" t="s">
        <v>13913</v>
      </c>
    </row>
    <row r="7434" spans="1:5" x14ac:dyDescent="0.25">
      <c r="A7434" t="s">
        <v>11790</v>
      </c>
      <c r="B7434" t="s">
        <v>11791</v>
      </c>
      <c r="C7434" t="s">
        <v>10202</v>
      </c>
      <c r="D7434" t="s">
        <v>10203</v>
      </c>
      <c r="E7434" t="s">
        <v>13913</v>
      </c>
    </row>
    <row r="7435" spans="1:5" x14ac:dyDescent="0.25">
      <c r="A7435" t="s">
        <v>11792</v>
      </c>
      <c r="B7435" t="s">
        <v>8489</v>
      </c>
      <c r="C7435" t="s">
        <v>8615</v>
      </c>
      <c r="D7435" t="s">
        <v>8616</v>
      </c>
      <c r="E7435" t="s">
        <v>13911</v>
      </c>
    </row>
    <row r="7436" spans="1:5" x14ac:dyDescent="0.25">
      <c r="A7436" t="s">
        <v>11793</v>
      </c>
      <c r="B7436" t="s">
        <v>11794</v>
      </c>
      <c r="C7436" t="s">
        <v>8615</v>
      </c>
      <c r="D7436" t="s">
        <v>8616</v>
      </c>
      <c r="E7436" t="s">
        <v>13911</v>
      </c>
    </row>
    <row r="7437" spans="1:5" x14ac:dyDescent="0.25">
      <c r="A7437" t="s">
        <v>11795</v>
      </c>
      <c r="B7437" t="s">
        <v>207</v>
      </c>
      <c r="C7437" t="s">
        <v>8615</v>
      </c>
      <c r="D7437" t="s">
        <v>8616</v>
      </c>
      <c r="E7437" t="s">
        <v>13911</v>
      </c>
    </row>
    <row r="7438" spans="1:5" x14ac:dyDescent="0.25">
      <c r="A7438" t="s">
        <v>11796</v>
      </c>
      <c r="B7438" t="s">
        <v>11797</v>
      </c>
      <c r="C7438" t="s">
        <v>8615</v>
      </c>
      <c r="D7438" t="s">
        <v>8616</v>
      </c>
      <c r="E7438" t="s">
        <v>13911</v>
      </c>
    </row>
    <row r="7439" spans="1:5" x14ac:dyDescent="0.25">
      <c r="A7439" t="s">
        <v>11798</v>
      </c>
      <c r="B7439" t="s">
        <v>11799</v>
      </c>
      <c r="C7439" t="s">
        <v>8615</v>
      </c>
      <c r="D7439" t="s">
        <v>8616</v>
      </c>
      <c r="E7439" t="s">
        <v>13911</v>
      </c>
    </row>
    <row r="7440" spans="1:5" x14ac:dyDescent="0.25">
      <c r="A7440" t="s">
        <v>11800</v>
      </c>
      <c r="B7440" t="s">
        <v>10372</v>
      </c>
      <c r="C7440" t="s">
        <v>8615</v>
      </c>
      <c r="D7440" t="s">
        <v>8616</v>
      </c>
      <c r="E7440" t="s">
        <v>13911</v>
      </c>
    </row>
    <row r="7441" spans="1:5" x14ac:dyDescent="0.25">
      <c r="A7441" t="s">
        <v>11801</v>
      </c>
      <c r="B7441" t="s">
        <v>11802</v>
      </c>
      <c r="C7441" t="s">
        <v>8615</v>
      </c>
      <c r="D7441" t="s">
        <v>8616</v>
      </c>
      <c r="E7441" t="s">
        <v>13911</v>
      </c>
    </row>
    <row r="7442" spans="1:5" x14ac:dyDescent="0.25">
      <c r="A7442" t="s">
        <v>11803</v>
      </c>
      <c r="B7442" t="s">
        <v>11804</v>
      </c>
      <c r="C7442" t="s">
        <v>8615</v>
      </c>
      <c r="D7442" t="s">
        <v>8616</v>
      </c>
      <c r="E7442" t="s">
        <v>13911</v>
      </c>
    </row>
    <row r="7443" spans="1:5" x14ac:dyDescent="0.25">
      <c r="A7443" t="s">
        <v>11805</v>
      </c>
      <c r="B7443" t="s">
        <v>11806</v>
      </c>
      <c r="C7443" t="s">
        <v>8615</v>
      </c>
      <c r="D7443" t="s">
        <v>8616</v>
      </c>
      <c r="E7443" t="s">
        <v>13911</v>
      </c>
    </row>
    <row r="7444" spans="1:5" x14ac:dyDescent="0.25">
      <c r="A7444" t="s">
        <v>11807</v>
      </c>
      <c r="B7444" t="s">
        <v>8489</v>
      </c>
      <c r="C7444" t="s">
        <v>8615</v>
      </c>
      <c r="D7444" t="s">
        <v>8616</v>
      </c>
      <c r="E7444" t="s">
        <v>13911</v>
      </c>
    </row>
    <row r="7445" spans="1:5" x14ac:dyDescent="0.25">
      <c r="A7445" t="s">
        <v>11808</v>
      </c>
      <c r="B7445" t="s">
        <v>11809</v>
      </c>
      <c r="C7445" t="s">
        <v>10282</v>
      </c>
      <c r="D7445" t="s">
        <v>10283</v>
      </c>
      <c r="E7445" t="s">
        <v>13914</v>
      </c>
    </row>
    <row r="7446" spans="1:5" x14ac:dyDescent="0.25">
      <c r="A7446" t="s">
        <v>11810</v>
      </c>
      <c r="B7446" t="s">
        <v>11811</v>
      </c>
      <c r="C7446" t="s">
        <v>10282</v>
      </c>
      <c r="D7446" t="s">
        <v>10283</v>
      </c>
      <c r="E7446" t="s">
        <v>13914</v>
      </c>
    </row>
    <row r="7447" spans="1:5" x14ac:dyDescent="0.25">
      <c r="A7447" t="s">
        <v>11812</v>
      </c>
      <c r="B7447" t="s">
        <v>11813</v>
      </c>
      <c r="C7447" t="s">
        <v>10282</v>
      </c>
      <c r="D7447" t="s">
        <v>10283</v>
      </c>
      <c r="E7447" t="s">
        <v>13914</v>
      </c>
    </row>
    <row r="7448" spans="1:5" x14ac:dyDescent="0.25">
      <c r="A7448" t="s">
        <v>11814</v>
      </c>
      <c r="B7448" t="s">
        <v>11815</v>
      </c>
      <c r="C7448" t="s">
        <v>10282</v>
      </c>
      <c r="D7448" t="s">
        <v>10283</v>
      </c>
      <c r="E7448" t="s">
        <v>13914</v>
      </c>
    </row>
    <row r="7449" spans="1:5" x14ac:dyDescent="0.25">
      <c r="A7449" t="s">
        <v>11816</v>
      </c>
      <c r="B7449" t="s">
        <v>11817</v>
      </c>
      <c r="C7449" t="s">
        <v>10282</v>
      </c>
      <c r="D7449" t="s">
        <v>10283</v>
      </c>
      <c r="E7449" t="s">
        <v>13914</v>
      </c>
    </row>
    <row r="7450" spans="1:5" x14ac:dyDescent="0.25">
      <c r="A7450" t="s">
        <v>11818</v>
      </c>
      <c r="B7450" t="s">
        <v>11819</v>
      </c>
      <c r="C7450" t="s">
        <v>10282</v>
      </c>
      <c r="D7450" t="s">
        <v>10283</v>
      </c>
      <c r="E7450" t="s">
        <v>13914</v>
      </c>
    </row>
    <row r="7451" spans="1:5" x14ac:dyDescent="0.25">
      <c r="A7451" t="s">
        <v>11820</v>
      </c>
      <c r="B7451" t="s">
        <v>8489</v>
      </c>
      <c r="C7451" t="s">
        <v>11737</v>
      </c>
      <c r="D7451" t="s">
        <v>11738</v>
      </c>
      <c r="E7451" t="s">
        <v>13911</v>
      </c>
    </row>
    <row r="7452" spans="1:5" x14ac:dyDescent="0.25">
      <c r="A7452" t="s">
        <v>11821</v>
      </c>
      <c r="B7452" t="s">
        <v>11822</v>
      </c>
      <c r="C7452" t="s">
        <v>11823</v>
      </c>
      <c r="D7452" t="s">
        <v>11824</v>
      </c>
      <c r="E7452" t="s">
        <v>13911</v>
      </c>
    </row>
    <row r="7453" spans="1:5" x14ac:dyDescent="0.25">
      <c r="A7453" t="s">
        <v>11825</v>
      </c>
      <c r="B7453" t="s">
        <v>11826</v>
      </c>
      <c r="C7453" t="s">
        <v>11823</v>
      </c>
      <c r="D7453" t="s">
        <v>11824</v>
      </c>
      <c r="E7453" t="s">
        <v>13911</v>
      </c>
    </row>
    <row r="7454" spans="1:5" x14ac:dyDescent="0.25">
      <c r="A7454" t="s">
        <v>11827</v>
      </c>
      <c r="B7454" t="s">
        <v>11828</v>
      </c>
      <c r="C7454" t="s">
        <v>10282</v>
      </c>
      <c r="D7454" t="s">
        <v>10283</v>
      </c>
      <c r="E7454" t="s">
        <v>13914</v>
      </c>
    </row>
    <row r="7455" spans="1:5" x14ac:dyDescent="0.25">
      <c r="A7455" t="s">
        <v>11829</v>
      </c>
      <c r="B7455" t="s">
        <v>11830</v>
      </c>
      <c r="C7455" t="s">
        <v>10282</v>
      </c>
      <c r="D7455" t="s">
        <v>10283</v>
      </c>
      <c r="E7455" t="s">
        <v>13914</v>
      </c>
    </row>
    <row r="7456" spans="1:5" x14ac:dyDescent="0.25">
      <c r="A7456" t="s">
        <v>11831</v>
      </c>
      <c r="B7456" t="s">
        <v>8489</v>
      </c>
      <c r="C7456" t="s">
        <v>10282</v>
      </c>
      <c r="D7456" t="s">
        <v>10283</v>
      </c>
      <c r="E7456" t="s">
        <v>13914</v>
      </c>
    </row>
    <row r="7457" spans="1:5" x14ac:dyDescent="0.25">
      <c r="A7457" t="s">
        <v>11832</v>
      </c>
      <c r="B7457" t="s">
        <v>11833</v>
      </c>
      <c r="C7457" t="s">
        <v>11823</v>
      </c>
      <c r="D7457" t="s">
        <v>11824</v>
      </c>
      <c r="E7457" t="s">
        <v>13911</v>
      </c>
    </row>
    <row r="7458" spans="1:5" x14ac:dyDescent="0.25">
      <c r="A7458" t="s">
        <v>11834</v>
      </c>
      <c r="B7458" t="s">
        <v>207</v>
      </c>
      <c r="C7458" t="s">
        <v>11823</v>
      </c>
      <c r="D7458" t="s">
        <v>11824</v>
      </c>
      <c r="E7458" t="s">
        <v>13911</v>
      </c>
    </row>
    <row r="7459" spans="1:5" x14ac:dyDescent="0.25">
      <c r="A7459" t="s">
        <v>11835</v>
      </c>
      <c r="B7459" t="s">
        <v>11833</v>
      </c>
      <c r="C7459" t="s">
        <v>11823</v>
      </c>
      <c r="D7459" t="s">
        <v>11824</v>
      </c>
      <c r="E7459" t="s">
        <v>13911</v>
      </c>
    </row>
    <row r="7460" spans="1:5" x14ac:dyDescent="0.25">
      <c r="A7460" t="s">
        <v>11836</v>
      </c>
      <c r="B7460" t="s">
        <v>207</v>
      </c>
      <c r="C7460" t="s">
        <v>11823</v>
      </c>
      <c r="D7460" t="s">
        <v>11824</v>
      </c>
      <c r="E7460" t="s">
        <v>13911</v>
      </c>
    </row>
    <row r="7461" spans="1:5" x14ac:dyDescent="0.25">
      <c r="A7461" t="s">
        <v>11837</v>
      </c>
      <c r="B7461" t="s">
        <v>11833</v>
      </c>
      <c r="C7461" t="s">
        <v>11823</v>
      </c>
      <c r="D7461" t="s">
        <v>11824</v>
      </c>
      <c r="E7461" t="s">
        <v>13911</v>
      </c>
    </row>
    <row r="7462" spans="1:5" x14ac:dyDescent="0.25">
      <c r="A7462" t="s">
        <v>11838</v>
      </c>
      <c r="B7462" t="s">
        <v>207</v>
      </c>
      <c r="C7462" t="s">
        <v>11823</v>
      </c>
      <c r="D7462" t="s">
        <v>11824</v>
      </c>
      <c r="E7462" t="s">
        <v>13911</v>
      </c>
    </row>
    <row r="7463" spans="1:5" x14ac:dyDescent="0.25">
      <c r="A7463" t="s">
        <v>11839</v>
      </c>
      <c r="B7463" t="s">
        <v>8489</v>
      </c>
      <c r="C7463" t="s">
        <v>11823</v>
      </c>
      <c r="D7463" t="s">
        <v>11824</v>
      </c>
      <c r="E7463" t="s">
        <v>13911</v>
      </c>
    </row>
    <row r="7464" spans="1:5" x14ac:dyDescent="0.25">
      <c r="A7464" t="s">
        <v>11840</v>
      </c>
      <c r="B7464" t="s">
        <v>11841</v>
      </c>
      <c r="C7464" t="s">
        <v>9580</v>
      </c>
      <c r="D7464" t="s">
        <v>9581</v>
      </c>
      <c r="E7464" t="s">
        <v>13913</v>
      </c>
    </row>
    <row r="7465" spans="1:5" x14ac:dyDescent="0.25">
      <c r="A7465" t="s">
        <v>11842</v>
      </c>
      <c r="B7465" t="s">
        <v>147</v>
      </c>
      <c r="C7465" t="s">
        <v>9580</v>
      </c>
      <c r="D7465" t="s">
        <v>9581</v>
      </c>
      <c r="E7465" t="s">
        <v>13913</v>
      </c>
    </row>
    <row r="7466" spans="1:5" x14ac:dyDescent="0.25">
      <c r="A7466" t="s">
        <v>11843</v>
      </c>
      <c r="B7466" t="s">
        <v>11844</v>
      </c>
      <c r="C7466" t="s">
        <v>9580</v>
      </c>
      <c r="D7466" t="s">
        <v>9581</v>
      </c>
      <c r="E7466" t="s">
        <v>13913</v>
      </c>
    </row>
    <row r="7467" spans="1:5" x14ac:dyDescent="0.25">
      <c r="A7467" t="s">
        <v>11845</v>
      </c>
      <c r="B7467" t="s">
        <v>11846</v>
      </c>
      <c r="C7467" t="s">
        <v>9580</v>
      </c>
      <c r="D7467" t="s">
        <v>9581</v>
      </c>
      <c r="E7467" t="s">
        <v>13913</v>
      </c>
    </row>
    <row r="7468" spans="1:5" x14ac:dyDescent="0.25">
      <c r="A7468" t="s">
        <v>11847</v>
      </c>
      <c r="B7468" t="s">
        <v>11848</v>
      </c>
      <c r="C7468" t="s">
        <v>9580</v>
      </c>
      <c r="D7468" t="s">
        <v>9581</v>
      </c>
      <c r="E7468" t="s">
        <v>13913</v>
      </c>
    </row>
    <row r="7469" spans="1:5" x14ac:dyDescent="0.25">
      <c r="A7469" t="s">
        <v>11849</v>
      </c>
      <c r="B7469" t="s">
        <v>147</v>
      </c>
      <c r="C7469" t="s">
        <v>9580</v>
      </c>
      <c r="D7469" t="s">
        <v>9581</v>
      </c>
      <c r="E7469" t="s">
        <v>13913</v>
      </c>
    </row>
    <row r="7470" spans="1:5" x14ac:dyDescent="0.25">
      <c r="A7470" t="s">
        <v>11850</v>
      </c>
      <c r="B7470" t="s">
        <v>11851</v>
      </c>
      <c r="C7470" t="s">
        <v>9580</v>
      </c>
      <c r="D7470" t="s">
        <v>9581</v>
      </c>
      <c r="E7470" t="s">
        <v>13913</v>
      </c>
    </row>
    <row r="7471" spans="1:5" x14ac:dyDescent="0.25">
      <c r="A7471" t="s">
        <v>11852</v>
      </c>
      <c r="B7471" t="s">
        <v>8489</v>
      </c>
      <c r="C7471" t="s">
        <v>9580</v>
      </c>
      <c r="D7471" t="s">
        <v>9581</v>
      </c>
      <c r="E7471" t="s">
        <v>13913</v>
      </c>
    </row>
    <row r="7472" spans="1:5" x14ac:dyDescent="0.25">
      <c r="A7472" t="s">
        <v>11853</v>
      </c>
      <c r="B7472" t="s">
        <v>11854</v>
      </c>
      <c r="C7472" t="s">
        <v>11737</v>
      </c>
      <c r="D7472" t="s">
        <v>11738</v>
      </c>
      <c r="E7472" t="s">
        <v>13911</v>
      </c>
    </row>
    <row r="7473" spans="1:5" x14ac:dyDescent="0.25">
      <c r="A7473" t="s">
        <v>11855</v>
      </c>
      <c r="B7473" t="s">
        <v>11856</v>
      </c>
      <c r="C7473" t="s">
        <v>11737</v>
      </c>
      <c r="D7473" t="s">
        <v>11738</v>
      </c>
      <c r="E7473" t="s">
        <v>13911</v>
      </c>
    </row>
    <row r="7474" spans="1:5" x14ac:dyDescent="0.25">
      <c r="A7474" t="s">
        <v>11857</v>
      </c>
      <c r="B7474" t="s">
        <v>140</v>
      </c>
      <c r="C7474" t="s">
        <v>10202</v>
      </c>
      <c r="D7474" t="s">
        <v>10203</v>
      </c>
      <c r="E7474" t="s">
        <v>13913</v>
      </c>
    </row>
    <row r="7475" spans="1:5" x14ac:dyDescent="0.25">
      <c r="A7475" t="s">
        <v>11858</v>
      </c>
      <c r="B7475" t="s">
        <v>147</v>
      </c>
      <c r="C7475" t="s">
        <v>10202</v>
      </c>
      <c r="D7475" t="s">
        <v>10203</v>
      </c>
      <c r="E7475" t="s">
        <v>13913</v>
      </c>
    </row>
    <row r="7476" spans="1:5" x14ac:dyDescent="0.25">
      <c r="A7476" t="s">
        <v>11859</v>
      </c>
      <c r="B7476" t="s">
        <v>11860</v>
      </c>
      <c r="C7476" t="s">
        <v>10202</v>
      </c>
      <c r="D7476" t="s">
        <v>10203</v>
      </c>
      <c r="E7476" t="s">
        <v>13913</v>
      </c>
    </row>
    <row r="7477" spans="1:5" x14ac:dyDescent="0.25">
      <c r="A7477" t="s">
        <v>11861</v>
      </c>
      <c r="B7477" t="s">
        <v>147</v>
      </c>
      <c r="C7477" t="s">
        <v>10202</v>
      </c>
      <c r="D7477" t="s">
        <v>10203</v>
      </c>
      <c r="E7477" t="s">
        <v>13913</v>
      </c>
    </row>
    <row r="7478" spans="1:5" x14ac:dyDescent="0.25">
      <c r="A7478" t="s">
        <v>11862</v>
      </c>
      <c r="B7478" t="s">
        <v>11860</v>
      </c>
      <c r="C7478" t="s">
        <v>10202</v>
      </c>
      <c r="D7478" t="s">
        <v>10203</v>
      </c>
      <c r="E7478" t="s">
        <v>13913</v>
      </c>
    </row>
    <row r="7479" spans="1:5" x14ac:dyDescent="0.25">
      <c r="A7479" t="s">
        <v>11863</v>
      </c>
      <c r="B7479" t="s">
        <v>11864</v>
      </c>
      <c r="C7479" t="s">
        <v>11737</v>
      </c>
      <c r="D7479" t="s">
        <v>11738</v>
      </c>
      <c r="E7479" t="s">
        <v>13911</v>
      </c>
    </row>
    <row r="7480" spans="1:5" x14ac:dyDescent="0.25">
      <c r="A7480" t="s">
        <v>11865</v>
      </c>
      <c r="B7480" t="s">
        <v>11866</v>
      </c>
      <c r="C7480" t="s">
        <v>11737</v>
      </c>
      <c r="D7480" t="s">
        <v>11738</v>
      </c>
      <c r="E7480" t="s">
        <v>13911</v>
      </c>
    </row>
    <row r="7481" spans="1:5" x14ac:dyDescent="0.25">
      <c r="A7481" t="s">
        <v>11867</v>
      </c>
      <c r="B7481" t="s">
        <v>140</v>
      </c>
      <c r="C7481" t="s">
        <v>10202</v>
      </c>
      <c r="D7481" t="s">
        <v>10203</v>
      </c>
      <c r="E7481" t="s">
        <v>13913</v>
      </c>
    </row>
    <row r="7482" spans="1:5" x14ac:dyDescent="0.25">
      <c r="A7482" t="s">
        <v>11868</v>
      </c>
      <c r="B7482" t="s">
        <v>10979</v>
      </c>
      <c r="C7482" t="s">
        <v>10202</v>
      </c>
      <c r="D7482" t="s">
        <v>10203</v>
      </c>
      <c r="E7482" t="s">
        <v>13913</v>
      </c>
    </row>
    <row r="7483" spans="1:5" x14ac:dyDescent="0.25">
      <c r="A7483" t="s">
        <v>11869</v>
      </c>
      <c r="B7483" t="s">
        <v>8489</v>
      </c>
      <c r="C7483" t="s">
        <v>10202</v>
      </c>
      <c r="D7483" t="s">
        <v>10203</v>
      </c>
      <c r="E7483" t="s">
        <v>13913</v>
      </c>
    </row>
    <row r="7484" spans="1:5" x14ac:dyDescent="0.25">
      <c r="A7484" t="s">
        <v>11870</v>
      </c>
      <c r="B7484" t="s">
        <v>11871</v>
      </c>
      <c r="C7484" t="s">
        <v>8615</v>
      </c>
      <c r="D7484" t="s">
        <v>8616</v>
      </c>
      <c r="E7484" t="s">
        <v>13911</v>
      </c>
    </row>
    <row r="7485" spans="1:5" x14ac:dyDescent="0.25">
      <c r="A7485" t="s">
        <v>11872</v>
      </c>
      <c r="B7485" t="s">
        <v>11873</v>
      </c>
      <c r="C7485" t="s">
        <v>8615</v>
      </c>
      <c r="D7485" t="s">
        <v>8616</v>
      </c>
      <c r="E7485" t="s">
        <v>13911</v>
      </c>
    </row>
    <row r="7486" spans="1:5" x14ac:dyDescent="0.25">
      <c r="A7486" t="s">
        <v>11874</v>
      </c>
      <c r="B7486" t="s">
        <v>140</v>
      </c>
      <c r="C7486" t="s">
        <v>8615</v>
      </c>
      <c r="D7486" t="s">
        <v>8616</v>
      </c>
      <c r="E7486" t="s">
        <v>13911</v>
      </c>
    </row>
    <row r="7487" spans="1:5" x14ac:dyDescent="0.25">
      <c r="A7487" t="s">
        <v>11875</v>
      </c>
      <c r="B7487" t="s">
        <v>11876</v>
      </c>
      <c r="C7487" t="s">
        <v>8615</v>
      </c>
      <c r="D7487" t="s">
        <v>8616</v>
      </c>
      <c r="E7487" t="s">
        <v>13911</v>
      </c>
    </row>
    <row r="7488" spans="1:5" x14ac:dyDescent="0.25">
      <c r="A7488" t="s">
        <v>11877</v>
      </c>
      <c r="B7488" t="s">
        <v>140</v>
      </c>
      <c r="C7488" t="s">
        <v>8615</v>
      </c>
      <c r="D7488" t="s">
        <v>8616</v>
      </c>
      <c r="E7488" t="s">
        <v>13911</v>
      </c>
    </row>
    <row r="7489" spans="1:5" x14ac:dyDescent="0.25">
      <c r="A7489" t="s">
        <v>11878</v>
      </c>
      <c r="B7489" t="s">
        <v>11879</v>
      </c>
      <c r="C7489" t="s">
        <v>8615</v>
      </c>
      <c r="D7489" t="s">
        <v>8616</v>
      </c>
      <c r="E7489" t="s">
        <v>13911</v>
      </c>
    </row>
    <row r="7490" spans="1:5" x14ac:dyDescent="0.25">
      <c r="A7490" t="s">
        <v>11880</v>
      </c>
      <c r="B7490" t="s">
        <v>11881</v>
      </c>
      <c r="C7490" t="s">
        <v>8615</v>
      </c>
      <c r="D7490" t="s">
        <v>8616</v>
      </c>
      <c r="E7490" t="s">
        <v>13911</v>
      </c>
    </row>
    <row r="7491" spans="1:5" x14ac:dyDescent="0.25">
      <c r="A7491" t="s">
        <v>11882</v>
      </c>
      <c r="B7491" t="s">
        <v>147</v>
      </c>
      <c r="C7491" t="s">
        <v>8615</v>
      </c>
      <c r="D7491" t="s">
        <v>8616</v>
      </c>
      <c r="E7491" t="s">
        <v>13911</v>
      </c>
    </row>
    <row r="7492" spans="1:5" x14ac:dyDescent="0.25">
      <c r="A7492" t="s">
        <v>11883</v>
      </c>
      <c r="B7492" t="s">
        <v>11884</v>
      </c>
      <c r="C7492" t="s">
        <v>8615</v>
      </c>
      <c r="D7492" t="s">
        <v>8616</v>
      </c>
      <c r="E7492" t="s">
        <v>13911</v>
      </c>
    </row>
    <row r="7493" spans="1:5" x14ac:dyDescent="0.25">
      <c r="A7493" t="s">
        <v>11885</v>
      </c>
      <c r="B7493" t="s">
        <v>11886</v>
      </c>
      <c r="C7493" t="s">
        <v>8615</v>
      </c>
      <c r="D7493" t="s">
        <v>8616</v>
      </c>
      <c r="E7493" t="s">
        <v>13911</v>
      </c>
    </row>
    <row r="7494" spans="1:5" x14ac:dyDescent="0.25">
      <c r="A7494" t="s">
        <v>11887</v>
      </c>
      <c r="B7494" t="s">
        <v>140</v>
      </c>
      <c r="C7494" t="s">
        <v>8615</v>
      </c>
      <c r="D7494" t="s">
        <v>8616</v>
      </c>
      <c r="E7494" t="s">
        <v>13911</v>
      </c>
    </row>
    <row r="7495" spans="1:5" x14ac:dyDescent="0.25">
      <c r="A7495" t="s">
        <v>11888</v>
      </c>
      <c r="B7495" t="s">
        <v>11889</v>
      </c>
      <c r="C7495" t="s">
        <v>8615</v>
      </c>
      <c r="D7495" t="s">
        <v>8616</v>
      </c>
      <c r="E7495" t="s">
        <v>13911</v>
      </c>
    </row>
    <row r="7496" spans="1:5" x14ac:dyDescent="0.25">
      <c r="A7496" t="s">
        <v>11890</v>
      </c>
      <c r="B7496" t="s">
        <v>11891</v>
      </c>
      <c r="C7496" t="s">
        <v>8615</v>
      </c>
      <c r="D7496" t="s">
        <v>8616</v>
      </c>
      <c r="E7496" t="s">
        <v>13911</v>
      </c>
    </row>
    <row r="7497" spans="1:5" x14ac:dyDescent="0.25">
      <c r="A7497" t="s">
        <v>11892</v>
      </c>
      <c r="B7497" t="s">
        <v>11893</v>
      </c>
      <c r="C7497" t="s">
        <v>8615</v>
      </c>
      <c r="D7497" t="s">
        <v>8616</v>
      </c>
      <c r="E7497" t="s">
        <v>13911</v>
      </c>
    </row>
    <row r="7498" spans="1:5" x14ac:dyDescent="0.25">
      <c r="A7498" t="s">
        <v>11894</v>
      </c>
      <c r="B7498" t="s">
        <v>11895</v>
      </c>
      <c r="C7498" t="s">
        <v>8615</v>
      </c>
      <c r="D7498" t="s">
        <v>8616</v>
      </c>
      <c r="E7498" t="s">
        <v>13911</v>
      </c>
    </row>
    <row r="7499" spans="1:5" x14ac:dyDescent="0.25">
      <c r="A7499" t="s">
        <v>11896</v>
      </c>
      <c r="B7499" t="s">
        <v>140</v>
      </c>
      <c r="C7499" t="s">
        <v>8615</v>
      </c>
      <c r="D7499" t="s">
        <v>8616</v>
      </c>
      <c r="E7499" t="s">
        <v>13911</v>
      </c>
    </row>
    <row r="7500" spans="1:5" x14ac:dyDescent="0.25">
      <c r="A7500" t="s">
        <v>11897</v>
      </c>
      <c r="B7500" t="s">
        <v>11898</v>
      </c>
      <c r="C7500" t="s">
        <v>8615</v>
      </c>
      <c r="D7500" t="s">
        <v>8616</v>
      </c>
      <c r="E7500" t="s">
        <v>13911</v>
      </c>
    </row>
    <row r="7501" spans="1:5" x14ac:dyDescent="0.25">
      <c r="A7501" t="s">
        <v>11899</v>
      </c>
      <c r="B7501" t="s">
        <v>11900</v>
      </c>
      <c r="C7501" t="s">
        <v>8615</v>
      </c>
      <c r="D7501" t="s">
        <v>8616</v>
      </c>
      <c r="E7501" t="s">
        <v>13911</v>
      </c>
    </row>
    <row r="7502" spans="1:5" x14ac:dyDescent="0.25">
      <c r="A7502" t="s">
        <v>11901</v>
      </c>
      <c r="B7502" t="s">
        <v>11902</v>
      </c>
      <c r="C7502" t="s">
        <v>8615</v>
      </c>
      <c r="D7502" t="s">
        <v>8616</v>
      </c>
      <c r="E7502" t="s">
        <v>13911</v>
      </c>
    </row>
    <row r="7503" spans="1:5" x14ac:dyDescent="0.25">
      <c r="A7503" t="s">
        <v>11903</v>
      </c>
      <c r="B7503" t="s">
        <v>11904</v>
      </c>
      <c r="C7503" t="s">
        <v>8615</v>
      </c>
      <c r="D7503" t="s">
        <v>8616</v>
      </c>
      <c r="E7503" t="s">
        <v>13911</v>
      </c>
    </row>
    <row r="7504" spans="1:5" x14ac:dyDescent="0.25">
      <c r="A7504" t="s">
        <v>11905</v>
      </c>
      <c r="B7504" t="s">
        <v>11906</v>
      </c>
      <c r="C7504" t="s">
        <v>8615</v>
      </c>
      <c r="D7504" t="s">
        <v>8616</v>
      </c>
      <c r="E7504" t="s">
        <v>13911</v>
      </c>
    </row>
    <row r="7505" spans="1:5" x14ac:dyDescent="0.25">
      <c r="A7505" t="s">
        <v>11907</v>
      </c>
      <c r="B7505" t="s">
        <v>11908</v>
      </c>
      <c r="C7505" t="s">
        <v>8615</v>
      </c>
      <c r="D7505" t="s">
        <v>8616</v>
      </c>
      <c r="E7505" t="s">
        <v>13911</v>
      </c>
    </row>
    <row r="7506" spans="1:5" x14ac:dyDescent="0.25">
      <c r="A7506" t="s">
        <v>11909</v>
      </c>
      <c r="B7506" t="s">
        <v>140</v>
      </c>
      <c r="C7506" t="s">
        <v>8615</v>
      </c>
      <c r="D7506" t="s">
        <v>8616</v>
      </c>
      <c r="E7506" t="s">
        <v>13911</v>
      </c>
    </row>
    <row r="7507" spans="1:5" x14ac:dyDescent="0.25">
      <c r="A7507" t="s">
        <v>11910</v>
      </c>
      <c r="B7507" t="s">
        <v>11911</v>
      </c>
      <c r="C7507" t="s">
        <v>8615</v>
      </c>
      <c r="D7507" t="s">
        <v>8616</v>
      </c>
      <c r="E7507" t="s">
        <v>13911</v>
      </c>
    </row>
    <row r="7508" spans="1:5" x14ac:dyDescent="0.25">
      <c r="A7508" t="s">
        <v>11912</v>
      </c>
      <c r="B7508" t="s">
        <v>8489</v>
      </c>
      <c r="C7508" t="s">
        <v>8615</v>
      </c>
      <c r="D7508" t="s">
        <v>8616</v>
      </c>
      <c r="E7508" t="s">
        <v>13911</v>
      </c>
    </row>
    <row r="7509" spans="1:5" x14ac:dyDescent="0.25">
      <c r="A7509" t="s">
        <v>11913</v>
      </c>
      <c r="B7509" t="s">
        <v>11914</v>
      </c>
      <c r="C7509" t="s">
        <v>11915</v>
      </c>
      <c r="D7509" t="s">
        <v>11916</v>
      </c>
      <c r="E7509" t="s">
        <v>13915</v>
      </c>
    </row>
    <row r="7510" spans="1:5" x14ac:dyDescent="0.25">
      <c r="A7510" t="s">
        <v>11917</v>
      </c>
      <c r="B7510" t="s">
        <v>11918</v>
      </c>
      <c r="C7510" t="s">
        <v>11915</v>
      </c>
      <c r="D7510" t="s">
        <v>11916</v>
      </c>
      <c r="E7510" t="s">
        <v>13915</v>
      </c>
    </row>
    <row r="7511" spans="1:5" x14ac:dyDescent="0.25">
      <c r="A7511" t="s">
        <v>11919</v>
      </c>
      <c r="B7511" t="s">
        <v>11920</v>
      </c>
      <c r="C7511" t="s">
        <v>11915</v>
      </c>
      <c r="D7511" t="s">
        <v>11916</v>
      </c>
      <c r="E7511" t="s">
        <v>13915</v>
      </c>
    </row>
    <row r="7512" spans="1:5" x14ac:dyDescent="0.25">
      <c r="A7512" t="s">
        <v>11921</v>
      </c>
      <c r="B7512" t="s">
        <v>147</v>
      </c>
      <c r="C7512" t="s">
        <v>11915</v>
      </c>
      <c r="D7512" t="s">
        <v>11916</v>
      </c>
      <c r="E7512" t="s">
        <v>13915</v>
      </c>
    </row>
    <row r="7513" spans="1:5" x14ac:dyDescent="0.25">
      <c r="A7513" t="s">
        <v>11922</v>
      </c>
      <c r="B7513" t="s">
        <v>11923</v>
      </c>
      <c r="C7513" t="s">
        <v>11915</v>
      </c>
      <c r="D7513" t="s">
        <v>11916</v>
      </c>
      <c r="E7513" t="s">
        <v>13915</v>
      </c>
    </row>
    <row r="7514" spans="1:5" x14ac:dyDescent="0.25">
      <c r="A7514" t="s">
        <v>11924</v>
      </c>
      <c r="B7514" t="s">
        <v>11925</v>
      </c>
      <c r="C7514" t="s">
        <v>11926</v>
      </c>
      <c r="D7514" t="s">
        <v>11927</v>
      </c>
      <c r="E7514" t="s">
        <v>13915</v>
      </c>
    </row>
    <row r="7515" spans="1:5" x14ac:dyDescent="0.25">
      <c r="A7515" t="s">
        <v>11928</v>
      </c>
      <c r="B7515" t="s">
        <v>11929</v>
      </c>
      <c r="C7515" t="s">
        <v>11915</v>
      </c>
      <c r="D7515" t="s">
        <v>11916</v>
      </c>
      <c r="E7515" t="s">
        <v>13915</v>
      </c>
    </row>
    <row r="7516" spans="1:5" x14ac:dyDescent="0.25">
      <c r="A7516" t="s">
        <v>11930</v>
      </c>
      <c r="B7516" t="s">
        <v>11931</v>
      </c>
      <c r="C7516" t="s">
        <v>11915</v>
      </c>
      <c r="D7516" t="s">
        <v>11916</v>
      </c>
      <c r="E7516" t="s">
        <v>13915</v>
      </c>
    </row>
    <row r="7517" spans="1:5" x14ac:dyDescent="0.25">
      <c r="A7517" t="s">
        <v>11932</v>
      </c>
      <c r="B7517" t="s">
        <v>140</v>
      </c>
      <c r="C7517" t="s">
        <v>11915</v>
      </c>
      <c r="D7517" t="s">
        <v>11916</v>
      </c>
      <c r="E7517" t="s">
        <v>13915</v>
      </c>
    </row>
    <row r="7518" spans="1:5" x14ac:dyDescent="0.25">
      <c r="A7518" t="s">
        <v>11933</v>
      </c>
      <c r="B7518" t="s">
        <v>147</v>
      </c>
      <c r="C7518" t="s">
        <v>11915</v>
      </c>
      <c r="D7518" t="s">
        <v>11916</v>
      </c>
      <c r="E7518" t="s">
        <v>13915</v>
      </c>
    </row>
    <row r="7519" spans="1:5" x14ac:dyDescent="0.25">
      <c r="A7519" t="s">
        <v>11934</v>
      </c>
      <c r="B7519" t="s">
        <v>11935</v>
      </c>
      <c r="C7519" t="s">
        <v>11915</v>
      </c>
      <c r="D7519" t="s">
        <v>11916</v>
      </c>
      <c r="E7519" t="s">
        <v>13915</v>
      </c>
    </row>
    <row r="7520" spans="1:5" x14ac:dyDescent="0.25">
      <c r="A7520" t="s">
        <v>11936</v>
      </c>
      <c r="B7520" t="s">
        <v>253</v>
      </c>
      <c r="C7520" t="s">
        <v>11915</v>
      </c>
      <c r="D7520" t="s">
        <v>11916</v>
      </c>
      <c r="E7520" t="s">
        <v>13915</v>
      </c>
    </row>
    <row r="7521" spans="1:5" x14ac:dyDescent="0.25">
      <c r="A7521" t="s">
        <v>11937</v>
      </c>
      <c r="B7521" t="s">
        <v>11938</v>
      </c>
      <c r="C7521" t="s">
        <v>11939</v>
      </c>
      <c r="D7521" t="s">
        <v>11940</v>
      </c>
      <c r="E7521" t="s">
        <v>13915</v>
      </c>
    </row>
    <row r="7522" spans="1:5" x14ac:dyDescent="0.25">
      <c r="A7522" t="s">
        <v>11941</v>
      </c>
      <c r="B7522" t="s">
        <v>11942</v>
      </c>
      <c r="C7522" t="s">
        <v>11939</v>
      </c>
      <c r="D7522" t="s">
        <v>11940</v>
      </c>
      <c r="E7522" t="s">
        <v>13915</v>
      </c>
    </row>
    <row r="7523" spans="1:5" x14ac:dyDescent="0.25">
      <c r="A7523" t="s">
        <v>11943</v>
      </c>
      <c r="B7523" t="s">
        <v>11944</v>
      </c>
      <c r="C7523" t="s">
        <v>11939</v>
      </c>
      <c r="D7523" t="s">
        <v>11940</v>
      </c>
      <c r="E7523" t="s">
        <v>13915</v>
      </c>
    </row>
    <row r="7524" spans="1:5" x14ac:dyDescent="0.25">
      <c r="A7524" t="s">
        <v>11945</v>
      </c>
      <c r="B7524" t="s">
        <v>147</v>
      </c>
      <c r="C7524" t="s">
        <v>11939</v>
      </c>
      <c r="D7524" t="s">
        <v>11940</v>
      </c>
      <c r="E7524" t="s">
        <v>13915</v>
      </c>
    </row>
    <row r="7525" spans="1:5" x14ac:dyDescent="0.25">
      <c r="A7525" t="s">
        <v>11946</v>
      </c>
      <c r="B7525" t="s">
        <v>11947</v>
      </c>
      <c r="C7525" t="s">
        <v>11939</v>
      </c>
      <c r="D7525" t="s">
        <v>11940</v>
      </c>
      <c r="E7525" t="s">
        <v>13915</v>
      </c>
    </row>
    <row r="7526" spans="1:5" x14ac:dyDescent="0.25">
      <c r="A7526" t="s">
        <v>11948</v>
      </c>
      <c r="B7526" t="s">
        <v>11949</v>
      </c>
      <c r="C7526" t="s">
        <v>11939</v>
      </c>
      <c r="D7526" t="s">
        <v>11940</v>
      </c>
      <c r="E7526" t="s">
        <v>13915</v>
      </c>
    </row>
    <row r="7527" spans="1:5" x14ac:dyDescent="0.25">
      <c r="A7527" t="s">
        <v>11950</v>
      </c>
      <c r="B7527" t="s">
        <v>11951</v>
      </c>
      <c r="C7527" t="s">
        <v>11939</v>
      </c>
      <c r="D7527" t="s">
        <v>11940</v>
      </c>
      <c r="E7527" t="s">
        <v>13915</v>
      </c>
    </row>
    <row r="7528" spans="1:5" x14ac:dyDescent="0.25">
      <c r="A7528" t="s">
        <v>11952</v>
      </c>
      <c r="B7528" t="s">
        <v>8489</v>
      </c>
      <c r="C7528" t="s">
        <v>11939</v>
      </c>
      <c r="D7528" t="s">
        <v>11940</v>
      </c>
      <c r="E7528" t="s">
        <v>13915</v>
      </c>
    </row>
    <row r="7529" spans="1:5" x14ac:dyDescent="0.25">
      <c r="A7529" t="s">
        <v>11953</v>
      </c>
      <c r="B7529" t="s">
        <v>11954</v>
      </c>
      <c r="C7529" t="s">
        <v>11939</v>
      </c>
      <c r="D7529" t="s">
        <v>11940</v>
      </c>
      <c r="E7529" t="s">
        <v>13915</v>
      </c>
    </row>
    <row r="7530" spans="1:5" x14ac:dyDescent="0.25">
      <c r="A7530" t="s">
        <v>11955</v>
      </c>
      <c r="B7530" t="s">
        <v>11956</v>
      </c>
      <c r="C7530" t="s">
        <v>11939</v>
      </c>
      <c r="D7530" t="s">
        <v>11940</v>
      </c>
      <c r="E7530" t="s">
        <v>13915</v>
      </c>
    </row>
    <row r="7531" spans="1:5" x14ac:dyDescent="0.25">
      <c r="A7531" t="s">
        <v>11957</v>
      </c>
      <c r="B7531" t="s">
        <v>11958</v>
      </c>
      <c r="C7531" t="s">
        <v>11939</v>
      </c>
      <c r="D7531" t="s">
        <v>11940</v>
      </c>
      <c r="E7531" t="s">
        <v>13915</v>
      </c>
    </row>
    <row r="7532" spans="1:5" x14ac:dyDescent="0.25">
      <c r="A7532" t="s">
        <v>11959</v>
      </c>
      <c r="B7532" t="s">
        <v>140</v>
      </c>
      <c r="C7532" t="s">
        <v>11939</v>
      </c>
      <c r="D7532" t="s">
        <v>11940</v>
      </c>
      <c r="E7532" t="s">
        <v>13915</v>
      </c>
    </row>
    <row r="7533" spans="1:5" x14ac:dyDescent="0.25">
      <c r="A7533" t="s">
        <v>11960</v>
      </c>
      <c r="B7533" t="s">
        <v>147</v>
      </c>
      <c r="C7533" t="s">
        <v>11939</v>
      </c>
      <c r="D7533" t="s">
        <v>11940</v>
      </c>
      <c r="E7533" t="s">
        <v>13915</v>
      </c>
    </row>
    <row r="7534" spans="1:5" x14ac:dyDescent="0.25">
      <c r="A7534" t="s">
        <v>11961</v>
      </c>
      <c r="B7534" t="s">
        <v>11962</v>
      </c>
      <c r="C7534" t="s">
        <v>11939</v>
      </c>
      <c r="D7534" t="s">
        <v>11940</v>
      </c>
      <c r="E7534" t="s">
        <v>13915</v>
      </c>
    </row>
    <row r="7535" spans="1:5" x14ac:dyDescent="0.25">
      <c r="A7535" t="s">
        <v>11963</v>
      </c>
      <c r="B7535" t="s">
        <v>11964</v>
      </c>
      <c r="C7535" t="s">
        <v>11939</v>
      </c>
      <c r="D7535" t="s">
        <v>11940</v>
      </c>
      <c r="E7535" t="s">
        <v>13915</v>
      </c>
    </row>
    <row r="7536" spans="1:5" x14ac:dyDescent="0.25">
      <c r="A7536" t="s">
        <v>11965</v>
      </c>
      <c r="B7536" t="s">
        <v>147</v>
      </c>
      <c r="C7536" t="s">
        <v>11939</v>
      </c>
      <c r="D7536" t="s">
        <v>11940</v>
      </c>
      <c r="E7536" t="s">
        <v>13915</v>
      </c>
    </row>
    <row r="7537" spans="1:5" x14ac:dyDescent="0.25">
      <c r="A7537" t="s">
        <v>11966</v>
      </c>
      <c r="B7537" t="s">
        <v>11967</v>
      </c>
      <c r="C7537" t="s">
        <v>11939</v>
      </c>
      <c r="D7537" t="s">
        <v>11940</v>
      </c>
      <c r="E7537" t="s">
        <v>13915</v>
      </c>
    </row>
    <row r="7538" spans="1:5" x14ac:dyDescent="0.25">
      <c r="A7538" t="s">
        <v>11968</v>
      </c>
      <c r="B7538" t="s">
        <v>144</v>
      </c>
      <c r="C7538" t="s">
        <v>11939</v>
      </c>
      <c r="D7538" t="s">
        <v>11940</v>
      </c>
      <c r="E7538" t="s">
        <v>13915</v>
      </c>
    </row>
    <row r="7539" spans="1:5" x14ac:dyDescent="0.25">
      <c r="A7539" t="s">
        <v>11969</v>
      </c>
      <c r="B7539" t="s">
        <v>11970</v>
      </c>
      <c r="C7539" t="s">
        <v>11971</v>
      </c>
      <c r="D7539" t="s">
        <v>11972</v>
      </c>
      <c r="E7539" t="s">
        <v>13915</v>
      </c>
    </row>
    <row r="7540" spans="1:5" x14ac:dyDescent="0.25">
      <c r="A7540" t="s">
        <v>11973</v>
      </c>
      <c r="B7540" t="s">
        <v>11974</v>
      </c>
      <c r="C7540" t="s">
        <v>11971</v>
      </c>
      <c r="D7540" t="s">
        <v>11972</v>
      </c>
      <c r="E7540" t="s">
        <v>13915</v>
      </c>
    </row>
    <row r="7541" spans="1:5" x14ac:dyDescent="0.25">
      <c r="A7541" t="s">
        <v>11975</v>
      </c>
      <c r="B7541" t="s">
        <v>11976</v>
      </c>
      <c r="C7541" t="s">
        <v>7529</v>
      </c>
      <c r="D7541" t="s">
        <v>7530</v>
      </c>
      <c r="E7541" t="s">
        <v>13907</v>
      </c>
    </row>
    <row r="7542" spans="1:5" x14ac:dyDescent="0.25">
      <c r="A7542" t="s">
        <v>11977</v>
      </c>
      <c r="B7542" t="s">
        <v>11978</v>
      </c>
      <c r="C7542" t="s">
        <v>11979</v>
      </c>
      <c r="D7542" t="s">
        <v>11980</v>
      </c>
      <c r="E7542" t="s">
        <v>13907</v>
      </c>
    </row>
    <row r="7543" spans="1:5" x14ac:dyDescent="0.25">
      <c r="A7543" t="s">
        <v>11981</v>
      </c>
      <c r="B7543" t="s">
        <v>140</v>
      </c>
      <c r="C7543" t="s">
        <v>11979</v>
      </c>
      <c r="D7543" t="s">
        <v>11980</v>
      </c>
      <c r="E7543" t="s">
        <v>13907</v>
      </c>
    </row>
    <row r="7544" spans="1:5" x14ac:dyDescent="0.25">
      <c r="A7544" t="s">
        <v>11982</v>
      </c>
      <c r="B7544" t="s">
        <v>11983</v>
      </c>
      <c r="C7544" t="s">
        <v>11971</v>
      </c>
      <c r="D7544" t="s">
        <v>11972</v>
      </c>
      <c r="E7544" t="s">
        <v>13915</v>
      </c>
    </row>
    <row r="7545" spans="1:5" x14ac:dyDescent="0.25">
      <c r="A7545" t="s">
        <v>11984</v>
      </c>
      <c r="B7545" t="s">
        <v>11985</v>
      </c>
      <c r="C7545" t="s">
        <v>11971</v>
      </c>
      <c r="D7545" t="s">
        <v>11972</v>
      </c>
      <c r="E7545" t="s">
        <v>13915</v>
      </c>
    </row>
    <row r="7546" spans="1:5" x14ac:dyDescent="0.25">
      <c r="A7546" t="s">
        <v>11986</v>
      </c>
      <c r="B7546" t="s">
        <v>140</v>
      </c>
      <c r="C7546" t="s">
        <v>11971</v>
      </c>
      <c r="D7546" t="s">
        <v>11972</v>
      </c>
      <c r="E7546" t="s">
        <v>13915</v>
      </c>
    </row>
    <row r="7547" spans="1:5" x14ac:dyDescent="0.25">
      <c r="A7547" t="s">
        <v>11987</v>
      </c>
      <c r="B7547" t="s">
        <v>11988</v>
      </c>
      <c r="C7547" t="s">
        <v>11979</v>
      </c>
      <c r="D7547" t="s">
        <v>11980</v>
      </c>
      <c r="E7547" t="s">
        <v>13907</v>
      </c>
    </row>
    <row r="7548" spans="1:5" x14ac:dyDescent="0.25">
      <c r="A7548" t="s">
        <v>11989</v>
      </c>
      <c r="B7548" t="s">
        <v>140</v>
      </c>
      <c r="C7548" t="s">
        <v>5936</v>
      </c>
      <c r="D7548" t="s">
        <v>5937</v>
      </c>
      <c r="E7548" t="s">
        <v>13907</v>
      </c>
    </row>
    <row r="7549" spans="1:5" x14ac:dyDescent="0.25">
      <c r="A7549" t="s">
        <v>11990</v>
      </c>
      <c r="B7549" t="s">
        <v>11991</v>
      </c>
      <c r="C7549" t="s">
        <v>11052</v>
      </c>
      <c r="D7549" t="s">
        <v>11053</v>
      </c>
      <c r="E7549" t="s">
        <v>13915</v>
      </c>
    </row>
    <row r="7550" spans="1:5" x14ac:dyDescent="0.25">
      <c r="A7550" t="s">
        <v>11992</v>
      </c>
      <c r="B7550" t="s">
        <v>11993</v>
      </c>
      <c r="C7550" t="s">
        <v>11926</v>
      </c>
      <c r="D7550" t="s">
        <v>11927</v>
      </c>
      <c r="E7550" t="s">
        <v>13915</v>
      </c>
    </row>
    <row r="7551" spans="1:5" x14ac:dyDescent="0.25">
      <c r="A7551" t="s">
        <v>11994</v>
      </c>
      <c r="B7551" t="s">
        <v>147</v>
      </c>
      <c r="C7551" t="s">
        <v>1331</v>
      </c>
      <c r="D7551" t="s">
        <v>1332</v>
      </c>
      <c r="E7551" t="s">
        <v>13897</v>
      </c>
    </row>
    <row r="7552" spans="1:5" x14ac:dyDescent="0.25">
      <c r="A7552" t="s">
        <v>11995</v>
      </c>
      <c r="B7552" t="s">
        <v>2895</v>
      </c>
      <c r="C7552" t="s">
        <v>7529</v>
      </c>
      <c r="D7552" t="s">
        <v>7530</v>
      </c>
      <c r="E7552" t="s">
        <v>13907</v>
      </c>
    </row>
    <row r="7553" spans="1:5" x14ac:dyDescent="0.25">
      <c r="A7553" t="s">
        <v>11996</v>
      </c>
      <c r="B7553" t="s">
        <v>11997</v>
      </c>
      <c r="C7553" t="s">
        <v>11926</v>
      </c>
      <c r="D7553" t="s">
        <v>11927</v>
      </c>
      <c r="E7553" t="s">
        <v>13915</v>
      </c>
    </row>
    <row r="7554" spans="1:5" x14ac:dyDescent="0.25">
      <c r="A7554" t="s">
        <v>11998</v>
      </c>
      <c r="B7554" t="s">
        <v>11999</v>
      </c>
      <c r="C7554" t="s">
        <v>11926</v>
      </c>
      <c r="D7554" t="s">
        <v>11927</v>
      </c>
      <c r="E7554" t="s">
        <v>13915</v>
      </c>
    </row>
    <row r="7555" spans="1:5" x14ac:dyDescent="0.25">
      <c r="A7555" t="s">
        <v>12000</v>
      </c>
      <c r="B7555" t="s">
        <v>147</v>
      </c>
      <c r="C7555" t="s">
        <v>11926</v>
      </c>
      <c r="D7555" t="s">
        <v>11927</v>
      </c>
      <c r="E7555" t="s">
        <v>13915</v>
      </c>
    </row>
    <row r="7556" spans="1:5" x14ac:dyDescent="0.25">
      <c r="A7556" t="s">
        <v>12001</v>
      </c>
      <c r="B7556" t="s">
        <v>11997</v>
      </c>
      <c r="C7556" t="s">
        <v>11926</v>
      </c>
      <c r="D7556" t="s">
        <v>11927</v>
      </c>
      <c r="E7556" t="s">
        <v>13915</v>
      </c>
    </row>
    <row r="7557" spans="1:5" x14ac:dyDescent="0.25">
      <c r="A7557" t="s">
        <v>12002</v>
      </c>
      <c r="B7557" t="s">
        <v>11999</v>
      </c>
      <c r="C7557" t="s">
        <v>11926</v>
      </c>
      <c r="D7557" t="s">
        <v>11927</v>
      </c>
      <c r="E7557" t="s">
        <v>13915</v>
      </c>
    </row>
    <row r="7558" spans="1:5" x14ac:dyDescent="0.25">
      <c r="A7558" t="s">
        <v>12003</v>
      </c>
      <c r="B7558" t="s">
        <v>147</v>
      </c>
      <c r="C7558" t="s">
        <v>11926</v>
      </c>
      <c r="D7558" t="s">
        <v>11927</v>
      </c>
      <c r="E7558" t="s">
        <v>13915</v>
      </c>
    </row>
    <row r="7559" spans="1:5" x14ac:dyDescent="0.25">
      <c r="A7559" t="s">
        <v>12004</v>
      </c>
      <c r="B7559" t="s">
        <v>12005</v>
      </c>
      <c r="C7559" t="s">
        <v>11915</v>
      </c>
      <c r="D7559" t="s">
        <v>11916</v>
      </c>
      <c r="E7559" t="s">
        <v>13915</v>
      </c>
    </row>
    <row r="7560" spans="1:5" x14ac:dyDescent="0.25">
      <c r="A7560" t="s">
        <v>12006</v>
      </c>
      <c r="B7560" t="s">
        <v>12007</v>
      </c>
      <c r="C7560" t="s">
        <v>11915</v>
      </c>
      <c r="D7560" t="s">
        <v>11916</v>
      </c>
      <c r="E7560" t="s">
        <v>13915</v>
      </c>
    </row>
    <row r="7561" spans="1:5" x14ac:dyDescent="0.25">
      <c r="A7561" t="s">
        <v>12008</v>
      </c>
      <c r="B7561" t="s">
        <v>12009</v>
      </c>
      <c r="C7561" t="s">
        <v>11939</v>
      </c>
      <c r="D7561" t="s">
        <v>11940</v>
      </c>
      <c r="E7561" t="s">
        <v>13915</v>
      </c>
    </row>
    <row r="7562" spans="1:5" x14ac:dyDescent="0.25">
      <c r="A7562" t="s">
        <v>12010</v>
      </c>
      <c r="B7562" t="s">
        <v>12011</v>
      </c>
      <c r="C7562" t="s">
        <v>12012</v>
      </c>
      <c r="D7562" t="s">
        <v>12013</v>
      </c>
      <c r="E7562" t="s">
        <v>13915</v>
      </c>
    </row>
    <row r="7563" spans="1:5" x14ac:dyDescent="0.25">
      <c r="A7563" t="s">
        <v>12014</v>
      </c>
      <c r="B7563" t="s">
        <v>12015</v>
      </c>
      <c r="C7563" t="s">
        <v>12012</v>
      </c>
      <c r="D7563" t="s">
        <v>12013</v>
      </c>
      <c r="E7563" t="s">
        <v>13915</v>
      </c>
    </row>
    <row r="7564" spans="1:5" x14ac:dyDescent="0.25">
      <c r="A7564" t="s">
        <v>12016</v>
      </c>
      <c r="B7564" t="s">
        <v>253</v>
      </c>
      <c r="C7564" t="s">
        <v>11939</v>
      </c>
      <c r="D7564" t="s">
        <v>11940</v>
      </c>
      <c r="E7564" t="s">
        <v>13915</v>
      </c>
    </row>
    <row r="7565" spans="1:5" x14ac:dyDescent="0.25">
      <c r="A7565" t="s">
        <v>12017</v>
      </c>
      <c r="B7565" t="s">
        <v>12018</v>
      </c>
      <c r="C7565" t="s">
        <v>12019</v>
      </c>
      <c r="D7565" t="s">
        <v>12020</v>
      </c>
      <c r="E7565" t="s">
        <v>13915</v>
      </c>
    </row>
    <row r="7566" spans="1:5" x14ac:dyDescent="0.25">
      <c r="A7566" t="s">
        <v>12021</v>
      </c>
      <c r="B7566" t="s">
        <v>12022</v>
      </c>
      <c r="C7566" t="s">
        <v>12019</v>
      </c>
      <c r="D7566" t="s">
        <v>12020</v>
      </c>
      <c r="E7566" t="s">
        <v>13915</v>
      </c>
    </row>
    <row r="7567" spans="1:5" x14ac:dyDescent="0.25">
      <c r="A7567" t="s">
        <v>12023</v>
      </c>
      <c r="B7567" t="s">
        <v>12024</v>
      </c>
      <c r="C7567" t="s">
        <v>12019</v>
      </c>
      <c r="D7567" t="s">
        <v>12020</v>
      </c>
      <c r="E7567" t="s">
        <v>13915</v>
      </c>
    </row>
    <row r="7568" spans="1:5" x14ac:dyDescent="0.25">
      <c r="A7568" t="s">
        <v>12025</v>
      </c>
      <c r="B7568" t="s">
        <v>12026</v>
      </c>
      <c r="C7568" t="s">
        <v>11939</v>
      </c>
      <c r="D7568" t="s">
        <v>11940</v>
      </c>
      <c r="E7568" t="s">
        <v>13915</v>
      </c>
    </row>
    <row r="7569" spans="1:5" x14ac:dyDescent="0.25">
      <c r="A7569" t="s">
        <v>12027</v>
      </c>
      <c r="B7569" t="s">
        <v>12028</v>
      </c>
      <c r="C7569" t="s">
        <v>11939</v>
      </c>
      <c r="D7569" t="s">
        <v>11940</v>
      </c>
      <c r="E7569" t="s">
        <v>13915</v>
      </c>
    </row>
    <row r="7570" spans="1:5" x14ac:dyDescent="0.25">
      <c r="A7570" t="s">
        <v>12029</v>
      </c>
      <c r="B7570" t="s">
        <v>147</v>
      </c>
      <c r="C7570" t="s">
        <v>11939</v>
      </c>
      <c r="D7570" t="s">
        <v>11940</v>
      </c>
      <c r="E7570" t="s">
        <v>13915</v>
      </c>
    </row>
    <row r="7571" spans="1:5" x14ac:dyDescent="0.25">
      <c r="A7571" t="s">
        <v>12030</v>
      </c>
      <c r="B7571" t="s">
        <v>12031</v>
      </c>
      <c r="C7571" t="s">
        <v>11939</v>
      </c>
      <c r="D7571" t="s">
        <v>11940</v>
      </c>
      <c r="E7571" t="s">
        <v>13915</v>
      </c>
    </row>
    <row r="7572" spans="1:5" x14ac:dyDescent="0.25">
      <c r="A7572" t="s">
        <v>12032</v>
      </c>
      <c r="B7572" t="s">
        <v>140</v>
      </c>
      <c r="C7572" t="s">
        <v>11939</v>
      </c>
      <c r="D7572" t="s">
        <v>11940</v>
      </c>
      <c r="E7572" t="s">
        <v>13915</v>
      </c>
    </row>
    <row r="7573" spans="1:5" x14ac:dyDescent="0.25">
      <c r="A7573" t="s">
        <v>12033</v>
      </c>
      <c r="B7573" t="s">
        <v>147</v>
      </c>
      <c r="C7573" t="s">
        <v>11939</v>
      </c>
      <c r="D7573" t="s">
        <v>11940</v>
      </c>
      <c r="E7573" t="s">
        <v>13915</v>
      </c>
    </row>
    <row r="7574" spans="1:5" x14ac:dyDescent="0.25">
      <c r="A7574" t="s">
        <v>12034</v>
      </c>
      <c r="B7574" t="s">
        <v>12035</v>
      </c>
      <c r="C7574" t="s">
        <v>11939</v>
      </c>
      <c r="D7574" t="s">
        <v>11940</v>
      </c>
      <c r="E7574" t="s">
        <v>13915</v>
      </c>
    </row>
    <row r="7575" spans="1:5" x14ac:dyDescent="0.25">
      <c r="A7575" t="s">
        <v>12036</v>
      </c>
      <c r="B7575" t="s">
        <v>140</v>
      </c>
      <c r="C7575" t="s">
        <v>11939</v>
      </c>
      <c r="D7575" t="s">
        <v>11940</v>
      </c>
      <c r="E7575" t="s">
        <v>13915</v>
      </c>
    </row>
    <row r="7576" spans="1:5" x14ac:dyDescent="0.25">
      <c r="A7576" t="s">
        <v>12037</v>
      </c>
      <c r="B7576" t="s">
        <v>12038</v>
      </c>
      <c r="C7576" t="s">
        <v>11939</v>
      </c>
      <c r="D7576" t="s">
        <v>11940</v>
      </c>
      <c r="E7576" t="s">
        <v>13915</v>
      </c>
    </row>
    <row r="7577" spans="1:5" x14ac:dyDescent="0.25">
      <c r="A7577" t="s">
        <v>12039</v>
      </c>
      <c r="B7577" t="s">
        <v>147</v>
      </c>
      <c r="C7577" t="s">
        <v>11939</v>
      </c>
      <c r="D7577" t="s">
        <v>11940</v>
      </c>
      <c r="E7577" t="s">
        <v>13915</v>
      </c>
    </row>
    <row r="7578" spans="1:5" x14ac:dyDescent="0.25">
      <c r="A7578" t="s">
        <v>12040</v>
      </c>
      <c r="B7578" t="s">
        <v>12041</v>
      </c>
      <c r="C7578" t="s">
        <v>11052</v>
      </c>
      <c r="D7578" t="s">
        <v>11053</v>
      </c>
      <c r="E7578" t="s">
        <v>13915</v>
      </c>
    </row>
    <row r="7579" spans="1:5" x14ac:dyDescent="0.25">
      <c r="A7579" t="s">
        <v>12042</v>
      </c>
      <c r="B7579" t="s">
        <v>147</v>
      </c>
      <c r="C7579" t="s">
        <v>11939</v>
      </c>
      <c r="D7579" t="s">
        <v>11940</v>
      </c>
      <c r="E7579" t="s">
        <v>13915</v>
      </c>
    </row>
    <row r="7580" spans="1:5" x14ac:dyDescent="0.25">
      <c r="A7580" t="s">
        <v>12043</v>
      </c>
      <c r="B7580" t="s">
        <v>12044</v>
      </c>
      <c r="C7580" t="s">
        <v>11052</v>
      </c>
      <c r="D7580" t="s">
        <v>11053</v>
      </c>
      <c r="E7580" t="s">
        <v>13915</v>
      </c>
    </row>
    <row r="7581" spans="1:5" x14ac:dyDescent="0.25">
      <c r="A7581" t="s">
        <v>12045</v>
      </c>
      <c r="B7581" t="s">
        <v>140</v>
      </c>
      <c r="C7581" t="s">
        <v>11052</v>
      </c>
      <c r="D7581" t="s">
        <v>11053</v>
      </c>
      <c r="E7581" t="s">
        <v>13915</v>
      </c>
    </row>
    <row r="7582" spans="1:5" x14ac:dyDescent="0.25">
      <c r="A7582" t="s">
        <v>12046</v>
      </c>
      <c r="B7582" t="s">
        <v>12047</v>
      </c>
      <c r="C7582" t="s">
        <v>11939</v>
      </c>
      <c r="D7582" t="s">
        <v>11940</v>
      </c>
      <c r="E7582" t="s">
        <v>13915</v>
      </c>
    </row>
    <row r="7583" spans="1:5" x14ac:dyDescent="0.25">
      <c r="A7583" t="s">
        <v>12048</v>
      </c>
      <c r="B7583" t="s">
        <v>12049</v>
      </c>
      <c r="C7583" t="s">
        <v>11939</v>
      </c>
      <c r="D7583" t="s">
        <v>11940</v>
      </c>
      <c r="E7583" t="s">
        <v>13915</v>
      </c>
    </row>
    <row r="7584" spans="1:5" x14ac:dyDescent="0.25">
      <c r="A7584" t="s">
        <v>12050</v>
      </c>
      <c r="B7584" t="s">
        <v>12041</v>
      </c>
      <c r="C7584" t="s">
        <v>11052</v>
      </c>
      <c r="D7584" t="s">
        <v>11053</v>
      </c>
      <c r="E7584" t="s">
        <v>13915</v>
      </c>
    </row>
    <row r="7585" spans="1:5" x14ac:dyDescent="0.25">
      <c r="A7585" t="s">
        <v>12051</v>
      </c>
      <c r="B7585" t="s">
        <v>147</v>
      </c>
      <c r="C7585" t="s">
        <v>11939</v>
      </c>
      <c r="D7585" t="s">
        <v>11940</v>
      </c>
      <c r="E7585" t="s">
        <v>13915</v>
      </c>
    </row>
    <row r="7586" spans="1:5" x14ac:dyDescent="0.25">
      <c r="A7586" t="s">
        <v>12052</v>
      </c>
      <c r="B7586" t="s">
        <v>12053</v>
      </c>
      <c r="C7586" t="s">
        <v>11939</v>
      </c>
      <c r="D7586" t="s">
        <v>11940</v>
      </c>
      <c r="E7586" t="s">
        <v>13915</v>
      </c>
    </row>
    <row r="7587" spans="1:5" x14ac:dyDescent="0.25">
      <c r="A7587" t="s">
        <v>12054</v>
      </c>
      <c r="B7587" t="s">
        <v>12044</v>
      </c>
      <c r="C7587" t="s">
        <v>11939</v>
      </c>
      <c r="D7587" t="s">
        <v>11940</v>
      </c>
      <c r="E7587" t="s">
        <v>13915</v>
      </c>
    </row>
    <row r="7588" spans="1:5" x14ac:dyDescent="0.25">
      <c r="A7588" t="s">
        <v>12055</v>
      </c>
      <c r="B7588" t="s">
        <v>140</v>
      </c>
      <c r="C7588" t="s">
        <v>11939</v>
      </c>
      <c r="D7588" t="s">
        <v>11940</v>
      </c>
      <c r="E7588" t="s">
        <v>13915</v>
      </c>
    </row>
    <row r="7589" spans="1:5" x14ac:dyDescent="0.25">
      <c r="A7589" t="s">
        <v>12056</v>
      </c>
      <c r="B7589" t="s">
        <v>12057</v>
      </c>
      <c r="C7589" t="s">
        <v>11939</v>
      </c>
      <c r="D7589" t="s">
        <v>11940</v>
      </c>
      <c r="E7589" t="s">
        <v>13915</v>
      </c>
    </row>
    <row r="7590" spans="1:5" x14ac:dyDescent="0.25">
      <c r="A7590" t="s">
        <v>12058</v>
      </c>
      <c r="B7590" t="s">
        <v>12059</v>
      </c>
      <c r="C7590" t="s">
        <v>11915</v>
      </c>
      <c r="D7590" t="s">
        <v>11916</v>
      </c>
      <c r="E7590" t="s">
        <v>13915</v>
      </c>
    </row>
    <row r="7591" spans="1:5" x14ac:dyDescent="0.25">
      <c r="A7591" t="s">
        <v>12060</v>
      </c>
      <c r="B7591" t="s">
        <v>1280</v>
      </c>
      <c r="C7591" t="s">
        <v>11939</v>
      </c>
      <c r="D7591" t="s">
        <v>11940</v>
      </c>
      <c r="E7591" t="s">
        <v>13915</v>
      </c>
    </row>
    <row r="7592" spans="1:5" x14ac:dyDescent="0.25">
      <c r="A7592" t="s">
        <v>12061</v>
      </c>
      <c r="B7592" t="s">
        <v>12062</v>
      </c>
      <c r="C7592" t="s">
        <v>11737</v>
      </c>
      <c r="D7592" t="s">
        <v>11738</v>
      </c>
      <c r="E7592" t="s">
        <v>13911</v>
      </c>
    </row>
    <row r="7593" spans="1:5" x14ac:dyDescent="0.25">
      <c r="A7593" t="s">
        <v>12063</v>
      </c>
      <c r="B7593" t="s">
        <v>11799</v>
      </c>
      <c r="C7593" t="s">
        <v>11737</v>
      </c>
      <c r="D7593" t="s">
        <v>11738</v>
      </c>
      <c r="E7593" t="s">
        <v>13911</v>
      </c>
    </row>
    <row r="7594" spans="1:5" x14ac:dyDescent="0.25">
      <c r="A7594" t="s">
        <v>12064</v>
      </c>
      <c r="B7594" t="s">
        <v>8489</v>
      </c>
      <c r="C7594" t="s">
        <v>11737</v>
      </c>
      <c r="D7594" t="s">
        <v>11738</v>
      </c>
      <c r="E7594" t="s">
        <v>13911</v>
      </c>
    </row>
    <row r="7595" spans="1:5" x14ac:dyDescent="0.25">
      <c r="A7595" t="s">
        <v>12065</v>
      </c>
      <c r="B7595" t="s">
        <v>12066</v>
      </c>
      <c r="C7595" t="s">
        <v>11915</v>
      </c>
      <c r="D7595" t="s">
        <v>11916</v>
      </c>
      <c r="E7595" t="s">
        <v>13915</v>
      </c>
    </row>
    <row r="7596" spans="1:5" x14ac:dyDescent="0.25">
      <c r="A7596" t="s">
        <v>12067</v>
      </c>
      <c r="B7596" t="s">
        <v>147</v>
      </c>
      <c r="C7596" t="s">
        <v>11915</v>
      </c>
      <c r="D7596" t="s">
        <v>11916</v>
      </c>
      <c r="E7596" t="s">
        <v>13915</v>
      </c>
    </row>
    <row r="7597" spans="1:5" x14ac:dyDescent="0.25">
      <c r="A7597" t="s">
        <v>12068</v>
      </c>
      <c r="B7597" t="s">
        <v>12069</v>
      </c>
      <c r="C7597" t="s">
        <v>11737</v>
      </c>
      <c r="D7597" t="s">
        <v>11738</v>
      </c>
      <c r="E7597" t="s">
        <v>13911</v>
      </c>
    </row>
    <row r="7598" spans="1:5" x14ac:dyDescent="0.25">
      <c r="A7598" t="s">
        <v>12070</v>
      </c>
      <c r="B7598" t="s">
        <v>11799</v>
      </c>
      <c r="C7598" t="s">
        <v>11737</v>
      </c>
      <c r="D7598" t="s">
        <v>11738</v>
      </c>
      <c r="E7598" t="s">
        <v>13911</v>
      </c>
    </row>
    <row r="7599" spans="1:5" x14ac:dyDescent="0.25">
      <c r="A7599" t="s">
        <v>12071</v>
      </c>
      <c r="B7599" t="s">
        <v>10372</v>
      </c>
      <c r="C7599" t="s">
        <v>11737</v>
      </c>
      <c r="D7599" t="s">
        <v>11738</v>
      </c>
      <c r="E7599" t="s">
        <v>13911</v>
      </c>
    </row>
    <row r="7600" spans="1:5" x14ac:dyDescent="0.25">
      <c r="A7600" t="s">
        <v>12072</v>
      </c>
      <c r="B7600" t="s">
        <v>12073</v>
      </c>
      <c r="C7600" t="s">
        <v>11737</v>
      </c>
      <c r="D7600" t="s">
        <v>11738</v>
      </c>
      <c r="E7600" t="s">
        <v>13911</v>
      </c>
    </row>
    <row r="7601" spans="1:5" x14ac:dyDescent="0.25">
      <c r="A7601" t="s">
        <v>12074</v>
      </c>
      <c r="B7601" t="s">
        <v>12075</v>
      </c>
      <c r="C7601" t="s">
        <v>11737</v>
      </c>
      <c r="D7601" t="s">
        <v>11738</v>
      </c>
      <c r="E7601" t="s">
        <v>13911</v>
      </c>
    </row>
    <row r="7602" spans="1:5" x14ac:dyDescent="0.25">
      <c r="A7602" t="s">
        <v>12076</v>
      </c>
      <c r="B7602" t="s">
        <v>12077</v>
      </c>
      <c r="C7602" t="s">
        <v>11737</v>
      </c>
      <c r="D7602" t="s">
        <v>11738</v>
      </c>
      <c r="E7602" t="s">
        <v>13911</v>
      </c>
    </row>
    <row r="7603" spans="1:5" x14ac:dyDescent="0.25">
      <c r="A7603" t="s">
        <v>12078</v>
      </c>
      <c r="B7603" t="s">
        <v>12079</v>
      </c>
      <c r="C7603" t="s">
        <v>11737</v>
      </c>
      <c r="D7603" t="s">
        <v>11738</v>
      </c>
      <c r="E7603" t="s">
        <v>13911</v>
      </c>
    </row>
    <row r="7604" spans="1:5" x14ac:dyDescent="0.25">
      <c r="A7604" t="s">
        <v>12080</v>
      </c>
      <c r="B7604" t="s">
        <v>12081</v>
      </c>
      <c r="C7604" t="s">
        <v>11737</v>
      </c>
      <c r="D7604" t="s">
        <v>11738</v>
      </c>
      <c r="E7604" t="s">
        <v>13911</v>
      </c>
    </row>
    <row r="7605" spans="1:5" x14ac:dyDescent="0.25">
      <c r="A7605" t="s">
        <v>12082</v>
      </c>
      <c r="B7605" t="s">
        <v>12083</v>
      </c>
      <c r="C7605" t="s">
        <v>11737</v>
      </c>
      <c r="D7605" t="s">
        <v>11738</v>
      </c>
      <c r="E7605" t="s">
        <v>13911</v>
      </c>
    </row>
    <row r="7606" spans="1:5" x14ac:dyDescent="0.25">
      <c r="A7606" t="s">
        <v>12084</v>
      </c>
      <c r="B7606" t="s">
        <v>147</v>
      </c>
      <c r="C7606" t="s">
        <v>11737</v>
      </c>
      <c r="D7606" t="s">
        <v>11738</v>
      </c>
      <c r="E7606" t="s">
        <v>13911</v>
      </c>
    </row>
    <row r="7607" spans="1:5" x14ac:dyDescent="0.25">
      <c r="A7607" t="s">
        <v>12085</v>
      </c>
      <c r="B7607" t="s">
        <v>12086</v>
      </c>
      <c r="C7607" t="s">
        <v>11737</v>
      </c>
      <c r="D7607" t="s">
        <v>11738</v>
      </c>
      <c r="E7607" t="s">
        <v>13911</v>
      </c>
    </row>
    <row r="7608" spans="1:5" x14ac:dyDescent="0.25">
      <c r="A7608" t="s">
        <v>12087</v>
      </c>
      <c r="B7608" t="s">
        <v>8489</v>
      </c>
      <c r="C7608" t="s">
        <v>11737</v>
      </c>
      <c r="D7608" t="s">
        <v>11738</v>
      </c>
      <c r="E7608" t="s">
        <v>13911</v>
      </c>
    </row>
    <row r="7609" spans="1:5" x14ac:dyDescent="0.25">
      <c r="A7609" t="s">
        <v>12088</v>
      </c>
      <c r="B7609" t="s">
        <v>12089</v>
      </c>
      <c r="C7609" t="s">
        <v>11737</v>
      </c>
      <c r="D7609" t="s">
        <v>11738</v>
      </c>
      <c r="E7609" t="s">
        <v>13911</v>
      </c>
    </row>
    <row r="7610" spans="1:5" x14ac:dyDescent="0.25">
      <c r="A7610" t="s">
        <v>12090</v>
      </c>
      <c r="B7610" t="s">
        <v>12091</v>
      </c>
      <c r="C7610" t="s">
        <v>11926</v>
      </c>
      <c r="D7610" t="s">
        <v>11927</v>
      </c>
      <c r="E7610" t="s">
        <v>13915</v>
      </c>
    </row>
    <row r="7611" spans="1:5" x14ac:dyDescent="0.25">
      <c r="A7611" t="s">
        <v>12092</v>
      </c>
      <c r="B7611" t="s">
        <v>253</v>
      </c>
      <c r="C7611" t="s">
        <v>11737</v>
      </c>
      <c r="D7611" t="s">
        <v>11738</v>
      </c>
      <c r="E7611" t="s">
        <v>13911</v>
      </c>
    </row>
    <row r="7612" spans="1:5" x14ac:dyDescent="0.25">
      <c r="A7612" t="s">
        <v>12093</v>
      </c>
      <c r="B7612" t="s">
        <v>12094</v>
      </c>
      <c r="C7612" t="s">
        <v>11737</v>
      </c>
      <c r="D7612" t="s">
        <v>11738</v>
      </c>
      <c r="E7612" t="s">
        <v>13911</v>
      </c>
    </row>
    <row r="7613" spans="1:5" x14ac:dyDescent="0.25">
      <c r="A7613" t="s">
        <v>12095</v>
      </c>
      <c r="B7613" t="s">
        <v>12096</v>
      </c>
      <c r="C7613" t="s">
        <v>11926</v>
      </c>
      <c r="D7613" t="s">
        <v>11927</v>
      </c>
      <c r="E7613" t="s">
        <v>13915</v>
      </c>
    </row>
    <row r="7614" spans="1:5" x14ac:dyDescent="0.25">
      <c r="A7614" t="s">
        <v>12097</v>
      </c>
      <c r="B7614" t="s">
        <v>12098</v>
      </c>
      <c r="C7614" t="s">
        <v>11926</v>
      </c>
      <c r="D7614" t="s">
        <v>11927</v>
      </c>
      <c r="E7614" t="s">
        <v>13915</v>
      </c>
    </row>
    <row r="7615" spans="1:5" x14ac:dyDescent="0.25">
      <c r="A7615" t="s">
        <v>12099</v>
      </c>
      <c r="B7615" t="s">
        <v>12094</v>
      </c>
      <c r="C7615" t="s">
        <v>11737</v>
      </c>
      <c r="D7615" t="s">
        <v>11738</v>
      </c>
      <c r="E7615" t="s">
        <v>13911</v>
      </c>
    </row>
    <row r="7616" spans="1:5" x14ac:dyDescent="0.25">
      <c r="A7616" t="s">
        <v>12100</v>
      </c>
      <c r="B7616" t="s">
        <v>12096</v>
      </c>
      <c r="C7616" t="s">
        <v>11737</v>
      </c>
      <c r="D7616" t="s">
        <v>11738</v>
      </c>
      <c r="E7616" t="s">
        <v>13911</v>
      </c>
    </row>
    <row r="7617" spans="1:5" x14ac:dyDescent="0.25">
      <c r="A7617" t="s">
        <v>12101</v>
      </c>
      <c r="B7617" t="s">
        <v>12098</v>
      </c>
      <c r="C7617" t="s">
        <v>11737</v>
      </c>
      <c r="D7617" t="s">
        <v>11738</v>
      </c>
      <c r="E7617" t="s">
        <v>13911</v>
      </c>
    </row>
    <row r="7618" spans="1:5" x14ac:dyDescent="0.25">
      <c r="A7618" t="s">
        <v>12102</v>
      </c>
      <c r="B7618" t="s">
        <v>12103</v>
      </c>
      <c r="C7618" t="s">
        <v>11737</v>
      </c>
      <c r="D7618" t="s">
        <v>11738</v>
      </c>
      <c r="E7618" t="s">
        <v>13911</v>
      </c>
    </row>
    <row r="7619" spans="1:5" x14ac:dyDescent="0.25">
      <c r="A7619" t="s">
        <v>12104</v>
      </c>
      <c r="B7619" t="s">
        <v>12105</v>
      </c>
      <c r="C7619" t="s">
        <v>11737</v>
      </c>
      <c r="D7619" t="s">
        <v>11738</v>
      </c>
      <c r="E7619" t="s">
        <v>13911</v>
      </c>
    </row>
    <row r="7620" spans="1:5" x14ac:dyDescent="0.25">
      <c r="A7620" t="s">
        <v>12106</v>
      </c>
      <c r="B7620" t="s">
        <v>12107</v>
      </c>
      <c r="C7620" t="s">
        <v>11737</v>
      </c>
      <c r="D7620" t="s">
        <v>11738</v>
      </c>
      <c r="E7620" t="s">
        <v>13911</v>
      </c>
    </row>
    <row r="7621" spans="1:5" x14ac:dyDescent="0.25">
      <c r="A7621" t="s">
        <v>12108</v>
      </c>
      <c r="B7621" t="s">
        <v>8489</v>
      </c>
      <c r="C7621" t="s">
        <v>11737</v>
      </c>
      <c r="D7621" t="s">
        <v>11738</v>
      </c>
      <c r="E7621" t="s">
        <v>13911</v>
      </c>
    </row>
    <row r="7622" spans="1:5" x14ac:dyDescent="0.25">
      <c r="A7622" t="s">
        <v>12109</v>
      </c>
      <c r="B7622" t="s">
        <v>12110</v>
      </c>
      <c r="C7622" t="s">
        <v>11926</v>
      </c>
      <c r="D7622" t="s">
        <v>11927</v>
      </c>
      <c r="E7622" t="s">
        <v>13915</v>
      </c>
    </row>
    <row r="7623" spans="1:5" x14ac:dyDescent="0.25">
      <c r="A7623" t="s">
        <v>12111</v>
      </c>
      <c r="B7623" t="s">
        <v>12112</v>
      </c>
      <c r="C7623" t="s">
        <v>11594</v>
      </c>
      <c r="D7623" t="s">
        <v>11595</v>
      </c>
      <c r="E7623" t="s">
        <v>13911</v>
      </c>
    </row>
    <row r="7624" spans="1:5" x14ac:dyDescent="0.25">
      <c r="A7624" t="s">
        <v>12113</v>
      </c>
      <c r="B7624" t="s">
        <v>12114</v>
      </c>
      <c r="C7624" t="s">
        <v>11594</v>
      </c>
      <c r="D7624" t="s">
        <v>11595</v>
      </c>
      <c r="E7624" t="s">
        <v>13911</v>
      </c>
    </row>
    <row r="7625" spans="1:5" x14ac:dyDescent="0.25">
      <c r="A7625" t="s">
        <v>12115</v>
      </c>
      <c r="B7625" t="s">
        <v>12116</v>
      </c>
      <c r="C7625" t="s">
        <v>11594</v>
      </c>
      <c r="D7625" t="s">
        <v>11595</v>
      </c>
      <c r="E7625" t="s">
        <v>13911</v>
      </c>
    </row>
    <row r="7626" spans="1:5" x14ac:dyDescent="0.25">
      <c r="A7626" t="s">
        <v>12117</v>
      </c>
      <c r="B7626" t="s">
        <v>147</v>
      </c>
      <c r="C7626" t="s">
        <v>11594</v>
      </c>
      <c r="D7626" t="s">
        <v>11595</v>
      </c>
      <c r="E7626" t="s">
        <v>13911</v>
      </c>
    </row>
    <row r="7627" spans="1:5" x14ac:dyDescent="0.25">
      <c r="A7627" t="s">
        <v>12118</v>
      </c>
      <c r="B7627" t="s">
        <v>12119</v>
      </c>
      <c r="C7627" t="s">
        <v>11594</v>
      </c>
      <c r="D7627" t="s">
        <v>11595</v>
      </c>
      <c r="E7627" t="s">
        <v>13911</v>
      </c>
    </row>
    <row r="7628" spans="1:5" x14ac:dyDescent="0.25">
      <c r="A7628" t="s">
        <v>12120</v>
      </c>
      <c r="B7628" t="s">
        <v>12121</v>
      </c>
      <c r="C7628" t="s">
        <v>11594</v>
      </c>
      <c r="D7628" t="s">
        <v>11595</v>
      </c>
      <c r="E7628" t="s">
        <v>13911</v>
      </c>
    </row>
    <row r="7629" spans="1:5" x14ac:dyDescent="0.25">
      <c r="A7629" t="s">
        <v>12122</v>
      </c>
      <c r="B7629" t="s">
        <v>140</v>
      </c>
      <c r="C7629" t="s">
        <v>11594</v>
      </c>
      <c r="D7629" t="s">
        <v>11595</v>
      </c>
      <c r="E7629" t="s">
        <v>13911</v>
      </c>
    </row>
    <row r="7630" spans="1:5" x14ac:dyDescent="0.25">
      <c r="A7630" t="s">
        <v>12123</v>
      </c>
      <c r="B7630" t="s">
        <v>12124</v>
      </c>
      <c r="C7630" t="s">
        <v>11594</v>
      </c>
      <c r="D7630" t="s">
        <v>11595</v>
      </c>
      <c r="E7630" t="s">
        <v>13911</v>
      </c>
    </row>
    <row r="7631" spans="1:5" x14ac:dyDescent="0.25">
      <c r="A7631" t="s">
        <v>12125</v>
      </c>
      <c r="B7631" t="s">
        <v>12126</v>
      </c>
      <c r="C7631" t="s">
        <v>11594</v>
      </c>
      <c r="D7631" t="s">
        <v>11595</v>
      </c>
      <c r="E7631" t="s">
        <v>13911</v>
      </c>
    </row>
    <row r="7632" spans="1:5" x14ac:dyDescent="0.25">
      <c r="A7632" t="s">
        <v>12127</v>
      </c>
      <c r="B7632" t="s">
        <v>12128</v>
      </c>
      <c r="C7632" t="s">
        <v>11594</v>
      </c>
      <c r="D7632" t="s">
        <v>11595</v>
      </c>
      <c r="E7632" t="s">
        <v>13911</v>
      </c>
    </row>
    <row r="7633" spans="1:5" x14ac:dyDescent="0.25">
      <c r="A7633" t="s">
        <v>12129</v>
      </c>
      <c r="B7633" t="s">
        <v>147</v>
      </c>
      <c r="C7633" t="s">
        <v>11594</v>
      </c>
      <c r="D7633" t="s">
        <v>11595</v>
      </c>
      <c r="E7633" t="s">
        <v>13911</v>
      </c>
    </row>
    <row r="7634" spans="1:5" x14ac:dyDescent="0.25">
      <c r="A7634" t="s">
        <v>12130</v>
      </c>
      <c r="B7634" t="s">
        <v>12112</v>
      </c>
      <c r="C7634" t="s">
        <v>11594</v>
      </c>
      <c r="D7634" t="s">
        <v>11595</v>
      </c>
      <c r="E7634" t="s">
        <v>13911</v>
      </c>
    </row>
    <row r="7635" spans="1:5" x14ac:dyDescent="0.25">
      <c r="A7635" t="s">
        <v>12131</v>
      </c>
      <c r="B7635" t="s">
        <v>12114</v>
      </c>
      <c r="C7635" t="s">
        <v>11594</v>
      </c>
      <c r="D7635" t="s">
        <v>11595</v>
      </c>
      <c r="E7635" t="s">
        <v>13911</v>
      </c>
    </row>
    <row r="7636" spans="1:5" x14ac:dyDescent="0.25">
      <c r="A7636" t="s">
        <v>12132</v>
      </c>
      <c r="B7636" t="s">
        <v>12133</v>
      </c>
      <c r="C7636" t="s">
        <v>11594</v>
      </c>
      <c r="D7636" t="s">
        <v>11595</v>
      </c>
      <c r="E7636" t="s">
        <v>13911</v>
      </c>
    </row>
    <row r="7637" spans="1:5" x14ac:dyDescent="0.25">
      <c r="A7637" t="s">
        <v>12134</v>
      </c>
      <c r="B7637" t="s">
        <v>12135</v>
      </c>
      <c r="C7637" t="s">
        <v>11594</v>
      </c>
      <c r="D7637" t="s">
        <v>11595</v>
      </c>
      <c r="E7637" t="s">
        <v>13911</v>
      </c>
    </row>
    <row r="7638" spans="1:5" x14ac:dyDescent="0.25">
      <c r="A7638" t="s">
        <v>12136</v>
      </c>
      <c r="B7638" t="s">
        <v>147</v>
      </c>
      <c r="C7638" t="s">
        <v>11594</v>
      </c>
      <c r="D7638" t="s">
        <v>11595</v>
      </c>
      <c r="E7638" t="s">
        <v>13911</v>
      </c>
    </row>
    <row r="7639" spans="1:5" x14ac:dyDescent="0.25">
      <c r="A7639" t="s">
        <v>12137</v>
      </c>
      <c r="B7639" t="s">
        <v>12138</v>
      </c>
      <c r="C7639" t="s">
        <v>11594</v>
      </c>
      <c r="D7639" t="s">
        <v>11595</v>
      </c>
      <c r="E7639" t="s">
        <v>13911</v>
      </c>
    </row>
    <row r="7640" spans="1:5" x14ac:dyDescent="0.25">
      <c r="A7640" t="s">
        <v>12139</v>
      </c>
      <c r="B7640" t="s">
        <v>345</v>
      </c>
      <c r="C7640" t="s">
        <v>11594</v>
      </c>
      <c r="D7640" t="s">
        <v>11595</v>
      </c>
      <c r="E7640" t="s">
        <v>13911</v>
      </c>
    </row>
    <row r="7641" spans="1:5" x14ac:dyDescent="0.25">
      <c r="A7641" t="s">
        <v>12140</v>
      </c>
      <c r="B7641" t="s">
        <v>12138</v>
      </c>
      <c r="C7641" t="s">
        <v>11594</v>
      </c>
      <c r="D7641" t="s">
        <v>11595</v>
      </c>
      <c r="E7641" t="s">
        <v>13911</v>
      </c>
    </row>
    <row r="7642" spans="1:5" x14ac:dyDescent="0.25">
      <c r="A7642" t="s">
        <v>12141</v>
      </c>
      <c r="B7642" t="s">
        <v>345</v>
      </c>
      <c r="C7642" t="s">
        <v>11594</v>
      </c>
      <c r="D7642" t="s">
        <v>11595</v>
      </c>
      <c r="E7642" t="s">
        <v>13911</v>
      </c>
    </row>
    <row r="7643" spans="1:5" x14ac:dyDescent="0.25">
      <c r="A7643" t="s">
        <v>12142</v>
      </c>
      <c r="B7643" t="s">
        <v>12138</v>
      </c>
      <c r="C7643" t="s">
        <v>11594</v>
      </c>
      <c r="D7643" t="s">
        <v>11595</v>
      </c>
      <c r="E7643" t="s">
        <v>13911</v>
      </c>
    </row>
    <row r="7644" spans="1:5" x14ac:dyDescent="0.25">
      <c r="A7644" t="s">
        <v>12143</v>
      </c>
      <c r="B7644" t="s">
        <v>345</v>
      </c>
      <c r="C7644" t="s">
        <v>11594</v>
      </c>
      <c r="D7644" t="s">
        <v>11595</v>
      </c>
      <c r="E7644" t="s">
        <v>13911</v>
      </c>
    </row>
    <row r="7645" spans="1:5" x14ac:dyDescent="0.25">
      <c r="A7645" t="s">
        <v>12144</v>
      </c>
      <c r="B7645" t="s">
        <v>12138</v>
      </c>
      <c r="C7645" t="s">
        <v>11594</v>
      </c>
      <c r="D7645" t="s">
        <v>11595</v>
      </c>
      <c r="E7645" t="s">
        <v>13911</v>
      </c>
    </row>
    <row r="7646" spans="1:5" x14ac:dyDescent="0.25">
      <c r="A7646" t="s">
        <v>12145</v>
      </c>
      <c r="B7646" t="s">
        <v>345</v>
      </c>
      <c r="C7646" t="s">
        <v>11594</v>
      </c>
      <c r="D7646" t="s">
        <v>11595</v>
      </c>
      <c r="E7646" t="s">
        <v>13911</v>
      </c>
    </row>
    <row r="7647" spans="1:5" x14ac:dyDescent="0.25">
      <c r="A7647" t="s">
        <v>12146</v>
      </c>
      <c r="B7647" t="s">
        <v>5503</v>
      </c>
      <c r="C7647" t="s">
        <v>11594</v>
      </c>
      <c r="D7647" t="s">
        <v>11595</v>
      </c>
      <c r="E7647" t="s">
        <v>13911</v>
      </c>
    </row>
    <row r="7648" spans="1:5" x14ac:dyDescent="0.25">
      <c r="A7648" t="s">
        <v>12147</v>
      </c>
      <c r="B7648" t="s">
        <v>140</v>
      </c>
      <c r="C7648" t="s">
        <v>11594</v>
      </c>
      <c r="D7648" t="s">
        <v>11595</v>
      </c>
      <c r="E7648" t="s">
        <v>13911</v>
      </c>
    </row>
    <row r="7649" spans="1:5" x14ac:dyDescent="0.25">
      <c r="A7649" t="s">
        <v>12148</v>
      </c>
      <c r="B7649" t="s">
        <v>12149</v>
      </c>
      <c r="C7649" t="s">
        <v>11594</v>
      </c>
      <c r="D7649" t="s">
        <v>11595</v>
      </c>
      <c r="E7649" t="s">
        <v>13911</v>
      </c>
    </row>
    <row r="7650" spans="1:5" x14ac:dyDescent="0.25">
      <c r="A7650" t="s">
        <v>12150</v>
      </c>
      <c r="B7650" t="s">
        <v>147</v>
      </c>
      <c r="C7650" t="s">
        <v>11594</v>
      </c>
      <c r="D7650" t="s">
        <v>11595</v>
      </c>
      <c r="E7650" t="s">
        <v>13911</v>
      </c>
    </row>
    <row r="7651" spans="1:5" x14ac:dyDescent="0.25">
      <c r="A7651" t="s">
        <v>12151</v>
      </c>
      <c r="B7651" t="s">
        <v>12152</v>
      </c>
      <c r="C7651" t="s">
        <v>11926</v>
      </c>
      <c r="D7651" t="s">
        <v>11927</v>
      </c>
      <c r="E7651" t="s">
        <v>13915</v>
      </c>
    </row>
    <row r="7652" spans="1:5" x14ac:dyDescent="0.25">
      <c r="A7652" t="s">
        <v>12153</v>
      </c>
      <c r="B7652" t="s">
        <v>12154</v>
      </c>
      <c r="C7652" t="s">
        <v>11594</v>
      </c>
      <c r="D7652" t="s">
        <v>11595</v>
      </c>
      <c r="E7652" t="s">
        <v>13911</v>
      </c>
    </row>
    <row r="7653" spans="1:5" x14ac:dyDescent="0.25">
      <c r="A7653" t="s">
        <v>12155</v>
      </c>
      <c r="B7653" t="s">
        <v>140</v>
      </c>
      <c r="C7653" t="s">
        <v>11594</v>
      </c>
      <c r="D7653" t="s">
        <v>11595</v>
      </c>
      <c r="E7653" t="s">
        <v>13911</v>
      </c>
    </row>
    <row r="7654" spans="1:5" x14ac:dyDescent="0.25">
      <c r="A7654" t="s">
        <v>12156</v>
      </c>
      <c r="B7654" t="s">
        <v>147</v>
      </c>
      <c r="C7654" t="s">
        <v>11594</v>
      </c>
      <c r="D7654" t="s">
        <v>11595</v>
      </c>
      <c r="E7654" t="s">
        <v>13911</v>
      </c>
    </row>
    <row r="7655" spans="1:5" x14ac:dyDescent="0.25">
      <c r="A7655" t="s">
        <v>12157</v>
      </c>
      <c r="B7655" t="s">
        <v>12158</v>
      </c>
      <c r="C7655" t="s">
        <v>11594</v>
      </c>
      <c r="D7655" t="s">
        <v>11595</v>
      </c>
      <c r="E7655" t="s">
        <v>13911</v>
      </c>
    </row>
    <row r="7656" spans="1:5" x14ac:dyDescent="0.25">
      <c r="A7656" t="s">
        <v>12159</v>
      </c>
      <c r="B7656" t="s">
        <v>12160</v>
      </c>
      <c r="C7656" t="s">
        <v>11594</v>
      </c>
      <c r="D7656" t="s">
        <v>11595</v>
      </c>
      <c r="E7656" t="s">
        <v>13911</v>
      </c>
    </row>
    <row r="7657" spans="1:5" x14ac:dyDescent="0.25">
      <c r="A7657" t="s">
        <v>12161</v>
      </c>
      <c r="B7657" t="s">
        <v>147</v>
      </c>
      <c r="C7657" t="s">
        <v>11594</v>
      </c>
      <c r="D7657" t="s">
        <v>11595</v>
      </c>
      <c r="E7657" t="s">
        <v>13911</v>
      </c>
    </row>
    <row r="7658" spans="1:5" x14ac:dyDescent="0.25">
      <c r="A7658" t="s">
        <v>12162</v>
      </c>
      <c r="B7658" t="s">
        <v>12163</v>
      </c>
      <c r="C7658" t="s">
        <v>11594</v>
      </c>
      <c r="D7658" t="s">
        <v>11595</v>
      </c>
      <c r="E7658" t="s">
        <v>13911</v>
      </c>
    </row>
    <row r="7659" spans="1:5" x14ac:dyDescent="0.25">
      <c r="A7659" t="s">
        <v>12164</v>
      </c>
      <c r="B7659" t="s">
        <v>5681</v>
      </c>
      <c r="C7659" t="s">
        <v>11594</v>
      </c>
      <c r="D7659" t="s">
        <v>11595</v>
      </c>
      <c r="E7659" t="s">
        <v>13911</v>
      </c>
    </row>
    <row r="7660" spans="1:5" x14ac:dyDescent="0.25">
      <c r="A7660" t="s">
        <v>12165</v>
      </c>
      <c r="B7660" t="s">
        <v>12166</v>
      </c>
      <c r="C7660" t="s">
        <v>11823</v>
      </c>
      <c r="D7660" t="s">
        <v>11824</v>
      </c>
      <c r="E7660" t="s">
        <v>13911</v>
      </c>
    </row>
    <row r="7661" spans="1:5" x14ac:dyDescent="0.25">
      <c r="A7661" t="s">
        <v>12167</v>
      </c>
      <c r="B7661" t="s">
        <v>12168</v>
      </c>
      <c r="C7661" t="s">
        <v>11823</v>
      </c>
      <c r="D7661" t="s">
        <v>11824</v>
      </c>
      <c r="E7661" t="s">
        <v>13911</v>
      </c>
    </row>
    <row r="7662" spans="1:5" x14ac:dyDescent="0.25">
      <c r="A7662" t="s">
        <v>12169</v>
      </c>
      <c r="B7662" t="s">
        <v>12170</v>
      </c>
      <c r="C7662" t="s">
        <v>11823</v>
      </c>
      <c r="D7662" t="s">
        <v>11824</v>
      </c>
      <c r="E7662" t="s">
        <v>13911</v>
      </c>
    </row>
    <row r="7663" spans="1:5" x14ac:dyDescent="0.25">
      <c r="A7663" t="s">
        <v>12171</v>
      </c>
      <c r="B7663" t="s">
        <v>12172</v>
      </c>
      <c r="C7663" t="s">
        <v>11823</v>
      </c>
      <c r="D7663" t="s">
        <v>11824</v>
      </c>
      <c r="E7663" t="s">
        <v>13911</v>
      </c>
    </row>
    <row r="7664" spans="1:5" x14ac:dyDescent="0.25">
      <c r="A7664" t="s">
        <v>12173</v>
      </c>
      <c r="B7664" t="s">
        <v>207</v>
      </c>
      <c r="C7664" t="s">
        <v>11823</v>
      </c>
      <c r="D7664" t="s">
        <v>11824</v>
      </c>
      <c r="E7664" t="s">
        <v>13911</v>
      </c>
    </row>
    <row r="7665" spans="1:5" x14ac:dyDescent="0.25">
      <c r="A7665" t="s">
        <v>12174</v>
      </c>
      <c r="B7665" t="s">
        <v>12175</v>
      </c>
      <c r="C7665" t="s">
        <v>11823</v>
      </c>
      <c r="D7665" t="s">
        <v>11824</v>
      </c>
      <c r="E7665" t="s">
        <v>13911</v>
      </c>
    </row>
    <row r="7666" spans="1:5" x14ac:dyDescent="0.25">
      <c r="A7666" t="s">
        <v>12176</v>
      </c>
      <c r="B7666" t="s">
        <v>226</v>
      </c>
      <c r="C7666" t="s">
        <v>11823</v>
      </c>
      <c r="D7666" t="s">
        <v>11824</v>
      </c>
      <c r="E7666" t="s">
        <v>13911</v>
      </c>
    </row>
    <row r="7667" spans="1:5" x14ac:dyDescent="0.25">
      <c r="A7667" t="s">
        <v>12177</v>
      </c>
      <c r="B7667" t="s">
        <v>12138</v>
      </c>
      <c r="C7667" t="s">
        <v>11823</v>
      </c>
      <c r="D7667" t="s">
        <v>11824</v>
      </c>
      <c r="E7667" t="s">
        <v>13911</v>
      </c>
    </row>
    <row r="7668" spans="1:5" x14ac:dyDescent="0.25">
      <c r="A7668" t="s">
        <v>12178</v>
      </c>
      <c r="B7668" t="s">
        <v>345</v>
      </c>
      <c r="C7668" t="s">
        <v>11823</v>
      </c>
      <c r="D7668" t="s">
        <v>11824</v>
      </c>
      <c r="E7668" t="s">
        <v>13911</v>
      </c>
    </row>
    <row r="7669" spans="1:5" x14ac:dyDescent="0.25">
      <c r="A7669" t="s">
        <v>12179</v>
      </c>
      <c r="B7669" t="s">
        <v>12138</v>
      </c>
      <c r="C7669" t="s">
        <v>11823</v>
      </c>
      <c r="D7669" t="s">
        <v>11824</v>
      </c>
      <c r="E7669" t="s">
        <v>13911</v>
      </c>
    </row>
    <row r="7670" spans="1:5" x14ac:dyDescent="0.25">
      <c r="A7670" t="s">
        <v>12180</v>
      </c>
      <c r="B7670" t="s">
        <v>345</v>
      </c>
      <c r="C7670" t="s">
        <v>11823</v>
      </c>
      <c r="D7670" t="s">
        <v>11824</v>
      </c>
      <c r="E7670" t="s">
        <v>13911</v>
      </c>
    </row>
    <row r="7671" spans="1:5" x14ac:dyDescent="0.25">
      <c r="A7671" t="s">
        <v>12181</v>
      </c>
      <c r="B7671" t="s">
        <v>12138</v>
      </c>
      <c r="C7671" t="s">
        <v>11823</v>
      </c>
      <c r="D7671" t="s">
        <v>11824</v>
      </c>
      <c r="E7671" t="s">
        <v>13911</v>
      </c>
    </row>
    <row r="7672" spans="1:5" x14ac:dyDescent="0.25">
      <c r="A7672" t="s">
        <v>12182</v>
      </c>
      <c r="B7672" t="s">
        <v>213</v>
      </c>
      <c r="C7672" t="s">
        <v>11823</v>
      </c>
      <c r="D7672" t="s">
        <v>11824</v>
      </c>
      <c r="E7672" t="s">
        <v>13911</v>
      </c>
    </row>
    <row r="7673" spans="1:5" x14ac:dyDescent="0.25">
      <c r="A7673" t="s">
        <v>12183</v>
      </c>
      <c r="B7673" t="s">
        <v>12138</v>
      </c>
      <c r="C7673" t="s">
        <v>11823</v>
      </c>
      <c r="D7673" t="s">
        <v>11824</v>
      </c>
      <c r="E7673" t="s">
        <v>13911</v>
      </c>
    </row>
    <row r="7674" spans="1:5" x14ac:dyDescent="0.25">
      <c r="A7674" t="s">
        <v>12184</v>
      </c>
      <c r="B7674" t="s">
        <v>213</v>
      </c>
      <c r="C7674" t="s">
        <v>11823</v>
      </c>
      <c r="D7674" t="s">
        <v>11824</v>
      </c>
      <c r="E7674" t="s">
        <v>13911</v>
      </c>
    </row>
    <row r="7675" spans="1:5" x14ac:dyDescent="0.25">
      <c r="A7675" t="s">
        <v>12185</v>
      </c>
      <c r="B7675" t="s">
        <v>12138</v>
      </c>
      <c r="C7675" t="s">
        <v>11823</v>
      </c>
      <c r="D7675" t="s">
        <v>11824</v>
      </c>
      <c r="E7675" t="s">
        <v>13911</v>
      </c>
    </row>
    <row r="7676" spans="1:5" x14ac:dyDescent="0.25">
      <c r="A7676" t="s">
        <v>12186</v>
      </c>
      <c r="B7676" t="s">
        <v>213</v>
      </c>
      <c r="C7676" t="s">
        <v>11823</v>
      </c>
      <c r="D7676" t="s">
        <v>11824</v>
      </c>
      <c r="E7676" t="s">
        <v>13911</v>
      </c>
    </row>
    <row r="7677" spans="1:5" x14ac:dyDescent="0.25">
      <c r="A7677" t="s">
        <v>12187</v>
      </c>
      <c r="B7677" t="s">
        <v>12138</v>
      </c>
      <c r="C7677" t="s">
        <v>11823</v>
      </c>
      <c r="D7677" t="s">
        <v>11824</v>
      </c>
      <c r="E7677" t="s">
        <v>13911</v>
      </c>
    </row>
    <row r="7678" spans="1:5" x14ac:dyDescent="0.25">
      <c r="A7678" t="s">
        <v>12188</v>
      </c>
      <c r="B7678" t="s">
        <v>213</v>
      </c>
      <c r="C7678" t="s">
        <v>11823</v>
      </c>
      <c r="D7678" t="s">
        <v>11824</v>
      </c>
      <c r="E7678" t="s">
        <v>13911</v>
      </c>
    </row>
    <row r="7679" spans="1:5" x14ac:dyDescent="0.25">
      <c r="A7679" t="s">
        <v>12189</v>
      </c>
      <c r="B7679" t="s">
        <v>12190</v>
      </c>
      <c r="C7679" t="s">
        <v>11823</v>
      </c>
      <c r="D7679" t="s">
        <v>11824</v>
      </c>
      <c r="E7679" t="s">
        <v>13911</v>
      </c>
    </row>
    <row r="7680" spans="1:5" x14ac:dyDescent="0.25">
      <c r="A7680" t="s">
        <v>12191</v>
      </c>
      <c r="B7680" t="s">
        <v>12192</v>
      </c>
      <c r="C7680" t="s">
        <v>11823</v>
      </c>
      <c r="D7680" t="s">
        <v>11824</v>
      </c>
      <c r="E7680" t="s">
        <v>13911</v>
      </c>
    </row>
    <row r="7681" spans="1:5" x14ac:dyDescent="0.25">
      <c r="A7681" t="s">
        <v>12193</v>
      </c>
      <c r="B7681" t="s">
        <v>12194</v>
      </c>
      <c r="C7681" t="s">
        <v>11823</v>
      </c>
      <c r="D7681" t="s">
        <v>11824</v>
      </c>
      <c r="E7681" t="s">
        <v>13911</v>
      </c>
    </row>
    <row r="7682" spans="1:5" x14ac:dyDescent="0.25">
      <c r="A7682" t="s">
        <v>12195</v>
      </c>
      <c r="B7682" t="s">
        <v>12196</v>
      </c>
      <c r="C7682" t="s">
        <v>11823</v>
      </c>
      <c r="D7682" t="s">
        <v>11824</v>
      </c>
      <c r="E7682" t="s">
        <v>13911</v>
      </c>
    </row>
    <row r="7683" spans="1:5" x14ac:dyDescent="0.25">
      <c r="A7683" t="s">
        <v>12197</v>
      </c>
      <c r="B7683" t="s">
        <v>5666</v>
      </c>
      <c r="C7683" t="s">
        <v>11823</v>
      </c>
      <c r="D7683" t="s">
        <v>11824</v>
      </c>
      <c r="E7683" t="s">
        <v>13911</v>
      </c>
    </row>
    <row r="7684" spans="1:5" x14ac:dyDescent="0.25">
      <c r="A7684" t="s">
        <v>12198</v>
      </c>
      <c r="B7684" t="s">
        <v>140</v>
      </c>
      <c r="C7684" t="s">
        <v>11823</v>
      </c>
      <c r="D7684" t="s">
        <v>11824</v>
      </c>
      <c r="E7684" t="s">
        <v>13911</v>
      </c>
    </row>
    <row r="7685" spans="1:5" x14ac:dyDescent="0.25">
      <c r="A7685" t="s">
        <v>12199</v>
      </c>
      <c r="B7685" t="s">
        <v>12200</v>
      </c>
      <c r="C7685" t="s">
        <v>11823</v>
      </c>
      <c r="D7685" t="s">
        <v>11824</v>
      </c>
      <c r="E7685" t="s">
        <v>13911</v>
      </c>
    </row>
    <row r="7686" spans="1:5" x14ac:dyDescent="0.25">
      <c r="A7686" t="s">
        <v>12201</v>
      </c>
      <c r="B7686" t="s">
        <v>147</v>
      </c>
      <c r="C7686" t="s">
        <v>11823</v>
      </c>
      <c r="D7686" t="s">
        <v>11824</v>
      </c>
      <c r="E7686" t="s">
        <v>13911</v>
      </c>
    </row>
    <row r="7687" spans="1:5" x14ac:dyDescent="0.25">
      <c r="A7687" t="s">
        <v>12202</v>
      </c>
      <c r="B7687" t="s">
        <v>12203</v>
      </c>
      <c r="C7687" t="s">
        <v>11823</v>
      </c>
      <c r="D7687" t="s">
        <v>11824</v>
      </c>
      <c r="E7687" t="s">
        <v>13911</v>
      </c>
    </row>
    <row r="7688" spans="1:5" x14ac:dyDescent="0.25">
      <c r="A7688" t="s">
        <v>12204</v>
      </c>
      <c r="B7688" t="s">
        <v>12205</v>
      </c>
      <c r="C7688" t="s">
        <v>11737</v>
      </c>
      <c r="D7688" t="s">
        <v>11738</v>
      </c>
      <c r="E7688" t="s">
        <v>13911</v>
      </c>
    </row>
    <row r="7689" spans="1:5" x14ac:dyDescent="0.25">
      <c r="A7689" t="s">
        <v>12206</v>
      </c>
      <c r="B7689" t="s">
        <v>12207</v>
      </c>
      <c r="C7689" t="s">
        <v>11737</v>
      </c>
      <c r="D7689" t="s">
        <v>11738</v>
      </c>
      <c r="E7689" t="s">
        <v>13911</v>
      </c>
    </row>
    <row r="7690" spans="1:5" x14ac:dyDescent="0.25">
      <c r="A7690" t="s">
        <v>12208</v>
      </c>
      <c r="B7690" t="s">
        <v>207</v>
      </c>
      <c r="C7690" t="s">
        <v>11737</v>
      </c>
      <c r="D7690" t="s">
        <v>11738</v>
      </c>
      <c r="E7690" t="s">
        <v>13911</v>
      </c>
    </row>
    <row r="7691" spans="1:5" x14ac:dyDescent="0.25">
      <c r="A7691" t="s">
        <v>12209</v>
      </c>
      <c r="B7691" t="s">
        <v>10372</v>
      </c>
      <c r="C7691" t="s">
        <v>11823</v>
      </c>
      <c r="D7691" t="s">
        <v>11824</v>
      </c>
      <c r="E7691" t="s">
        <v>13911</v>
      </c>
    </row>
    <row r="7692" spans="1:5" x14ac:dyDescent="0.25">
      <c r="A7692" t="s">
        <v>12210</v>
      </c>
      <c r="B7692" t="s">
        <v>12211</v>
      </c>
      <c r="C7692" t="s">
        <v>11926</v>
      </c>
      <c r="D7692" t="s">
        <v>11927</v>
      </c>
      <c r="E7692" t="s">
        <v>13915</v>
      </c>
    </row>
    <row r="7693" spans="1:5" x14ac:dyDescent="0.25">
      <c r="A7693" t="s">
        <v>12212</v>
      </c>
      <c r="B7693" t="s">
        <v>12213</v>
      </c>
      <c r="C7693" t="s">
        <v>11926</v>
      </c>
      <c r="D7693" t="s">
        <v>11927</v>
      </c>
      <c r="E7693" t="s">
        <v>13915</v>
      </c>
    </row>
    <row r="7694" spans="1:5" x14ac:dyDescent="0.25">
      <c r="A7694" t="s">
        <v>12214</v>
      </c>
      <c r="B7694" t="s">
        <v>12215</v>
      </c>
      <c r="C7694" t="s">
        <v>11926</v>
      </c>
      <c r="D7694" t="s">
        <v>11927</v>
      </c>
      <c r="E7694" t="s">
        <v>13915</v>
      </c>
    </row>
    <row r="7695" spans="1:5" x14ac:dyDescent="0.25">
      <c r="A7695" t="s">
        <v>12216</v>
      </c>
      <c r="B7695" t="s">
        <v>12217</v>
      </c>
      <c r="C7695" t="s">
        <v>11926</v>
      </c>
      <c r="D7695" t="s">
        <v>11927</v>
      </c>
      <c r="E7695" t="s">
        <v>13915</v>
      </c>
    </row>
    <row r="7696" spans="1:5" x14ac:dyDescent="0.25">
      <c r="A7696" t="s">
        <v>12218</v>
      </c>
      <c r="B7696" t="s">
        <v>12219</v>
      </c>
      <c r="C7696" t="s">
        <v>11926</v>
      </c>
      <c r="D7696" t="s">
        <v>11927</v>
      </c>
      <c r="E7696" t="s">
        <v>13915</v>
      </c>
    </row>
    <row r="7697" spans="1:5" x14ac:dyDescent="0.25">
      <c r="A7697" t="s">
        <v>12220</v>
      </c>
      <c r="B7697" t="s">
        <v>12221</v>
      </c>
      <c r="C7697" t="s">
        <v>11926</v>
      </c>
      <c r="D7697" t="s">
        <v>11927</v>
      </c>
      <c r="E7697" t="s">
        <v>13915</v>
      </c>
    </row>
    <row r="7698" spans="1:5" x14ac:dyDescent="0.25">
      <c r="A7698" t="s">
        <v>12222</v>
      </c>
      <c r="B7698" t="s">
        <v>147</v>
      </c>
      <c r="C7698" t="s">
        <v>11926</v>
      </c>
      <c r="D7698" t="s">
        <v>11927</v>
      </c>
      <c r="E7698" t="s">
        <v>13915</v>
      </c>
    </row>
    <row r="7699" spans="1:5" x14ac:dyDescent="0.25">
      <c r="A7699" t="s">
        <v>12223</v>
      </c>
      <c r="B7699" t="s">
        <v>12224</v>
      </c>
      <c r="C7699" t="s">
        <v>11926</v>
      </c>
      <c r="D7699" t="s">
        <v>11927</v>
      </c>
      <c r="E7699" t="s">
        <v>13915</v>
      </c>
    </row>
    <row r="7700" spans="1:5" x14ac:dyDescent="0.25">
      <c r="A7700" t="s">
        <v>12225</v>
      </c>
      <c r="B7700" t="s">
        <v>147</v>
      </c>
      <c r="C7700" t="s">
        <v>11926</v>
      </c>
      <c r="D7700" t="s">
        <v>11927</v>
      </c>
      <c r="E7700" t="s">
        <v>13915</v>
      </c>
    </row>
    <row r="7701" spans="1:5" x14ac:dyDescent="0.25">
      <c r="A7701" t="s">
        <v>12226</v>
      </c>
      <c r="B7701" t="s">
        <v>12227</v>
      </c>
      <c r="C7701" t="s">
        <v>11926</v>
      </c>
      <c r="D7701" t="s">
        <v>11927</v>
      </c>
      <c r="E7701" t="s">
        <v>13915</v>
      </c>
    </row>
    <row r="7702" spans="1:5" x14ac:dyDescent="0.25">
      <c r="A7702" t="s">
        <v>12228</v>
      </c>
      <c r="B7702" t="s">
        <v>253</v>
      </c>
      <c r="C7702" t="s">
        <v>11926</v>
      </c>
      <c r="D7702" t="s">
        <v>11927</v>
      </c>
      <c r="E7702" t="s">
        <v>13915</v>
      </c>
    </row>
    <row r="7703" spans="1:5" x14ac:dyDescent="0.25">
      <c r="A7703" t="s">
        <v>12229</v>
      </c>
      <c r="B7703" t="s">
        <v>12230</v>
      </c>
      <c r="C7703" t="s">
        <v>11926</v>
      </c>
      <c r="D7703" t="s">
        <v>11927</v>
      </c>
      <c r="E7703" t="s">
        <v>13915</v>
      </c>
    </row>
    <row r="7704" spans="1:5" x14ac:dyDescent="0.25">
      <c r="A7704" t="s">
        <v>12231</v>
      </c>
      <c r="B7704" t="s">
        <v>12232</v>
      </c>
      <c r="C7704" t="s">
        <v>11926</v>
      </c>
      <c r="D7704" t="s">
        <v>11927</v>
      </c>
      <c r="E7704" t="s">
        <v>13915</v>
      </c>
    </row>
    <row r="7705" spans="1:5" x14ac:dyDescent="0.25">
      <c r="A7705" t="s">
        <v>12233</v>
      </c>
      <c r="B7705" t="s">
        <v>147</v>
      </c>
      <c r="C7705" t="s">
        <v>11926</v>
      </c>
      <c r="D7705" t="s">
        <v>11927</v>
      </c>
      <c r="E7705" t="s">
        <v>13915</v>
      </c>
    </row>
    <row r="7706" spans="1:5" x14ac:dyDescent="0.25">
      <c r="A7706" t="s">
        <v>12234</v>
      </c>
      <c r="B7706" t="s">
        <v>12235</v>
      </c>
      <c r="C7706" t="s">
        <v>11926</v>
      </c>
      <c r="D7706" t="s">
        <v>11927</v>
      </c>
      <c r="E7706" t="s">
        <v>13915</v>
      </c>
    </row>
    <row r="7707" spans="1:5" x14ac:dyDescent="0.25">
      <c r="A7707" t="s">
        <v>12236</v>
      </c>
      <c r="B7707" t="s">
        <v>12237</v>
      </c>
      <c r="C7707" t="s">
        <v>11926</v>
      </c>
      <c r="D7707" t="s">
        <v>11927</v>
      </c>
      <c r="E7707" t="s">
        <v>13915</v>
      </c>
    </row>
    <row r="7708" spans="1:5" x14ac:dyDescent="0.25">
      <c r="A7708" t="s">
        <v>12238</v>
      </c>
      <c r="B7708" t="s">
        <v>12239</v>
      </c>
      <c r="C7708" t="s">
        <v>11926</v>
      </c>
      <c r="D7708" t="s">
        <v>11927</v>
      </c>
      <c r="E7708" t="s">
        <v>13915</v>
      </c>
    </row>
    <row r="7709" spans="1:5" x14ac:dyDescent="0.25">
      <c r="A7709" t="s">
        <v>12240</v>
      </c>
      <c r="B7709" t="s">
        <v>12241</v>
      </c>
      <c r="C7709" t="s">
        <v>11926</v>
      </c>
      <c r="D7709" t="s">
        <v>11927</v>
      </c>
      <c r="E7709" t="s">
        <v>13915</v>
      </c>
    </row>
    <row r="7710" spans="1:5" x14ac:dyDescent="0.25">
      <c r="A7710" t="s">
        <v>12242</v>
      </c>
      <c r="B7710" t="s">
        <v>147</v>
      </c>
      <c r="C7710" t="s">
        <v>11926</v>
      </c>
      <c r="D7710" t="s">
        <v>11927</v>
      </c>
      <c r="E7710" t="s">
        <v>13915</v>
      </c>
    </row>
    <row r="7711" spans="1:5" x14ac:dyDescent="0.25">
      <c r="A7711" t="s">
        <v>12243</v>
      </c>
      <c r="B7711" t="s">
        <v>12244</v>
      </c>
      <c r="C7711" t="s">
        <v>11926</v>
      </c>
      <c r="D7711" t="s">
        <v>11927</v>
      </c>
      <c r="E7711" t="s">
        <v>13915</v>
      </c>
    </row>
    <row r="7712" spans="1:5" x14ac:dyDescent="0.25">
      <c r="A7712" t="s">
        <v>12245</v>
      </c>
      <c r="B7712" t="s">
        <v>147</v>
      </c>
      <c r="C7712" t="s">
        <v>11926</v>
      </c>
      <c r="D7712" t="s">
        <v>11927</v>
      </c>
      <c r="E7712" t="s">
        <v>13915</v>
      </c>
    </row>
    <row r="7713" spans="1:5" x14ac:dyDescent="0.25">
      <c r="A7713" t="s">
        <v>12246</v>
      </c>
      <c r="B7713" t="s">
        <v>12247</v>
      </c>
      <c r="C7713" t="s">
        <v>11926</v>
      </c>
      <c r="D7713" t="s">
        <v>11927</v>
      </c>
      <c r="E7713" t="s">
        <v>13915</v>
      </c>
    </row>
    <row r="7714" spans="1:5" x14ac:dyDescent="0.25">
      <c r="A7714" t="s">
        <v>12248</v>
      </c>
      <c r="B7714" t="s">
        <v>8489</v>
      </c>
      <c r="C7714" t="s">
        <v>11926</v>
      </c>
      <c r="D7714" t="s">
        <v>11927</v>
      </c>
      <c r="E7714" t="s">
        <v>13915</v>
      </c>
    </row>
    <row r="7715" spans="1:5" x14ac:dyDescent="0.25">
      <c r="A7715" t="s">
        <v>12249</v>
      </c>
      <c r="B7715" t="s">
        <v>12250</v>
      </c>
      <c r="C7715" t="s">
        <v>11926</v>
      </c>
      <c r="D7715" t="s">
        <v>11927</v>
      </c>
      <c r="E7715" t="s">
        <v>13915</v>
      </c>
    </row>
    <row r="7716" spans="1:5" x14ac:dyDescent="0.25">
      <c r="A7716" t="s">
        <v>12251</v>
      </c>
      <c r="B7716" t="s">
        <v>12252</v>
      </c>
      <c r="C7716" t="s">
        <v>11926</v>
      </c>
      <c r="D7716" t="s">
        <v>11927</v>
      </c>
      <c r="E7716" t="s">
        <v>13915</v>
      </c>
    </row>
    <row r="7717" spans="1:5" x14ac:dyDescent="0.25">
      <c r="A7717" t="s">
        <v>12253</v>
      </c>
      <c r="B7717" t="s">
        <v>12254</v>
      </c>
      <c r="C7717" t="s">
        <v>11926</v>
      </c>
      <c r="D7717" t="s">
        <v>11927</v>
      </c>
      <c r="E7717" t="s">
        <v>13915</v>
      </c>
    </row>
    <row r="7718" spans="1:5" x14ac:dyDescent="0.25">
      <c r="A7718" t="s">
        <v>12255</v>
      </c>
      <c r="B7718" t="s">
        <v>147</v>
      </c>
      <c r="C7718" t="s">
        <v>11926</v>
      </c>
      <c r="D7718" t="s">
        <v>11927</v>
      </c>
      <c r="E7718" t="s">
        <v>13915</v>
      </c>
    </row>
    <row r="7719" spans="1:5" x14ac:dyDescent="0.25">
      <c r="A7719" t="s">
        <v>12256</v>
      </c>
      <c r="B7719" t="s">
        <v>8489</v>
      </c>
      <c r="C7719" t="s">
        <v>11926</v>
      </c>
      <c r="D7719" t="s">
        <v>11927</v>
      </c>
      <c r="E7719" t="s">
        <v>13915</v>
      </c>
    </row>
    <row r="7720" spans="1:5" x14ac:dyDescent="0.25">
      <c r="A7720" t="s">
        <v>12257</v>
      </c>
      <c r="B7720" t="s">
        <v>12258</v>
      </c>
      <c r="C7720" t="s">
        <v>11737</v>
      </c>
      <c r="D7720" t="s">
        <v>11738</v>
      </c>
      <c r="E7720" t="s">
        <v>13911</v>
      </c>
    </row>
    <row r="7721" spans="1:5" x14ac:dyDescent="0.25">
      <c r="A7721" t="s">
        <v>12259</v>
      </c>
      <c r="B7721" t="s">
        <v>147</v>
      </c>
      <c r="C7721" t="s">
        <v>11737</v>
      </c>
      <c r="D7721" t="s">
        <v>11738</v>
      </c>
      <c r="E7721" t="s">
        <v>13911</v>
      </c>
    </row>
    <row r="7722" spans="1:5" x14ac:dyDescent="0.25">
      <c r="A7722" t="s">
        <v>12260</v>
      </c>
      <c r="B7722" t="s">
        <v>12261</v>
      </c>
      <c r="C7722" t="s">
        <v>11737</v>
      </c>
      <c r="D7722" t="s">
        <v>11738</v>
      </c>
      <c r="E7722" t="s">
        <v>13911</v>
      </c>
    </row>
    <row r="7723" spans="1:5" x14ac:dyDescent="0.25">
      <c r="A7723" t="s">
        <v>12262</v>
      </c>
      <c r="B7723" t="s">
        <v>12263</v>
      </c>
      <c r="C7723" t="s">
        <v>11737</v>
      </c>
      <c r="D7723" t="s">
        <v>11738</v>
      </c>
      <c r="E7723" t="s">
        <v>13911</v>
      </c>
    </row>
    <row r="7724" spans="1:5" x14ac:dyDescent="0.25">
      <c r="A7724" t="s">
        <v>12264</v>
      </c>
      <c r="B7724" t="s">
        <v>12265</v>
      </c>
      <c r="C7724" t="s">
        <v>11737</v>
      </c>
      <c r="D7724" t="s">
        <v>11738</v>
      </c>
      <c r="E7724" t="s">
        <v>13911</v>
      </c>
    </row>
    <row r="7725" spans="1:5" x14ac:dyDescent="0.25">
      <c r="A7725" t="s">
        <v>12266</v>
      </c>
      <c r="B7725" t="s">
        <v>12267</v>
      </c>
      <c r="C7725" t="s">
        <v>11737</v>
      </c>
      <c r="D7725" t="s">
        <v>11738</v>
      </c>
      <c r="E7725" t="s">
        <v>13911</v>
      </c>
    </row>
    <row r="7726" spans="1:5" x14ac:dyDescent="0.25">
      <c r="A7726" t="s">
        <v>12268</v>
      </c>
      <c r="B7726" t="s">
        <v>147</v>
      </c>
      <c r="C7726" t="s">
        <v>11737</v>
      </c>
      <c r="D7726" t="s">
        <v>11738</v>
      </c>
      <c r="E7726" t="s">
        <v>13911</v>
      </c>
    </row>
    <row r="7727" spans="1:5" x14ac:dyDescent="0.25">
      <c r="A7727" t="s">
        <v>12269</v>
      </c>
      <c r="B7727" t="s">
        <v>10372</v>
      </c>
      <c r="C7727" t="s">
        <v>11737</v>
      </c>
      <c r="D7727" t="s">
        <v>11738</v>
      </c>
      <c r="E7727" t="s">
        <v>13911</v>
      </c>
    </row>
    <row r="7728" spans="1:5" x14ac:dyDescent="0.25">
      <c r="A7728" t="s">
        <v>12270</v>
      </c>
      <c r="B7728" t="s">
        <v>3936</v>
      </c>
      <c r="C7728" t="s">
        <v>12271</v>
      </c>
      <c r="D7728" t="s">
        <v>12272</v>
      </c>
      <c r="E7728" t="s">
        <v>13911</v>
      </c>
    </row>
    <row r="7729" spans="1:5" x14ac:dyDescent="0.25">
      <c r="A7729" t="s">
        <v>12273</v>
      </c>
      <c r="B7729" t="s">
        <v>147</v>
      </c>
      <c r="C7729" t="s">
        <v>12271</v>
      </c>
      <c r="D7729" t="s">
        <v>12272</v>
      </c>
      <c r="E7729" t="s">
        <v>13911</v>
      </c>
    </row>
    <row r="7730" spans="1:5" x14ac:dyDescent="0.25">
      <c r="A7730" t="s">
        <v>12274</v>
      </c>
      <c r="B7730" t="s">
        <v>12275</v>
      </c>
      <c r="C7730" t="s">
        <v>12271</v>
      </c>
      <c r="D7730" t="s">
        <v>12272</v>
      </c>
      <c r="E7730" t="s">
        <v>13911</v>
      </c>
    </row>
    <row r="7731" spans="1:5" x14ac:dyDescent="0.25">
      <c r="A7731" t="s">
        <v>12276</v>
      </c>
      <c r="B7731" t="s">
        <v>12277</v>
      </c>
      <c r="C7731" t="s">
        <v>10282</v>
      </c>
      <c r="D7731" t="s">
        <v>10283</v>
      </c>
      <c r="E7731" t="s">
        <v>13914</v>
      </c>
    </row>
    <row r="7732" spans="1:5" x14ac:dyDescent="0.25">
      <c r="A7732" t="s">
        <v>12278</v>
      </c>
      <c r="B7732" t="s">
        <v>12279</v>
      </c>
      <c r="C7732" t="s">
        <v>12271</v>
      </c>
      <c r="D7732" t="s">
        <v>12272</v>
      </c>
      <c r="E7732" t="s">
        <v>13911</v>
      </c>
    </row>
    <row r="7733" spans="1:5" x14ac:dyDescent="0.25">
      <c r="A7733" t="s">
        <v>12280</v>
      </c>
      <c r="B7733" t="s">
        <v>12281</v>
      </c>
      <c r="C7733" t="s">
        <v>12271</v>
      </c>
      <c r="D7733" t="s">
        <v>12272</v>
      </c>
      <c r="E7733" t="s">
        <v>13911</v>
      </c>
    </row>
    <row r="7734" spans="1:5" x14ac:dyDescent="0.25">
      <c r="A7734" t="s">
        <v>12282</v>
      </c>
      <c r="B7734" t="s">
        <v>12283</v>
      </c>
      <c r="C7734" t="s">
        <v>12271</v>
      </c>
      <c r="D7734" t="s">
        <v>12272</v>
      </c>
      <c r="E7734" t="s">
        <v>13911</v>
      </c>
    </row>
    <row r="7735" spans="1:5" x14ac:dyDescent="0.25">
      <c r="A7735" t="s">
        <v>12284</v>
      </c>
      <c r="B7735" t="s">
        <v>345</v>
      </c>
      <c r="C7735" t="s">
        <v>12271</v>
      </c>
      <c r="D7735" t="s">
        <v>12272</v>
      </c>
      <c r="E7735" t="s">
        <v>13911</v>
      </c>
    </row>
    <row r="7736" spans="1:5" x14ac:dyDescent="0.25">
      <c r="A7736" t="s">
        <v>12285</v>
      </c>
      <c r="B7736" t="s">
        <v>3936</v>
      </c>
      <c r="C7736" t="s">
        <v>12271</v>
      </c>
      <c r="D7736" t="s">
        <v>12272</v>
      </c>
      <c r="E7736" t="s">
        <v>13911</v>
      </c>
    </row>
    <row r="7737" spans="1:5" x14ac:dyDescent="0.25">
      <c r="A7737" t="s">
        <v>12286</v>
      </c>
      <c r="B7737" t="s">
        <v>147</v>
      </c>
      <c r="C7737" t="s">
        <v>12271</v>
      </c>
      <c r="D7737" t="s">
        <v>12272</v>
      </c>
      <c r="E7737" t="s">
        <v>13911</v>
      </c>
    </row>
    <row r="7738" spans="1:5" x14ac:dyDescent="0.25">
      <c r="A7738" t="s">
        <v>12287</v>
      </c>
      <c r="B7738" t="s">
        <v>12288</v>
      </c>
      <c r="C7738" t="s">
        <v>12271</v>
      </c>
      <c r="D7738" t="s">
        <v>12272</v>
      </c>
      <c r="E7738" t="s">
        <v>13911</v>
      </c>
    </row>
    <row r="7739" spans="1:5" x14ac:dyDescent="0.25">
      <c r="A7739" t="s">
        <v>12289</v>
      </c>
      <c r="B7739" t="s">
        <v>12290</v>
      </c>
      <c r="C7739" t="s">
        <v>11737</v>
      </c>
      <c r="D7739" t="s">
        <v>11738</v>
      </c>
      <c r="E7739" t="s">
        <v>13911</v>
      </c>
    </row>
    <row r="7740" spans="1:5" x14ac:dyDescent="0.25">
      <c r="A7740" t="s">
        <v>12291</v>
      </c>
      <c r="B7740" t="s">
        <v>147</v>
      </c>
      <c r="C7740" t="s">
        <v>11737</v>
      </c>
      <c r="D7740" t="s">
        <v>11738</v>
      </c>
      <c r="E7740" t="s">
        <v>13911</v>
      </c>
    </row>
    <row r="7741" spans="1:5" x14ac:dyDescent="0.25">
      <c r="A7741" t="s">
        <v>12292</v>
      </c>
      <c r="B7741" t="s">
        <v>12293</v>
      </c>
      <c r="C7741" t="s">
        <v>11737</v>
      </c>
      <c r="D7741" t="s">
        <v>11738</v>
      </c>
      <c r="E7741" t="s">
        <v>13911</v>
      </c>
    </row>
    <row r="7742" spans="1:5" x14ac:dyDescent="0.25">
      <c r="A7742" t="s">
        <v>12294</v>
      </c>
      <c r="B7742" t="s">
        <v>144</v>
      </c>
      <c r="C7742" t="s">
        <v>11737</v>
      </c>
      <c r="D7742" t="s">
        <v>11738</v>
      </c>
      <c r="E7742" t="s">
        <v>13911</v>
      </c>
    </row>
    <row r="7743" spans="1:5" x14ac:dyDescent="0.25">
      <c r="A7743" t="s">
        <v>12295</v>
      </c>
      <c r="B7743" t="s">
        <v>12296</v>
      </c>
      <c r="C7743" t="s">
        <v>8951</v>
      </c>
      <c r="D7743" t="s">
        <v>8952</v>
      </c>
      <c r="E7743" t="s">
        <v>13901</v>
      </c>
    </row>
    <row r="7744" spans="1:5" x14ac:dyDescent="0.25">
      <c r="A7744" t="s">
        <v>12297</v>
      </c>
      <c r="B7744" t="s">
        <v>12298</v>
      </c>
      <c r="C7744" t="s">
        <v>3434</v>
      </c>
      <c r="D7744" t="s">
        <v>3435</v>
      </c>
      <c r="E7744" t="s">
        <v>13901</v>
      </c>
    </row>
    <row r="7745" spans="1:5" x14ac:dyDescent="0.25">
      <c r="A7745" t="s">
        <v>12299</v>
      </c>
      <c r="B7745" t="s">
        <v>2895</v>
      </c>
      <c r="C7745" t="s">
        <v>12271</v>
      </c>
      <c r="D7745" t="s">
        <v>12272</v>
      </c>
      <c r="E7745" t="s">
        <v>13911</v>
      </c>
    </row>
    <row r="7746" spans="1:5" x14ac:dyDescent="0.25">
      <c r="A7746" t="s">
        <v>12300</v>
      </c>
      <c r="B7746" t="s">
        <v>12301</v>
      </c>
      <c r="C7746" t="s">
        <v>3434</v>
      </c>
      <c r="D7746" t="s">
        <v>3435</v>
      </c>
      <c r="E7746" t="s">
        <v>13901</v>
      </c>
    </row>
    <row r="7747" spans="1:5" x14ac:dyDescent="0.25">
      <c r="A7747" t="s">
        <v>12302</v>
      </c>
      <c r="B7747" t="s">
        <v>12303</v>
      </c>
      <c r="C7747" t="s">
        <v>5518</v>
      </c>
      <c r="D7747" t="s">
        <v>5519</v>
      </c>
      <c r="E7747" t="s">
        <v>13901</v>
      </c>
    </row>
    <row r="7748" spans="1:5" x14ac:dyDescent="0.25">
      <c r="A7748" t="s">
        <v>12304</v>
      </c>
      <c r="B7748" t="s">
        <v>144</v>
      </c>
      <c r="C7748" t="s">
        <v>12271</v>
      </c>
      <c r="D7748" t="s">
        <v>12272</v>
      </c>
      <c r="E7748" t="s">
        <v>13911</v>
      </c>
    </row>
    <row r="7749" spans="1:5" x14ac:dyDescent="0.25">
      <c r="A7749" t="s">
        <v>12305</v>
      </c>
      <c r="B7749" t="s">
        <v>12306</v>
      </c>
      <c r="C7749" t="s">
        <v>11737</v>
      </c>
      <c r="D7749" t="s">
        <v>11738</v>
      </c>
      <c r="E7749" t="s">
        <v>13911</v>
      </c>
    </row>
    <row r="7750" spans="1:5" x14ac:dyDescent="0.25">
      <c r="A7750" t="s">
        <v>12307</v>
      </c>
      <c r="B7750" t="s">
        <v>12308</v>
      </c>
      <c r="C7750" t="s">
        <v>3707</v>
      </c>
      <c r="D7750" t="s">
        <v>3708</v>
      </c>
      <c r="E7750" t="s">
        <v>13903</v>
      </c>
    </row>
    <row r="7751" spans="1:5" x14ac:dyDescent="0.25">
      <c r="A7751" t="s">
        <v>12309</v>
      </c>
      <c r="B7751" t="s">
        <v>12310</v>
      </c>
      <c r="C7751" t="s">
        <v>3707</v>
      </c>
      <c r="D7751" t="s">
        <v>3708</v>
      </c>
      <c r="E7751" t="s">
        <v>13903</v>
      </c>
    </row>
    <row r="7752" spans="1:5" x14ac:dyDescent="0.25">
      <c r="A7752" t="s">
        <v>12311</v>
      </c>
      <c r="B7752" t="s">
        <v>12312</v>
      </c>
      <c r="C7752" t="s">
        <v>3707</v>
      </c>
      <c r="D7752" t="s">
        <v>3708</v>
      </c>
      <c r="E7752" t="s">
        <v>13903</v>
      </c>
    </row>
    <row r="7753" spans="1:5" x14ac:dyDescent="0.25">
      <c r="A7753" t="s">
        <v>12313</v>
      </c>
      <c r="B7753" t="s">
        <v>12314</v>
      </c>
      <c r="C7753" t="s">
        <v>3707</v>
      </c>
      <c r="D7753" t="s">
        <v>3708</v>
      </c>
      <c r="E7753" t="s">
        <v>13903</v>
      </c>
    </row>
    <row r="7754" spans="1:5" x14ac:dyDescent="0.25">
      <c r="A7754" t="s">
        <v>12315</v>
      </c>
      <c r="B7754" t="s">
        <v>147</v>
      </c>
      <c r="C7754" t="s">
        <v>3707</v>
      </c>
      <c r="D7754" t="s">
        <v>3708</v>
      </c>
      <c r="E7754" t="s">
        <v>13903</v>
      </c>
    </row>
    <row r="7755" spans="1:5" x14ac:dyDescent="0.25">
      <c r="A7755" t="s">
        <v>12316</v>
      </c>
      <c r="B7755" t="s">
        <v>12317</v>
      </c>
      <c r="C7755" t="s">
        <v>3707</v>
      </c>
      <c r="D7755" t="s">
        <v>3708</v>
      </c>
      <c r="E7755" t="s">
        <v>13903</v>
      </c>
    </row>
    <row r="7756" spans="1:5" x14ac:dyDescent="0.25">
      <c r="A7756" t="s">
        <v>12318</v>
      </c>
      <c r="B7756" t="s">
        <v>147</v>
      </c>
      <c r="C7756" t="s">
        <v>3707</v>
      </c>
      <c r="D7756" t="s">
        <v>3708</v>
      </c>
      <c r="E7756" t="s">
        <v>13903</v>
      </c>
    </row>
    <row r="7757" spans="1:5" x14ac:dyDescent="0.25">
      <c r="A7757" t="s">
        <v>12319</v>
      </c>
      <c r="B7757" t="s">
        <v>12317</v>
      </c>
      <c r="C7757" t="s">
        <v>3707</v>
      </c>
      <c r="D7757" t="s">
        <v>3708</v>
      </c>
      <c r="E7757" t="s">
        <v>13903</v>
      </c>
    </row>
    <row r="7758" spans="1:5" x14ac:dyDescent="0.25">
      <c r="A7758" t="s">
        <v>12320</v>
      </c>
      <c r="B7758" t="s">
        <v>147</v>
      </c>
      <c r="C7758" t="s">
        <v>3707</v>
      </c>
      <c r="D7758" t="s">
        <v>3708</v>
      </c>
      <c r="E7758" t="s">
        <v>13903</v>
      </c>
    </row>
    <row r="7759" spans="1:5" x14ac:dyDescent="0.25">
      <c r="A7759" t="s">
        <v>12321</v>
      </c>
      <c r="B7759" t="s">
        <v>12317</v>
      </c>
      <c r="C7759" t="s">
        <v>3707</v>
      </c>
      <c r="D7759" t="s">
        <v>3708</v>
      </c>
      <c r="E7759" t="s">
        <v>13903</v>
      </c>
    </row>
    <row r="7760" spans="1:5" x14ac:dyDescent="0.25">
      <c r="A7760" t="s">
        <v>12322</v>
      </c>
      <c r="B7760" t="s">
        <v>147</v>
      </c>
      <c r="C7760" t="s">
        <v>3707</v>
      </c>
      <c r="D7760" t="s">
        <v>3708</v>
      </c>
      <c r="E7760" t="s">
        <v>13903</v>
      </c>
    </row>
    <row r="7761" spans="1:5" x14ac:dyDescent="0.25">
      <c r="A7761" t="s">
        <v>12323</v>
      </c>
      <c r="B7761" t="s">
        <v>12324</v>
      </c>
      <c r="C7761" t="s">
        <v>12325</v>
      </c>
      <c r="D7761" t="s">
        <v>12326</v>
      </c>
      <c r="E7761" t="s">
        <v>13914</v>
      </c>
    </row>
    <row r="7762" spans="1:5" x14ac:dyDescent="0.25">
      <c r="A7762" t="s">
        <v>12327</v>
      </c>
      <c r="B7762" t="s">
        <v>12328</v>
      </c>
      <c r="C7762" t="s">
        <v>12325</v>
      </c>
      <c r="D7762" t="s">
        <v>12326</v>
      </c>
      <c r="E7762" t="s">
        <v>13914</v>
      </c>
    </row>
    <row r="7763" spans="1:5" x14ac:dyDescent="0.25">
      <c r="A7763" t="s">
        <v>12329</v>
      </c>
      <c r="B7763" t="s">
        <v>12330</v>
      </c>
      <c r="C7763" t="s">
        <v>12325</v>
      </c>
      <c r="D7763" t="s">
        <v>12326</v>
      </c>
      <c r="E7763" t="s">
        <v>13914</v>
      </c>
    </row>
    <row r="7764" spans="1:5" x14ac:dyDescent="0.25">
      <c r="A7764" t="s">
        <v>12331</v>
      </c>
      <c r="B7764" t="s">
        <v>144</v>
      </c>
      <c r="C7764" t="s">
        <v>12325</v>
      </c>
      <c r="D7764" t="s">
        <v>12326</v>
      </c>
      <c r="E7764" t="s">
        <v>13914</v>
      </c>
    </row>
    <row r="7765" spans="1:5" x14ac:dyDescent="0.25">
      <c r="A7765" t="s">
        <v>12332</v>
      </c>
      <c r="B7765" t="s">
        <v>12324</v>
      </c>
      <c r="C7765" t="s">
        <v>12325</v>
      </c>
      <c r="D7765" t="s">
        <v>12326</v>
      </c>
      <c r="E7765" t="s">
        <v>13914</v>
      </c>
    </row>
    <row r="7766" spans="1:5" x14ac:dyDescent="0.25">
      <c r="A7766" t="s">
        <v>12333</v>
      </c>
      <c r="B7766" t="s">
        <v>144</v>
      </c>
      <c r="C7766" t="s">
        <v>12325</v>
      </c>
      <c r="D7766" t="s">
        <v>12326</v>
      </c>
      <c r="E7766" t="s">
        <v>13914</v>
      </c>
    </row>
    <row r="7767" spans="1:5" x14ac:dyDescent="0.25">
      <c r="A7767" t="s">
        <v>12334</v>
      </c>
      <c r="B7767" t="s">
        <v>12335</v>
      </c>
      <c r="C7767" t="s">
        <v>12325</v>
      </c>
      <c r="D7767" t="s">
        <v>12326</v>
      </c>
      <c r="E7767" t="s">
        <v>13914</v>
      </c>
    </row>
    <row r="7768" spans="1:5" x14ac:dyDescent="0.25">
      <c r="A7768" t="s">
        <v>12336</v>
      </c>
      <c r="B7768" t="s">
        <v>12337</v>
      </c>
      <c r="C7768" t="s">
        <v>12325</v>
      </c>
      <c r="D7768" t="s">
        <v>12326</v>
      </c>
      <c r="E7768" t="s">
        <v>13914</v>
      </c>
    </row>
    <row r="7769" spans="1:5" x14ac:dyDescent="0.25">
      <c r="A7769" t="s">
        <v>12338</v>
      </c>
      <c r="B7769" t="s">
        <v>12339</v>
      </c>
      <c r="C7769" t="s">
        <v>12325</v>
      </c>
      <c r="D7769" t="s">
        <v>12326</v>
      </c>
      <c r="E7769" t="s">
        <v>13914</v>
      </c>
    </row>
    <row r="7770" spans="1:5" x14ac:dyDescent="0.25">
      <c r="A7770" t="s">
        <v>12340</v>
      </c>
      <c r="B7770" t="s">
        <v>12341</v>
      </c>
      <c r="C7770" t="s">
        <v>12325</v>
      </c>
      <c r="D7770" t="s">
        <v>12326</v>
      </c>
      <c r="E7770" t="s">
        <v>13914</v>
      </c>
    </row>
    <row r="7771" spans="1:5" x14ac:dyDescent="0.25">
      <c r="A7771" t="s">
        <v>12342</v>
      </c>
      <c r="B7771" t="s">
        <v>12343</v>
      </c>
      <c r="C7771" t="s">
        <v>12325</v>
      </c>
      <c r="D7771" t="s">
        <v>12326</v>
      </c>
      <c r="E7771" t="s">
        <v>13914</v>
      </c>
    </row>
    <row r="7772" spans="1:5" x14ac:dyDescent="0.25">
      <c r="A7772" t="s">
        <v>12344</v>
      </c>
      <c r="B7772" t="s">
        <v>12345</v>
      </c>
      <c r="C7772" t="s">
        <v>12325</v>
      </c>
      <c r="D7772" t="s">
        <v>12326</v>
      </c>
      <c r="E7772" t="s">
        <v>13914</v>
      </c>
    </row>
    <row r="7773" spans="1:5" x14ac:dyDescent="0.25">
      <c r="A7773" t="s">
        <v>12346</v>
      </c>
      <c r="B7773" t="s">
        <v>226</v>
      </c>
      <c r="C7773" t="s">
        <v>12325</v>
      </c>
      <c r="D7773" t="s">
        <v>12326</v>
      </c>
      <c r="E7773" t="s">
        <v>13914</v>
      </c>
    </row>
    <row r="7774" spans="1:5" x14ac:dyDescent="0.25">
      <c r="A7774" t="s">
        <v>12347</v>
      </c>
      <c r="B7774" t="s">
        <v>12348</v>
      </c>
      <c r="C7774" t="s">
        <v>12325</v>
      </c>
      <c r="D7774" t="s">
        <v>12326</v>
      </c>
      <c r="E7774" t="s">
        <v>13914</v>
      </c>
    </row>
    <row r="7775" spans="1:5" x14ac:dyDescent="0.25">
      <c r="A7775" t="s">
        <v>12349</v>
      </c>
      <c r="B7775" t="s">
        <v>12350</v>
      </c>
      <c r="C7775" t="s">
        <v>12325</v>
      </c>
      <c r="D7775" t="s">
        <v>12326</v>
      </c>
      <c r="E7775" t="s">
        <v>13914</v>
      </c>
    </row>
    <row r="7776" spans="1:5" x14ac:dyDescent="0.25">
      <c r="A7776" t="s">
        <v>12351</v>
      </c>
      <c r="B7776" t="s">
        <v>12352</v>
      </c>
      <c r="C7776" t="s">
        <v>12325</v>
      </c>
      <c r="D7776" t="s">
        <v>12326</v>
      </c>
      <c r="E7776" t="s">
        <v>13914</v>
      </c>
    </row>
    <row r="7777" spans="1:5" x14ac:dyDescent="0.25">
      <c r="A7777" t="s">
        <v>12353</v>
      </c>
      <c r="B7777" t="s">
        <v>12354</v>
      </c>
      <c r="C7777" t="s">
        <v>12325</v>
      </c>
      <c r="D7777" t="s">
        <v>12326</v>
      </c>
      <c r="E7777" t="s">
        <v>13914</v>
      </c>
    </row>
    <row r="7778" spans="1:5" x14ac:dyDescent="0.25">
      <c r="A7778" t="s">
        <v>12355</v>
      </c>
      <c r="B7778" t="s">
        <v>147</v>
      </c>
      <c r="C7778" t="s">
        <v>12325</v>
      </c>
      <c r="D7778" t="s">
        <v>12326</v>
      </c>
      <c r="E7778" t="s">
        <v>13914</v>
      </c>
    </row>
    <row r="7779" spans="1:5" x14ac:dyDescent="0.25">
      <c r="A7779" t="s">
        <v>12356</v>
      </c>
      <c r="B7779" t="s">
        <v>12357</v>
      </c>
      <c r="C7779" t="s">
        <v>12325</v>
      </c>
      <c r="D7779" t="s">
        <v>12326</v>
      </c>
      <c r="E7779" t="s">
        <v>13914</v>
      </c>
    </row>
    <row r="7780" spans="1:5" x14ac:dyDescent="0.25">
      <c r="A7780" t="s">
        <v>12358</v>
      </c>
      <c r="B7780" t="s">
        <v>12359</v>
      </c>
      <c r="C7780" t="s">
        <v>12325</v>
      </c>
      <c r="D7780" t="s">
        <v>12326</v>
      </c>
      <c r="E7780" t="s">
        <v>13914</v>
      </c>
    </row>
    <row r="7781" spans="1:5" x14ac:dyDescent="0.25">
      <c r="A7781" t="s">
        <v>12360</v>
      </c>
      <c r="B7781" t="s">
        <v>12361</v>
      </c>
      <c r="C7781" t="s">
        <v>12325</v>
      </c>
      <c r="D7781" t="s">
        <v>12326</v>
      </c>
      <c r="E7781" t="s">
        <v>13914</v>
      </c>
    </row>
    <row r="7782" spans="1:5" x14ac:dyDescent="0.25">
      <c r="A7782" t="s">
        <v>12362</v>
      </c>
      <c r="B7782" t="s">
        <v>207</v>
      </c>
      <c r="C7782" t="s">
        <v>12325</v>
      </c>
      <c r="D7782" t="s">
        <v>12326</v>
      </c>
      <c r="E7782" t="s">
        <v>13914</v>
      </c>
    </row>
    <row r="7783" spans="1:5" x14ac:dyDescent="0.25">
      <c r="A7783" t="s">
        <v>12363</v>
      </c>
      <c r="B7783" t="s">
        <v>12364</v>
      </c>
      <c r="C7783" t="s">
        <v>12325</v>
      </c>
      <c r="D7783" t="s">
        <v>12326</v>
      </c>
      <c r="E7783" t="s">
        <v>13914</v>
      </c>
    </row>
    <row r="7784" spans="1:5" x14ac:dyDescent="0.25">
      <c r="A7784" t="s">
        <v>12365</v>
      </c>
      <c r="B7784" t="s">
        <v>12366</v>
      </c>
      <c r="C7784" t="s">
        <v>12367</v>
      </c>
      <c r="D7784" t="s">
        <v>12368</v>
      </c>
      <c r="E7784" t="s">
        <v>13914</v>
      </c>
    </row>
    <row r="7785" spans="1:5" x14ac:dyDescent="0.25">
      <c r="A7785" t="s">
        <v>12369</v>
      </c>
      <c r="B7785" t="s">
        <v>12370</v>
      </c>
      <c r="C7785" t="s">
        <v>10202</v>
      </c>
      <c r="D7785" t="s">
        <v>10203</v>
      </c>
      <c r="E7785" t="s">
        <v>13913</v>
      </c>
    </row>
    <row r="7786" spans="1:5" x14ac:dyDescent="0.25">
      <c r="A7786" t="s">
        <v>12371</v>
      </c>
      <c r="B7786" t="s">
        <v>10662</v>
      </c>
      <c r="C7786" t="s">
        <v>10244</v>
      </c>
      <c r="D7786" t="s">
        <v>10245</v>
      </c>
      <c r="E7786" t="s">
        <v>13914</v>
      </c>
    </row>
    <row r="7787" spans="1:5" x14ac:dyDescent="0.25">
      <c r="A7787" t="s">
        <v>12372</v>
      </c>
      <c r="B7787" t="s">
        <v>10266</v>
      </c>
      <c r="C7787" t="s">
        <v>10244</v>
      </c>
      <c r="D7787" t="s">
        <v>10245</v>
      </c>
      <c r="E7787" t="s">
        <v>13914</v>
      </c>
    </row>
    <row r="7788" spans="1:5" x14ac:dyDescent="0.25">
      <c r="A7788" t="s">
        <v>12373</v>
      </c>
      <c r="B7788" t="s">
        <v>10665</v>
      </c>
      <c r="C7788" t="s">
        <v>10244</v>
      </c>
      <c r="D7788" t="s">
        <v>10245</v>
      </c>
      <c r="E7788" t="s">
        <v>13914</v>
      </c>
    </row>
    <row r="7789" spans="1:5" x14ac:dyDescent="0.25">
      <c r="A7789" t="s">
        <v>12374</v>
      </c>
      <c r="B7789" t="s">
        <v>10667</v>
      </c>
      <c r="C7789" t="s">
        <v>10244</v>
      </c>
      <c r="D7789" t="s">
        <v>10245</v>
      </c>
      <c r="E7789" t="s">
        <v>13914</v>
      </c>
    </row>
    <row r="7790" spans="1:5" x14ac:dyDescent="0.25">
      <c r="A7790" t="s">
        <v>12375</v>
      </c>
      <c r="B7790" t="s">
        <v>10270</v>
      </c>
      <c r="C7790" t="s">
        <v>10244</v>
      </c>
      <c r="D7790" t="s">
        <v>10245</v>
      </c>
      <c r="E7790" t="s">
        <v>13914</v>
      </c>
    </row>
    <row r="7791" spans="1:5" x14ac:dyDescent="0.25">
      <c r="A7791" t="s">
        <v>12376</v>
      </c>
      <c r="B7791" t="s">
        <v>10670</v>
      </c>
      <c r="C7791" t="s">
        <v>10244</v>
      </c>
      <c r="D7791" t="s">
        <v>10245</v>
      </c>
      <c r="E7791" t="s">
        <v>13914</v>
      </c>
    </row>
    <row r="7792" spans="1:5" x14ac:dyDescent="0.25">
      <c r="A7792" t="s">
        <v>12377</v>
      </c>
      <c r="B7792" t="s">
        <v>10672</v>
      </c>
      <c r="C7792" t="s">
        <v>10244</v>
      </c>
      <c r="D7792" t="s">
        <v>10245</v>
      </c>
      <c r="E7792" t="s">
        <v>13914</v>
      </c>
    </row>
    <row r="7793" spans="1:5" x14ac:dyDescent="0.25">
      <c r="A7793" t="s">
        <v>12378</v>
      </c>
      <c r="B7793" t="s">
        <v>12379</v>
      </c>
      <c r="C7793" t="s">
        <v>10244</v>
      </c>
      <c r="D7793" t="s">
        <v>10245</v>
      </c>
      <c r="E7793" t="s">
        <v>13914</v>
      </c>
    </row>
    <row r="7794" spans="1:5" x14ac:dyDescent="0.25">
      <c r="A7794" t="s">
        <v>12380</v>
      </c>
      <c r="B7794" t="s">
        <v>12381</v>
      </c>
      <c r="C7794" t="s">
        <v>10244</v>
      </c>
      <c r="D7794" t="s">
        <v>10245</v>
      </c>
      <c r="E7794" t="s">
        <v>13914</v>
      </c>
    </row>
    <row r="7795" spans="1:5" x14ac:dyDescent="0.25">
      <c r="A7795" t="s">
        <v>12382</v>
      </c>
      <c r="B7795" t="s">
        <v>12383</v>
      </c>
      <c r="C7795" t="s">
        <v>10244</v>
      </c>
      <c r="D7795" t="s">
        <v>10245</v>
      </c>
      <c r="E7795" t="s">
        <v>13914</v>
      </c>
    </row>
    <row r="7796" spans="1:5" x14ac:dyDescent="0.25">
      <c r="A7796" t="s">
        <v>12384</v>
      </c>
      <c r="B7796" t="s">
        <v>12385</v>
      </c>
      <c r="C7796" t="s">
        <v>10244</v>
      </c>
      <c r="D7796" t="s">
        <v>10245</v>
      </c>
      <c r="E7796" t="s">
        <v>13914</v>
      </c>
    </row>
    <row r="7797" spans="1:5" x14ac:dyDescent="0.25">
      <c r="A7797" t="s">
        <v>12386</v>
      </c>
      <c r="B7797" t="s">
        <v>12387</v>
      </c>
      <c r="C7797" t="s">
        <v>10244</v>
      </c>
      <c r="D7797" t="s">
        <v>10245</v>
      </c>
      <c r="E7797" t="s">
        <v>13914</v>
      </c>
    </row>
    <row r="7798" spans="1:5" x14ac:dyDescent="0.25">
      <c r="A7798" t="s">
        <v>12388</v>
      </c>
      <c r="B7798" t="s">
        <v>12389</v>
      </c>
      <c r="C7798" t="s">
        <v>10244</v>
      </c>
      <c r="D7798" t="s">
        <v>10245</v>
      </c>
      <c r="E7798" t="s">
        <v>13914</v>
      </c>
    </row>
    <row r="7799" spans="1:5" x14ac:dyDescent="0.25">
      <c r="A7799" t="s">
        <v>12390</v>
      </c>
      <c r="B7799" t="s">
        <v>12391</v>
      </c>
      <c r="C7799" t="s">
        <v>10244</v>
      </c>
      <c r="D7799" t="s">
        <v>10245</v>
      </c>
      <c r="E7799" t="s">
        <v>13914</v>
      </c>
    </row>
    <row r="7800" spans="1:5" x14ac:dyDescent="0.25">
      <c r="A7800" t="s">
        <v>12392</v>
      </c>
      <c r="B7800" t="s">
        <v>12393</v>
      </c>
      <c r="C7800" t="s">
        <v>10244</v>
      </c>
      <c r="D7800" t="s">
        <v>10245</v>
      </c>
      <c r="E7800" t="s">
        <v>13914</v>
      </c>
    </row>
    <row r="7801" spans="1:5" x14ac:dyDescent="0.25">
      <c r="A7801" t="s">
        <v>12394</v>
      </c>
      <c r="B7801" t="s">
        <v>12395</v>
      </c>
      <c r="C7801" t="s">
        <v>10244</v>
      </c>
      <c r="D7801" t="s">
        <v>10245</v>
      </c>
      <c r="E7801" t="s">
        <v>13914</v>
      </c>
    </row>
    <row r="7802" spans="1:5" x14ac:dyDescent="0.25">
      <c r="A7802" t="s">
        <v>12396</v>
      </c>
      <c r="B7802" t="s">
        <v>10589</v>
      </c>
      <c r="C7802" t="s">
        <v>10244</v>
      </c>
      <c r="D7802" t="s">
        <v>10245</v>
      </c>
      <c r="E7802" t="s">
        <v>13914</v>
      </c>
    </row>
    <row r="7803" spans="1:5" x14ac:dyDescent="0.25">
      <c r="A7803" t="s">
        <v>12397</v>
      </c>
      <c r="B7803" t="s">
        <v>10591</v>
      </c>
      <c r="C7803" t="s">
        <v>10244</v>
      </c>
      <c r="D7803" t="s">
        <v>10245</v>
      </c>
      <c r="E7803" t="s">
        <v>13914</v>
      </c>
    </row>
    <row r="7804" spans="1:5" x14ac:dyDescent="0.25">
      <c r="A7804" t="s">
        <v>12398</v>
      </c>
      <c r="B7804" t="s">
        <v>10593</v>
      </c>
      <c r="C7804" t="s">
        <v>10244</v>
      </c>
      <c r="D7804" t="s">
        <v>10245</v>
      </c>
      <c r="E7804" t="s">
        <v>13914</v>
      </c>
    </row>
    <row r="7805" spans="1:5" x14ac:dyDescent="0.25">
      <c r="A7805" t="s">
        <v>12399</v>
      </c>
      <c r="B7805" t="s">
        <v>10595</v>
      </c>
      <c r="C7805" t="s">
        <v>10244</v>
      </c>
      <c r="D7805" t="s">
        <v>10245</v>
      </c>
      <c r="E7805" t="s">
        <v>13914</v>
      </c>
    </row>
    <row r="7806" spans="1:5" x14ac:dyDescent="0.25">
      <c r="A7806" t="s">
        <v>12400</v>
      </c>
      <c r="B7806" t="s">
        <v>10597</v>
      </c>
      <c r="C7806" t="s">
        <v>10244</v>
      </c>
      <c r="D7806" t="s">
        <v>10245</v>
      </c>
      <c r="E7806" t="s">
        <v>13914</v>
      </c>
    </row>
    <row r="7807" spans="1:5" x14ac:dyDescent="0.25">
      <c r="A7807" t="s">
        <v>12401</v>
      </c>
      <c r="B7807" t="s">
        <v>10599</v>
      </c>
      <c r="C7807" t="s">
        <v>10244</v>
      </c>
      <c r="D7807" t="s">
        <v>10245</v>
      </c>
      <c r="E7807" t="s">
        <v>13914</v>
      </c>
    </row>
    <row r="7808" spans="1:5" x14ac:dyDescent="0.25">
      <c r="A7808" t="s">
        <v>12402</v>
      </c>
      <c r="B7808" t="s">
        <v>10601</v>
      </c>
      <c r="C7808" t="s">
        <v>10244</v>
      </c>
      <c r="D7808" t="s">
        <v>10245</v>
      </c>
      <c r="E7808" t="s">
        <v>13914</v>
      </c>
    </row>
    <row r="7809" spans="1:5" x14ac:dyDescent="0.25">
      <c r="A7809" t="s">
        <v>12403</v>
      </c>
      <c r="B7809" t="s">
        <v>10710</v>
      </c>
      <c r="C7809" t="s">
        <v>10202</v>
      </c>
      <c r="D7809" t="s">
        <v>10203</v>
      </c>
      <c r="E7809" t="s">
        <v>13913</v>
      </c>
    </row>
    <row r="7810" spans="1:5" x14ac:dyDescent="0.25">
      <c r="A7810" t="s">
        <v>12404</v>
      </c>
      <c r="B7810" t="s">
        <v>10712</v>
      </c>
      <c r="C7810" t="s">
        <v>10202</v>
      </c>
      <c r="D7810" t="s">
        <v>10203</v>
      </c>
      <c r="E7810" t="s">
        <v>13913</v>
      </c>
    </row>
    <row r="7811" spans="1:5" x14ac:dyDescent="0.25">
      <c r="A7811" t="s">
        <v>12405</v>
      </c>
      <c r="B7811" t="s">
        <v>10714</v>
      </c>
      <c r="C7811" t="s">
        <v>10202</v>
      </c>
      <c r="D7811" t="s">
        <v>10203</v>
      </c>
      <c r="E7811" t="s">
        <v>13913</v>
      </c>
    </row>
    <row r="7812" spans="1:5" x14ac:dyDescent="0.25">
      <c r="A7812" t="s">
        <v>12406</v>
      </c>
      <c r="B7812" t="s">
        <v>10716</v>
      </c>
      <c r="C7812" t="s">
        <v>10202</v>
      </c>
      <c r="D7812" t="s">
        <v>10203</v>
      </c>
      <c r="E7812" t="s">
        <v>13913</v>
      </c>
    </row>
    <row r="7813" spans="1:5" x14ac:dyDescent="0.25">
      <c r="A7813" t="s">
        <v>12407</v>
      </c>
      <c r="B7813" t="s">
        <v>10718</v>
      </c>
      <c r="C7813" t="s">
        <v>10202</v>
      </c>
      <c r="D7813" t="s">
        <v>10203</v>
      </c>
      <c r="E7813" t="s">
        <v>13913</v>
      </c>
    </row>
    <row r="7814" spans="1:5" x14ac:dyDescent="0.25">
      <c r="A7814" t="s">
        <v>12408</v>
      </c>
      <c r="B7814" t="s">
        <v>10720</v>
      </c>
      <c r="C7814" t="s">
        <v>10202</v>
      </c>
      <c r="D7814" t="s">
        <v>10203</v>
      </c>
      <c r="E7814" t="s">
        <v>13913</v>
      </c>
    </row>
    <row r="7815" spans="1:5" x14ac:dyDescent="0.25">
      <c r="A7815" t="s">
        <v>12409</v>
      </c>
      <c r="B7815" t="s">
        <v>10722</v>
      </c>
      <c r="C7815" t="s">
        <v>10202</v>
      </c>
      <c r="D7815" t="s">
        <v>10203</v>
      </c>
      <c r="E7815" t="s">
        <v>13913</v>
      </c>
    </row>
    <row r="7816" spans="1:5" x14ac:dyDescent="0.25">
      <c r="A7816" t="s">
        <v>12410</v>
      </c>
      <c r="B7816" t="s">
        <v>12411</v>
      </c>
      <c r="C7816" t="s">
        <v>10202</v>
      </c>
      <c r="D7816" t="s">
        <v>10203</v>
      </c>
      <c r="E7816" t="s">
        <v>13913</v>
      </c>
    </row>
    <row r="7817" spans="1:5" x14ac:dyDescent="0.25">
      <c r="A7817" t="s">
        <v>12412</v>
      </c>
      <c r="B7817" t="s">
        <v>12413</v>
      </c>
      <c r="C7817" t="s">
        <v>10202</v>
      </c>
      <c r="D7817" t="s">
        <v>10203</v>
      </c>
      <c r="E7817" t="s">
        <v>13913</v>
      </c>
    </row>
    <row r="7818" spans="1:5" x14ac:dyDescent="0.25">
      <c r="A7818" t="s">
        <v>12414</v>
      </c>
      <c r="B7818" t="s">
        <v>12415</v>
      </c>
      <c r="C7818" t="s">
        <v>10202</v>
      </c>
      <c r="D7818" t="s">
        <v>10203</v>
      </c>
      <c r="E7818" t="s">
        <v>13913</v>
      </c>
    </row>
    <row r="7819" spans="1:5" x14ac:dyDescent="0.25">
      <c r="A7819" t="s">
        <v>12416</v>
      </c>
      <c r="B7819" t="s">
        <v>12417</v>
      </c>
      <c r="C7819" t="s">
        <v>10202</v>
      </c>
      <c r="D7819" t="s">
        <v>10203</v>
      </c>
      <c r="E7819" t="s">
        <v>13913</v>
      </c>
    </row>
    <row r="7820" spans="1:5" x14ac:dyDescent="0.25">
      <c r="A7820" t="s">
        <v>12418</v>
      </c>
      <c r="B7820" t="s">
        <v>12419</v>
      </c>
      <c r="C7820" t="s">
        <v>10202</v>
      </c>
      <c r="D7820" t="s">
        <v>10203</v>
      </c>
      <c r="E7820" t="s">
        <v>13913</v>
      </c>
    </row>
    <row r="7821" spans="1:5" x14ac:dyDescent="0.25">
      <c r="A7821" t="s">
        <v>12420</v>
      </c>
      <c r="B7821" t="s">
        <v>12421</v>
      </c>
      <c r="C7821" t="s">
        <v>10202</v>
      </c>
      <c r="D7821" t="s">
        <v>10203</v>
      </c>
      <c r="E7821" t="s">
        <v>13913</v>
      </c>
    </row>
    <row r="7822" spans="1:5" x14ac:dyDescent="0.25">
      <c r="A7822" t="s">
        <v>12422</v>
      </c>
      <c r="B7822" t="s">
        <v>12423</v>
      </c>
      <c r="C7822" t="s">
        <v>10202</v>
      </c>
      <c r="D7822" t="s">
        <v>10203</v>
      </c>
      <c r="E7822" t="s">
        <v>13913</v>
      </c>
    </row>
    <row r="7823" spans="1:5" x14ac:dyDescent="0.25">
      <c r="A7823" t="s">
        <v>12424</v>
      </c>
      <c r="B7823" t="s">
        <v>12425</v>
      </c>
      <c r="C7823" t="s">
        <v>10202</v>
      </c>
      <c r="D7823" t="s">
        <v>10203</v>
      </c>
      <c r="E7823" t="s">
        <v>13913</v>
      </c>
    </row>
    <row r="7824" spans="1:5" x14ac:dyDescent="0.25">
      <c r="A7824" t="s">
        <v>12426</v>
      </c>
      <c r="B7824" t="s">
        <v>12427</v>
      </c>
      <c r="C7824" t="s">
        <v>10202</v>
      </c>
      <c r="D7824" t="s">
        <v>10203</v>
      </c>
      <c r="E7824" t="s">
        <v>13913</v>
      </c>
    </row>
    <row r="7825" spans="1:5" x14ac:dyDescent="0.25">
      <c r="A7825" t="s">
        <v>12428</v>
      </c>
      <c r="B7825" t="s">
        <v>12429</v>
      </c>
      <c r="C7825" t="s">
        <v>10202</v>
      </c>
      <c r="D7825" t="s">
        <v>10203</v>
      </c>
      <c r="E7825" t="s">
        <v>13913</v>
      </c>
    </row>
    <row r="7826" spans="1:5" x14ac:dyDescent="0.25">
      <c r="A7826" t="s">
        <v>12430</v>
      </c>
      <c r="B7826" t="s">
        <v>12431</v>
      </c>
      <c r="C7826" t="s">
        <v>10202</v>
      </c>
      <c r="D7826" t="s">
        <v>10203</v>
      </c>
      <c r="E7826" t="s">
        <v>13913</v>
      </c>
    </row>
    <row r="7827" spans="1:5" x14ac:dyDescent="0.25">
      <c r="A7827" t="s">
        <v>12432</v>
      </c>
      <c r="B7827" t="s">
        <v>12433</v>
      </c>
      <c r="C7827" t="s">
        <v>10244</v>
      </c>
      <c r="D7827" t="s">
        <v>10245</v>
      </c>
      <c r="E7827" t="s">
        <v>13914</v>
      </c>
    </row>
    <row r="7828" spans="1:5" x14ac:dyDescent="0.25">
      <c r="A7828" t="s">
        <v>12434</v>
      </c>
      <c r="B7828" t="s">
        <v>140</v>
      </c>
      <c r="C7828" t="s">
        <v>10244</v>
      </c>
      <c r="D7828" t="s">
        <v>10245</v>
      </c>
      <c r="E7828" t="s">
        <v>13914</v>
      </c>
    </row>
    <row r="7829" spans="1:5" x14ac:dyDescent="0.25">
      <c r="A7829" t="s">
        <v>12435</v>
      </c>
      <c r="B7829" t="s">
        <v>12433</v>
      </c>
      <c r="C7829" t="s">
        <v>10244</v>
      </c>
      <c r="D7829" t="s">
        <v>10245</v>
      </c>
      <c r="E7829" t="s">
        <v>13914</v>
      </c>
    </row>
    <row r="7830" spans="1:5" x14ac:dyDescent="0.25">
      <c r="A7830" t="s">
        <v>12436</v>
      </c>
      <c r="B7830" t="s">
        <v>140</v>
      </c>
      <c r="C7830" t="s">
        <v>10244</v>
      </c>
      <c r="D7830" t="s">
        <v>10245</v>
      </c>
      <c r="E7830" t="s">
        <v>13914</v>
      </c>
    </row>
    <row r="7831" spans="1:5" x14ac:dyDescent="0.25">
      <c r="A7831" t="s">
        <v>12437</v>
      </c>
      <c r="B7831" t="s">
        <v>12438</v>
      </c>
      <c r="C7831" t="s">
        <v>10244</v>
      </c>
      <c r="D7831" t="s">
        <v>10245</v>
      </c>
      <c r="E7831" t="s">
        <v>13914</v>
      </c>
    </row>
    <row r="7832" spans="1:5" x14ac:dyDescent="0.25">
      <c r="A7832" t="s">
        <v>12439</v>
      </c>
      <c r="B7832" t="s">
        <v>140</v>
      </c>
      <c r="C7832" t="s">
        <v>10244</v>
      </c>
      <c r="D7832" t="s">
        <v>10245</v>
      </c>
      <c r="E7832" t="s">
        <v>13914</v>
      </c>
    </row>
    <row r="7833" spans="1:5" x14ac:dyDescent="0.25">
      <c r="A7833" t="s">
        <v>12440</v>
      </c>
      <c r="B7833" t="s">
        <v>12438</v>
      </c>
      <c r="C7833" t="s">
        <v>10244</v>
      </c>
      <c r="D7833" t="s">
        <v>10245</v>
      </c>
      <c r="E7833" t="s">
        <v>13914</v>
      </c>
    </row>
    <row r="7834" spans="1:5" x14ac:dyDescent="0.25">
      <c r="A7834" t="s">
        <v>12441</v>
      </c>
      <c r="B7834" t="s">
        <v>140</v>
      </c>
      <c r="C7834" t="s">
        <v>10244</v>
      </c>
      <c r="D7834" t="s">
        <v>10245</v>
      </c>
      <c r="E7834" t="s">
        <v>13914</v>
      </c>
    </row>
    <row r="7835" spans="1:5" x14ac:dyDescent="0.25">
      <c r="A7835" t="s">
        <v>12442</v>
      </c>
      <c r="B7835" t="s">
        <v>12438</v>
      </c>
      <c r="C7835" t="s">
        <v>10244</v>
      </c>
      <c r="D7835" t="s">
        <v>10245</v>
      </c>
      <c r="E7835" t="s">
        <v>13914</v>
      </c>
    </row>
    <row r="7836" spans="1:5" x14ac:dyDescent="0.25">
      <c r="A7836" t="s">
        <v>12443</v>
      </c>
      <c r="B7836" t="s">
        <v>140</v>
      </c>
      <c r="C7836" t="s">
        <v>10244</v>
      </c>
      <c r="D7836" t="s">
        <v>10245</v>
      </c>
      <c r="E7836" t="s">
        <v>13914</v>
      </c>
    </row>
    <row r="7837" spans="1:5" x14ac:dyDescent="0.25">
      <c r="A7837" t="s">
        <v>12444</v>
      </c>
      <c r="B7837" t="s">
        <v>12438</v>
      </c>
      <c r="C7837" t="s">
        <v>10244</v>
      </c>
      <c r="D7837" t="s">
        <v>10245</v>
      </c>
      <c r="E7837" t="s">
        <v>13914</v>
      </c>
    </row>
    <row r="7838" spans="1:5" x14ac:dyDescent="0.25">
      <c r="A7838" t="s">
        <v>12445</v>
      </c>
      <c r="B7838" t="s">
        <v>140</v>
      </c>
      <c r="C7838" t="s">
        <v>10244</v>
      </c>
      <c r="D7838" t="s">
        <v>10245</v>
      </c>
      <c r="E7838" t="s">
        <v>13914</v>
      </c>
    </row>
    <row r="7839" spans="1:5" x14ac:dyDescent="0.25">
      <c r="A7839" t="s">
        <v>12446</v>
      </c>
      <c r="B7839" t="s">
        <v>12447</v>
      </c>
      <c r="C7839" t="s">
        <v>10244</v>
      </c>
      <c r="D7839" t="s">
        <v>10245</v>
      </c>
      <c r="E7839" t="s">
        <v>13914</v>
      </c>
    </row>
    <row r="7840" spans="1:5" x14ac:dyDescent="0.25">
      <c r="A7840" t="s">
        <v>12448</v>
      </c>
      <c r="B7840" t="s">
        <v>12449</v>
      </c>
      <c r="C7840" t="s">
        <v>10244</v>
      </c>
      <c r="D7840" t="s">
        <v>10245</v>
      </c>
      <c r="E7840" t="s">
        <v>13914</v>
      </c>
    </row>
    <row r="7841" spans="1:5" x14ac:dyDescent="0.25">
      <c r="A7841" t="s">
        <v>12450</v>
      </c>
      <c r="B7841" t="s">
        <v>12438</v>
      </c>
      <c r="C7841" t="s">
        <v>10244</v>
      </c>
      <c r="D7841" t="s">
        <v>10245</v>
      </c>
      <c r="E7841" t="s">
        <v>13914</v>
      </c>
    </row>
    <row r="7842" spans="1:5" x14ac:dyDescent="0.25">
      <c r="A7842" t="s">
        <v>12451</v>
      </c>
      <c r="B7842" t="s">
        <v>140</v>
      </c>
      <c r="C7842" t="s">
        <v>10244</v>
      </c>
      <c r="D7842" t="s">
        <v>10245</v>
      </c>
      <c r="E7842" t="s">
        <v>13914</v>
      </c>
    </row>
    <row r="7843" spans="1:5" x14ac:dyDescent="0.25">
      <c r="A7843" t="s">
        <v>12452</v>
      </c>
      <c r="B7843" t="s">
        <v>12453</v>
      </c>
      <c r="C7843" t="s">
        <v>10244</v>
      </c>
      <c r="D7843" t="s">
        <v>10245</v>
      </c>
      <c r="E7843" t="s">
        <v>13914</v>
      </c>
    </row>
    <row r="7844" spans="1:5" x14ac:dyDescent="0.25">
      <c r="A7844" t="s">
        <v>12454</v>
      </c>
      <c r="B7844" t="s">
        <v>393</v>
      </c>
      <c r="C7844" t="s">
        <v>10244</v>
      </c>
      <c r="D7844" t="s">
        <v>10245</v>
      </c>
      <c r="E7844" t="s">
        <v>13914</v>
      </c>
    </row>
    <row r="7845" spans="1:5" x14ac:dyDescent="0.25">
      <c r="A7845" t="s">
        <v>12455</v>
      </c>
      <c r="B7845" t="s">
        <v>12456</v>
      </c>
      <c r="C7845" t="s">
        <v>10244</v>
      </c>
      <c r="D7845" t="s">
        <v>10245</v>
      </c>
      <c r="E7845" t="s">
        <v>13914</v>
      </c>
    </row>
    <row r="7846" spans="1:5" x14ac:dyDescent="0.25">
      <c r="A7846" t="s">
        <v>12457</v>
      </c>
      <c r="B7846" t="s">
        <v>12458</v>
      </c>
      <c r="C7846" t="s">
        <v>10244</v>
      </c>
      <c r="D7846" t="s">
        <v>10245</v>
      </c>
      <c r="E7846" t="s">
        <v>13914</v>
      </c>
    </row>
    <row r="7847" spans="1:5" x14ac:dyDescent="0.25">
      <c r="A7847" t="s">
        <v>12459</v>
      </c>
      <c r="B7847" t="s">
        <v>12460</v>
      </c>
      <c r="C7847" t="s">
        <v>10244</v>
      </c>
      <c r="D7847" t="s">
        <v>10245</v>
      </c>
      <c r="E7847" t="s">
        <v>13914</v>
      </c>
    </row>
    <row r="7848" spans="1:5" x14ac:dyDescent="0.25">
      <c r="A7848" t="s">
        <v>12461</v>
      </c>
      <c r="B7848" t="s">
        <v>12462</v>
      </c>
      <c r="C7848" t="s">
        <v>10244</v>
      </c>
      <c r="D7848" t="s">
        <v>10245</v>
      </c>
      <c r="E7848" t="s">
        <v>13914</v>
      </c>
    </row>
    <row r="7849" spans="1:5" x14ac:dyDescent="0.25">
      <c r="A7849" t="s">
        <v>12463</v>
      </c>
      <c r="B7849" t="s">
        <v>12464</v>
      </c>
      <c r="C7849" t="s">
        <v>10244</v>
      </c>
      <c r="D7849" t="s">
        <v>10245</v>
      </c>
      <c r="E7849" t="s">
        <v>13914</v>
      </c>
    </row>
    <row r="7850" spans="1:5" x14ac:dyDescent="0.25">
      <c r="A7850" t="s">
        <v>12465</v>
      </c>
      <c r="B7850" t="s">
        <v>345</v>
      </c>
      <c r="C7850" t="s">
        <v>10244</v>
      </c>
      <c r="D7850" t="s">
        <v>10245</v>
      </c>
      <c r="E7850" t="s">
        <v>13914</v>
      </c>
    </row>
    <row r="7851" spans="1:5" x14ac:dyDescent="0.25">
      <c r="A7851" t="s">
        <v>12466</v>
      </c>
      <c r="B7851" t="s">
        <v>12458</v>
      </c>
      <c r="C7851" t="s">
        <v>10244</v>
      </c>
      <c r="D7851" t="s">
        <v>10245</v>
      </c>
      <c r="E7851" t="s">
        <v>13914</v>
      </c>
    </row>
    <row r="7852" spans="1:5" x14ac:dyDescent="0.25">
      <c r="A7852" t="s">
        <v>12467</v>
      </c>
      <c r="B7852" t="s">
        <v>12460</v>
      </c>
      <c r="C7852" t="s">
        <v>10244</v>
      </c>
      <c r="D7852" t="s">
        <v>10245</v>
      </c>
      <c r="E7852" t="s">
        <v>13914</v>
      </c>
    </row>
    <row r="7853" spans="1:5" x14ac:dyDescent="0.25">
      <c r="A7853" t="s">
        <v>12468</v>
      </c>
      <c r="B7853" t="s">
        <v>12462</v>
      </c>
      <c r="C7853" t="s">
        <v>10244</v>
      </c>
      <c r="D7853" t="s">
        <v>10245</v>
      </c>
      <c r="E7853" t="s">
        <v>13914</v>
      </c>
    </row>
    <row r="7854" spans="1:5" x14ac:dyDescent="0.25">
      <c r="A7854" t="s">
        <v>12469</v>
      </c>
      <c r="B7854" t="s">
        <v>12464</v>
      </c>
      <c r="C7854" t="s">
        <v>10244</v>
      </c>
      <c r="D7854" t="s">
        <v>10245</v>
      </c>
      <c r="E7854" t="s">
        <v>13914</v>
      </c>
    </row>
    <row r="7855" spans="1:5" x14ac:dyDescent="0.25">
      <c r="A7855" t="s">
        <v>12470</v>
      </c>
      <c r="B7855" t="s">
        <v>345</v>
      </c>
      <c r="C7855" t="s">
        <v>10244</v>
      </c>
      <c r="D7855" t="s">
        <v>10245</v>
      </c>
      <c r="E7855" t="s">
        <v>13914</v>
      </c>
    </row>
    <row r="7856" spans="1:5" x14ac:dyDescent="0.25">
      <c r="A7856" t="s">
        <v>12471</v>
      </c>
      <c r="B7856" t="s">
        <v>12458</v>
      </c>
      <c r="C7856" t="s">
        <v>10244</v>
      </c>
      <c r="D7856" t="s">
        <v>10245</v>
      </c>
      <c r="E7856" t="s">
        <v>13914</v>
      </c>
    </row>
    <row r="7857" spans="1:5" x14ac:dyDescent="0.25">
      <c r="A7857" t="s">
        <v>12472</v>
      </c>
      <c r="B7857" t="s">
        <v>12460</v>
      </c>
      <c r="C7857" t="s">
        <v>10244</v>
      </c>
      <c r="D7857" t="s">
        <v>10245</v>
      </c>
      <c r="E7857" t="s">
        <v>13914</v>
      </c>
    </row>
    <row r="7858" spans="1:5" x14ac:dyDescent="0.25">
      <c r="A7858" t="s">
        <v>12473</v>
      </c>
      <c r="B7858" t="s">
        <v>12462</v>
      </c>
      <c r="C7858" t="s">
        <v>10244</v>
      </c>
      <c r="D7858" t="s">
        <v>10245</v>
      </c>
      <c r="E7858" t="s">
        <v>13914</v>
      </c>
    </row>
    <row r="7859" spans="1:5" x14ac:dyDescent="0.25">
      <c r="A7859" t="s">
        <v>12474</v>
      </c>
      <c r="B7859" t="s">
        <v>12464</v>
      </c>
      <c r="C7859" t="s">
        <v>10244</v>
      </c>
      <c r="D7859" t="s">
        <v>10245</v>
      </c>
      <c r="E7859" t="s">
        <v>13914</v>
      </c>
    </row>
    <row r="7860" spans="1:5" x14ac:dyDescent="0.25">
      <c r="A7860" t="s">
        <v>12475</v>
      </c>
      <c r="B7860" t="s">
        <v>345</v>
      </c>
      <c r="C7860" t="s">
        <v>10244</v>
      </c>
      <c r="D7860" t="s">
        <v>10245</v>
      </c>
      <c r="E7860" t="s">
        <v>13914</v>
      </c>
    </row>
    <row r="7861" spans="1:5" x14ac:dyDescent="0.25">
      <c r="A7861" t="s">
        <v>12476</v>
      </c>
      <c r="B7861" t="s">
        <v>12458</v>
      </c>
      <c r="C7861" t="s">
        <v>10244</v>
      </c>
      <c r="D7861" t="s">
        <v>10245</v>
      </c>
      <c r="E7861" t="s">
        <v>13914</v>
      </c>
    </row>
    <row r="7862" spans="1:5" x14ac:dyDescent="0.25">
      <c r="A7862" t="s">
        <v>12477</v>
      </c>
      <c r="B7862" t="s">
        <v>12460</v>
      </c>
      <c r="C7862" t="s">
        <v>10244</v>
      </c>
      <c r="D7862" t="s">
        <v>10245</v>
      </c>
      <c r="E7862" t="s">
        <v>13914</v>
      </c>
    </row>
    <row r="7863" spans="1:5" x14ac:dyDescent="0.25">
      <c r="A7863" t="s">
        <v>12478</v>
      </c>
      <c r="B7863" t="s">
        <v>12462</v>
      </c>
      <c r="C7863" t="s">
        <v>10244</v>
      </c>
      <c r="D7863" t="s">
        <v>10245</v>
      </c>
      <c r="E7863" t="s">
        <v>13914</v>
      </c>
    </row>
    <row r="7864" spans="1:5" x14ac:dyDescent="0.25">
      <c r="A7864" t="s">
        <v>12479</v>
      </c>
      <c r="B7864" t="s">
        <v>12464</v>
      </c>
      <c r="C7864" t="s">
        <v>10244</v>
      </c>
      <c r="D7864" t="s">
        <v>10245</v>
      </c>
      <c r="E7864" t="s">
        <v>13914</v>
      </c>
    </row>
    <row r="7865" spans="1:5" x14ac:dyDescent="0.25">
      <c r="A7865" t="s">
        <v>12480</v>
      </c>
      <c r="B7865" t="s">
        <v>345</v>
      </c>
      <c r="C7865" t="s">
        <v>10244</v>
      </c>
      <c r="D7865" t="s">
        <v>10245</v>
      </c>
      <c r="E7865" t="s">
        <v>13914</v>
      </c>
    </row>
    <row r="7866" spans="1:5" x14ac:dyDescent="0.25">
      <c r="A7866" t="s">
        <v>12481</v>
      </c>
      <c r="B7866" t="s">
        <v>12458</v>
      </c>
      <c r="C7866" t="s">
        <v>10244</v>
      </c>
      <c r="D7866" t="s">
        <v>10245</v>
      </c>
      <c r="E7866" t="s">
        <v>13914</v>
      </c>
    </row>
    <row r="7867" spans="1:5" x14ac:dyDescent="0.25">
      <c r="A7867" t="s">
        <v>12482</v>
      </c>
      <c r="B7867" t="s">
        <v>12460</v>
      </c>
      <c r="C7867" t="s">
        <v>10244</v>
      </c>
      <c r="D7867" t="s">
        <v>10245</v>
      </c>
      <c r="E7867" t="s">
        <v>13914</v>
      </c>
    </row>
    <row r="7868" spans="1:5" x14ac:dyDescent="0.25">
      <c r="A7868" t="s">
        <v>12483</v>
      </c>
      <c r="B7868" t="s">
        <v>12462</v>
      </c>
      <c r="C7868" t="s">
        <v>10244</v>
      </c>
      <c r="D7868" t="s">
        <v>10245</v>
      </c>
      <c r="E7868" t="s">
        <v>13914</v>
      </c>
    </row>
    <row r="7869" spans="1:5" x14ac:dyDescent="0.25">
      <c r="A7869" t="s">
        <v>12484</v>
      </c>
      <c r="B7869" t="s">
        <v>140</v>
      </c>
      <c r="C7869" t="s">
        <v>10244</v>
      </c>
      <c r="D7869" t="s">
        <v>10245</v>
      </c>
      <c r="E7869" t="s">
        <v>13914</v>
      </c>
    </row>
    <row r="7870" spans="1:5" x14ac:dyDescent="0.25">
      <c r="A7870" t="s">
        <v>12485</v>
      </c>
      <c r="B7870" t="s">
        <v>12486</v>
      </c>
      <c r="C7870" t="s">
        <v>10244</v>
      </c>
      <c r="D7870" t="s">
        <v>10245</v>
      </c>
      <c r="E7870" t="s">
        <v>13914</v>
      </c>
    </row>
    <row r="7871" spans="1:5" x14ac:dyDescent="0.25">
      <c r="A7871" t="s">
        <v>12487</v>
      </c>
      <c r="B7871" t="s">
        <v>12488</v>
      </c>
      <c r="C7871" t="s">
        <v>10244</v>
      </c>
      <c r="D7871" t="s">
        <v>10245</v>
      </c>
      <c r="E7871" t="s">
        <v>13914</v>
      </c>
    </row>
    <row r="7872" spans="1:5" x14ac:dyDescent="0.25">
      <c r="A7872" t="s">
        <v>12489</v>
      </c>
      <c r="B7872" t="s">
        <v>12460</v>
      </c>
      <c r="C7872" t="s">
        <v>10244</v>
      </c>
      <c r="D7872" t="s">
        <v>10245</v>
      </c>
      <c r="E7872" t="s">
        <v>13914</v>
      </c>
    </row>
    <row r="7873" spans="1:5" x14ac:dyDescent="0.25">
      <c r="A7873" t="s">
        <v>12490</v>
      </c>
      <c r="B7873" t="s">
        <v>12462</v>
      </c>
      <c r="C7873" t="s">
        <v>10244</v>
      </c>
      <c r="D7873" t="s">
        <v>10245</v>
      </c>
      <c r="E7873" t="s">
        <v>13914</v>
      </c>
    </row>
    <row r="7874" spans="1:5" x14ac:dyDescent="0.25">
      <c r="A7874" t="s">
        <v>12491</v>
      </c>
      <c r="B7874" t="s">
        <v>12464</v>
      </c>
      <c r="C7874" t="s">
        <v>10244</v>
      </c>
      <c r="D7874" t="s">
        <v>10245</v>
      </c>
      <c r="E7874" t="s">
        <v>13914</v>
      </c>
    </row>
    <row r="7875" spans="1:5" x14ac:dyDescent="0.25">
      <c r="A7875" t="s">
        <v>12492</v>
      </c>
      <c r="B7875" t="s">
        <v>345</v>
      </c>
      <c r="C7875" t="s">
        <v>10244</v>
      </c>
      <c r="D7875" t="s">
        <v>10245</v>
      </c>
      <c r="E7875" t="s">
        <v>13914</v>
      </c>
    </row>
    <row r="7876" spans="1:5" x14ac:dyDescent="0.25">
      <c r="A7876" t="s">
        <v>12493</v>
      </c>
      <c r="B7876" t="s">
        <v>12458</v>
      </c>
      <c r="C7876" t="s">
        <v>10244</v>
      </c>
      <c r="D7876" t="s">
        <v>10245</v>
      </c>
      <c r="E7876" t="s">
        <v>13914</v>
      </c>
    </row>
    <row r="7877" spans="1:5" x14ac:dyDescent="0.25">
      <c r="A7877" t="s">
        <v>12494</v>
      </c>
      <c r="B7877" t="s">
        <v>12460</v>
      </c>
      <c r="C7877" t="s">
        <v>10244</v>
      </c>
      <c r="D7877" t="s">
        <v>10245</v>
      </c>
      <c r="E7877" t="s">
        <v>13914</v>
      </c>
    </row>
    <row r="7878" spans="1:5" x14ac:dyDescent="0.25">
      <c r="A7878" t="s">
        <v>12495</v>
      </c>
      <c r="B7878" t="s">
        <v>12462</v>
      </c>
      <c r="C7878" t="s">
        <v>10244</v>
      </c>
      <c r="D7878" t="s">
        <v>10245</v>
      </c>
      <c r="E7878" t="s">
        <v>13914</v>
      </c>
    </row>
    <row r="7879" spans="1:5" x14ac:dyDescent="0.25">
      <c r="A7879" t="s">
        <v>12496</v>
      </c>
      <c r="B7879" t="s">
        <v>140</v>
      </c>
      <c r="C7879" t="s">
        <v>10244</v>
      </c>
      <c r="D7879" t="s">
        <v>10245</v>
      </c>
      <c r="E7879" t="s">
        <v>13914</v>
      </c>
    </row>
    <row r="7880" spans="1:5" x14ac:dyDescent="0.25">
      <c r="A7880" t="s">
        <v>12497</v>
      </c>
      <c r="B7880" t="s">
        <v>12458</v>
      </c>
      <c r="C7880" t="s">
        <v>10244</v>
      </c>
      <c r="D7880" t="s">
        <v>10245</v>
      </c>
      <c r="E7880" t="s">
        <v>13914</v>
      </c>
    </row>
    <row r="7881" spans="1:5" x14ac:dyDescent="0.25">
      <c r="A7881" t="s">
        <v>12498</v>
      </c>
      <c r="B7881" t="s">
        <v>12460</v>
      </c>
      <c r="C7881" t="s">
        <v>10244</v>
      </c>
      <c r="D7881" t="s">
        <v>10245</v>
      </c>
      <c r="E7881" t="s">
        <v>13914</v>
      </c>
    </row>
    <row r="7882" spans="1:5" x14ac:dyDescent="0.25">
      <c r="A7882" t="s">
        <v>12499</v>
      </c>
      <c r="B7882" t="s">
        <v>12462</v>
      </c>
      <c r="C7882" t="s">
        <v>10244</v>
      </c>
      <c r="D7882" t="s">
        <v>10245</v>
      </c>
      <c r="E7882" t="s">
        <v>13914</v>
      </c>
    </row>
    <row r="7883" spans="1:5" x14ac:dyDescent="0.25">
      <c r="A7883" t="s">
        <v>12500</v>
      </c>
      <c r="B7883" t="s">
        <v>12501</v>
      </c>
      <c r="C7883" t="s">
        <v>10244</v>
      </c>
      <c r="D7883" t="s">
        <v>10245</v>
      </c>
      <c r="E7883" t="s">
        <v>13914</v>
      </c>
    </row>
    <row r="7884" spans="1:5" x14ac:dyDescent="0.25">
      <c r="A7884" t="s">
        <v>12502</v>
      </c>
      <c r="B7884" t="s">
        <v>140</v>
      </c>
      <c r="C7884" t="s">
        <v>10244</v>
      </c>
      <c r="D7884" t="s">
        <v>10245</v>
      </c>
      <c r="E7884" t="s">
        <v>13914</v>
      </c>
    </row>
    <row r="7885" spans="1:5" x14ac:dyDescent="0.25">
      <c r="A7885" t="s">
        <v>12503</v>
      </c>
      <c r="B7885" t="s">
        <v>12458</v>
      </c>
      <c r="C7885" t="s">
        <v>10244</v>
      </c>
      <c r="D7885" t="s">
        <v>10245</v>
      </c>
      <c r="E7885" t="s">
        <v>13914</v>
      </c>
    </row>
    <row r="7886" spans="1:5" x14ac:dyDescent="0.25">
      <c r="A7886" t="s">
        <v>12504</v>
      </c>
      <c r="B7886" t="s">
        <v>12460</v>
      </c>
      <c r="C7886" t="s">
        <v>10244</v>
      </c>
      <c r="D7886" t="s">
        <v>10245</v>
      </c>
      <c r="E7886" t="s">
        <v>13914</v>
      </c>
    </row>
    <row r="7887" spans="1:5" x14ac:dyDescent="0.25">
      <c r="A7887" t="s">
        <v>12505</v>
      </c>
      <c r="B7887" t="s">
        <v>12462</v>
      </c>
      <c r="C7887" t="s">
        <v>10244</v>
      </c>
      <c r="D7887" t="s">
        <v>10245</v>
      </c>
      <c r="E7887" t="s">
        <v>13914</v>
      </c>
    </row>
    <row r="7888" spans="1:5" x14ac:dyDescent="0.25">
      <c r="A7888" t="s">
        <v>12506</v>
      </c>
      <c r="B7888" t="s">
        <v>12501</v>
      </c>
      <c r="C7888" t="s">
        <v>10244</v>
      </c>
      <c r="D7888" t="s">
        <v>10245</v>
      </c>
      <c r="E7888" t="s">
        <v>13914</v>
      </c>
    </row>
    <row r="7889" spans="1:5" x14ac:dyDescent="0.25">
      <c r="A7889" t="s">
        <v>12507</v>
      </c>
      <c r="B7889" t="s">
        <v>140</v>
      </c>
      <c r="C7889" t="s">
        <v>10244</v>
      </c>
      <c r="D7889" t="s">
        <v>10245</v>
      </c>
      <c r="E7889" t="s">
        <v>13914</v>
      </c>
    </row>
    <row r="7890" spans="1:5" x14ac:dyDescent="0.25">
      <c r="A7890" t="s">
        <v>12508</v>
      </c>
      <c r="B7890" t="s">
        <v>12458</v>
      </c>
      <c r="C7890" t="s">
        <v>10244</v>
      </c>
      <c r="D7890" t="s">
        <v>10245</v>
      </c>
      <c r="E7890" t="s">
        <v>13914</v>
      </c>
    </row>
    <row r="7891" spans="1:5" x14ac:dyDescent="0.25">
      <c r="A7891" t="s">
        <v>12509</v>
      </c>
      <c r="B7891" t="s">
        <v>12460</v>
      </c>
      <c r="C7891" t="s">
        <v>10244</v>
      </c>
      <c r="D7891" t="s">
        <v>10245</v>
      </c>
      <c r="E7891" t="s">
        <v>13914</v>
      </c>
    </row>
    <row r="7892" spans="1:5" x14ac:dyDescent="0.25">
      <c r="A7892" t="s">
        <v>12510</v>
      </c>
      <c r="B7892" t="s">
        <v>12462</v>
      </c>
      <c r="C7892" t="s">
        <v>10244</v>
      </c>
      <c r="D7892" t="s">
        <v>10245</v>
      </c>
      <c r="E7892" t="s">
        <v>13914</v>
      </c>
    </row>
    <row r="7893" spans="1:5" x14ac:dyDescent="0.25">
      <c r="A7893" t="s">
        <v>12511</v>
      </c>
      <c r="B7893" t="s">
        <v>12501</v>
      </c>
      <c r="C7893" t="s">
        <v>10244</v>
      </c>
      <c r="D7893" t="s">
        <v>10245</v>
      </c>
      <c r="E7893" t="s">
        <v>13914</v>
      </c>
    </row>
    <row r="7894" spans="1:5" x14ac:dyDescent="0.25">
      <c r="A7894" t="s">
        <v>12512</v>
      </c>
      <c r="B7894" t="s">
        <v>140</v>
      </c>
      <c r="C7894" t="s">
        <v>10244</v>
      </c>
      <c r="D7894" t="s">
        <v>10245</v>
      </c>
      <c r="E7894" t="s">
        <v>13914</v>
      </c>
    </row>
    <row r="7895" spans="1:5" x14ac:dyDescent="0.25">
      <c r="A7895" t="s">
        <v>12513</v>
      </c>
      <c r="B7895" t="s">
        <v>12458</v>
      </c>
      <c r="C7895" t="s">
        <v>10244</v>
      </c>
      <c r="D7895" t="s">
        <v>10245</v>
      </c>
      <c r="E7895" t="s">
        <v>13914</v>
      </c>
    </row>
    <row r="7896" spans="1:5" x14ac:dyDescent="0.25">
      <c r="A7896" t="s">
        <v>12514</v>
      </c>
      <c r="B7896" t="s">
        <v>12460</v>
      </c>
      <c r="C7896" t="s">
        <v>10244</v>
      </c>
      <c r="D7896" t="s">
        <v>10245</v>
      </c>
      <c r="E7896" t="s">
        <v>13914</v>
      </c>
    </row>
    <row r="7897" spans="1:5" x14ac:dyDescent="0.25">
      <c r="A7897" t="s">
        <v>12515</v>
      </c>
      <c r="B7897" t="s">
        <v>12462</v>
      </c>
      <c r="C7897" t="s">
        <v>10244</v>
      </c>
      <c r="D7897" t="s">
        <v>10245</v>
      </c>
      <c r="E7897" t="s">
        <v>13914</v>
      </c>
    </row>
    <row r="7898" spans="1:5" x14ac:dyDescent="0.25">
      <c r="A7898" t="s">
        <v>12516</v>
      </c>
      <c r="B7898" t="s">
        <v>12501</v>
      </c>
      <c r="C7898" t="s">
        <v>10244</v>
      </c>
      <c r="D7898" t="s">
        <v>10245</v>
      </c>
      <c r="E7898" t="s">
        <v>13914</v>
      </c>
    </row>
    <row r="7899" spans="1:5" x14ac:dyDescent="0.25">
      <c r="A7899" t="s">
        <v>12517</v>
      </c>
      <c r="B7899" t="s">
        <v>140</v>
      </c>
      <c r="C7899" t="s">
        <v>10244</v>
      </c>
      <c r="D7899" t="s">
        <v>10245</v>
      </c>
      <c r="E7899" t="s">
        <v>13914</v>
      </c>
    </row>
    <row r="7900" spans="1:5" x14ac:dyDescent="0.25">
      <c r="A7900" t="s">
        <v>12518</v>
      </c>
      <c r="B7900" t="s">
        <v>12458</v>
      </c>
      <c r="C7900" t="s">
        <v>10244</v>
      </c>
      <c r="D7900" t="s">
        <v>10245</v>
      </c>
      <c r="E7900" t="s">
        <v>13914</v>
      </c>
    </row>
    <row r="7901" spans="1:5" x14ac:dyDescent="0.25">
      <c r="A7901" t="s">
        <v>12519</v>
      </c>
      <c r="B7901" t="s">
        <v>12460</v>
      </c>
      <c r="C7901" t="s">
        <v>10244</v>
      </c>
      <c r="D7901" t="s">
        <v>10245</v>
      </c>
      <c r="E7901" t="s">
        <v>13914</v>
      </c>
    </row>
    <row r="7902" spans="1:5" x14ac:dyDescent="0.25">
      <c r="A7902" t="s">
        <v>12520</v>
      </c>
      <c r="B7902" t="s">
        <v>12462</v>
      </c>
      <c r="C7902" t="s">
        <v>10244</v>
      </c>
      <c r="D7902" t="s">
        <v>10245</v>
      </c>
      <c r="E7902" t="s">
        <v>13914</v>
      </c>
    </row>
    <row r="7903" spans="1:5" x14ac:dyDescent="0.25">
      <c r="A7903" t="s">
        <v>12521</v>
      </c>
      <c r="B7903" t="s">
        <v>140</v>
      </c>
      <c r="C7903" t="s">
        <v>10244</v>
      </c>
      <c r="D7903" t="s">
        <v>10245</v>
      </c>
      <c r="E7903" t="s">
        <v>13914</v>
      </c>
    </row>
    <row r="7904" spans="1:5" x14ac:dyDescent="0.25">
      <c r="A7904" t="s">
        <v>12522</v>
      </c>
      <c r="B7904" t="s">
        <v>12523</v>
      </c>
      <c r="C7904" t="s">
        <v>10244</v>
      </c>
      <c r="D7904" t="s">
        <v>10245</v>
      </c>
      <c r="E7904" t="s">
        <v>13914</v>
      </c>
    </row>
    <row r="7905" spans="1:5" x14ac:dyDescent="0.25">
      <c r="A7905" t="s">
        <v>12524</v>
      </c>
      <c r="B7905" t="s">
        <v>12525</v>
      </c>
      <c r="C7905" t="s">
        <v>10244</v>
      </c>
      <c r="D7905" t="s">
        <v>10245</v>
      </c>
      <c r="E7905" t="s">
        <v>13914</v>
      </c>
    </row>
    <row r="7906" spans="1:5" x14ac:dyDescent="0.25">
      <c r="A7906" t="s">
        <v>12526</v>
      </c>
      <c r="B7906" t="s">
        <v>12460</v>
      </c>
      <c r="C7906" t="s">
        <v>10244</v>
      </c>
      <c r="D7906" t="s">
        <v>10245</v>
      </c>
      <c r="E7906" t="s">
        <v>13914</v>
      </c>
    </row>
    <row r="7907" spans="1:5" x14ac:dyDescent="0.25">
      <c r="A7907" t="s">
        <v>12527</v>
      </c>
      <c r="B7907" t="s">
        <v>12462</v>
      </c>
      <c r="C7907" t="s">
        <v>10244</v>
      </c>
      <c r="D7907" t="s">
        <v>10245</v>
      </c>
      <c r="E7907" t="s">
        <v>13914</v>
      </c>
    </row>
    <row r="7908" spans="1:5" x14ac:dyDescent="0.25">
      <c r="A7908" t="s">
        <v>12528</v>
      </c>
      <c r="B7908" t="s">
        <v>12501</v>
      </c>
      <c r="C7908" t="s">
        <v>10244</v>
      </c>
      <c r="D7908" t="s">
        <v>10245</v>
      </c>
      <c r="E7908" t="s">
        <v>13914</v>
      </c>
    </row>
    <row r="7909" spans="1:5" x14ac:dyDescent="0.25">
      <c r="A7909" t="s">
        <v>12529</v>
      </c>
      <c r="B7909" t="s">
        <v>140</v>
      </c>
      <c r="C7909" t="s">
        <v>10244</v>
      </c>
      <c r="D7909" t="s">
        <v>10245</v>
      </c>
      <c r="E7909" t="s">
        <v>13914</v>
      </c>
    </row>
    <row r="7910" spans="1:5" x14ac:dyDescent="0.25">
      <c r="A7910" t="s">
        <v>12530</v>
      </c>
      <c r="B7910" t="s">
        <v>12458</v>
      </c>
      <c r="C7910" t="s">
        <v>10244</v>
      </c>
      <c r="D7910" t="s">
        <v>10245</v>
      </c>
      <c r="E7910" t="s">
        <v>13914</v>
      </c>
    </row>
    <row r="7911" spans="1:5" x14ac:dyDescent="0.25">
      <c r="A7911" t="s">
        <v>12531</v>
      </c>
      <c r="B7911" t="s">
        <v>12460</v>
      </c>
      <c r="C7911" t="s">
        <v>10244</v>
      </c>
      <c r="D7911" t="s">
        <v>10245</v>
      </c>
      <c r="E7911" t="s">
        <v>13914</v>
      </c>
    </row>
    <row r="7912" spans="1:5" x14ac:dyDescent="0.25">
      <c r="A7912" t="s">
        <v>12532</v>
      </c>
      <c r="B7912" t="s">
        <v>12462</v>
      </c>
      <c r="C7912" t="s">
        <v>10244</v>
      </c>
      <c r="D7912" t="s">
        <v>10245</v>
      </c>
      <c r="E7912" t="s">
        <v>13914</v>
      </c>
    </row>
    <row r="7913" spans="1:5" x14ac:dyDescent="0.25">
      <c r="A7913" t="s">
        <v>12533</v>
      </c>
      <c r="B7913" t="s">
        <v>140</v>
      </c>
      <c r="C7913" t="s">
        <v>10244</v>
      </c>
      <c r="D7913" t="s">
        <v>10245</v>
      </c>
      <c r="E7913" t="s">
        <v>13914</v>
      </c>
    </row>
    <row r="7914" spans="1:5" x14ac:dyDescent="0.25">
      <c r="A7914" t="s">
        <v>12534</v>
      </c>
      <c r="B7914" t="s">
        <v>12458</v>
      </c>
      <c r="C7914" t="s">
        <v>10244</v>
      </c>
      <c r="D7914" t="s">
        <v>10245</v>
      </c>
      <c r="E7914" t="s">
        <v>13914</v>
      </c>
    </row>
    <row r="7915" spans="1:5" x14ac:dyDescent="0.25">
      <c r="A7915" t="s">
        <v>12535</v>
      </c>
      <c r="B7915" t="s">
        <v>12460</v>
      </c>
      <c r="C7915" t="s">
        <v>10244</v>
      </c>
      <c r="D7915" t="s">
        <v>10245</v>
      </c>
      <c r="E7915" t="s">
        <v>13914</v>
      </c>
    </row>
    <row r="7916" spans="1:5" x14ac:dyDescent="0.25">
      <c r="A7916" t="s">
        <v>12536</v>
      </c>
      <c r="B7916" t="s">
        <v>12462</v>
      </c>
      <c r="C7916" t="s">
        <v>10244</v>
      </c>
      <c r="D7916" t="s">
        <v>10245</v>
      </c>
      <c r="E7916" t="s">
        <v>13914</v>
      </c>
    </row>
    <row r="7917" spans="1:5" x14ac:dyDescent="0.25">
      <c r="A7917" t="s">
        <v>12537</v>
      </c>
      <c r="B7917" t="s">
        <v>12501</v>
      </c>
      <c r="C7917" t="s">
        <v>10244</v>
      </c>
      <c r="D7917" t="s">
        <v>10245</v>
      </c>
      <c r="E7917" t="s">
        <v>13914</v>
      </c>
    </row>
    <row r="7918" spans="1:5" x14ac:dyDescent="0.25">
      <c r="A7918" t="s">
        <v>12538</v>
      </c>
      <c r="B7918" t="s">
        <v>140</v>
      </c>
      <c r="C7918" t="s">
        <v>10244</v>
      </c>
      <c r="D7918" t="s">
        <v>10245</v>
      </c>
      <c r="E7918" t="s">
        <v>13914</v>
      </c>
    </row>
    <row r="7919" spans="1:5" x14ac:dyDescent="0.25">
      <c r="A7919" t="s">
        <v>12539</v>
      </c>
      <c r="B7919" t="s">
        <v>12458</v>
      </c>
      <c r="C7919" t="s">
        <v>10244</v>
      </c>
      <c r="D7919" t="s">
        <v>10245</v>
      </c>
      <c r="E7919" t="s">
        <v>13914</v>
      </c>
    </row>
    <row r="7920" spans="1:5" x14ac:dyDescent="0.25">
      <c r="A7920" t="s">
        <v>12540</v>
      </c>
      <c r="B7920" t="s">
        <v>12460</v>
      </c>
      <c r="C7920" t="s">
        <v>10244</v>
      </c>
      <c r="D7920" t="s">
        <v>10245</v>
      </c>
      <c r="E7920" t="s">
        <v>13914</v>
      </c>
    </row>
    <row r="7921" spans="1:5" x14ac:dyDescent="0.25">
      <c r="A7921" t="s">
        <v>12541</v>
      </c>
      <c r="B7921" t="s">
        <v>12462</v>
      </c>
      <c r="C7921" t="s">
        <v>10244</v>
      </c>
      <c r="D7921" t="s">
        <v>10245</v>
      </c>
      <c r="E7921" t="s">
        <v>13914</v>
      </c>
    </row>
    <row r="7922" spans="1:5" x14ac:dyDescent="0.25">
      <c r="A7922" t="s">
        <v>12542</v>
      </c>
      <c r="B7922" t="s">
        <v>12501</v>
      </c>
      <c r="C7922" t="s">
        <v>10244</v>
      </c>
      <c r="D7922" t="s">
        <v>10245</v>
      </c>
      <c r="E7922" t="s">
        <v>13914</v>
      </c>
    </row>
    <row r="7923" spans="1:5" x14ac:dyDescent="0.25">
      <c r="A7923" t="s">
        <v>12543</v>
      </c>
      <c r="B7923" t="s">
        <v>140</v>
      </c>
      <c r="C7923" t="s">
        <v>10244</v>
      </c>
      <c r="D7923" t="s">
        <v>10245</v>
      </c>
      <c r="E7923" t="s">
        <v>13914</v>
      </c>
    </row>
    <row r="7924" spans="1:5" x14ac:dyDescent="0.25">
      <c r="A7924" t="s">
        <v>12544</v>
      </c>
      <c r="B7924" t="s">
        <v>12458</v>
      </c>
      <c r="C7924" t="s">
        <v>10244</v>
      </c>
      <c r="D7924" t="s">
        <v>10245</v>
      </c>
      <c r="E7924" t="s">
        <v>13914</v>
      </c>
    </row>
    <row r="7925" spans="1:5" x14ac:dyDescent="0.25">
      <c r="A7925" t="s">
        <v>12545</v>
      </c>
      <c r="B7925" t="s">
        <v>12460</v>
      </c>
      <c r="C7925" t="s">
        <v>10244</v>
      </c>
      <c r="D7925" t="s">
        <v>10245</v>
      </c>
      <c r="E7925" t="s">
        <v>13914</v>
      </c>
    </row>
    <row r="7926" spans="1:5" x14ac:dyDescent="0.25">
      <c r="A7926" t="s">
        <v>12546</v>
      </c>
      <c r="B7926" t="s">
        <v>12462</v>
      </c>
      <c r="C7926" t="s">
        <v>10244</v>
      </c>
      <c r="D7926" t="s">
        <v>10245</v>
      </c>
      <c r="E7926" t="s">
        <v>13914</v>
      </c>
    </row>
    <row r="7927" spans="1:5" x14ac:dyDescent="0.25">
      <c r="A7927" t="s">
        <v>12547</v>
      </c>
      <c r="B7927" t="s">
        <v>12501</v>
      </c>
      <c r="C7927" t="s">
        <v>10244</v>
      </c>
      <c r="D7927" t="s">
        <v>10245</v>
      </c>
      <c r="E7927" t="s">
        <v>13914</v>
      </c>
    </row>
    <row r="7928" spans="1:5" x14ac:dyDescent="0.25">
      <c r="A7928" t="s">
        <v>12548</v>
      </c>
      <c r="B7928" t="s">
        <v>140</v>
      </c>
      <c r="C7928" t="s">
        <v>10244</v>
      </c>
      <c r="D7928" t="s">
        <v>10245</v>
      </c>
      <c r="E7928" t="s">
        <v>13914</v>
      </c>
    </row>
    <row r="7929" spans="1:5" x14ac:dyDescent="0.25">
      <c r="A7929" t="s">
        <v>12549</v>
      </c>
      <c r="B7929" t="s">
        <v>12458</v>
      </c>
      <c r="C7929" t="s">
        <v>10244</v>
      </c>
      <c r="D7929" t="s">
        <v>10245</v>
      </c>
      <c r="E7929" t="s">
        <v>13914</v>
      </c>
    </row>
    <row r="7930" spans="1:5" x14ac:dyDescent="0.25">
      <c r="A7930" t="s">
        <v>12550</v>
      </c>
      <c r="B7930" t="s">
        <v>12460</v>
      </c>
      <c r="C7930" t="s">
        <v>10244</v>
      </c>
      <c r="D7930" t="s">
        <v>10245</v>
      </c>
      <c r="E7930" t="s">
        <v>13914</v>
      </c>
    </row>
    <row r="7931" spans="1:5" x14ac:dyDescent="0.25">
      <c r="A7931" t="s">
        <v>12551</v>
      </c>
      <c r="B7931" t="s">
        <v>12462</v>
      </c>
      <c r="C7931" t="s">
        <v>10244</v>
      </c>
      <c r="D7931" t="s">
        <v>10245</v>
      </c>
      <c r="E7931" t="s">
        <v>13914</v>
      </c>
    </row>
    <row r="7932" spans="1:5" x14ac:dyDescent="0.25">
      <c r="A7932" t="s">
        <v>12552</v>
      </c>
      <c r="B7932" t="s">
        <v>12501</v>
      </c>
      <c r="C7932" t="s">
        <v>10244</v>
      </c>
      <c r="D7932" t="s">
        <v>10245</v>
      </c>
      <c r="E7932" t="s">
        <v>13914</v>
      </c>
    </row>
    <row r="7933" spans="1:5" x14ac:dyDescent="0.25">
      <c r="A7933" t="s">
        <v>12553</v>
      </c>
      <c r="B7933" t="s">
        <v>140</v>
      </c>
      <c r="C7933" t="s">
        <v>10244</v>
      </c>
      <c r="D7933" t="s">
        <v>10245</v>
      </c>
      <c r="E7933" t="s">
        <v>13914</v>
      </c>
    </row>
    <row r="7934" spans="1:5" x14ac:dyDescent="0.25">
      <c r="A7934" t="s">
        <v>12554</v>
      </c>
      <c r="B7934" t="s">
        <v>12458</v>
      </c>
      <c r="C7934" t="s">
        <v>10244</v>
      </c>
      <c r="D7934" t="s">
        <v>10245</v>
      </c>
      <c r="E7934" t="s">
        <v>13914</v>
      </c>
    </row>
    <row r="7935" spans="1:5" x14ac:dyDescent="0.25">
      <c r="A7935" t="s">
        <v>12555</v>
      </c>
      <c r="B7935" t="s">
        <v>12460</v>
      </c>
      <c r="C7935" t="s">
        <v>10244</v>
      </c>
      <c r="D7935" t="s">
        <v>10245</v>
      </c>
      <c r="E7935" t="s">
        <v>13914</v>
      </c>
    </row>
    <row r="7936" spans="1:5" x14ac:dyDescent="0.25">
      <c r="A7936" t="s">
        <v>12556</v>
      </c>
      <c r="B7936" t="s">
        <v>12462</v>
      </c>
      <c r="C7936" t="s">
        <v>10244</v>
      </c>
      <c r="D7936" t="s">
        <v>10245</v>
      </c>
      <c r="E7936" t="s">
        <v>13914</v>
      </c>
    </row>
    <row r="7937" spans="1:5" x14ac:dyDescent="0.25">
      <c r="A7937" t="s">
        <v>12557</v>
      </c>
      <c r="B7937" t="s">
        <v>140</v>
      </c>
      <c r="C7937" t="s">
        <v>10244</v>
      </c>
      <c r="D7937" t="s">
        <v>10245</v>
      </c>
      <c r="E7937" t="s">
        <v>13914</v>
      </c>
    </row>
    <row r="7938" spans="1:5" x14ac:dyDescent="0.25">
      <c r="A7938" t="s">
        <v>12558</v>
      </c>
      <c r="B7938" t="s">
        <v>12559</v>
      </c>
      <c r="C7938" t="s">
        <v>10244</v>
      </c>
      <c r="D7938" t="s">
        <v>10245</v>
      </c>
      <c r="E7938" t="s">
        <v>13914</v>
      </c>
    </row>
    <row r="7939" spans="1:5" x14ac:dyDescent="0.25">
      <c r="A7939" t="s">
        <v>12560</v>
      </c>
      <c r="B7939" t="s">
        <v>12525</v>
      </c>
      <c r="C7939" t="s">
        <v>10244</v>
      </c>
      <c r="D7939" t="s">
        <v>10245</v>
      </c>
      <c r="E7939" t="s">
        <v>13914</v>
      </c>
    </row>
    <row r="7940" spans="1:5" x14ac:dyDescent="0.25">
      <c r="A7940" t="s">
        <v>12561</v>
      </c>
      <c r="B7940" t="s">
        <v>12460</v>
      </c>
      <c r="C7940" t="s">
        <v>10244</v>
      </c>
      <c r="D7940" t="s">
        <v>10245</v>
      </c>
      <c r="E7940" t="s">
        <v>13914</v>
      </c>
    </row>
    <row r="7941" spans="1:5" x14ac:dyDescent="0.25">
      <c r="A7941" t="s">
        <v>12562</v>
      </c>
      <c r="B7941" t="s">
        <v>12462</v>
      </c>
      <c r="C7941" t="s">
        <v>10244</v>
      </c>
      <c r="D7941" t="s">
        <v>10245</v>
      </c>
      <c r="E7941" t="s">
        <v>13914</v>
      </c>
    </row>
    <row r="7942" spans="1:5" x14ac:dyDescent="0.25">
      <c r="A7942" t="s">
        <v>12563</v>
      </c>
      <c r="B7942" t="s">
        <v>12501</v>
      </c>
      <c r="C7942" t="s">
        <v>10244</v>
      </c>
      <c r="D7942" t="s">
        <v>10245</v>
      </c>
      <c r="E7942" t="s">
        <v>13914</v>
      </c>
    </row>
    <row r="7943" spans="1:5" x14ac:dyDescent="0.25">
      <c r="A7943" t="s">
        <v>12564</v>
      </c>
      <c r="B7943" t="s">
        <v>140</v>
      </c>
      <c r="C7943" t="s">
        <v>10244</v>
      </c>
      <c r="D7943" t="s">
        <v>10245</v>
      </c>
      <c r="E7943" t="s">
        <v>13914</v>
      </c>
    </row>
    <row r="7944" spans="1:5" x14ac:dyDescent="0.25">
      <c r="A7944" t="s">
        <v>12565</v>
      </c>
      <c r="B7944" t="s">
        <v>12458</v>
      </c>
      <c r="C7944" t="s">
        <v>10244</v>
      </c>
      <c r="D7944" t="s">
        <v>10245</v>
      </c>
      <c r="E7944" t="s">
        <v>13914</v>
      </c>
    </row>
    <row r="7945" spans="1:5" x14ac:dyDescent="0.25">
      <c r="A7945" t="s">
        <v>12566</v>
      </c>
      <c r="B7945" t="s">
        <v>12460</v>
      </c>
      <c r="C7945" t="s">
        <v>10244</v>
      </c>
      <c r="D7945" t="s">
        <v>10245</v>
      </c>
      <c r="E7945" t="s">
        <v>13914</v>
      </c>
    </row>
    <row r="7946" spans="1:5" x14ac:dyDescent="0.25">
      <c r="A7946" t="s">
        <v>12567</v>
      </c>
      <c r="B7946" t="s">
        <v>12462</v>
      </c>
      <c r="C7946" t="s">
        <v>10244</v>
      </c>
      <c r="D7946" t="s">
        <v>10245</v>
      </c>
      <c r="E7946" t="s">
        <v>13914</v>
      </c>
    </row>
    <row r="7947" spans="1:5" x14ac:dyDescent="0.25">
      <c r="A7947" t="s">
        <v>12568</v>
      </c>
      <c r="B7947" t="s">
        <v>140</v>
      </c>
      <c r="C7947" t="s">
        <v>10244</v>
      </c>
      <c r="D7947" t="s">
        <v>10245</v>
      </c>
      <c r="E7947" t="s">
        <v>13914</v>
      </c>
    </row>
    <row r="7948" spans="1:5" x14ac:dyDescent="0.25">
      <c r="A7948" t="s">
        <v>12569</v>
      </c>
      <c r="B7948" t="s">
        <v>12570</v>
      </c>
      <c r="C7948" t="s">
        <v>10244</v>
      </c>
      <c r="D7948" t="s">
        <v>10245</v>
      </c>
      <c r="E7948" t="s">
        <v>13914</v>
      </c>
    </row>
    <row r="7949" spans="1:5" x14ac:dyDescent="0.25">
      <c r="A7949" t="s">
        <v>12571</v>
      </c>
      <c r="B7949" t="s">
        <v>12572</v>
      </c>
      <c r="C7949" t="s">
        <v>10244</v>
      </c>
      <c r="D7949" t="s">
        <v>10245</v>
      </c>
      <c r="E7949" t="s">
        <v>13914</v>
      </c>
    </row>
    <row r="7950" spans="1:5" x14ac:dyDescent="0.25">
      <c r="A7950" t="s">
        <v>12573</v>
      </c>
      <c r="B7950" t="s">
        <v>147</v>
      </c>
      <c r="C7950" t="s">
        <v>10244</v>
      </c>
      <c r="D7950" t="s">
        <v>10245</v>
      </c>
      <c r="E7950" t="s">
        <v>13914</v>
      </c>
    </row>
    <row r="7951" spans="1:5" x14ac:dyDescent="0.25">
      <c r="A7951" t="s">
        <v>12574</v>
      </c>
      <c r="B7951" t="s">
        <v>12575</v>
      </c>
      <c r="C7951" t="s">
        <v>10244</v>
      </c>
      <c r="D7951" t="s">
        <v>10245</v>
      </c>
      <c r="E7951" t="s">
        <v>13914</v>
      </c>
    </row>
    <row r="7952" spans="1:5" x14ac:dyDescent="0.25">
      <c r="A7952" t="s">
        <v>12576</v>
      </c>
      <c r="B7952" t="s">
        <v>140</v>
      </c>
      <c r="C7952" t="s">
        <v>10244</v>
      </c>
      <c r="D7952" t="s">
        <v>10245</v>
      </c>
      <c r="E7952" t="s">
        <v>13914</v>
      </c>
    </row>
    <row r="7953" spans="1:5" x14ac:dyDescent="0.25">
      <c r="A7953" t="s">
        <v>12577</v>
      </c>
      <c r="B7953" t="s">
        <v>12572</v>
      </c>
      <c r="C7953" t="s">
        <v>10244</v>
      </c>
      <c r="D7953" t="s">
        <v>10245</v>
      </c>
      <c r="E7953" t="s">
        <v>13914</v>
      </c>
    </row>
    <row r="7954" spans="1:5" x14ac:dyDescent="0.25">
      <c r="A7954" t="s">
        <v>12578</v>
      </c>
      <c r="B7954" t="s">
        <v>12579</v>
      </c>
      <c r="C7954" t="s">
        <v>10244</v>
      </c>
      <c r="D7954" t="s">
        <v>10245</v>
      </c>
      <c r="E7954" t="s">
        <v>13914</v>
      </c>
    </row>
    <row r="7955" spans="1:5" x14ac:dyDescent="0.25">
      <c r="A7955" t="s">
        <v>12580</v>
      </c>
      <c r="B7955" t="s">
        <v>147</v>
      </c>
      <c r="C7955" t="s">
        <v>10244</v>
      </c>
      <c r="D7955" t="s">
        <v>10245</v>
      </c>
      <c r="E7955" t="s">
        <v>13914</v>
      </c>
    </row>
    <row r="7956" spans="1:5" x14ac:dyDescent="0.25">
      <c r="A7956" t="s">
        <v>12581</v>
      </c>
      <c r="B7956" t="s">
        <v>12582</v>
      </c>
      <c r="C7956" t="s">
        <v>10202</v>
      </c>
      <c r="D7956" t="s">
        <v>10203</v>
      </c>
      <c r="E7956" t="s">
        <v>13913</v>
      </c>
    </row>
    <row r="7957" spans="1:5" x14ac:dyDescent="0.25">
      <c r="A7957" t="s">
        <v>12583</v>
      </c>
      <c r="B7957" t="s">
        <v>147</v>
      </c>
      <c r="C7957" t="s">
        <v>10202</v>
      </c>
      <c r="D7957" t="s">
        <v>10203</v>
      </c>
      <c r="E7957" t="s">
        <v>13913</v>
      </c>
    </row>
    <row r="7958" spans="1:5" x14ac:dyDescent="0.25">
      <c r="A7958" t="s">
        <v>12584</v>
      </c>
      <c r="B7958" t="s">
        <v>12585</v>
      </c>
      <c r="C7958" t="s">
        <v>10244</v>
      </c>
      <c r="D7958" t="s">
        <v>10245</v>
      </c>
      <c r="E7958" t="s">
        <v>13914</v>
      </c>
    </row>
    <row r="7959" spans="1:5" x14ac:dyDescent="0.25">
      <c r="A7959" t="s">
        <v>12586</v>
      </c>
      <c r="B7959" t="s">
        <v>12587</v>
      </c>
      <c r="C7959" t="s">
        <v>10244</v>
      </c>
      <c r="D7959" t="s">
        <v>10245</v>
      </c>
      <c r="E7959" t="s">
        <v>13914</v>
      </c>
    </row>
    <row r="7960" spans="1:5" x14ac:dyDescent="0.25">
      <c r="A7960" t="s">
        <v>12588</v>
      </c>
      <c r="B7960" t="s">
        <v>345</v>
      </c>
      <c r="C7960" t="s">
        <v>10244</v>
      </c>
      <c r="D7960" t="s">
        <v>10245</v>
      </c>
      <c r="E7960" t="s">
        <v>13914</v>
      </c>
    </row>
    <row r="7961" spans="1:5" x14ac:dyDescent="0.25">
      <c r="A7961" t="s">
        <v>12589</v>
      </c>
      <c r="B7961" t="s">
        <v>12590</v>
      </c>
      <c r="C7961" t="s">
        <v>10244</v>
      </c>
      <c r="D7961" t="s">
        <v>10245</v>
      </c>
      <c r="E7961" t="s">
        <v>13914</v>
      </c>
    </row>
    <row r="7962" spans="1:5" x14ac:dyDescent="0.25">
      <c r="A7962" t="s">
        <v>12591</v>
      </c>
      <c r="B7962" t="s">
        <v>345</v>
      </c>
      <c r="C7962" t="s">
        <v>10244</v>
      </c>
      <c r="D7962" t="s">
        <v>10245</v>
      </c>
      <c r="E7962" t="s">
        <v>13914</v>
      </c>
    </row>
    <row r="7963" spans="1:5" x14ac:dyDescent="0.25">
      <c r="A7963" t="s">
        <v>12592</v>
      </c>
      <c r="B7963" t="s">
        <v>12593</v>
      </c>
      <c r="C7963" t="s">
        <v>10244</v>
      </c>
      <c r="D7963" t="s">
        <v>10245</v>
      </c>
      <c r="E7963" t="s">
        <v>13914</v>
      </c>
    </row>
    <row r="7964" spans="1:5" x14ac:dyDescent="0.25">
      <c r="A7964" t="s">
        <v>12594</v>
      </c>
      <c r="B7964" t="s">
        <v>12595</v>
      </c>
      <c r="C7964" t="s">
        <v>10244</v>
      </c>
      <c r="D7964" t="s">
        <v>10245</v>
      </c>
      <c r="E7964" t="s">
        <v>13914</v>
      </c>
    </row>
    <row r="7965" spans="1:5" x14ac:dyDescent="0.25">
      <c r="A7965" t="s">
        <v>12596</v>
      </c>
      <c r="B7965" t="s">
        <v>12597</v>
      </c>
      <c r="C7965" t="s">
        <v>10244</v>
      </c>
      <c r="D7965" t="s">
        <v>10245</v>
      </c>
      <c r="E7965" t="s">
        <v>13914</v>
      </c>
    </row>
    <row r="7966" spans="1:5" x14ac:dyDescent="0.25">
      <c r="A7966" t="s">
        <v>12598</v>
      </c>
      <c r="B7966" t="s">
        <v>12599</v>
      </c>
      <c r="C7966" t="s">
        <v>10244</v>
      </c>
      <c r="D7966" t="s">
        <v>10245</v>
      </c>
      <c r="E7966" t="s">
        <v>13914</v>
      </c>
    </row>
    <row r="7967" spans="1:5" x14ac:dyDescent="0.25">
      <c r="A7967" t="s">
        <v>12600</v>
      </c>
      <c r="B7967" t="s">
        <v>345</v>
      </c>
      <c r="C7967" t="s">
        <v>10244</v>
      </c>
      <c r="D7967" t="s">
        <v>10245</v>
      </c>
      <c r="E7967" t="s">
        <v>13914</v>
      </c>
    </row>
    <row r="7968" spans="1:5" x14ac:dyDescent="0.25">
      <c r="A7968" t="s">
        <v>12601</v>
      </c>
      <c r="B7968" t="s">
        <v>12602</v>
      </c>
      <c r="C7968" t="s">
        <v>10244</v>
      </c>
      <c r="D7968" t="s">
        <v>10245</v>
      </c>
      <c r="E7968" t="s">
        <v>13914</v>
      </c>
    </row>
    <row r="7969" spans="1:5" x14ac:dyDescent="0.25">
      <c r="A7969" t="s">
        <v>12603</v>
      </c>
      <c r="B7969" t="s">
        <v>12604</v>
      </c>
      <c r="C7969" t="s">
        <v>10244</v>
      </c>
      <c r="D7969" t="s">
        <v>10245</v>
      </c>
      <c r="E7969" t="s">
        <v>13914</v>
      </c>
    </row>
    <row r="7970" spans="1:5" x14ac:dyDescent="0.25">
      <c r="A7970" t="s">
        <v>12605</v>
      </c>
      <c r="B7970" t="s">
        <v>140</v>
      </c>
      <c r="C7970" t="s">
        <v>10244</v>
      </c>
      <c r="D7970" t="s">
        <v>10245</v>
      </c>
      <c r="E7970" t="s">
        <v>13914</v>
      </c>
    </row>
    <row r="7971" spans="1:5" x14ac:dyDescent="0.25">
      <c r="A7971" t="s">
        <v>12606</v>
      </c>
      <c r="B7971" t="s">
        <v>12607</v>
      </c>
      <c r="C7971" t="s">
        <v>10244</v>
      </c>
      <c r="D7971" t="s">
        <v>10245</v>
      </c>
      <c r="E7971" t="s">
        <v>13914</v>
      </c>
    </row>
    <row r="7972" spans="1:5" x14ac:dyDescent="0.25">
      <c r="A7972" t="s">
        <v>12608</v>
      </c>
      <c r="B7972" t="s">
        <v>12609</v>
      </c>
      <c r="C7972" t="s">
        <v>10244</v>
      </c>
      <c r="D7972" t="s">
        <v>10245</v>
      </c>
      <c r="E7972" t="s">
        <v>13914</v>
      </c>
    </row>
    <row r="7973" spans="1:5" x14ac:dyDescent="0.25">
      <c r="A7973" t="s">
        <v>12610</v>
      </c>
      <c r="B7973" t="s">
        <v>12593</v>
      </c>
      <c r="C7973" t="s">
        <v>10244</v>
      </c>
      <c r="D7973" t="s">
        <v>10245</v>
      </c>
      <c r="E7973" t="s">
        <v>13914</v>
      </c>
    </row>
    <row r="7974" spans="1:5" x14ac:dyDescent="0.25">
      <c r="A7974" t="s">
        <v>12611</v>
      </c>
      <c r="B7974" t="s">
        <v>12595</v>
      </c>
      <c r="C7974" t="s">
        <v>10244</v>
      </c>
      <c r="D7974" t="s">
        <v>10245</v>
      </c>
      <c r="E7974" t="s">
        <v>13914</v>
      </c>
    </row>
    <row r="7975" spans="1:5" x14ac:dyDescent="0.25">
      <c r="A7975" t="s">
        <v>12612</v>
      </c>
      <c r="B7975" t="s">
        <v>12597</v>
      </c>
      <c r="C7975" t="s">
        <v>10244</v>
      </c>
      <c r="D7975" t="s">
        <v>10245</v>
      </c>
      <c r="E7975" t="s">
        <v>13914</v>
      </c>
    </row>
    <row r="7976" spans="1:5" x14ac:dyDescent="0.25">
      <c r="A7976" t="s">
        <v>12613</v>
      </c>
      <c r="B7976" t="s">
        <v>12614</v>
      </c>
      <c r="C7976" t="s">
        <v>10244</v>
      </c>
      <c r="D7976" t="s">
        <v>10245</v>
      </c>
      <c r="E7976" t="s">
        <v>13914</v>
      </c>
    </row>
    <row r="7977" spans="1:5" x14ac:dyDescent="0.25">
      <c r="A7977" t="s">
        <v>12615</v>
      </c>
      <c r="B7977" t="s">
        <v>345</v>
      </c>
      <c r="C7977" t="s">
        <v>10244</v>
      </c>
      <c r="D7977" t="s">
        <v>10245</v>
      </c>
      <c r="E7977" t="s">
        <v>13914</v>
      </c>
    </row>
    <row r="7978" spans="1:5" x14ac:dyDescent="0.25">
      <c r="A7978" t="s">
        <v>12616</v>
      </c>
      <c r="B7978" t="s">
        <v>12604</v>
      </c>
      <c r="C7978" t="s">
        <v>10244</v>
      </c>
      <c r="D7978" t="s">
        <v>10245</v>
      </c>
      <c r="E7978" t="s">
        <v>13914</v>
      </c>
    </row>
    <row r="7979" spans="1:5" x14ac:dyDescent="0.25">
      <c r="A7979" t="s">
        <v>12617</v>
      </c>
      <c r="B7979" t="s">
        <v>140</v>
      </c>
      <c r="C7979" t="s">
        <v>10244</v>
      </c>
      <c r="D7979" t="s">
        <v>10245</v>
      </c>
      <c r="E7979" t="s">
        <v>13914</v>
      </c>
    </row>
    <row r="7980" spans="1:5" x14ac:dyDescent="0.25">
      <c r="A7980" t="s">
        <v>12618</v>
      </c>
      <c r="B7980" t="s">
        <v>12619</v>
      </c>
      <c r="C7980" t="s">
        <v>10244</v>
      </c>
      <c r="D7980" t="s">
        <v>10245</v>
      </c>
      <c r="E7980" t="s">
        <v>13914</v>
      </c>
    </row>
    <row r="7981" spans="1:5" x14ac:dyDescent="0.25">
      <c r="A7981" t="s">
        <v>12620</v>
      </c>
      <c r="B7981" t="s">
        <v>345</v>
      </c>
      <c r="C7981" t="s">
        <v>10244</v>
      </c>
      <c r="D7981" t="s">
        <v>10245</v>
      </c>
      <c r="E7981" t="s">
        <v>13914</v>
      </c>
    </row>
    <row r="7982" spans="1:5" x14ac:dyDescent="0.25">
      <c r="A7982" t="s">
        <v>12621</v>
      </c>
      <c r="B7982" t="s">
        <v>12622</v>
      </c>
      <c r="C7982" t="s">
        <v>10244</v>
      </c>
      <c r="D7982" t="s">
        <v>10245</v>
      </c>
      <c r="E7982" t="s">
        <v>13914</v>
      </c>
    </row>
    <row r="7983" spans="1:5" x14ac:dyDescent="0.25">
      <c r="A7983" t="s">
        <v>12623</v>
      </c>
      <c r="B7983" t="s">
        <v>345</v>
      </c>
      <c r="C7983" t="s">
        <v>10244</v>
      </c>
      <c r="D7983" t="s">
        <v>10245</v>
      </c>
      <c r="E7983" t="s">
        <v>13914</v>
      </c>
    </row>
    <row r="7984" spans="1:5" x14ac:dyDescent="0.25">
      <c r="A7984" t="s">
        <v>12624</v>
      </c>
      <c r="B7984" t="s">
        <v>12597</v>
      </c>
      <c r="C7984" t="s">
        <v>10244</v>
      </c>
      <c r="D7984" t="s">
        <v>10245</v>
      </c>
      <c r="E7984" t="s">
        <v>13914</v>
      </c>
    </row>
    <row r="7985" spans="1:5" x14ac:dyDescent="0.25">
      <c r="A7985" t="s">
        <v>12625</v>
      </c>
      <c r="B7985" t="s">
        <v>12614</v>
      </c>
      <c r="C7985" t="s">
        <v>10244</v>
      </c>
      <c r="D7985" t="s">
        <v>10245</v>
      </c>
      <c r="E7985" t="s">
        <v>13914</v>
      </c>
    </row>
    <row r="7986" spans="1:5" x14ac:dyDescent="0.25">
      <c r="A7986" t="s">
        <v>12626</v>
      </c>
      <c r="B7986" t="s">
        <v>345</v>
      </c>
      <c r="C7986" t="s">
        <v>10244</v>
      </c>
      <c r="D7986" t="s">
        <v>10245</v>
      </c>
      <c r="E7986" t="s">
        <v>13914</v>
      </c>
    </row>
    <row r="7987" spans="1:5" x14ac:dyDescent="0.25">
      <c r="A7987" t="s">
        <v>12627</v>
      </c>
      <c r="B7987" t="s">
        <v>12604</v>
      </c>
      <c r="C7987" t="s">
        <v>10244</v>
      </c>
      <c r="D7987" t="s">
        <v>10245</v>
      </c>
      <c r="E7987" t="s">
        <v>13914</v>
      </c>
    </row>
    <row r="7988" spans="1:5" x14ac:dyDescent="0.25">
      <c r="A7988" t="s">
        <v>12628</v>
      </c>
      <c r="B7988" t="s">
        <v>140</v>
      </c>
      <c r="C7988" t="s">
        <v>10244</v>
      </c>
      <c r="D7988" t="s">
        <v>10245</v>
      </c>
      <c r="E7988" t="s">
        <v>13914</v>
      </c>
    </row>
    <row r="7989" spans="1:5" x14ac:dyDescent="0.25">
      <c r="A7989" t="s">
        <v>12629</v>
      </c>
      <c r="B7989" t="s">
        <v>12587</v>
      </c>
      <c r="C7989" t="s">
        <v>10244</v>
      </c>
      <c r="D7989" t="s">
        <v>10245</v>
      </c>
      <c r="E7989" t="s">
        <v>13914</v>
      </c>
    </row>
    <row r="7990" spans="1:5" x14ac:dyDescent="0.25">
      <c r="A7990" t="s">
        <v>12630</v>
      </c>
      <c r="B7990" t="s">
        <v>345</v>
      </c>
      <c r="C7990" t="s">
        <v>10244</v>
      </c>
      <c r="D7990" t="s">
        <v>10245</v>
      </c>
      <c r="E7990" t="s">
        <v>13914</v>
      </c>
    </row>
    <row r="7991" spans="1:5" x14ac:dyDescent="0.25">
      <c r="A7991" t="s">
        <v>12631</v>
      </c>
      <c r="B7991" t="s">
        <v>12590</v>
      </c>
      <c r="C7991" t="s">
        <v>10244</v>
      </c>
      <c r="D7991" t="s">
        <v>10245</v>
      </c>
      <c r="E7991" t="s">
        <v>13914</v>
      </c>
    </row>
    <row r="7992" spans="1:5" x14ac:dyDescent="0.25">
      <c r="A7992" t="s">
        <v>12632</v>
      </c>
      <c r="B7992" t="s">
        <v>345</v>
      </c>
      <c r="C7992" t="s">
        <v>10244</v>
      </c>
      <c r="D7992" t="s">
        <v>10245</v>
      </c>
      <c r="E7992" t="s">
        <v>13914</v>
      </c>
    </row>
    <row r="7993" spans="1:5" x14ac:dyDescent="0.25">
      <c r="A7993" t="s">
        <v>12633</v>
      </c>
      <c r="B7993" t="s">
        <v>12593</v>
      </c>
      <c r="C7993" t="s">
        <v>10244</v>
      </c>
      <c r="D7993" t="s">
        <v>10245</v>
      </c>
      <c r="E7993" t="s">
        <v>13914</v>
      </c>
    </row>
    <row r="7994" spans="1:5" x14ac:dyDescent="0.25">
      <c r="A7994" t="s">
        <v>12634</v>
      </c>
      <c r="B7994" t="s">
        <v>12595</v>
      </c>
      <c r="C7994" t="s">
        <v>10244</v>
      </c>
      <c r="D7994" t="s">
        <v>10245</v>
      </c>
      <c r="E7994" t="s">
        <v>13914</v>
      </c>
    </row>
    <row r="7995" spans="1:5" x14ac:dyDescent="0.25">
      <c r="A7995" t="s">
        <v>12635</v>
      </c>
      <c r="B7995" t="s">
        <v>12597</v>
      </c>
      <c r="C7995" t="s">
        <v>10244</v>
      </c>
      <c r="D7995" t="s">
        <v>10245</v>
      </c>
      <c r="E7995" t="s">
        <v>13914</v>
      </c>
    </row>
    <row r="7996" spans="1:5" x14ac:dyDescent="0.25">
      <c r="A7996" t="s">
        <v>12636</v>
      </c>
      <c r="B7996" t="s">
        <v>12599</v>
      </c>
      <c r="C7996" t="s">
        <v>10244</v>
      </c>
      <c r="D7996" t="s">
        <v>10245</v>
      </c>
      <c r="E7996" t="s">
        <v>13914</v>
      </c>
    </row>
    <row r="7997" spans="1:5" x14ac:dyDescent="0.25">
      <c r="A7997" t="s">
        <v>12637</v>
      </c>
      <c r="B7997" t="s">
        <v>345</v>
      </c>
      <c r="C7997" t="s">
        <v>10244</v>
      </c>
      <c r="D7997" t="s">
        <v>10245</v>
      </c>
      <c r="E7997" t="s">
        <v>13914</v>
      </c>
    </row>
    <row r="7998" spans="1:5" x14ac:dyDescent="0.25">
      <c r="A7998" t="s">
        <v>12638</v>
      </c>
      <c r="B7998" t="s">
        <v>12602</v>
      </c>
      <c r="C7998" t="s">
        <v>10244</v>
      </c>
      <c r="D7998" t="s">
        <v>10245</v>
      </c>
      <c r="E7998" t="s">
        <v>13914</v>
      </c>
    </row>
    <row r="7999" spans="1:5" x14ac:dyDescent="0.25">
      <c r="A7999" t="s">
        <v>12639</v>
      </c>
      <c r="B7999" t="s">
        <v>12604</v>
      </c>
      <c r="C7999" t="s">
        <v>10244</v>
      </c>
      <c r="D7999" t="s">
        <v>10245</v>
      </c>
      <c r="E7999" t="s">
        <v>13914</v>
      </c>
    </row>
    <row r="8000" spans="1:5" x14ac:dyDescent="0.25">
      <c r="A8000" t="s">
        <v>12640</v>
      </c>
      <c r="B8000" t="s">
        <v>140</v>
      </c>
      <c r="C8000" t="s">
        <v>10244</v>
      </c>
      <c r="D8000" t="s">
        <v>10245</v>
      </c>
      <c r="E8000" t="s">
        <v>13914</v>
      </c>
    </row>
    <row r="8001" spans="1:5" x14ac:dyDescent="0.25">
      <c r="A8001" t="s">
        <v>12641</v>
      </c>
      <c r="B8001" t="s">
        <v>12607</v>
      </c>
      <c r="C8001" t="s">
        <v>10244</v>
      </c>
      <c r="D8001" t="s">
        <v>10245</v>
      </c>
      <c r="E8001" t="s">
        <v>13914</v>
      </c>
    </row>
    <row r="8002" spans="1:5" x14ac:dyDescent="0.25">
      <c r="A8002" t="s">
        <v>12642</v>
      </c>
      <c r="B8002" t="s">
        <v>12609</v>
      </c>
      <c r="C8002" t="s">
        <v>10244</v>
      </c>
      <c r="D8002" t="s">
        <v>10245</v>
      </c>
      <c r="E8002" t="s">
        <v>13914</v>
      </c>
    </row>
    <row r="8003" spans="1:5" x14ac:dyDescent="0.25">
      <c r="A8003" t="s">
        <v>12643</v>
      </c>
      <c r="B8003" t="s">
        <v>12593</v>
      </c>
      <c r="C8003" t="s">
        <v>10244</v>
      </c>
      <c r="D8003" t="s">
        <v>10245</v>
      </c>
      <c r="E8003" t="s">
        <v>13914</v>
      </c>
    </row>
    <row r="8004" spans="1:5" x14ac:dyDescent="0.25">
      <c r="A8004" t="s">
        <v>12644</v>
      </c>
      <c r="B8004" t="s">
        <v>12595</v>
      </c>
      <c r="C8004" t="s">
        <v>10244</v>
      </c>
      <c r="D8004" t="s">
        <v>10245</v>
      </c>
      <c r="E8004" t="s">
        <v>13914</v>
      </c>
    </row>
    <row r="8005" spans="1:5" x14ac:dyDescent="0.25">
      <c r="A8005" t="s">
        <v>12645</v>
      </c>
      <c r="B8005" t="s">
        <v>12597</v>
      </c>
      <c r="C8005" t="s">
        <v>10244</v>
      </c>
      <c r="D8005" t="s">
        <v>10245</v>
      </c>
      <c r="E8005" t="s">
        <v>13914</v>
      </c>
    </row>
    <row r="8006" spans="1:5" x14ac:dyDescent="0.25">
      <c r="A8006" t="s">
        <v>12646</v>
      </c>
      <c r="B8006" t="s">
        <v>12602</v>
      </c>
      <c r="C8006" t="s">
        <v>10244</v>
      </c>
      <c r="D8006" t="s">
        <v>10245</v>
      </c>
      <c r="E8006" t="s">
        <v>13914</v>
      </c>
    </row>
    <row r="8007" spans="1:5" x14ac:dyDescent="0.25">
      <c r="A8007" t="s">
        <v>12647</v>
      </c>
      <c r="B8007" t="s">
        <v>12604</v>
      </c>
      <c r="C8007" t="s">
        <v>10244</v>
      </c>
      <c r="D8007" t="s">
        <v>10245</v>
      </c>
      <c r="E8007" t="s">
        <v>13914</v>
      </c>
    </row>
    <row r="8008" spans="1:5" x14ac:dyDescent="0.25">
      <c r="A8008" t="s">
        <v>12648</v>
      </c>
      <c r="B8008" t="s">
        <v>140</v>
      </c>
      <c r="C8008" t="s">
        <v>10244</v>
      </c>
      <c r="D8008" t="s">
        <v>10245</v>
      </c>
      <c r="E8008" t="s">
        <v>13914</v>
      </c>
    </row>
    <row r="8009" spans="1:5" x14ac:dyDescent="0.25">
      <c r="A8009" t="s">
        <v>12649</v>
      </c>
      <c r="B8009" t="s">
        <v>12585</v>
      </c>
      <c r="C8009" t="s">
        <v>10244</v>
      </c>
      <c r="D8009" t="s">
        <v>10245</v>
      </c>
      <c r="E8009" t="s">
        <v>13914</v>
      </c>
    </row>
    <row r="8010" spans="1:5" x14ac:dyDescent="0.25">
      <c r="A8010" t="s">
        <v>12650</v>
      </c>
      <c r="B8010" t="s">
        <v>12587</v>
      </c>
      <c r="C8010" t="s">
        <v>10244</v>
      </c>
      <c r="D8010" t="s">
        <v>10245</v>
      </c>
      <c r="E8010" t="s">
        <v>13914</v>
      </c>
    </row>
    <row r="8011" spans="1:5" x14ac:dyDescent="0.25">
      <c r="A8011" t="s">
        <v>12651</v>
      </c>
      <c r="B8011" t="s">
        <v>345</v>
      </c>
      <c r="C8011" t="s">
        <v>10244</v>
      </c>
      <c r="D8011" t="s">
        <v>10245</v>
      </c>
      <c r="E8011" t="s">
        <v>13914</v>
      </c>
    </row>
    <row r="8012" spans="1:5" x14ac:dyDescent="0.25">
      <c r="A8012" t="s">
        <v>12652</v>
      </c>
      <c r="B8012" t="s">
        <v>12590</v>
      </c>
      <c r="C8012" t="s">
        <v>10244</v>
      </c>
      <c r="D8012" t="s">
        <v>10245</v>
      </c>
      <c r="E8012" t="s">
        <v>13914</v>
      </c>
    </row>
    <row r="8013" spans="1:5" x14ac:dyDescent="0.25">
      <c r="A8013" t="s">
        <v>12653</v>
      </c>
      <c r="B8013" t="s">
        <v>345</v>
      </c>
      <c r="C8013" t="s">
        <v>10244</v>
      </c>
      <c r="D8013" t="s">
        <v>10245</v>
      </c>
      <c r="E8013" t="s">
        <v>13914</v>
      </c>
    </row>
    <row r="8014" spans="1:5" x14ac:dyDescent="0.25">
      <c r="A8014" t="s">
        <v>12654</v>
      </c>
      <c r="B8014" t="s">
        <v>12593</v>
      </c>
      <c r="C8014" t="s">
        <v>10244</v>
      </c>
      <c r="D8014" t="s">
        <v>10245</v>
      </c>
      <c r="E8014" t="s">
        <v>13914</v>
      </c>
    </row>
    <row r="8015" spans="1:5" x14ac:dyDescent="0.25">
      <c r="A8015" t="s">
        <v>12655</v>
      </c>
      <c r="B8015" t="s">
        <v>12595</v>
      </c>
      <c r="C8015" t="s">
        <v>10244</v>
      </c>
      <c r="D8015" t="s">
        <v>10245</v>
      </c>
      <c r="E8015" t="s">
        <v>13914</v>
      </c>
    </row>
    <row r="8016" spans="1:5" x14ac:dyDescent="0.25">
      <c r="A8016" t="s">
        <v>12656</v>
      </c>
      <c r="B8016" t="s">
        <v>12597</v>
      </c>
      <c r="C8016" t="s">
        <v>10244</v>
      </c>
      <c r="D8016" t="s">
        <v>10245</v>
      </c>
      <c r="E8016" t="s">
        <v>13914</v>
      </c>
    </row>
    <row r="8017" spans="1:5" x14ac:dyDescent="0.25">
      <c r="A8017" t="s">
        <v>12657</v>
      </c>
      <c r="B8017" t="s">
        <v>12599</v>
      </c>
      <c r="C8017" t="s">
        <v>10244</v>
      </c>
      <c r="D8017" t="s">
        <v>10245</v>
      </c>
      <c r="E8017" t="s">
        <v>13914</v>
      </c>
    </row>
    <row r="8018" spans="1:5" x14ac:dyDescent="0.25">
      <c r="A8018" t="s">
        <v>12658</v>
      </c>
      <c r="B8018" t="s">
        <v>345</v>
      </c>
      <c r="C8018" t="s">
        <v>10244</v>
      </c>
      <c r="D8018" t="s">
        <v>10245</v>
      </c>
      <c r="E8018" t="s">
        <v>13914</v>
      </c>
    </row>
    <row r="8019" spans="1:5" x14ac:dyDescent="0.25">
      <c r="A8019" t="s">
        <v>12659</v>
      </c>
      <c r="B8019" t="s">
        <v>12602</v>
      </c>
      <c r="C8019" t="s">
        <v>10244</v>
      </c>
      <c r="D8019" t="s">
        <v>10245</v>
      </c>
      <c r="E8019" t="s">
        <v>13914</v>
      </c>
    </row>
    <row r="8020" spans="1:5" x14ac:dyDescent="0.25">
      <c r="A8020" t="s">
        <v>12660</v>
      </c>
      <c r="B8020" t="s">
        <v>12604</v>
      </c>
      <c r="C8020" t="s">
        <v>10244</v>
      </c>
      <c r="D8020" t="s">
        <v>10245</v>
      </c>
      <c r="E8020" t="s">
        <v>13914</v>
      </c>
    </row>
    <row r="8021" spans="1:5" x14ac:dyDescent="0.25">
      <c r="A8021" t="s">
        <v>12661</v>
      </c>
      <c r="B8021" t="s">
        <v>140</v>
      </c>
      <c r="C8021" t="s">
        <v>10244</v>
      </c>
      <c r="D8021" t="s">
        <v>10245</v>
      </c>
      <c r="E8021" t="s">
        <v>13914</v>
      </c>
    </row>
    <row r="8022" spans="1:5" x14ac:dyDescent="0.25">
      <c r="A8022" t="s">
        <v>12662</v>
      </c>
      <c r="B8022" t="s">
        <v>12607</v>
      </c>
      <c r="C8022" t="s">
        <v>10244</v>
      </c>
      <c r="D8022" t="s">
        <v>10245</v>
      </c>
      <c r="E8022" t="s">
        <v>13914</v>
      </c>
    </row>
    <row r="8023" spans="1:5" x14ac:dyDescent="0.25">
      <c r="A8023" t="s">
        <v>12663</v>
      </c>
      <c r="B8023" t="s">
        <v>12609</v>
      </c>
      <c r="C8023" t="s">
        <v>10244</v>
      </c>
      <c r="D8023" t="s">
        <v>10245</v>
      </c>
      <c r="E8023" t="s">
        <v>13914</v>
      </c>
    </row>
    <row r="8024" spans="1:5" x14ac:dyDescent="0.25">
      <c r="A8024" t="s">
        <v>12664</v>
      </c>
      <c r="B8024" t="s">
        <v>12593</v>
      </c>
      <c r="C8024" t="s">
        <v>10244</v>
      </c>
      <c r="D8024" t="s">
        <v>10245</v>
      </c>
      <c r="E8024" t="s">
        <v>13914</v>
      </c>
    </row>
    <row r="8025" spans="1:5" x14ac:dyDescent="0.25">
      <c r="A8025" t="s">
        <v>12665</v>
      </c>
      <c r="B8025" t="s">
        <v>12595</v>
      </c>
      <c r="C8025" t="s">
        <v>10244</v>
      </c>
      <c r="D8025" t="s">
        <v>10245</v>
      </c>
      <c r="E8025" t="s">
        <v>13914</v>
      </c>
    </row>
    <row r="8026" spans="1:5" x14ac:dyDescent="0.25">
      <c r="A8026" t="s">
        <v>12666</v>
      </c>
      <c r="B8026" t="s">
        <v>12597</v>
      </c>
      <c r="C8026" t="s">
        <v>10244</v>
      </c>
      <c r="D8026" t="s">
        <v>10245</v>
      </c>
      <c r="E8026" t="s">
        <v>13914</v>
      </c>
    </row>
    <row r="8027" spans="1:5" x14ac:dyDescent="0.25">
      <c r="A8027" t="s">
        <v>12667</v>
      </c>
      <c r="B8027" t="s">
        <v>12668</v>
      </c>
      <c r="C8027" t="s">
        <v>10244</v>
      </c>
      <c r="D8027" t="s">
        <v>10245</v>
      </c>
      <c r="E8027" t="s">
        <v>13914</v>
      </c>
    </row>
    <row r="8028" spans="1:5" x14ac:dyDescent="0.25">
      <c r="A8028" t="s">
        <v>12669</v>
      </c>
      <c r="B8028" t="s">
        <v>12614</v>
      </c>
      <c r="C8028" t="s">
        <v>10244</v>
      </c>
      <c r="D8028" t="s">
        <v>10245</v>
      </c>
      <c r="E8028" t="s">
        <v>13914</v>
      </c>
    </row>
    <row r="8029" spans="1:5" x14ac:dyDescent="0.25">
      <c r="A8029" t="s">
        <v>12670</v>
      </c>
      <c r="B8029" t="s">
        <v>345</v>
      </c>
      <c r="C8029" t="s">
        <v>10244</v>
      </c>
      <c r="D8029" t="s">
        <v>10245</v>
      </c>
      <c r="E8029" t="s">
        <v>13914</v>
      </c>
    </row>
    <row r="8030" spans="1:5" x14ac:dyDescent="0.25">
      <c r="A8030" t="s">
        <v>12671</v>
      </c>
      <c r="B8030" t="s">
        <v>12604</v>
      </c>
      <c r="C8030" t="s">
        <v>10244</v>
      </c>
      <c r="D8030" t="s">
        <v>10245</v>
      </c>
      <c r="E8030" t="s">
        <v>13914</v>
      </c>
    </row>
    <row r="8031" spans="1:5" x14ac:dyDescent="0.25">
      <c r="A8031" t="s">
        <v>12672</v>
      </c>
      <c r="B8031" t="s">
        <v>140</v>
      </c>
      <c r="C8031" t="s">
        <v>10244</v>
      </c>
      <c r="D8031" t="s">
        <v>10245</v>
      </c>
      <c r="E8031" t="s">
        <v>13914</v>
      </c>
    </row>
    <row r="8032" spans="1:5" x14ac:dyDescent="0.25">
      <c r="A8032" t="s">
        <v>12673</v>
      </c>
      <c r="B8032" t="s">
        <v>12619</v>
      </c>
      <c r="C8032" t="s">
        <v>10244</v>
      </c>
      <c r="D8032" t="s">
        <v>10245</v>
      </c>
      <c r="E8032" t="s">
        <v>13914</v>
      </c>
    </row>
    <row r="8033" spans="1:5" x14ac:dyDescent="0.25">
      <c r="A8033" t="s">
        <v>12674</v>
      </c>
      <c r="B8033" t="s">
        <v>345</v>
      </c>
      <c r="C8033" t="s">
        <v>10244</v>
      </c>
      <c r="D8033" t="s">
        <v>10245</v>
      </c>
      <c r="E8033" t="s">
        <v>13914</v>
      </c>
    </row>
    <row r="8034" spans="1:5" x14ac:dyDescent="0.25">
      <c r="A8034" t="s">
        <v>12675</v>
      </c>
      <c r="B8034" t="s">
        <v>12622</v>
      </c>
      <c r="C8034" t="s">
        <v>10244</v>
      </c>
      <c r="D8034" t="s">
        <v>10245</v>
      </c>
      <c r="E8034" t="s">
        <v>13914</v>
      </c>
    </row>
    <row r="8035" spans="1:5" x14ac:dyDescent="0.25">
      <c r="A8035" t="s">
        <v>12676</v>
      </c>
      <c r="B8035" t="s">
        <v>345</v>
      </c>
      <c r="C8035" t="s">
        <v>10244</v>
      </c>
      <c r="D8035" t="s">
        <v>10245</v>
      </c>
      <c r="E8035" t="s">
        <v>13914</v>
      </c>
    </row>
    <row r="8036" spans="1:5" x14ac:dyDescent="0.25">
      <c r="A8036" t="s">
        <v>12677</v>
      </c>
      <c r="B8036" t="s">
        <v>12597</v>
      </c>
      <c r="C8036" t="s">
        <v>10244</v>
      </c>
      <c r="D8036" t="s">
        <v>10245</v>
      </c>
      <c r="E8036" t="s">
        <v>13914</v>
      </c>
    </row>
    <row r="8037" spans="1:5" x14ac:dyDescent="0.25">
      <c r="A8037" t="s">
        <v>12678</v>
      </c>
      <c r="B8037" t="s">
        <v>12614</v>
      </c>
      <c r="C8037" t="s">
        <v>10244</v>
      </c>
      <c r="D8037" t="s">
        <v>10245</v>
      </c>
      <c r="E8037" t="s">
        <v>13914</v>
      </c>
    </row>
    <row r="8038" spans="1:5" x14ac:dyDescent="0.25">
      <c r="A8038" t="s">
        <v>12679</v>
      </c>
      <c r="B8038" t="s">
        <v>345</v>
      </c>
      <c r="C8038" t="s">
        <v>10244</v>
      </c>
      <c r="D8038" t="s">
        <v>10245</v>
      </c>
      <c r="E8038" t="s">
        <v>13914</v>
      </c>
    </row>
    <row r="8039" spans="1:5" x14ac:dyDescent="0.25">
      <c r="A8039" t="s">
        <v>12680</v>
      </c>
      <c r="B8039" t="s">
        <v>12604</v>
      </c>
      <c r="C8039" t="s">
        <v>10244</v>
      </c>
      <c r="D8039" t="s">
        <v>10245</v>
      </c>
      <c r="E8039" t="s">
        <v>13914</v>
      </c>
    </row>
    <row r="8040" spans="1:5" x14ac:dyDescent="0.25">
      <c r="A8040" t="s">
        <v>12681</v>
      </c>
      <c r="B8040" t="s">
        <v>140</v>
      </c>
      <c r="C8040" t="s">
        <v>10244</v>
      </c>
      <c r="D8040" t="s">
        <v>10245</v>
      </c>
      <c r="E8040" t="s">
        <v>13914</v>
      </c>
    </row>
    <row r="8041" spans="1:5" x14ac:dyDescent="0.25">
      <c r="A8041" t="s">
        <v>12682</v>
      </c>
      <c r="B8041" t="s">
        <v>12587</v>
      </c>
      <c r="C8041" t="s">
        <v>10244</v>
      </c>
      <c r="D8041" t="s">
        <v>10245</v>
      </c>
      <c r="E8041" t="s">
        <v>13914</v>
      </c>
    </row>
    <row r="8042" spans="1:5" x14ac:dyDescent="0.25">
      <c r="A8042" t="s">
        <v>12683</v>
      </c>
      <c r="B8042" t="s">
        <v>345</v>
      </c>
      <c r="C8042" t="s">
        <v>10244</v>
      </c>
      <c r="D8042" t="s">
        <v>10245</v>
      </c>
      <c r="E8042" t="s">
        <v>13914</v>
      </c>
    </row>
    <row r="8043" spans="1:5" x14ac:dyDescent="0.25">
      <c r="A8043" t="s">
        <v>12684</v>
      </c>
      <c r="B8043" t="s">
        <v>12590</v>
      </c>
      <c r="C8043" t="s">
        <v>10244</v>
      </c>
      <c r="D8043" t="s">
        <v>10245</v>
      </c>
      <c r="E8043" t="s">
        <v>13914</v>
      </c>
    </row>
    <row r="8044" spans="1:5" x14ac:dyDescent="0.25">
      <c r="A8044" t="s">
        <v>12685</v>
      </c>
      <c r="B8044" t="s">
        <v>345</v>
      </c>
      <c r="C8044" t="s">
        <v>10244</v>
      </c>
      <c r="D8044" t="s">
        <v>10245</v>
      </c>
      <c r="E8044" t="s">
        <v>13914</v>
      </c>
    </row>
    <row r="8045" spans="1:5" x14ac:dyDescent="0.25">
      <c r="A8045" t="s">
        <v>12686</v>
      </c>
      <c r="B8045" t="s">
        <v>12593</v>
      </c>
      <c r="C8045" t="s">
        <v>10244</v>
      </c>
      <c r="D8045" t="s">
        <v>10245</v>
      </c>
      <c r="E8045" t="s">
        <v>13914</v>
      </c>
    </row>
    <row r="8046" spans="1:5" x14ac:dyDescent="0.25">
      <c r="A8046" t="s">
        <v>12687</v>
      </c>
      <c r="B8046" t="s">
        <v>12595</v>
      </c>
      <c r="C8046" t="s">
        <v>10244</v>
      </c>
      <c r="D8046" t="s">
        <v>10245</v>
      </c>
      <c r="E8046" t="s">
        <v>13914</v>
      </c>
    </row>
    <row r="8047" spans="1:5" x14ac:dyDescent="0.25">
      <c r="A8047" t="s">
        <v>12688</v>
      </c>
      <c r="B8047" t="s">
        <v>12597</v>
      </c>
      <c r="C8047" t="s">
        <v>10244</v>
      </c>
      <c r="D8047" t="s">
        <v>10245</v>
      </c>
      <c r="E8047" t="s">
        <v>13914</v>
      </c>
    </row>
    <row r="8048" spans="1:5" x14ac:dyDescent="0.25">
      <c r="A8048" t="s">
        <v>12689</v>
      </c>
      <c r="B8048" t="s">
        <v>12599</v>
      </c>
      <c r="C8048" t="s">
        <v>10244</v>
      </c>
      <c r="D8048" t="s">
        <v>10245</v>
      </c>
      <c r="E8048" t="s">
        <v>13914</v>
      </c>
    </row>
    <row r="8049" spans="1:5" x14ac:dyDescent="0.25">
      <c r="A8049" t="s">
        <v>12690</v>
      </c>
      <c r="B8049" t="s">
        <v>345</v>
      </c>
      <c r="C8049" t="s">
        <v>10244</v>
      </c>
      <c r="D8049" t="s">
        <v>10245</v>
      </c>
      <c r="E8049" t="s">
        <v>13914</v>
      </c>
    </row>
    <row r="8050" spans="1:5" x14ac:dyDescent="0.25">
      <c r="A8050" t="s">
        <v>12691</v>
      </c>
      <c r="B8050" t="s">
        <v>12602</v>
      </c>
      <c r="C8050" t="s">
        <v>10244</v>
      </c>
      <c r="D8050" t="s">
        <v>10245</v>
      </c>
      <c r="E8050" t="s">
        <v>13914</v>
      </c>
    </row>
    <row r="8051" spans="1:5" x14ac:dyDescent="0.25">
      <c r="A8051" t="s">
        <v>12692</v>
      </c>
      <c r="B8051" t="s">
        <v>12604</v>
      </c>
      <c r="C8051" t="s">
        <v>10244</v>
      </c>
      <c r="D8051" t="s">
        <v>10245</v>
      </c>
      <c r="E8051" t="s">
        <v>13914</v>
      </c>
    </row>
    <row r="8052" spans="1:5" x14ac:dyDescent="0.25">
      <c r="A8052" t="s">
        <v>12693</v>
      </c>
      <c r="B8052" t="s">
        <v>140</v>
      </c>
      <c r="C8052" t="s">
        <v>10244</v>
      </c>
      <c r="D8052" t="s">
        <v>10245</v>
      </c>
      <c r="E8052" t="s">
        <v>13914</v>
      </c>
    </row>
    <row r="8053" spans="1:5" x14ac:dyDescent="0.25">
      <c r="A8053" t="s">
        <v>12694</v>
      </c>
      <c r="B8053" t="s">
        <v>12607</v>
      </c>
      <c r="C8053" t="s">
        <v>10244</v>
      </c>
      <c r="D8053" t="s">
        <v>10245</v>
      </c>
      <c r="E8053" t="s">
        <v>13914</v>
      </c>
    </row>
    <row r="8054" spans="1:5" x14ac:dyDescent="0.25">
      <c r="A8054" t="s">
        <v>12695</v>
      </c>
      <c r="B8054" t="s">
        <v>12609</v>
      </c>
      <c r="C8054" t="s">
        <v>10244</v>
      </c>
      <c r="D8054" t="s">
        <v>10245</v>
      </c>
      <c r="E8054" t="s">
        <v>13914</v>
      </c>
    </row>
    <row r="8055" spans="1:5" x14ac:dyDescent="0.25">
      <c r="A8055" t="s">
        <v>12696</v>
      </c>
      <c r="B8055" t="s">
        <v>12593</v>
      </c>
      <c r="C8055" t="s">
        <v>10244</v>
      </c>
      <c r="D8055" t="s">
        <v>10245</v>
      </c>
      <c r="E8055" t="s">
        <v>13914</v>
      </c>
    </row>
    <row r="8056" spans="1:5" x14ac:dyDescent="0.25">
      <c r="A8056" t="s">
        <v>12697</v>
      </c>
      <c r="B8056" t="s">
        <v>12595</v>
      </c>
      <c r="C8056" t="s">
        <v>10244</v>
      </c>
      <c r="D8056" t="s">
        <v>10245</v>
      </c>
      <c r="E8056" t="s">
        <v>13914</v>
      </c>
    </row>
    <row r="8057" spans="1:5" x14ac:dyDescent="0.25">
      <c r="A8057" t="s">
        <v>12698</v>
      </c>
      <c r="B8057" t="s">
        <v>12597</v>
      </c>
      <c r="C8057" t="s">
        <v>10244</v>
      </c>
      <c r="D8057" t="s">
        <v>10245</v>
      </c>
      <c r="E8057" t="s">
        <v>13914</v>
      </c>
    </row>
    <row r="8058" spans="1:5" x14ac:dyDescent="0.25">
      <c r="A8058" t="s">
        <v>12699</v>
      </c>
      <c r="B8058" t="s">
        <v>12668</v>
      </c>
      <c r="C8058" t="s">
        <v>10244</v>
      </c>
      <c r="D8058" t="s">
        <v>10245</v>
      </c>
      <c r="E8058" t="s">
        <v>13914</v>
      </c>
    </row>
    <row r="8059" spans="1:5" x14ac:dyDescent="0.25">
      <c r="A8059" t="s">
        <v>12700</v>
      </c>
      <c r="B8059" t="s">
        <v>12602</v>
      </c>
      <c r="C8059" t="s">
        <v>10244</v>
      </c>
      <c r="D8059" t="s">
        <v>10245</v>
      </c>
      <c r="E8059" t="s">
        <v>13914</v>
      </c>
    </row>
    <row r="8060" spans="1:5" x14ac:dyDescent="0.25">
      <c r="A8060" t="s">
        <v>12701</v>
      </c>
      <c r="B8060" t="s">
        <v>12604</v>
      </c>
      <c r="C8060" t="s">
        <v>10244</v>
      </c>
      <c r="D8060" t="s">
        <v>10245</v>
      </c>
      <c r="E8060" t="s">
        <v>13914</v>
      </c>
    </row>
    <row r="8061" spans="1:5" x14ac:dyDescent="0.25">
      <c r="A8061" t="s">
        <v>12702</v>
      </c>
      <c r="B8061" t="s">
        <v>140</v>
      </c>
      <c r="C8061" t="s">
        <v>10244</v>
      </c>
      <c r="D8061" t="s">
        <v>10245</v>
      </c>
      <c r="E8061" t="s">
        <v>13914</v>
      </c>
    </row>
    <row r="8062" spans="1:5" x14ac:dyDescent="0.25">
      <c r="A8062" t="s">
        <v>12703</v>
      </c>
      <c r="B8062" t="s">
        <v>12704</v>
      </c>
      <c r="C8062" t="s">
        <v>10244</v>
      </c>
      <c r="D8062" t="s">
        <v>10245</v>
      </c>
      <c r="E8062" t="s">
        <v>13914</v>
      </c>
    </row>
    <row r="8063" spans="1:5" x14ac:dyDescent="0.25">
      <c r="A8063" t="s">
        <v>12705</v>
      </c>
      <c r="B8063" t="s">
        <v>12706</v>
      </c>
      <c r="C8063" t="s">
        <v>10244</v>
      </c>
      <c r="D8063" t="s">
        <v>10245</v>
      </c>
      <c r="E8063" t="s">
        <v>13914</v>
      </c>
    </row>
    <row r="8064" spans="1:5" x14ac:dyDescent="0.25">
      <c r="A8064" t="s">
        <v>12707</v>
      </c>
      <c r="B8064" t="s">
        <v>12708</v>
      </c>
      <c r="C8064" t="s">
        <v>10244</v>
      </c>
      <c r="D8064" t="s">
        <v>10245</v>
      </c>
      <c r="E8064" t="s">
        <v>13914</v>
      </c>
    </row>
    <row r="8065" spans="1:5" x14ac:dyDescent="0.25">
      <c r="A8065" t="s">
        <v>12709</v>
      </c>
      <c r="B8065" t="s">
        <v>12710</v>
      </c>
      <c r="C8065" t="s">
        <v>10244</v>
      </c>
      <c r="D8065" t="s">
        <v>10245</v>
      </c>
      <c r="E8065" t="s">
        <v>13914</v>
      </c>
    </row>
    <row r="8066" spans="1:5" x14ac:dyDescent="0.25">
      <c r="A8066" t="s">
        <v>12711</v>
      </c>
      <c r="B8066" t="s">
        <v>147</v>
      </c>
      <c r="C8066" t="s">
        <v>10244</v>
      </c>
      <c r="D8066" t="s">
        <v>10245</v>
      </c>
      <c r="E8066" t="s">
        <v>13914</v>
      </c>
    </row>
    <row r="8067" spans="1:5" x14ac:dyDescent="0.25">
      <c r="A8067" t="s">
        <v>12712</v>
      </c>
      <c r="B8067" t="s">
        <v>12704</v>
      </c>
      <c r="C8067" t="s">
        <v>10244</v>
      </c>
      <c r="D8067" t="s">
        <v>10245</v>
      </c>
      <c r="E8067" t="s">
        <v>13914</v>
      </c>
    </row>
    <row r="8068" spans="1:5" x14ac:dyDescent="0.25">
      <c r="A8068" t="s">
        <v>12713</v>
      </c>
      <c r="B8068" t="s">
        <v>12706</v>
      </c>
      <c r="C8068" t="s">
        <v>10244</v>
      </c>
      <c r="D8068" t="s">
        <v>10245</v>
      </c>
      <c r="E8068" t="s">
        <v>13914</v>
      </c>
    </row>
    <row r="8069" spans="1:5" x14ac:dyDescent="0.25">
      <c r="A8069" t="s">
        <v>12714</v>
      </c>
      <c r="B8069" t="s">
        <v>12708</v>
      </c>
      <c r="C8069" t="s">
        <v>10244</v>
      </c>
      <c r="D8069" t="s">
        <v>10245</v>
      </c>
      <c r="E8069" t="s">
        <v>13914</v>
      </c>
    </row>
    <row r="8070" spans="1:5" x14ac:dyDescent="0.25">
      <c r="A8070" t="s">
        <v>12715</v>
      </c>
      <c r="B8070" t="s">
        <v>12710</v>
      </c>
      <c r="C8070" t="s">
        <v>10244</v>
      </c>
      <c r="D8070" t="s">
        <v>10245</v>
      </c>
      <c r="E8070" t="s">
        <v>13914</v>
      </c>
    </row>
    <row r="8071" spans="1:5" x14ac:dyDescent="0.25">
      <c r="A8071" t="s">
        <v>12716</v>
      </c>
      <c r="B8071" t="s">
        <v>12717</v>
      </c>
      <c r="C8071" t="s">
        <v>10244</v>
      </c>
      <c r="D8071" t="s">
        <v>10245</v>
      </c>
      <c r="E8071" t="s">
        <v>13914</v>
      </c>
    </row>
    <row r="8072" spans="1:5" x14ac:dyDescent="0.25">
      <c r="A8072" t="s">
        <v>12718</v>
      </c>
      <c r="B8072" t="s">
        <v>12719</v>
      </c>
      <c r="C8072" t="s">
        <v>10244</v>
      </c>
      <c r="D8072" t="s">
        <v>10245</v>
      </c>
      <c r="E8072" t="s">
        <v>13914</v>
      </c>
    </row>
    <row r="8073" spans="1:5" x14ac:dyDescent="0.25">
      <c r="A8073" t="s">
        <v>12720</v>
      </c>
      <c r="B8073" t="s">
        <v>12721</v>
      </c>
      <c r="C8073" t="s">
        <v>10244</v>
      </c>
      <c r="D8073" t="s">
        <v>10245</v>
      </c>
      <c r="E8073" t="s">
        <v>13914</v>
      </c>
    </row>
    <row r="8074" spans="1:5" x14ac:dyDescent="0.25">
      <c r="A8074" t="s">
        <v>12722</v>
      </c>
      <c r="B8074" t="s">
        <v>12723</v>
      </c>
      <c r="C8074" t="s">
        <v>10244</v>
      </c>
      <c r="D8074" t="s">
        <v>10245</v>
      </c>
      <c r="E8074" t="s">
        <v>13914</v>
      </c>
    </row>
    <row r="8075" spans="1:5" x14ac:dyDescent="0.25">
      <c r="A8075" t="s">
        <v>12724</v>
      </c>
      <c r="B8075" t="s">
        <v>147</v>
      </c>
      <c r="C8075" t="s">
        <v>10244</v>
      </c>
      <c r="D8075" t="s">
        <v>10245</v>
      </c>
      <c r="E8075" t="s">
        <v>13914</v>
      </c>
    </row>
    <row r="8076" spans="1:5" x14ac:dyDescent="0.25">
      <c r="A8076" t="s">
        <v>12725</v>
      </c>
      <c r="B8076" t="s">
        <v>12726</v>
      </c>
      <c r="C8076" t="s">
        <v>10244</v>
      </c>
      <c r="D8076" t="s">
        <v>10245</v>
      </c>
      <c r="E8076" t="s">
        <v>13914</v>
      </c>
    </row>
    <row r="8077" spans="1:5" x14ac:dyDescent="0.25">
      <c r="A8077" t="s">
        <v>12727</v>
      </c>
      <c r="B8077" t="s">
        <v>12728</v>
      </c>
      <c r="C8077" t="s">
        <v>10244</v>
      </c>
      <c r="D8077" t="s">
        <v>10245</v>
      </c>
      <c r="E8077" t="s">
        <v>13914</v>
      </c>
    </row>
    <row r="8078" spans="1:5" x14ac:dyDescent="0.25">
      <c r="A8078" t="s">
        <v>12729</v>
      </c>
      <c r="B8078" t="s">
        <v>12730</v>
      </c>
      <c r="C8078" t="s">
        <v>10244</v>
      </c>
      <c r="D8078" t="s">
        <v>10245</v>
      </c>
      <c r="E8078" t="s">
        <v>13914</v>
      </c>
    </row>
    <row r="8079" spans="1:5" x14ac:dyDescent="0.25">
      <c r="A8079" t="s">
        <v>12731</v>
      </c>
      <c r="B8079" t="s">
        <v>12732</v>
      </c>
      <c r="C8079" t="s">
        <v>10244</v>
      </c>
      <c r="D8079" t="s">
        <v>10245</v>
      </c>
      <c r="E8079" t="s">
        <v>13914</v>
      </c>
    </row>
    <row r="8080" spans="1:5" x14ac:dyDescent="0.25">
      <c r="A8080" t="s">
        <v>12733</v>
      </c>
      <c r="B8080" t="s">
        <v>147</v>
      </c>
      <c r="C8080" t="s">
        <v>10244</v>
      </c>
      <c r="D8080" t="s">
        <v>10245</v>
      </c>
      <c r="E8080" t="s">
        <v>13914</v>
      </c>
    </row>
    <row r="8081" spans="1:5" x14ac:dyDescent="0.25">
      <c r="A8081" t="s">
        <v>12734</v>
      </c>
      <c r="B8081" t="s">
        <v>12735</v>
      </c>
      <c r="C8081" t="s">
        <v>10244</v>
      </c>
      <c r="D8081" t="s">
        <v>10245</v>
      </c>
      <c r="E8081" t="s">
        <v>13914</v>
      </c>
    </row>
    <row r="8082" spans="1:5" x14ac:dyDescent="0.25">
      <c r="A8082" t="s">
        <v>12736</v>
      </c>
      <c r="B8082" t="s">
        <v>144</v>
      </c>
      <c r="C8082" t="s">
        <v>10244</v>
      </c>
      <c r="D8082" t="s">
        <v>10245</v>
      </c>
      <c r="E8082" t="s">
        <v>13914</v>
      </c>
    </row>
    <row r="8083" spans="1:5" x14ac:dyDescent="0.25">
      <c r="A8083" t="s">
        <v>12737</v>
      </c>
      <c r="B8083" t="s">
        <v>12738</v>
      </c>
      <c r="C8083" t="s">
        <v>10244</v>
      </c>
      <c r="D8083" t="s">
        <v>10245</v>
      </c>
      <c r="E8083" t="s">
        <v>13914</v>
      </c>
    </row>
    <row r="8084" spans="1:5" x14ac:dyDescent="0.25">
      <c r="A8084" t="s">
        <v>12739</v>
      </c>
      <c r="B8084" t="s">
        <v>12740</v>
      </c>
      <c r="C8084" t="s">
        <v>10244</v>
      </c>
      <c r="D8084" t="s">
        <v>10245</v>
      </c>
      <c r="E8084" t="s">
        <v>13914</v>
      </c>
    </row>
    <row r="8085" spans="1:5" x14ac:dyDescent="0.25">
      <c r="A8085" t="s">
        <v>12741</v>
      </c>
      <c r="B8085" t="s">
        <v>12742</v>
      </c>
      <c r="C8085" t="s">
        <v>10244</v>
      </c>
      <c r="D8085" t="s">
        <v>10245</v>
      </c>
      <c r="E8085" t="s">
        <v>13914</v>
      </c>
    </row>
    <row r="8086" spans="1:5" x14ac:dyDescent="0.25">
      <c r="A8086" t="s">
        <v>12743</v>
      </c>
      <c r="B8086" t="s">
        <v>12744</v>
      </c>
      <c r="C8086" t="s">
        <v>10244</v>
      </c>
      <c r="D8086" t="s">
        <v>10245</v>
      </c>
      <c r="E8086" t="s">
        <v>13914</v>
      </c>
    </row>
    <row r="8087" spans="1:5" x14ac:dyDescent="0.25">
      <c r="A8087" t="s">
        <v>12745</v>
      </c>
      <c r="B8087" t="s">
        <v>12746</v>
      </c>
      <c r="C8087" t="s">
        <v>10244</v>
      </c>
      <c r="D8087" t="s">
        <v>10245</v>
      </c>
      <c r="E8087" t="s">
        <v>13914</v>
      </c>
    </row>
    <row r="8088" spans="1:5" x14ac:dyDescent="0.25">
      <c r="A8088" t="s">
        <v>12747</v>
      </c>
      <c r="B8088" t="s">
        <v>12748</v>
      </c>
      <c r="C8088" t="s">
        <v>10244</v>
      </c>
      <c r="D8088" t="s">
        <v>10245</v>
      </c>
      <c r="E8088" t="s">
        <v>13914</v>
      </c>
    </row>
    <row r="8089" spans="1:5" x14ac:dyDescent="0.25">
      <c r="A8089" t="s">
        <v>12749</v>
      </c>
      <c r="B8089" t="s">
        <v>144</v>
      </c>
      <c r="C8089" t="s">
        <v>10244</v>
      </c>
      <c r="D8089" t="s">
        <v>10245</v>
      </c>
      <c r="E8089" t="s">
        <v>13914</v>
      </c>
    </row>
    <row r="8090" spans="1:5" x14ac:dyDescent="0.25">
      <c r="A8090" t="s">
        <v>12750</v>
      </c>
      <c r="B8090" t="s">
        <v>12742</v>
      </c>
      <c r="C8090" t="s">
        <v>12367</v>
      </c>
      <c r="D8090" t="s">
        <v>12368</v>
      </c>
      <c r="E8090" t="s">
        <v>13914</v>
      </c>
    </row>
    <row r="8091" spans="1:5" x14ac:dyDescent="0.25">
      <c r="A8091" t="s">
        <v>12751</v>
      </c>
      <c r="B8091" t="s">
        <v>12752</v>
      </c>
      <c r="C8091" t="s">
        <v>12367</v>
      </c>
      <c r="D8091" t="s">
        <v>12368</v>
      </c>
      <c r="E8091" t="s">
        <v>13914</v>
      </c>
    </row>
    <row r="8092" spans="1:5" x14ac:dyDescent="0.25">
      <c r="A8092" t="s">
        <v>12753</v>
      </c>
      <c r="B8092" t="s">
        <v>253</v>
      </c>
      <c r="C8092" t="s">
        <v>12367</v>
      </c>
      <c r="D8092" t="s">
        <v>12368</v>
      </c>
      <c r="E8092" t="s">
        <v>13914</v>
      </c>
    </row>
    <row r="8093" spans="1:5" x14ac:dyDescent="0.25">
      <c r="A8093" t="s">
        <v>12754</v>
      </c>
      <c r="B8093" t="s">
        <v>12755</v>
      </c>
      <c r="C8093" t="s">
        <v>10282</v>
      </c>
      <c r="D8093" t="s">
        <v>10283</v>
      </c>
      <c r="E8093" t="s">
        <v>13914</v>
      </c>
    </row>
    <row r="8094" spans="1:5" x14ac:dyDescent="0.25">
      <c r="A8094" t="s">
        <v>12756</v>
      </c>
      <c r="B8094" t="s">
        <v>12757</v>
      </c>
      <c r="C8094" t="s">
        <v>10282</v>
      </c>
      <c r="D8094" t="s">
        <v>10283</v>
      </c>
      <c r="E8094" t="s">
        <v>13914</v>
      </c>
    </row>
    <row r="8095" spans="1:5" x14ac:dyDescent="0.25">
      <c r="A8095" t="s">
        <v>12758</v>
      </c>
      <c r="B8095" t="s">
        <v>12759</v>
      </c>
      <c r="C8095" t="s">
        <v>10282</v>
      </c>
      <c r="D8095" t="s">
        <v>10283</v>
      </c>
      <c r="E8095" t="s">
        <v>13914</v>
      </c>
    </row>
    <row r="8096" spans="1:5" x14ac:dyDescent="0.25">
      <c r="A8096" t="s">
        <v>12760</v>
      </c>
      <c r="B8096" t="s">
        <v>12761</v>
      </c>
      <c r="C8096" t="s">
        <v>10282</v>
      </c>
      <c r="D8096" t="s">
        <v>10283</v>
      </c>
      <c r="E8096" t="s">
        <v>13914</v>
      </c>
    </row>
    <row r="8097" spans="1:5" x14ac:dyDescent="0.25">
      <c r="A8097" t="s">
        <v>12762</v>
      </c>
      <c r="B8097" t="s">
        <v>12763</v>
      </c>
      <c r="C8097" t="s">
        <v>10282</v>
      </c>
      <c r="D8097" t="s">
        <v>10283</v>
      </c>
      <c r="E8097" t="s">
        <v>13914</v>
      </c>
    </row>
    <row r="8098" spans="1:5" x14ac:dyDescent="0.25">
      <c r="A8098" t="s">
        <v>12764</v>
      </c>
      <c r="B8098" t="s">
        <v>12765</v>
      </c>
      <c r="C8098" t="s">
        <v>10282</v>
      </c>
      <c r="D8098" t="s">
        <v>10283</v>
      </c>
      <c r="E8098" t="s">
        <v>13914</v>
      </c>
    </row>
    <row r="8099" spans="1:5" x14ac:dyDescent="0.25">
      <c r="A8099" t="s">
        <v>12766</v>
      </c>
      <c r="B8099" t="s">
        <v>12767</v>
      </c>
      <c r="C8099" t="s">
        <v>10282</v>
      </c>
      <c r="D8099" t="s">
        <v>10283</v>
      </c>
      <c r="E8099" t="s">
        <v>13914</v>
      </c>
    </row>
    <row r="8100" spans="1:5" x14ac:dyDescent="0.25">
      <c r="A8100" t="s">
        <v>12768</v>
      </c>
      <c r="B8100" t="s">
        <v>12769</v>
      </c>
      <c r="C8100" t="s">
        <v>10282</v>
      </c>
      <c r="D8100" t="s">
        <v>10283</v>
      </c>
      <c r="E8100" t="s">
        <v>13914</v>
      </c>
    </row>
    <row r="8101" spans="1:5" x14ac:dyDescent="0.25">
      <c r="A8101" t="s">
        <v>12770</v>
      </c>
      <c r="B8101" t="s">
        <v>207</v>
      </c>
      <c r="C8101" t="s">
        <v>10282</v>
      </c>
      <c r="D8101" t="s">
        <v>10283</v>
      </c>
      <c r="E8101" t="s">
        <v>13914</v>
      </c>
    </row>
    <row r="8102" spans="1:5" x14ac:dyDescent="0.25">
      <c r="A8102" t="s">
        <v>12771</v>
      </c>
      <c r="B8102" t="s">
        <v>12772</v>
      </c>
      <c r="C8102" t="s">
        <v>10282</v>
      </c>
      <c r="D8102" t="s">
        <v>10283</v>
      </c>
      <c r="E8102" t="s">
        <v>13914</v>
      </c>
    </row>
    <row r="8103" spans="1:5" x14ac:dyDescent="0.25">
      <c r="A8103" t="s">
        <v>12773</v>
      </c>
      <c r="B8103" t="s">
        <v>12774</v>
      </c>
      <c r="C8103" t="s">
        <v>10282</v>
      </c>
      <c r="D8103" t="s">
        <v>10283</v>
      </c>
      <c r="E8103" t="s">
        <v>13914</v>
      </c>
    </row>
    <row r="8104" spans="1:5" x14ac:dyDescent="0.25">
      <c r="A8104" t="s">
        <v>12775</v>
      </c>
      <c r="B8104" t="s">
        <v>147</v>
      </c>
      <c r="C8104" t="s">
        <v>10282</v>
      </c>
      <c r="D8104" t="s">
        <v>10283</v>
      </c>
      <c r="E8104" t="s">
        <v>13914</v>
      </c>
    </row>
    <row r="8105" spans="1:5" x14ac:dyDescent="0.25">
      <c r="A8105" t="s">
        <v>12776</v>
      </c>
      <c r="B8105" t="s">
        <v>12777</v>
      </c>
      <c r="C8105" t="s">
        <v>10282</v>
      </c>
      <c r="D8105" t="s">
        <v>10283</v>
      </c>
      <c r="E8105" t="s">
        <v>13914</v>
      </c>
    </row>
    <row r="8106" spans="1:5" x14ac:dyDescent="0.25">
      <c r="A8106" t="s">
        <v>12778</v>
      </c>
      <c r="B8106" t="s">
        <v>12779</v>
      </c>
      <c r="C8106" t="s">
        <v>10282</v>
      </c>
      <c r="D8106" t="s">
        <v>10283</v>
      </c>
      <c r="E8106" t="s">
        <v>13914</v>
      </c>
    </row>
    <row r="8107" spans="1:5" x14ac:dyDescent="0.25">
      <c r="A8107" t="s">
        <v>12780</v>
      </c>
      <c r="B8107" t="s">
        <v>12781</v>
      </c>
      <c r="C8107" t="s">
        <v>10282</v>
      </c>
      <c r="D8107" t="s">
        <v>10283</v>
      </c>
      <c r="E8107" t="s">
        <v>13914</v>
      </c>
    </row>
    <row r="8108" spans="1:5" x14ac:dyDescent="0.25">
      <c r="A8108" t="s">
        <v>12782</v>
      </c>
      <c r="B8108" t="s">
        <v>12783</v>
      </c>
      <c r="C8108" t="s">
        <v>10282</v>
      </c>
      <c r="D8108" t="s">
        <v>10283</v>
      </c>
      <c r="E8108" t="s">
        <v>13914</v>
      </c>
    </row>
    <row r="8109" spans="1:5" x14ac:dyDescent="0.25">
      <c r="A8109" t="s">
        <v>12784</v>
      </c>
      <c r="B8109" t="s">
        <v>12785</v>
      </c>
      <c r="C8109" t="s">
        <v>10282</v>
      </c>
      <c r="D8109" t="s">
        <v>10283</v>
      </c>
      <c r="E8109" t="s">
        <v>13914</v>
      </c>
    </row>
    <row r="8110" spans="1:5" x14ac:dyDescent="0.25">
      <c r="A8110" t="s">
        <v>12786</v>
      </c>
      <c r="B8110" t="s">
        <v>147</v>
      </c>
      <c r="C8110" t="s">
        <v>10282</v>
      </c>
      <c r="D8110" t="s">
        <v>10283</v>
      </c>
      <c r="E8110" t="s">
        <v>13914</v>
      </c>
    </row>
    <row r="8111" spans="1:5" x14ac:dyDescent="0.25">
      <c r="A8111" t="s">
        <v>12787</v>
      </c>
      <c r="B8111" t="s">
        <v>12788</v>
      </c>
      <c r="C8111" t="s">
        <v>10282</v>
      </c>
      <c r="D8111" t="s">
        <v>10283</v>
      </c>
      <c r="E8111" t="s">
        <v>13914</v>
      </c>
    </row>
    <row r="8112" spans="1:5" x14ac:dyDescent="0.25">
      <c r="A8112" t="s">
        <v>12789</v>
      </c>
      <c r="B8112" t="s">
        <v>12790</v>
      </c>
      <c r="C8112" t="s">
        <v>10282</v>
      </c>
      <c r="D8112" t="s">
        <v>10283</v>
      </c>
      <c r="E8112" t="s">
        <v>13914</v>
      </c>
    </row>
    <row r="8113" spans="1:5" x14ac:dyDescent="0.25">
      <c r="A8113" t="s">
        <v>12791</v>
      </c>
      <c r="B8113" t="s">
        <v>12792</v>
      </c>
      <c r="C8113" t="s">
        <v>10282</v>
      </c>
      <c r="D8113" t="s">
        <v>10283</v>
      </c>
      <c r="E8113" t="s">
        <v>13914</v>
      </c>
    </row>
    <row r="8114" spans="1:5" x14ac:dyDescent="0.25">
      <c r="A8114" t="s">
        <v>12793</v>
      </c>
      <c r="B8114" t="s">
        <v>12794</v>
      </c>
      <c r="C8114" t="s">
        <v>10282</v>
      </c>
      <c r="D8114" t="s">
        <v>10283</v>
      </c>
      <c r="E8114" t="s">
        <v>13914</v>
      </c>
    </row>
    <row r="8115" spans="1:5" x14ac:dyDescent="0.25">
      <c r="A8115" t="s">
        <v>12795</v>
      </c>
      <c r="B8115" t="s">
        <v>12796</v>
      </c>
      <c r="C8115" t="s">
        <v>10282</v>
      </c>
      <c r="D8115" t="s">
        <v>10283</v>
      </c>
      <c r="E8115" t="s">
        <v>13914</v>
      </c>
    </row>
    <row r="8116" spans="1:5" x14ac:dyDescent="0.25">
      <c r="A8116" t="s">
        <v>12797</v>
      </c>
      <c r="B8116" t="s">
        <v>12798</v>
      </c>
      <c r="C8116" t="s">
        <v>10282</v>
      </c>
      <c r="D8116" t="s">
        <v>10283</v>
      </c>
      <c r="E8116" t="s">
        <v>13914</v>
      </c>
    </row>
    <row r="8117" spans="1:5" x14ac:dyDescent="0.25">
      <c r="A8117" t="s">
        <v>12799</v>
      </c>
      <c r="B8117" t="s">
        <v>12800</v>
      </c>
      <c r="C8117" t="s">
        <v>10282</v>
      </c>
      <c r="D8117" t="s">
        <v>10283</v>
      </c>
      <c r="E8117" t="s">
        <v>13914</v>
      </c>
    </row>
    <row r="8118" spans="1:5" x14ac:dyDescent="0.25">
      <c r="A8118" t="s">
        <v>12801</v>
      </c>
      <c r="B8118" t="s">
        <v>12802</v>
      </c>
      <c r="C8118" t="s">
        <v>10282</v>
      </c>
      <c r="D8118" t="s">
        <v>10283</v>
      </c>
      <c r="E8118" t="s">
        <v>13914</v>
      </c>
    </row>
    <row r="8119" spans="1:5" x14ac:dyDescent="0.25">
      <c r="A8119" t="s">
        <v>12803</v>
      </c>
      <c r="B8119" t="s">
        <v>140</v>
      </c>
      <c r="C8119" t="s">
        <v>10282</v>
      </c>
      <c r="D8119" t="s">
        <v>10283</v>
      </c>
      <c r="E8119" t="s">
        <v>13914</v>
      </c>
    </row>
    <row r="8120" spans="1:5" x14ac:dyDescent="0.25">
      <c r="A8120" t="s">
        <v>12804</v>
      </c>
      <c r="B8120" t="s">
        <v>12805</v>
      </c>
      <c r="C8120" t="s">
        <v>9580</v>
      </c>
      <c r="D8120" t="s">
        <v>9581</v>
      </c>
      <c r="E8120" t="s">
        <v>13913</v>
      </c>
    </row>
    <row r="8121" spans="1:5" x14ac:dyDescent="0.25">
      <c r="A8121" t="s">
        <v>12806</v>
      </c>
      <c r="B8121" t="s">
        <v>10589</v>
      </c>
      <c r="C8121" t="s">
        <v>9580</v>
      </c>
      <c r="D8121" t="s">
        <v>9581</v>
      </c>
      <c r="E8121" t="s">
        <v>13913</v>
      </c>
    </row>
    <row r="8122" spans="1:5" x14ac:dyDescent="0.25">
      <c r="A8122" t="s">
        <v>12807</v>
      </c>
      <c r="B8122" t="s">
        <v>10591</v>
      </c>
      <c r="C8122" t="s">
        <v>9580</v>
      </c>
      <c r="D8122" t="s">
        <v>9581</v>
      </c>
      <c r="E8122" t="s">
        <v>13913</v>
      </c>
    </row>
    <row r="8123" spans="1:5" x14ac:dyDescent="0.25">
      <c r="A8123" t="s">
        <v>12808</v>
      </c>
      <c r="B8123" t="s">
        <v>10593</v>
      </c>
      <c r="C8123" t="s">
        <v>9580</v>
      </c>
      <c r="D8123" t="s">
        <v>9581</v>
      </c>
      <c r="E8123" t="s">
        <v>13913</v>
      </c>
    </row>
    <row r="8124" spans="1:5" x14ac:dyDescent="0.25">
      <c r="A8124" t="s">
        <v>12809</v>
      </c>
      <c r="B8124" t="s">
        <v>10595</v>
      </c>
      <c r="C8124" t="s">
        <v>9580</v>
      </c>
      <c r="D8124" t="s">
        <v>9581</v>
      </c>
      <c r="E8124" t="s">
        <v>13913</v>
      </c>
    </row>
    <row r="8125" spans="1:5" x14ac:dyDescent="0.25">
      <c r="A8125" t="s">
        <v>12810</v>
      </c>
      <c r="B8125" t="s">
        <v>10597</v>
      </c>
      <c r="C8125" t="s">
        <v>9580</v>
      </c>
      <c r="D8125" t="s">
        <v>9581</v>
      </c>
      <c r="E8125" t="s">
        <v>13913</v>
      </c>
    </row>
    <row r="8126" spans="1:5" x14ac:dyDescent="0.25">
      <c r="A8126" t="s">
        <v>12811</v>
      </c>
      <c r="B8126" t="s">
        <v>10599</v>
      </c>
      <c r="C8126" t="s">
        <v>9580</v>
      </c>
      <c r="D8126" t="s">
        <v>9581</v>
      </c>
      <c r="E8126" t="s">
        <v>13913</v>
      </c>
    </row>
    <row r="8127" spans="1:5" x14ac:dyDescent="0.25">
      <c r="A8127" t="s">
        <v>12812</v>
      </c>
      <c r="B8127" t="s">
        <v>10601</v>
      </c>
      <c r="C8127" t="s">
        <v>9580</v>
      </c>
      <c r="D8127" t="s">
        <v>9581</v>
      </c>
      <c r="E8127" t="s">
        <v>13913</v>
      </c>
    </row>
    <row r="8128" spans="1:5" x14ac:dyDescent="0.25">
      <c r="A8128" t="s">
        <v>12813</v>
      </c>
      <c r="B8128" t="s">
        <v>8489</v>
      </c>
      <c r="C8128" t="s">
        <v>9580</v>
      </c>
      <c r="D8128" t="s">
        <v>9581</v>
      </c>
      <c r="E8128" t="s">
        <v>13913</v>
      </c>
    </row>
    <row r="8129" spans="1:5" x14ac:dyDescent="0.25">
      <c r="A8129" t="s">
        <v>12814</v>
      </c>
      <c r="B8129" t="s">
        <v>12815</v>
      </c>
      <c r="C8129" t="s">
        <v>12816</v>
      </c>
      <c r="D8129" t="s">
        <v>12817</v>
      </c>
      <c r="E8129" t="s">
        <v>13914</v>
      </c>
    </row>
    <row r="8130" spans="1:5" x14ac:dyDescent="0.25">
      <c r="A8130" t="s">
        <v>12818</v>
      </c>
      <c r="B8130" t="s">
        <v>12819</v>
      </c>
      <c r="C8130" t="s">
        <v>12820</v>
      </c>
      <c r="D8130" t="s">
        <v>12821</v>
      </c>
      <c r="E8130" t="s">
        <v>13914</v>
      </c>
    </row>
    <row r="8131" spans="1:5" x14ac:dyDescent="0.25">
      <c r="A8131" t="s">
        <v>12822</v>
      </c>
      <c r="B8131" t="s">
        <v>12823</v>
      </c>
      <c r="C8131" t="s">
        <v>12820</v>
      </c>
      <c r="D8131" t="s">
        <v>12821</v>
      </c>
      <c r="E8131" t="s">
        <v>13914</v>
      </c>
    </row>
    <row r="8132" spans="1:5" x14ac:dyDescent="0.25">
      <c r="A8132" t="s">
        <v>12824</v>
      </c>
      <c r="B8132" t="s">
        <v>12825</v>
      </c>
      <c r="C8132" t="s">
        <v>12820</v>
      </c>
      <c r="D8132" t="s">
        <v>12821</v>
      </c>
      <c r="E8132" t="s">
        <v>13914</v>
      </c>
    </row>
    <row r="8133" spans="1:5" x14ac:dyDescent="0.25">
      <c r="A8133" t="s">
        <v>12826</v>
      </c>
      <c r="B8133" t="s">
        <v>12827</v>
      </c>
      <c r="C8133" t="s">
        <v>12820</v>
      </c>
      <c r="D8133" t="s">
        <v>12821</v>
      </c>
      <c r="E8133" t="s">
        <v>13914</v>
      </c>
    </row>
    <row r="8134" spans="1:5" x14ac:dyDescent="0.25">
      <c r="A8134" t="s">
        <v>12828</v>
      </c>
      <c r="B8134" t="s">
        <v>12829</v>
      </c>
      <c r="C8134" t="s">
        <v>12820</v>
      </c>
      <c r="D8134" t="s">
        <v>12821</v>
      </c>
      <c r="E8134" t="s">
        <v>13914</v>
      </c>
    </row>
    <row r="8135" spans="1:5" x14ac:dyDescent="0.25">
      <c r="A8135" t="s">
        <v>12830</v>
      </c>
      <c r="B8135" t="s">
        <v>12831</v>
      </c>
      <c r="C8135" t="s">
        <v>12820</v>
      </c>
      <c r="D8135" t="s">
        <v>12821</v>
      </c>
      <c r="E8135" t="s">
        <v>13914</v>
      </c>
    </row>
    <row r="8136" spans="1:5" x14ac:dyDescent="0.25">
      <c r="A8136" t="s">
        <v>12832</v>
      </c>
      <c r="B8136" t="s">
        <v>144</v>
      </c>
      <c r="C8136" t="s">
        <v>12820</v>
      </c>
      <c r="D8136" t="s">
        <v>12821</v>
      </c>
      <c r="E8136" t="s">
        <v>13914</v>
      </c>
    </row>
    <row r="8137" spans="1:5" x14ac:dyDescent="0.25">
      <c r="A8137" t="s">
        <v>12833</v>
      </c>
      <c r="B8137" t="s">
        <v>12834</v>
      </c>
      <c r="C8137" t="s">
        <v>12820</v>
      </c>
      <c r="D8137" t="s">
        <v>12821</v>
      </c>
      <c r="E8137" t="s">
        <v>13914</v>
      </c>
    </row>
    <row r="8138" spans="1:5" x14ac:dyDescent="0.25">
      <c r="A8138" t="s">
        <v>12835</v>
      </c>
      <c r="B8138" t="s">
        <v>144</v>
      </c>
      <c r="C8138" t="s">
        <v>12820</v>
      </c>
      <c r="D8138" t="s">
        <v>12821</v>
      </c>
      <c r="E8138" t="s">
        <v>13914</v>
      </c>
    </row>
    <row r="8139" spans="1:5" x14ac:dyDescent="0.25">
      <c r="A8139" t="s">
        <v>12836</v>
      </c>
      <c r="B8139" t="s">
        <v>12837</v>
      </c>
      <c r="C8139" t="s">
        <v>12820</v>
      </c>
      <c r="D8139" t="s">
        <v>12821</v>
      </c>
      <c r="E8139" t="s">
        <v>13914</v>
      </c>
    </row>
    <row r="8140" spans="1:5" x14ac:dyDescent="0.25">
      <c r="A8140" t="s">
        <v>12838</v>
      </c>
      <c r="B8140" t="s">
        <v>144</v>
      </c>
      <c r="C8140" t="s">
        <v>12820</v>
      </c>
      <c r="D8140" t="s">
        <v>12821</v>
      </c>
      <c r="E8140" t="s">
        <v>13914</v>
      </c>
    </row>
    <row r="8141" spans="1:5" x14ac:dyDescent="0.25">
      <c r="A8141" t="s">
        <v>12839</v>
      </c>
      <c r="B8141" t="s">
        <v>12840</v>
      </c>
      <c r="C8141" t="s">
        <v>12820</v>
      </c>
      <c r="D8141" t="s">
        <v>12821</v>
      </c>
      <c r="E8141" t="s">
        <v>13914</v>
      </c>
    </row>
    <row r="8142" spans="1:5" x14ac:dyDescent="0.25">
      <c r="A8142" t="s">
        <v>12841</v>
      </c>
      <c r="B8142" t="s">
        <v>12842</v>
      </c>
      <c r="C8142" t="s">
        <v>12820</v>
      </c>
      <c r="D8142" t="s">
        <v>12821</v>
      </c>
      <c r="E8142" t="s">
        <v>13914</v>
      </c>
    </row>
    <row r="8143" spans="1:5" x14ac:dyDescent="0.25">
      <c r="A8143" t="s">
        <v>12843</v>
      </c>
      <c r="B8143" t="s">
        <v>12844</v>
      </c>
      <c r="C8143" t="s">
        <v>12820</v>
      </c>
      <c r="D8143" t="s">
        <v>12821</v>
      </c>
      <c r="E8143" t="s">
        <v>13914</v>
      </c>
    </row>
    <row r="8144" spans="1:5" x14ac:dyDescent="0.25">
      <c r="A8144" t="s">
        <v>12845</v>
      </c>
      <c r="B8144" t="s">
        <v>12846</v>
      </c>
      <c r="C8144" t="s">
        <v>12820</v>
      </c>
      <c r="D8144" t="s">
        <v>12821</v>
      </c>
      <c r="E8144" t="s">
        <v>13914</v>
      </c>
    </row>
    <row r="8145" spans="1:5" x14ac:dyDescent="0.25">
      <c r="A8145" t="s">
        <v>12847</v>
      </c>
      <c r="B8145" t="s">
        <v>12848</v>
      </c>
      <c r="C8145" t="s">
        <v>12820</v>
      </c>
      <c r="D8145" t="s">
        <v>12821</v>
      </c>
      <c r="E8145" t="s">
        <v>13914</v>
      </c>
    </row>
    <row r="8146" spans="1:5" x14ac:dyDescent="0.25">
      <c r="A8146" t="s">
        <v>12849</v>
      </c>
      <c r="B8146" t="s">
        <v>12850</v>
      </c>
      <c r="C8146" t="s">
        <v>12820</v>
      </c>
      <c r="D8146" t="s">
        <v>12821</v>
      </c>
      <c r="E8146" t="s">
        <v>13914</v>
      </c>
    </row>
    <row r="8147" spans="1:5" x14ac:dyDescent="0.25">
      <c r="A8147" t="s">
        <v>12851</v>
      </c>
      <c r="B8147" t="s">
        <v>12852</v>
      </c>
      <c r="C8147" t="s">
        <v>12820</v>
      </c>
      <c r="D8147" t="s">
        <v>12821</v>
      </c>
      <c r="E8147" t="s">
        <v>13914</v>
      </c>
    </row>
    <row r="8148" spans="1:5" x14ac:dyDescent="0.25">
      <c r="A8148" t="s">
        <v>12853</v>
      </c>
      <c r="B8148" t="s">
        <v>12854</v>
      </c>
      <c r="C8148" t="s">
        <v>12820</v>
      </c>
      <c r="D8148" t="s">
        <v>12821</v>
      </c>
      <c r="E8148" t="s">
        <v>13914</v>
      </c>
    </row>
    <row r="8149" spans="1:5" x14ac:dyDescent="0.25">
      <c r="A8149" t="s">
        <v>12855</v>
      </c>
      <c r="B8149" t="s">
        <v>12856</v>
      </c>
      <c r="C8149" t="s">
        <v>12820</v>
      </c>
      <c r="D8149" t="s">
        <v>12821</v>
      </c>
      <c r="E8149" t="s">
        <v>13914</v>
      </c>
    </row>
    <row r="8150" spans="1:5" x14ac:dyDescent="0.25">
      <c r="A8150" t="s">
        <v>12857</v>
      </c>
      <c r="B8150" t="s">
        <v>12858</v>
      </c>
      <c r="C8150" t="s">
        <v>12820</v>
      </c>
      <c r="D8150" t="s">
        <v>12821</v>
      </c>
      <c r="E8150" t="s">
        <v>13914</v>
      </c>
    </row>
    <row r="8151" spans="1:5" x14ac:dyDescent="0.25">
      <c r="A8151" t="s">
        <v>12859</v>
      </c>
      <c r="B8151" t="s">
        <v>140</v>
      </c>
      <c r="C8151" t="s">
        <v>12820</v>
      </c>
      <c r="D8151" t="s">
        <v>12821</v>
      </c>
      <c r="E8151" t="s">
        <v>13914</v>
      </c>
    </row>
    <row r="8152" spans="1:5" x14ac:dyDescent="0.25">
      <c r="A8152" t="s">
        <v>12860</v>
      </c>
      <c r="B8152" t="s">
        <v>12861</v>
      </c>
      <c r="C8152" t="s">
        <v>12820</v>
      </c>
      <c r="D8152" t="s">
        <v>12821</v>
      </c>
      <c r="E8152" t="s">
        <v>13914</v>
      </c>
    </row>
    <row r="8153" spans="1:5" x14ac:dyDescent="0.25">
      <c r="A8153" t="s">
        <v>12862</v>
      </c>
      <c r="B8153" t="s">
        <v>12863</v>
      </c>
      <c r="C8153" t="s">
        <v>12820</v>
      </c>
      <c r="D8153" t="s">
        <v>12821</v>
      </c>
      <c r="E8153" t="s">
        <v>13914</v>
      </c>
    </row>
    <row r="8154" spans="1:5" x14ac:dyDescent="0.25">
      <c r="A8154" t="s">
        <v>12864</v>
      </c>
      <c r="B8154" t="s">
        <v>144</v>
      </c>
      <c r="C8154" t="s">
        <v>12820</v>
      </c>
      <c r="D8154" t="s">
        <v>12821</v>
      </c>
      <c r="E8154" t="s">
        <v>13914</v>
      </c>
    </row>
    <row r="8155" spans="1:5" x14ac:dyDescent="0.25">
      <c r="A8155" t="s">
        <v>12865</v>
      </c>
      <c r="B8155" t="s">
        <v>12866</v>
      </c>
      <c r="C8155" t="s">
        <v>12367</v>
      </c>
      <c r="D8155" t="s">
        <v>12368</v>
      </c>
      <c r="E8155" t="s">
        <v>13914</v>
      </c>
    </row>
    <row r="8156" spans="1:5" x14ac:dyDescent="0.25">
      <c r="A8156" t="s">
        <v>12867</v>
      </c>
      <c r="B8156" t="s">
        <v>12868</v>
      </c>
      <c r="C8156" t="s">
        <v>10202</v>
      </c>
      <c r="D8156" t="s">
        <v>10203</v>
      </c>
      <c r="E8156" t="s">
        <v>13913</v>
      </c>
    </row>
    <row r="8157" spans="1:5" x14ac:dyDescent="0.25">
      <c r="A8157" t="s">
        <v>12869</v>
      </c>
      <c r="B8157" t="s">
        <v>12870</v>
      </c>
      <c r="C8157" t="s">
        <v>12367</v>
      </c>
      <c r="D8157" t="s">
        <v>12368</v>
      </c>
      <c r="E8157" t="s">
        <v>13914</v>
      </c>
    </row>
    <row r="8158" spans="1:5" x14ac:dyDescent="0.25">
      <c r="A8158" t="s">
        <v>12871</v>
      </c>
      <c r="B8158" t="s">
        <v>140</v>
      </c>
      <c r="C8158" t="s">
        <v>12367</v>
      </c>
      <c r="D8158" t="s">
        <v>12368</v>
      </c>
      <c r="E8158" t="s">
        <v>13914</v>
      </c>
    </row>
    <row r="8159" spans="1:5" x14ac:dyDescent="0.25">
      <c r="A8159" t="s">
        <v>12872</v>
      </c>
      <c r="B8159" t="s">
        <v>12873</v>
      </c>
      <c r="C8159" t="s">
        <v>12367</v>
      </c>
      <c r="D8159" t="s">
        <v>12368</v>
      </c>
      <c r="E8159" t="s">
        <v>13914</v>
      </c>
    </row>
    <row r="8160" spans="1:5" x14ac:dyDescent="0.25">
      <c r="A8160" t="s">
        <v>12874</v>
      </c>
      <c r="B8160" t="s">
        <v>12875</v>
      </c>
      <c r="C8160" t="s">
        <v>12367</v>
      </c>
      <c r="D8160" t="s">
        <v>12368</v>
      </c>
      <c r="E8160" t="s">
        <v>13914</v>
      </c>
    </row>
    <row r="8161" spans="1:5" x14ac:dyDescent="0.25">
      <c r="A8161" t="s">
        <v>12876</v>
      </c>
      <c r="B8161" t="s">
        <v>12877</v>
      </c>
      <c r="C8161" t="s">
        <v>12367</v>
      </c>
      <c r="D8161" t="s">
        <v>12368</v>
      </c>
      <c r="E8161" t="s">
        <v>13914</v>
      </c>
    </row>
    <row r="8162" spans="1:5" x14ac:dyDescent="0.25">
      <c r="A8162" t="s">
        <v>12878</v>
      </c>
      <c r="B8162" t="s">
        <v>12879</v>
      </c>
      <c r="C8162" t="s">
        <v>12367</v>
      </c>
      <c r="D8162" t="s">
        <v>12368</v>
      </c>
      <c r="E8162" t="s">
        <v>13914</v>
      </c>
    </row>
    <row r="8163" spans="1:5" x14ac:dyDescent="0.25">
      <c r="A8163" t="s">
        <v>12880</v>
      </c>
      <c r="B8163" t="s">
        <v>140</v>
      </c>
      <c r="C8163" t="s">
        <v>12367</v>
      </c>
      <c r="D8163" t="s">
        <v>12368</v>
      </c>
      <c r="E8163" t="s">
        <v>13914</v>
      </c>
    </row>
    <row r="8164" spans="1:5" x14ac:dyDescent="0.25">
      <c r="A8164" t="s">
        <v>12881</v>
      </c>
      <c r="B8164" t="s">
        <v>12882</v>
      </c>
      <c r="C8164" t="s">
        <v>12367</v>
      </c>
      <c r="D8164" t="s">
        <v>12368</v>
      </c>
      <c r="E8164" t="s">
        <v>13914</v>
      </c>
    </row>
    <row r="8165" spans="1:5" x14ac:dyDescent="0.25">
      <c r="A8165" t="s">
        <v>12883</v>
      </c>
      <c r="B8165" t="s">
        <v>12884</v>
      </c>
      <c r="C8165" t="s">
        <v>12820</v>
      </c>
      <c r="D8165" t="s">
        <v>12821</v>
      </c>
      <c r="E8165" t="s">
        <v>13914</v>
      </c>
    </row>
    <row r="8166" spans="1:5" x14ac:dyDescent="0.25">
      <c r="A8166" t="s">
        <v>12885</v>
      </c>
      <c r="B8166" t="s">
        <v>147</v>
      </c>
      <c r="C8166" t="s">
        <v>12820</v>
      </c>
      <c r="D8166" t="s">
        <v>12821</v>
      </c>
      <c r="E8166" t="s">
        <v>13914</v>
      </c>
    </row>
    <row r="8167" spans="1:5" x14ac:dyDescent="0.25">
      <c r="A8167" t="s">
        <v>12886</v>
      </c>
      <c r="B8167" t="s">
        <v>12887</v>
      </c>
      <c r="C8167" t="s">
        <v>10282</v>
      </c>
      <c r="D8167" t="s">
        <v>10283</v>
      </c>
      <c r="E8167" t="s">
        <v>13914</v>
      </c>
    </row>
    <row r="8168" spans="1:5" x14ac:dyDescent="0.25">
      <c r="A8168" t="s">
        <v>12888</v>
      </c>
      <c r="B8168" t="s">
        <v>12889</v>
      </c>
      <c r="C8168" t="s">
        <v>10282</v>
      </c>
      <c r="D8168" t="s">
        <v>10283</v>
      </c>
      <c r="E8168" t="s">
        <v>13914</v>
      </c>
    </row>
    <row r="8169" spans="1:5" x14ac:dyDescent="0.25">
      <c r="A8169" t="s">
        <v>12890</v>
      </c>
      <c r="B8169" t="s">
        <v>12891</v>
      </c>
      <c r="C8169" t="s">
        <v>10282</v>
      </c>
      <c r="D8169" t="s">
        <v>10283</v>
      </c>
      <c r="E8169" t="s">
        <v>13914</v>
      </c>
    </row>
    <row r="8170" spans="1:5" x14ac:dyDescent="0.25">
      <c r="A8170" t="s">
        <v>12892</v>
      </c>
      <c r="B8170" t="s">
        <v>12893</v>
      </c>
      <c r="C8170" t="s">
        <v>10202</v>
      </c>
      <c r="D8170" t="s">
        <v>10203</v>
      </c>
      <c r="E8170" t="s">
        <v>13913</v>
      </c>
    </row>
    <row r="8171" spans="1:5" x14ac:dyDescent="0.25">
      <c r="A8171" t="s">
        <v>12894</v>
      </c>
      <c r="B8171" t="s">
        <v>12895</v>
      </c>
      <c r="C8171" t="s">
        <v>10202</v>
      </c>
      <c r="D8171" t="s">
        <v>10203</v>
      </c>
      <c r="E8171" t="s">
        <v>13913</v>
      </c>
    </row>
    <row r="8172" spans="1:5" x14ac:dyDescent="0.25">
      <c r="A8172" t="s">
        <v>12896</v>
      </c>
      <c r="B8172" t="s">
        <v>253</v>
      </c>
      <c r="C8172" t="s">
        <v>10282</v>
      </c>
      <c r="D8172" t="s">
        <v>10283</v>
      </c>
      <c r="E8172" t="s">
        <v>13914</v>
      </c>
    </row>
    <row r="8173" spans="1:5" x14ac:dyDescent="0.25">
      <c r="A8173" t="s">
        <v>12897</v>
      </c>
      <c r="B8173" t="s">
        <v>12898</v>
      </c>
      <c r="C8173" t="s">
        <v>10237</v>
      </c>
      <c r="D8173" t="s">
        <v>10238</v>
      </c>
      <c r="E8173" t="s">
        <v>13914</v>
      </c>
    </row>
    <row r="8174" spans="1:5" x14ac:dyDescent="0.25">
      <c r="A8174" t="s">
        <v>12899</v>
      </c>
      <c r="B8174" t="s">
        <v>12900</v>
      </c>
      <c r="C8174" t="s">
        <v>10237</v>
      </c>
      <c r="D8174" t="s">
        <v>10238</v>
      </c>
      <c r="E8174" t="s">
        <v>13914</v>
      </c>
    </row>
    <row r="8175" spans="1:5" x14ac:dyDescent="0.25">
      <c r="A8175" t="s">
        <v>12901</v>
      </c>
      <c r="B8175" t="s">
        <v>12902</v>
      </c>
      <c r="C8175" t="s">
        <v>10237</v>
      </c>
      <c r="D8175" t="s">
        <v>10238</v>
      </c>
      <c r="E8175" t="s">
        <v>13914</v>
      </c>
    </row>
    <row r="8176" spans="1:5" x14ac:dyDescent="0.25">
      <c r="A8176" t="s">
        <v>12903</v>
      </c>
      <c r="B8176" t="s">
        <v>12904</v>
      </c>
      <c r="C8176" t="s">
        <v>10237</v>
      </c>
      <c r="D8176" t="s">
        <v>10238</v>
      </c>
      <c r="E8176" t="s">
        <v>13914</v>
      </c>
    </row>
    <row r="8177" spans="1:5" x14ac:dyDescent="0.25">
      <c r="A8177" t="s">
        <v>12905</v>
      </c>
      <c r="B8177" t="s">
        <v>12906</v>
      </c>
      <c r="C8177" t="s">
        <v>10237</v>
      </c>
      <c r="D8177" t="s">
        <v>10238</v>
      </c>
      <c r="E8177" t="s">
        <v>13914</v>
      </c>
    </row>
    <row r="8178" spans="1:5" x14ac:dyDescent="0.25">
      <c r="A8178" t="s">
        <v>12907</v>
      </c>
      <c r="B8178" t="s">
        <v>12908</v>
      </c>
      <c r="C8178" t="s">
        <v>10237</v>
      </c>
      <c r="D8178" t="s">
        <v>10238</v>
      </c>
      <c r="E8178" t="s">
        <v>13914</v>
      </c>
    </row>
    <row r="8179" spans="1:5" x14ac:dyDescent="0.25">
      <c r="A8179" t="s">
        <v>12909</v>
      </c>
      <c r="B8179" t="s">
        <v>12910</v>
      </c>
      <c r="C8179" t="s">
        <v>10237</v>
      </c>
      <c r="D8179" t="s">
        <v>10238</v>
      </c>
      <c r="E8179" t="s">
        <v>13914</v>
      </c>
    </row>
    <row r="8180" spans="1:5" x14ac:dyDescent="0.25">
      <c r="A8180" t="s">
        <v>12911</v>
      </c>
      <c r="B8180" t="s">
        <v>12912</v>
      </c>
      <c r="C8180" t="s">
        <v>8104</v>
      </c>
      <c r="D8180" t="s">
        <v>8105</v>
      </c>
      <c r="E8180" t="s">
        <v>13909</v>
      </c>
    </row>
    <row r="8181" spans="1:5" x14ac:dyDescent="0.25">
      <c r="A8181" t="s">
        <v>12913</v>
      </c>
      <c r="B8181" t="s">
        <v>12914</v>
      </c>
      <c r="C8181" t="s">
        <v>10202</v>
      </c>
      <c r="D8181" t="s">
        <v>10203</v>
      </c>
      <c r="E8181" t="s">
        <v>13913</v>
      </c>
    </row>
    <row r="8182" spans="1:5" x14ac:dyDescent="0.25">
      <c r="A8182" t="s">
        <v>12915</v>
      </c>
      <c r="B8182" t="s">
        <v>12916</v>
      </c>
      <c r="C8182" t="s">
        <v>10202</v>
      </c>
      <c r="D8182" t="s">
        <v>10203</v>
      </c>
      <c r="E8182" t="s">
        <v>13913</v>
      </c>
    </row>
    <row r="8183" spans="1:5" x14ac:dyDescent="0.25">
      <c r="A8183" t="s">
        <v>12917</v>
      </c>
      <c r="B8183" t="s">
        <v>147</v>
      </c>
      <c r="C8183" t="s">
        <v>10202</v>
      </c>
      <c r="D8183" t="s">
        <v>10203</v>
      </c>
      <c r="E8183" t="s">
        <v>13913</v>
      </c>
    </row>
    <row r="8184" spans="1:5" x14ac:dyDescent="0.25">
      <c r="A8184" t="s">
        <v>12918</v>
      </c>
      <c r="B8184" t="s">
        <v>12919</v>
      </c>
      <c r="C8184" t="s">
        <v>10237</v>
      </c>
      <c r="D8184" t="s">
        <v>10238</v>
      </c>
      <c r="E8184" t="s">
        <v>13914</v>
      </c>
    </row>
    <row r="8185" spans="1:5" x14ac:dyDescent="0.25">
      <c r="A8185" t="s">
        <v>12920</v>
      </c>
      <c r="B8185" t="s">
        <v>12921</v>
      </c>
      <c r="C8185" t="s">
        <v>10237</v>
      </c>
      <c r="D8185" t="s">
        <v>10238</v>
      </c>
      <c r="E8185" t="s">
        <v>13914</v>
      </c>
    </row>
    <row r="8186" spans="1:5" x14ac:dyDescent="0.25">
      <c r="A8186" t="s">
        <v>12922</v>
      </c>
      <c r="B8186" t="s">
        <v>12923</v>
      </c>
      <c r="C8186" t="s">
        <v>10237</v>
      </c>
      <c r="D8186" t="s">
        <v>10238</v>
      </c>
      <c r="E8186" t="s">
        <v>13914</v>
      </c>
    </row>
    <row r="8187" spans="1:5" x14ac:dyDescent="0.25">
      <c r="A8187" t="s">
        <v>12924</v>
      </c>
      <c r="B8187" t="s">
        <v>12925</v>
      </c>
      <c r="C8187" t="s">
        <v>10237</v>
      </c>
      <c r="D8187" t="s">
        <v>10238</v>
      </c>
      <c r="E8187" t="s">
        <v>13914</v>
      </c>
    </row>
    <row r="8188" spans="1:5" x14ac:dyDescent="0.25">
      <c r="A8188" t="s">
        <v>12926</v>
      </c>
      <c r="B8188" t="s">
        <v>12927</v>
      </c>
      <c r="C8188" t="s">
        <v>10237</v>
      </c>
      <c r="D8188" t="s">
        <v>10238</v>
      </c>
      <c r="E8188" t="s">
        <v>13914</v>
      </c>
    </row>
    <row r="8189" spans="1:5" x14ac:dyDescent="0.25">
      <c r="A8189" t="s">
        <v>12928</v>
      </c>
      <c r="B8189" t="s">
        <v>253</v>
      </c>
      <c r="C8189" t="s">
        <v>10237</v>
      </c>
      <c r="D8189" t="s">
        <v>10238</v>
      </c>
      <c r="E8189" t="s">
        <v>13914</v>
      </c>
    </row>
    <row r="8190" spans="1:5" x14ac:dyDescent="0.25">
      <c r="A8190" t="s">
        <v>12929</v>
      </c>
      <c r="B8190" t="s">
        <v>12921</v>
      </c>
      <c r="C8190" t="s">
        <v>10237</v>
      </c>
      <c r="D8190" t="s">
        <v>10238</v>
      </c>
      <c r="E8190" t="s">
        <v>13914</v>
      </c>
    </row>
    <row r="8191" spans="1:5" x14ac:dyDescent="0.25">
      <c r="A8191" t="s">
        <v>12930</v>
      </c>
      <c r="B8191" t="s">
        <v>12923</v>
      </c>
      <c r="C8191" t="s">
        <v>10237</v>
      </c>
      <c r="D8191" t="s">
        <v>10238</v>
      </c>
      <c r="E8191" t="s">
        <v>13914</v>
      </c>
    </row>
    <row r="8192" spans="1:5" x14ac:dyDescent="0.25">
      <c r="A8192" t="s">
        <v>12931</v>
      </c>
      <c r="B8192" t="s">
        <v>12925</v>
      </c>
      <c r="C8192" t="s">
        <v>10237</v>
      </c>
      <c r="D8192" t="s">
        <v>10238</v>
      </c>
      <c r="E8192" t="s">
        <v>13914</v>
      </c>
    </row>
    <row r="8193" spans="1:5" x14ac:dyDescent="0.25">
      <c r="A8193" t="s">
        <v>12932</v>
      </c>
      <c r="B8193" t="s">
        <v>12927</v>
      </c>
      <c r="C8193" t="s">
        <v>10237</v>
      </c>
      <c r="D8193" t="s">
        <v>10238</v>
      </c>
      <c r="E8193" t="s">
        <v>13914</v>
      </c>
    </row>
    <row r="8194" spans="1:5" x14ac:dyDescent="0.25">
      <c r="A8194" t="s">
        <v>12933</v>
      </c>
      <c r="B8194" t="s">
        <v>253</v>
      </c>
      <c r="C8194" t="s">
        <v>10237</v>
      </c>
      <c r="D8194" t="s">
        <v>10238</v>
      </c>
      <c r="E8194" t="s">
        <v>13914</v>
      </c>
    </row>
    <row r="8195" spans="1:5" x14ac:dyDescent="0.25">
      <c r="A8195" t="s">
        <v>12934</v>
      </c>
      <c r="B8195" t="s">
        <v>12935</v>
      </c>
      <c r="C8195" t="s">
        <v>10237</v>
      </c>
      <c r="D8195" t="s">
        <v>10238</v>
      </c>
      <c r="E8195" t="s">
        <v>13914</v>
      </c>
    </row>
    <row r="8196" spans="1:5" x14ac:dyDescent="0.25">
      <c r="A8196" t="s">
        <v>12936</v>
      </c>
      <c r="B8196" t="s">
        <v>12937</v>
      </c>
      <c r="C8196" t="s">
        <v>10237</v>
      </c>
      <c r="D8196" t="s">
        <v>10238</v>
      </c>
      <c r="E8196" t="s">
        <v>13914</v>
      </c>
    </row>
    <row r="8197" spans="1:5" x14ac:dyDescent="0.25">
      <c r="A8197" t="s">
        <v>12938</v>
      </c>
      <c r="B8197" t="s">
        <v>12939</v>
      </c>
      <c r="C8197" t="s">
        <v>10237</v>
      </c>
      <c r="D8197" t="s">
        <v>10238</v>
      </c>
      <c r="E8197" t="s">
        <v>13914</v>
      </c>
    </row>
    <row r="8198" spans="1:5" x14ac:dyDescent="0.25">
      <c r="A8198" t="s">
        <v>12940</v>
      </c>
      <c r="B8198" t="s">
        <v>1280</v>
      </c>
      <c r="C8198" t="s">
        <v>10237</v>
      </c>
      <c r="D8198" t="s">
        <v>10238</v>
      </c>
      <c r="E8198" t="s">
        <v>13914</v>
      </c>
    </row>
    <row r="8199" spans="1:5" x14ac:dyDescent="0.25">
      <c r="A8199" t="s">
        <v>12941</v>
      </c>
      <c r="B8199" t="s">
        <v>12942</v>
      </c>
      <c r="C8199" t="s">
        <v>12943</v>
      </c>
      <c r="D8199" t="s">
        <v>12944</v>
      </c>
      <c r="E8199" t="s">
        <v>13914</v>
      </c>
    </row>
    <row r="8200" spans="1:5" x14ac:dyDescent="0.25">
      <c r="A8200" t="s">
        <v>12945</v>
      </c>
      <c r="B8200" t="s">
        <v>147</v>
      </c>
      <c r="C8200" t="s">
        <v>12943</v>
      </c>
      <c r="D8200" t="s">
        <v>12944</v>
      </c>
      <c r="E8200" t="s">
        <v>13914</v>
      </c>
    </row>
    <row r="8201" spans="1:5" x14ac:dyDescent="0.25">
      <c r="A8201" t="s">
        <v>12946</v>
      </c>
      <c r="B8201" t="s">
        <v>12947</v>
      </c>
      <c r="C8201" t="s">
        <v>12943</v>
      </c>
      <c r="D8201" t="s">
        <v>12944</v>
      </c>
      <c r="E8201" t="s">
        <v>13914</v>
      </c>
    </row>
    <row r="8202" spans="1:5" x14ac:dyDescent="0.25">
      <c r="A8202" t="s">
        <v>12948</v>
      </c>
      <c r="B8202" t="s">
        <v>140</v>
      </c>
      <c r="C8202" t="s">
        <v>12943</v>
      </c>
      <c r="D8202" t="s">
        <v>12944</v>
      </c>
      <c r="E8202" t="s">
        <v>13914</v>
      </c>
    </row>
    <row r="8203" spans="1:5" x14ac:dyDescent="0.25">
      <c r="A8203" t="s">
        <v>12949</v>
      </c>
      <c r="B8203" t="s">
        <v>147</v>
      </c>
      <c r="C8203" t="s">
        <v>12943</v>
      </c>
      <c r="D8203" t="s">
        <v>12944</v>
      </c>
      <c r="E8203" t="s">
        <v>13914</v>
      </c>
    </row>
    <row r="8204" spans="1:5" x14ac:dyDescent="0.25">
      <c r="A8204" t="s">
        <v>12950</v>
      </c>
      <c r="B8204" t="s">
        <v>12942</v>
      </c>
      <c r="C8204" t="s">
        <v>12943</v>
      </c>
      <c r="D8204" t="s">
        <v>12944</v>
      </c>
      <c r="E8204" t="s">
        <v>13914</v>
      </c>
    </row>
    <row r="8205" spans="1:5" x14ac:dyDescent="0.25">
      <c r="A8205" t="s">
        <v>12951</v>
      </c>
      <c r="B8205" t="s">
        <v>147</v>
      </c>
      <c r="C8205" t="s">
        <v>12943</v>
      </c>
      <c r="D8205" t="s">
        <v>12944</v>
      </c>
      <c r="E8205" t="s">
        <v>13914</v>
      </c>
    </row>
    <row r="8206" spans="1:5" x14ac:dyDescent="0.25">
      <c r="A8206" t="s">
        <v>12952</v>
      </c>
      <c r="B8206" t="s">
        <v>12953</v>
      </c>
      <c r="C8206" t="s">
        <v>12943</v>
      </c>
      <c r="D8206" t="s">
        <v>12944</v>
      </c>
      <c r="E8206" t="s">
        <v>13914</v>
      </c>
    </row>
    <row r="8207" spans="1:5" x14ac:dyDescent="0.25">
      <c r="A8207" t="s">
        <v>12954</v>
      </c>
      <c r="B8207" t="s">
        <v>12955</v>
      </c>
      <c r="C8207" t="s">
        <v>12943</v>
      </c>
      <c r="D8207" t="s">
        <v>12944</v>
      </c>
      <c r="E8207" t="s">
        <v>13914</v>
      </c>
    </row>
    <row r="8208" spans="1:5" x14ac:dyDescent="0.25">
      <c r="A8208" t="s">
        <v>12956</v>
      </c>
      <c r="B8208" t="s">
        <v>140</v>
      </c>
      <c r="C8208" t="s">
        <v>12943</v>
      </c>
      <c r="D8208" t="s">
        <v>12944</v>
      </c>
      <c r="E8208" t="s">
        <v>13914</v>
      </c>
    </row>
    <row r="8209" spans="1:5" x14ac:dyDescent="0.25">
      <c r="A8209" t="s">
        <v>12957</v>
      </c>
      <c r="B8209" t="s">
        <v>12953</v>
      </c>
      <c r="C8209" t="s">
        <v>12943</v>
      </c>
      <c r="D8209" t="s">
        <v>12944</v>
      </c>
      <c r="E8209" t="s">
        <v>13914</v>
      </c>
    </row>
    <row r="8210" spans="1:5" x14ac:dyDescent="0.25">
      <c r="A8210" t="s">
        <v>12958</v>
      </c>
      <c r="B8210" t="s">
        <v>140</v>
      </c>
      <c r="C8210" t="s">
        <v>12943</v>
      </c>
      <c r="D8210" t="s">
        <v>12944</v>
      </c>
      <c r="E8210" t="s">
        <v>13914</v>
      </c>
    </row>
    <row r="8211" spans="1:5" x14ac:dyDescent="0.25">
      <c r="A8211" t="s">
        <v>12959</v>
      </c>
      <c r="B8211" t="s">
        <v>12960</v>
      </c>
      <c r="C8211" t="s">
        <v>12943</v>
      </c>
      <c r="D8211" t="s">
        <v>12944</v>
      </c>
      <c r="E8211" t="s">
        <v>13914</v>
      </c>
    </row>
    <row r="8212" spans="1:5" x14ac:dyDescent="0.25">
      <c r="A8212" t="s">
        <v>12961</v>
      </c>
      <c r="B8212" t="s">
        <v>12962</v>
      </c>
      <c r="C8212" t="s">
        <v>12943</v>
      </c>
      <c r="D8212" t="s">
        <v>12944</v>
      </c>
      <c r="E8212" t="s">
        <v>13914</v>
      </c>
    </row>
    <row r="8213" spans="1:5" x14ac:dyDescent="0.25">
      <c r="A8213" t="s">
        <v>12963</v>
      </c>
      <c r="B8213" t="s">
        <v>147</v>
      </c>
      <c r="C8213" t="s">
        <v>12943</v>
      </c>
      <c r="D8213" t="s">
        <v>12944</v>
      </c>
      <c r="E8213" t="s">
        <v>13914</v>
      </c>
    </row>
    <row r="8214" spans="1:5" x14ac:dyDescent="0.25">
      <c r="A8214" t="s">
        <v>12964</v>
      </c>
      <c r="B8214" t="s">
        <v>12965</v>
      </c>
      <c r="C8214" t="s">
        <v>12943</v>
      </c>
      <c r="D8214" t="s">
        <v>12944</v>
      </c>
      <c r="E8214" t="s">
        <v>13914</v>
      </c>
    </row>
    <row r="8215" spans="1:5" x14ac:dyDescent="0.25">
      <c r="A8215" t="s">
        <v>12966</v>
      </c>
      <c r="B8215" t="s">
        <v>12967</v>
      </c>
      <c r="C8215" t="s">
        <v>12943</v>
      </c>
      <c r="D8215" t="s">
        <v>12944</v>
      </c>
      <c r="E8215" t="s">
        <v>13914</v>
      </c>
    </row>
    <row r="8216" spans="1:5" x14ac:dyDescent="0.25">
      <c r="A8216" t="s">
        <v>12968</v>
      </c>
      <c r="B8216" t="s">
        <v>147</v>
      </c>
      <c r="C8216" t="s">
        <v>12943</v>
      </c>
      <c r="D8216" t="s">
        <v>12944</v>
      </c>
      <c r="E8216" t="s">
        <v>13914</v>
      </c>
    </row>
    <row r="8217" spans="1:5" x14ac:dyDescent="0.25">
      <c r="A8217" t="s">
        <v>12969</v>
      </c>
      <c r="B8217" t="s">
        <v>12970</v>
      </c>
      <c r="C8217" t="s">
        <v>12943</v>
      </c>
      <c r="D8217" t="s">
        <v>12944</v>
      </c>
      <c r="E8217" t="s">
        <v>13914</v>
      </c>
    </row>
    <row r="8218" spans="1:5" x14ac:dyDescent="0.25">
      <c r="A8218" t="s">
        <v>12971</v>
      </c>
      <c r="B8218" t="s">
        <v>12972</v>
      </c>
      <c r="C8218" t="s">
        <v>12943</v>
      </c>
      <c r="D8218" t="s">
        <v>12944</v>
      </c>
      <c r="E8218" t="s">
        <v>13914</v>
      </c>
    </row>
    <row r="8219" spans="1:5" x14ac:dyDescent="0.25">
      <c r="A8219" t="s">
        <v>12973</v>
      </c>
      <c r="B8219" t="s">
        <v>253</v>
      </c>
      <c r="C8219" t="s">
        <v>12943</v>
      </c>
      <c r="D8219" t="s">
        <v>12944</v>
      </c>
      <c r="E8219" t="s">
        <v>13914</v>
      </c>
    </row>
    <row r="8220" spans="1:5" x14ac:dyDescent="0.25">
      <c r="A8220" t="s">
        <v>12974</v>
      </c>
      <c r="B8220" t="s">
        <v>12975</v>
      </c>
      <c r="C8220" t="s">
        <v>12943</v>
      </c>
      <c r="D8220" t="s">
        <v>12944</v>
      </c>
      <c r="E8220" t="s">
        <v>13914</v>
      </c>
    </row>
    <row r="8221" spans="1:5" x14ac:dyDescent="0.25">
      <c r="A8221" t="s">
        <v>12976</v>
      </c>
      <c r="B8221" t="s">
        <v>12977</v>
      </c>
      <c r="C8221" t="s">
        <v>12943</v>
      </c>
      <c r="D8221" t="s">
        <v>12944</v>
      </c>
      <c r="E8221" t="s">
        <v>13914</v>
      </c>
    </row>
    <row r="8222" spans="1:5" x14ac:dyDescent="0.25">
      <c r="A8222" t="s">
        <v>12978</v>
      </c>
      <c r="B8222" t="s">
        <v>12979</v>
      </c>
      <c r="C8222" t="s">
        <v>12943</v>
      </c>
      <c r="D8222" t="s">
        <v>12944</v>
      </c>
      <c r="E8222" t="s">
        <v>13914</v>
      </c>
    </row>
    <row r="8223" spans="1:5" x14ac:dyDescent="0.25">
      <c r="A8223" t="s">
        <v>12980</v>
      </c>
      <c r="B8223" t="s">
        <v>12981</v>
      </c>
      <c r="C8223" t="s">
        <v>12943</v>
      </c>
      <c r="D8223" t="s">
        <v>12944</v>
      </c>
      <c r="E8223" t="s">
        <v>13914</v>
      </c>
    </row>
    <row r="8224" spans="1:5" x14ac:dyDescent="0.25">
      <c r="A8224" t="s">
        <v>12982</v>
      </c>
      <c r="B8224" t="s">
        <v>12983</v>
      </c>
      <c r="C8224" t="s">
        <v>12943</v>
      </c>
      <c r="D8224" t="s">
        <v>12944</v>
      </c>
      <c r="E8224" t="s">
        <v>13914</v>
      </c>
    </row>
    <row r="8225" spans="1:5" x14ac:dyDescent="0.25">
      <c r="A8225" t="s">
        <v>12984</v>
      </c>
      <c r="B8225" t="s">
        <v>12981</v>
      </c>
      <c r="C8225" t="s">
        <v>12943</v>
      </c>
      <c r="D8225" t="s">
        <v>12944</v>
      </c>
      <c r="E8225" t="s">
        <v>13914</v>
      </c>
    </row>
    <row r="8226" spans="1:5" x14ac:dyDescent="0.25">
      <c r="A8226" t="s">
        <v>12985</v>
      </c>
      <c r="B8226" t="s">
        <v>12983</v>
      </c>
      <c r="C8226" t="s">
        <v>12943</v>
      </c>
      <c r="D8226" t="s">
        <v>12944</v>
      </c>
      <c r="E8226" t="s">
        <v>13914</v>
      </c>
    </row>
    <row r="8227" spans="1:5" x14ac:dyDescent="0.25">
      <c r="A8227" t="s">
        <v>12986</v>
      </c>
      <c r="B8227" t="s">
        <v>12981</v>
      </c>
      <c r="C8227" t="s">
        <v>12943</v>
      </c>
      <c r="D8227" t="s">
        <v>12944</v>
      </c>
      <c r="E8227" t="s">
        <v>13914</v>
      </c>
    </row>
    <row r="8228" spans="1:5" x14ac:dyDescent="0.25">
      <c r="A8228" t="s">
        <v>12987</v>
      </c>
      <c r="B8228" t="s">
        <v>12983</v>
      </c>
      <c r="C8228" t="s">
        <v>12943</v>
      </c>
      <c r="D8228" t="s">
        <v>12944</v>
      </c>
      <c r="E8228" t="s">
        <v>13914</v>
      </c>
    </row>
    <row r="8229" spans="1:5" x14ac:dyDescent="0.25">
      <c r="A8229" t="s">
        <v>12988</v>
      </c>
      <c r="B8229" t="s">
        <v>12989</v>
      </c>
      <c r="C8229" t="s">
        <v>12943</v>
      </c>
      <c r="D8229" t="s">
        <v>12944</v>
      </c>
      <c r="E8229" t="s">
        <v>13914</v>
      </c>
    </row>
    <row r="8230" spans="1:5" x14ac:dyDescent="0.25">
      <c r="A8230" t="s">
        <v>12990</v>
      </c>
      <c r="B8230" t="s">
        <v>140</v>
      </c>
      <c r="C8230" t="s">
        <v>12943</v>
      </c>
      <c r="D8230" t="s">
        <v>12944</v>
      </c>
      <c r="E8230" t="s">
        <v>13914</v>
      </c>
    </row>
    <row r="8231" spans="1:5" x14ac:dyDescent="0.25">
      <c r="A8231" t="s">
        <v>12991</v>
      </c>
      <c r="B8231" t="s">
        <v>12989</v>
      </c>
      <c r="C8231" t="s">
        <v>12943</v>
      </c>
      <c r="D8231" t="s">
        <v>12944</v>
      </c>
      <c r="E8231" t="s">
        <v>13914</v>
      </c>
    </row>
    <row r="8232" spans="1:5" x14ac:dyDescent="0.25">
      <c r="A8232" t="s">
        <v>12992</v>
      </c>
      <c r="B8232" t="s">
        <v>140</v>
      </c>
      <c r="C8232" t="s">
        <v>12943</v>
      </c>
      <c r="D8232" t="s">
        <v>12944</v>
      </c>
      <c r="E8232" t="s">
        <v>13914</v>
      </c>
    </row>
    <row r="8233" spans="1:5" x14ac:dyDescent="0.25">
      <c r="A8233" t="s">
        <v>12993</v>
      </c>
      <c r="B8233" t="s">
        <v>12994</v>
      </c>
      <c r="C8233" t="s">
        <v>12943</v>
      </c>
      <c r="D8233" t="s">
        <v>12944</v>
      </c>
      <c r="E8233" t="s">
        <v>13914</v>
      </c>
    </row>
    <row r="8234" spans="1:5" x14ac:dyDescent="0.25">
      <c r="A8234" t="s">
        <v>12995</v>
      </c>
      <c r="B8234" t="s">
        <v>144</v>
      </c>
      <c r="C8234" t="s">
        <v>12943</v>
      </c>
      <c r="D8234" t="s">
        <v>12944</v>
      </c>
      <c r="E8234" t="s">
        <v>13914</v>
      </c>
    </row>
    <row r="8235" spans="1:5" x14ac:dyDescent="0.25">
      <c r="A8235" t="s">
        <v>12996</v>
      </c>
      <c r="B8235" t="s">
        <v>12997</v>
      </c>
      <c r="C8235" t="s">
        <v>12943</v>
      </c>
      <c r="D8235" t="s">
        <v>12944</v>
      </c>
      <c r="E8235" t="s">
        <v>13914</v>
      </c>
    </row>
    <row r="8236" spans="1:5" x14ac:dyDescent="0.25">
      <c r="A8236" t="s">
        <v>12998</v>
      </c>
      <c r="B8236" t="s">
        <v>12999</v>
      </c>
      <c r="C8236" t="s">
        <v>12943</v>
      </c>
      <c r="D8236" t="s">
        <v>12944</v>
      </c>
      <c r="E8236" t="s">
        <v>13914</v>
      </c>
    </row>
    <row r="8237" spans="1:5" x14ac:dyDescent="0.25">
      <c r="A8237" t="s">
        <v>13000</v>
      </c>
      <c r="B8237" t="s">
        <v>144</v>
      </c>
      <c r="C8237" t="s">
        <v>12943</v>
      </c>
      <c r="D8237" t="s">
        <v>12944</v>
      </c>
      <c r="E8237" t="s">
        <v>13914</v>
      </c>
    </row>
    <row r="8238" spans="1:5" x14ac:dyDescent="0.25">
      <c r="A8238" t="s">
        <v>13001</v>
      </c>
      <c r="B8238" t="s">
        <v>13002</v>
      </c>
      <c r="C8238" t="s">
        <v>12943</v>
      </c>
      <c r="D8238" t="s">
        <v>12944</v>
      </c>
      <c r="E8238" t="s">
        <v>13914</v>
      </c>
    </row>
    <row r="8239" spans="1:5" x14ac:dyDescent="0.25">
      <c r="A8239" t="s">
        <v>13003</v>
      </c>
      <c r="B8239" t="s">
        <v>12942</v>
      </c>
      <c r="C8239" t="s">
        <v>12943</v>
      </c>
      <c r="D8239" t="s">
        <v>12944</v>
      </c>
      <c r="E8239" t="s">
        <v>13914</v>
      </c>
    </row>
    <row r="8240" spans="1:5" x14ac:dyDescent="0.25">
      <c r="A8240" t="s">
        <v>13004</v>
      </c>
      <c r="B8240" t="s">
        <v>147</v>
      </c>
      <c r="C8240" t="s">
        <v>12943</v>
      </c>
      <c r="D8240" t="s">
        <v>12944</v>
      </c>
      <c r="E8240" t="s">
        <v>13914</v>
      </c>
    </row>
    <row r="8241" spans="1:5" x14ac:dyDescent="0.25">
      <c r="A8241" t="s">
        <v>13005</v>
      </c>
      <c r="B8241" t="s">
        <v>13006</v>
      </c>
      <c r="C8241" t="s">
        <v>12943</v>
      </c>
      <c r="D8241" t="s">
        <v>12944</v>
      </c>
      <c r="E8241" t="s">
        <v>13914</v>
      </c>
    </row>
    <row r="8242" spans="1:5" x14ac:dyDescent="0.25">
      <c r="A8242" t="s">
        <v>13007</v>
      </c>
      <c r="B8242" t="s">
        <v>144</v>
      </c>
      <c r="C8242" t="s">
        <v>12943</v>
      </c>
      <c r="D8242" t="s">
        <v>12944</v>
      </c>
      <c r="E8242" t="s">
        <v>13914</v>
      </c>
    </row>
    <row r="8243" spans="1:5" x14ac:dyDescent="0.25">
      <c r="A8243" t="s">
        <v>13008</v>
      </c>
      <c r="B8243" t="s">
        <v>13009</v>
      </c>
      <c r="C8243" t="s">
        <v>6685</v>
      </c>
      <c r="D8243" t="s">
        <v>6686</v>
      </c>
      <c r="E8243" t="s">
        <v>13903</v>
      </c>
    </row>
    <row r="8244" spans="1:5" x14ac:dyDescent="0.25">
      <c r="A8244" t="s">
        <v>13010</v>
      </c>
      <c r="B8244" t="s">
        <v>13011</v>
      </c>
      <c r="C8244" t="s">
        <v>12271</v>
      </c>
      <c r="D8244" t="s">
        <v>12272</v>
      </c>
      <c r="E8244" t="s">
        <v>13911</v>
      </c>
    </row>
    <row r="8245" spans="1:5" x14ac:dyDescent="0.25">
      <c r="A8245" t="s">
        <v>13012</v>
      </c>
      <c r="B8245" t="s">
        <v>13013</v>
      </c>
      <c r="C8245" t="s">
        <v>12271</v>
      </c>
      <c r="D8245" t="s">
        <v>12272</v>
      </c>
      <c r="E8245" t="s">
        <v>13911</v>
      </c>
    </row>
    <row r="8246" spans="1:5" x14ac:dyDescent="0.25">
      <c r="A8246" t="s">
        <v>13014</v>
      </c>
      <c r="B8246" t="s">
        <v>13015</v>
      </c>
      <c r="C8246" t="s">
        <v>12271</v>
      </c>
      <c r="D8246" t="s">
        <v>12272</v>
      </c>
      <c r="E8246" t="s">
        <v>13911</v>
      </c>
    </row>
    <row r="8247" spans="1:5" x14ac:dyDescent="0.25">
      <c r="A8247" t="s">
        <v>13016</v>
      </c>
      <c r="B8247" t="s">
        <v>147</v>
      </c>
      <c r="C8247" t="s">
        <v>12271</v>
      </c>
      <c r="D8247" t="s">
        <v>12272</v>
      </c>
      <c r="E8247" t="s">
        <v>13911</v>
      </c>
    </row>
    <row r="8248" spans="1:5" x14ac:dyDescent="0.25">
      <c r="A8248" t="s">
        <v>13017</v>
      </c>
      <c r="B8248" t="s">
        <v>13018</v>
      </c>
      <c r="C8248" t="s">
        <v>12271</v>
      </c>
      <c r="D8248" t="s">
        <v>12272</v>
      </c>
      <c r="E8248" t="s">
        <v>13911</v>
      </c>
    </row>
    <row r="8249" spans="1:5" x14ac:dyDescent="0.25">
      <c r="A8249" t="s">
        <v>13019</v>
      </c>
      <c r="B8249" t="s">
        <v>13015</v>
      </c>
      <c r="C8249" t="s">
        <v>12271</v>
      </c>
      <c r="D8249" t="s">
        <v>12272</v>
      </c>
      <c r="E8249" t="s">
        <v>13911</v>
      </c>
    </row>
    <row r="8250" spans="1:5" x14ac:dyDescent="0.25">
      <c r="A8250" t="s">
        <v>13020</v>
      </c>
      <c r="B8250" t="s">
        <v>147</v>
      </c>
      <c r="C8250" t="s">
        <v>12271</v>
      </c>
      <c r="D8250" t="s">
        <v>12272</v>
      </c>
      <c r="E8250" t="s">
        <v>13911</v>
      </c>
    </row>
    <row r="8251" spans="1:5" x14ac:dyDescent="0.25">
      <c r="A8251" t="s">
        <v>13021</v>
      </c>
      <c r="B8251" t="s">
        <v>144</v>
      </c>
      <c r="C8251" t="s">
        <v>12271</v>
      </c>
      <c r="D8251" t="s">
        <v>12272</v>
      </c>
      <c r="E8251" t="s">
        <v>13911</v>
      </c>
    </row>
    <row r="8252" spans="1:5" x14ac:dyDescent="0.25">
      <c r="A8252" t="s">
        <v>13022</v>
      </c>
      <c r="B8252" t="s">
        <v>5503</v>
      </c>
      <c r="C8252" t="s">
        <v>12012</v>
      </c>
      <c r="D8252" t="s">
        <v>12013</v>
      </c>
      <c r="E8252" t="s">
        <v>13915</v>
      </c>
    </row>
    <row r="8253" spans="1:5" x14ac:dyDescent="0.25">
      <c r="A8253" t="s">
        <v>13023</v>
      </c>
      <c r="B8253" t="s">
        <v>140</v>
      </c>
      <c r="C8253" t="s">
        <v>12012</v>
      </c>
      <c r="D8253" t="s">
        <v>12013</v>
      </c>
      <c r="E8253" t="s">
        <v>13915</v>
      </c>
    </row>
    <row r="8254" spans="1:5" x14ac:dyDescent="0.25">
      <c r="A8254" t="s">
        <v>13024</v>
      </c>
      <c r="B8254" t="s">
        <v>5503</v>
      </c>
      <c r="C8254" t="s">
        <v>12012</v>
      </c>
      <c r="D8254" t="s">
        <v>12013</v>
      </c>
      <c r="E8254" t="s">
        <v>13915</v>
      </c>
    </row>
    <row r="8255" spans="1:5" x14ac:dyDescent="0.25">
      <c r="A8255" t="s">
        <v>13025</v>
      </c>
      <c r="B8255" t="s">
        <v>140</v>
      </c>
      <c r="C8255" t="s">
        <v>12012</v>
      </c>
      <c r="D8255" t="s">
        <v>12013</v>
      </c>
      <c r="E8255" t="s">
        <v>13915</v>
      </c>
    </row>
    <row r="8256" spans="1:5" x14ac:dyDescent="0.25">
      <c r="A8256" t="s">
        <v>13026</v>
      </c>
      <c r="B8256" t="s">
        <v>13027</v>
      </c>
      <c r="C8256" t="s">
        <v>12012</v>
      </c>
      <c r="D8256" t="s">
        <v>12013</v>
      </c>
      <c r="E8256" t="s">
        <v>13915</v>
      </c>
    </row>
    <row r="8257" spans="1:5" x14ac:dyDescent="0.25">
      <c r="A8257" t="s">
        <v>13028</v>
      </c>
      <c r="B8257" t="s">
        <v>13029</v>
      </c>
      <c r="C8257" t="s">
        <v>12012</v>
      </c>
      <c r="D8257" t="s">
        <v>12013</v>
      </c>
      <c r="E8257" t="s">
        <v>13915</v>
      </c>
    </row>
    <row r="8258" spans="1:5" x14ac:dyDescent="0.25">
      <c r="A8258" t="s">
        <v>13030</v>
      </c>
      <c r="B8258" t="s">
        <v>147</v>
      </c>
      <c r="C8258" t="s">
        <v>12012</v>
      </c>
      <c r="D8258" t="s">
        <v>12013</v>
      </c>
      <c r="E8258" t="s">
        <v>13915</v>
      </c>
    </row>
    <row r="8259" spans="1:5" x14ac:dyDescent="0.25">
      <c r="A8259" t="s">
        <v>13031</v>
      </c>
      <c r="B8259" t="s">
        <v>13032</v>
      </c>
      <c r="C8259" t="s">
        <v>5504</v>
      </c>
      <c r="D8259" t="s">
        <v>5505</v>
      </c>
      <c r="E8259" t="s">
        <v>13897</v>
      </c>
    </row>
    <row r="8260" spans="1:5" x14ac:dyDescent="0.25">
      <c r="A8260" t="s">
        <v>13033</v>
      </c>
      <c r="B8260" t="s">
        <v>13034</v>
      </c>
      <c r="C8260" t="s">
        <v>5504</v>
      </c>
      <c r="D8260" t="s">
        <v>5505</v>
      </c>
      <c r="E8260" t="s">
        <v>13897</v>
      </c>
    </row>
    <row r="8261" spans="1:5" x14ac:dyDescent="0.25">
      <c r="A8261" t="s">
        <v>13035</v>
      </c>
      <c r="B8261" t="s">
        <v>13036</v>
      </c>
      <c r="C8261" t="s">
        <v>5504</v>
      </c>
      <c r="D8261" t="s">
        <v>5505</v>
      </c>
      <c r="E8261" t="s">
        <v>13897</v>
      </c>
    </row>
    <row r="8262" spans="1:5" x14ac:dyDescent="0.25">
      <c r="A8262" t="s">
        <v>13037</v>
      </c>
      <c r="B8262" t="s">
        <v>140</v>
      </c>
      <c r="C8262" t="s">
        <v>5504</v>
      </c>
      <c r="D8262" t="s">
        <v>5505</v>
      </c>
      <c r="E8262" t="s">
        <v>13897</v>
      </c>
    </row>
    <row r="8263" spans="1:5" x14ac:dyDescent="0.25">
      <c r="A8263" t="s">
        <v>13038</v>
      </c>
      <c r="B8263" t="s">
        <v>8489</v>
      </c>
      <c r="C8263" t="s">
        <v>5504</v>
      </c>
      <c r="D8263" t="s">
        <v>5505</v>
      </c>
      <c r="E8263" t="s">
        <v>13897</v>
      </c>
    </row>
    <row r="8264" spans="1:5" x14ac:dyDescent="0.25">
      <c r="A8264" t="s">
        <v>13039</v>
      </c>
      <c r="B8264" t="s">
        <v>13040</v>
      </c>
      <c r="C8264" t="s">
        <v>5504</v>
      </c>
      <c r="D8264" t="s">
        <v>5505</v>
      </c>
      <c r="E8264" t="s">
        <v>13897</v>
      </c>
    </row>
    <row r="8265" spans="1:5" x14ac:dyDescent="0.25">
      <c r="A8265" t="s">
        <v>13041</v>
      </c>
      <c r="B8265" t="s">
        <v>253</v>
      </c>
      <c r="C8265" t="s">
        <v>5504</v>
      </c>
      <c r="D8265" t="s">
        <v>5505</v>
      </c>
      <c r="E8265" t="s">
        <v>13897</v>
      </c>
    </row>
    <row r="8266" spans="1:5" x14ac:dyDescent="0.25">
      <c r="A8266" t="s">
        <v>13042</v>
      </c>
      <c r="B8266" t="s">
        <v>13043</v>
      </c>
      <c r="C8266" t="s">
        <v>5504</v>
      </c>
      <c r="D8266" t="s">
        <v>5505</v>
      </c>
      <c r="E8266" t="s">
        <v>13897</v>
      </c>
    </row>
    <row r="8267" spans="1:5" x14ac:dyDescent="0.25">
      <c r="A8267" t="s">
        <v>13044</v>
      </c>
      <c r="B8267" t="s">
        <v>13045</v>
      </c>
      <c r="C8267" t="s">
        <v>5504</v>
      </c>
      <c r="D8267" t="s">
        <v>5505</v>
      </c>
      <c r="E8267" t="s">
        <v>13897</v>
      </c>
    </row>
    <row r="8268" spans="1:5" x14ac:dyDescent="0.25">
      <c r="A8268" t="s">
        <v>13046</v>
      </c>
      <c r="B8268" t="s">
        <v>13047</v>
      </c>
      <c r="C8268" t="s">
        <v>5504</v>
      </c>
      <c r="D8268" t="s">
        <v>5505</v>
      </c>
      <c r="E8268" t="s">
        <v>13897</v>
      </c>
    </row>
    <row r="8269" spans="1:5" x14ac:dyDescent="0.25">
      <c r="A8269" t="s">
        <v>13048</v>
      </c>
      <c r="B8269" t="s">
        <v>9585</v>
      </c>
      <c r="C8269" t="s">
        <v>5504</v>
      </c>
      <c r="D8269" t="s">
        <v>5505</v>
      </c>
      <c r="E8269" t="s">
        <v>13897</v>
      </c>
    </row>
    <row r="8270" spans="1:5" x14ac:dyDescent="0.25">
      <c r="A8270" t="s">
        <v>13049</v>
      </c>
      <c r="B8270" t="s">
        <v>13050</v>
      </c>
      <c r="C8270" t="s">
        <v>12012</v>
      </c>
      <c r="D8270" t="s">
        <v>12013</v>
      </c>
      <c r="E8270" t="s">
        <v>13915</v>
      </c>
    </row>
    <row r="8271" spans="1:5" x14ac:dyDescent="0.25">
      <c r="A8271" t="s">
        <v>13051</v>
      </c>
      <c r="B8271" t="s">
        <v>13052</v>
      </c>
      <c r="C8271" t="s">
        <v>12012</v>
      </c>
      <c r="D8271" t="s">
        <v>12013</v>
      </c>
      <c r="E8271" t="s">
        <v>13915</v>
      </c>
    </row>
    <row r="8272" spans="1:5" x14ac:dyDescent="0.25">
      <c r="A8272" t="s">
        <v>13053</v>
      </c>
      <c r="B8272" t="s">
        <v>13054</v>
      </c>
      <c r="C8272" t="s">
        <v>12012</v>
      </c>
      <c r="D8272" t="s">
        <v>12013</v>
      </c>
      <c r="E8272" t="s">
        <v>13915</v>
      </c>
    </row>
    <row r="8273" spans="1:5" x14ac:dyDescent="0.25">
      <c r="A8273" t="s">
        <v>13055</v>
      </c>
      <c r="B8273" t="s">
        <v>13056</v>
      </c>
      <c r="C8273" t="s">
        <v>12012</v>
      </c>
      <c r="D8273" t="s">
        <v>12013</v>
      </c>
      <c r="E8273" t="s">
        <v>13915</v>
      </c>
    </row>
    <row r="8274" spans="1:5" x14ac:dyDescent="0.25">
      <c r="A8274" t="s">
        <v>13057</v>
      </c>
      <c r="B8274" t="s">
        <v>13058</v>
      </c>
      <c r="C8274" t="s">
        <v>12012</v>
      </c>
      <c r="D8274" t="s">
        <v>12013</v>
      </c>
      <c r="E8274" t="s">
        <v>13915</v>
      </c>
    </row>
    <row r="8275" spans="1:5" x14ac:dyDescent="0.25">
      <c r="A8275" t="s">
        <v>13059</v>
      </c>
      <c r="B8275" t="s">
        <v>13060</v>
      </c>
      <c r="C8275" t="s">
        <v>12012</v>
      </c>
      <c r="D8275" t="s">
        <v>12013</v>
      </c>
      <c r="E8275" t="s">
        <v>13915</v>
      </c>
    </row>
    <row r="8276" spans="1:5" x14ac:dyDescent="0.25">
      <c r="A8276" t="s">
        <v>13061</v>
      </c>
      <c r="B8276" t="s">
        <v>253</v>
      </c>
      <c r="C8276" t="s">
        <v>12012</v>
      </c>
      <c r="D8276" t="s">
        <v>12013</v>
      </c>
      <c r="E8276" t="s">
        <v>13915</v>
      </c>
    </row>
    <row r="8277" spans="1:5" x14ac:dyDescent="0.25">
      <c r="A8277" t="s">
        <v>13062</v>
      </c>
      <c r="B8277" t="s">
        <v>13063</v>
      </c>
      <c r="C8277" t="s">
        <v>12012</v>
      </c>
      <c r="D8277" t="s">
        <v>12013</v>
      </c>
      <c r="E8277" t="s">
        <v>13915</v>
      </c>
    </row>
    <row r="8278" spans="1:5" x14ac:dyDescent="0.25">
      <c r="A8278" t="s">
        <v>13064</v>
      </c>
      <c r="B8278" t="s">
        <v>147</v>
      </c>
      <c r="C8278" t="s">
        <v>12012</v>
      </c>
      <c r="D8278" t="s">
        <v>12013</v>
      </c>
      <c r="E8278" t="s">
        <v>13915</v>
      </c>
    </row>
    <row r="8279" spans="1:5" x14ac:dyDescent="0.25">
      <c r="A8279" t="s">
        <v>13065</v>
      </c>
      <c r="B8279" t="s">
        <v>13066</v>
      </c>
      <c r="C8279" t="s">
        <v>12012</v>
      </c>
      <c r="D8279" t="s">
        <v>12013</v>
      </c>
      <c r="E8279" t="s">
        <v>13915</v>
      </c>
    </row>
    <row r="8280" spans="1:5" x14ac:dyDescent="0.25">
      <c r="A8280" t="s">
        <v>13067</v>
      </c>
      <c r="B8280" t="s">
        <v>147</v>
      </c>
      <c r="C8280" t="s">
        <v>12012</v>
      </c>
      <c r="D8280" t="s">
        <v>12013</v>
      </c>
      <c r="E8280" t="s">
        <v>13915</v>
      </c>
    </row>
    <row r="8281" spans="1:5" x14ac:dyDescent="0.25">
      <c r="A8281" t="s">
        <v>13068</v>
      </c>
      <c r="B8281" t="s">
        <v>13069</v>
      </c>
      <c r="C8281" t="s">
        <v>12012</v>
      </c>
      <c r="D8281" t="s">
        <v>12013</v>
      </c>
      <c r="E8281" t="s">
        <v>13915</v>
      </c>
    </row>
    <row r="8282" spans="1:5" x14ac:dyDescent="0.25">
      <c r="A8282" t="s">
        <v>13070</v>
      </c>
      <c r="B8282" t="s">
        <v>13071</v>
      </c>
      <c r="C8282" t="s">
        <v>12012</v>
      </c>
      <c r="D8282" t="s">
        <v>12013</v>
      </c>
      <c r="E8282" t="s">
        <v>13915</v>
      </c>
    </row>
    <row r="8283" spans="1:5" x14ac:dyDescent="0.25">
      <c r="A8283" t="s">
        <v>13072</v>
      </c>
      <c r="B8283" t="s">
        <v>13073</v>
      </c>
      <c r="C8283" t="s">
        <v>12012</v>
      </c>
      <c r="D8283" t="s">
        <v>12013</v>
      </c>
      <c r="E8283" t="s">
        <v>13915</v>
      </c>
    </row>
    <row r="8284" spans="1:5" x14ac:dyDescent="0.25">
      <c r="A8284" t="s">
        <v>13074</v>
      </c>
      <c r="B8284" t="s">
        <v>13075</v>
      </c>
      <c r="C8284" t="s">
        <v>12012</v>
      </c>
      <c r="D8284" t="s">
        <v>12013</v>
      </c>
      <c r="E8284" t="s">
        <v>13915</v>
      </c>
    </row>
    <row r="8285" spans="1:5" x14ac:dyDescent="0.25">
      <c r="A8285" t="s">
        <v>13076</v>
      </c>
      <c r="B8285" t="s">
        <v>13077</v>
      </c>
      <c r="C8285" t="s">
        <v>12012</v>
      </c>
      <c r="D8285" t="s">
        <v>12013</v>
      </c>
      <c r="E8285" t="s">
        <v>13915</v>
      </c>
    </row>
    <row r="8286" spans="1:5" x14ac:dyDescent="0.25">
      <c r="A8286" t="s">
        <v>13078</v>
      </c>
      <c r="B8286" t="s">
        <v>11586</v>
      </c>
      <c r="C8286" t="s">
        <v>12012</v>
      </c>
      <c r="D8286" t="s">
        <v>12013</v>
      </c>
      <c r="E8286" t="s">
        <v>13915</v>
      </c>
    </row>
    <row r="8287" spans="1:5" x14ac:dyDescent="0.25">
      <c r="A8287" t="s">
        <v>13079</v>
      </c>
      <c r="B8287" t="s">
        <v>13080</v>
      </c>
      <c r="C8287" t="s">
        <v>12012</v>
      </c>
      <c r="D8287" t="s">
        <v>12013</v>
      </c>
      <c r="E8287" t="s">
        <v>13915</v>
      </c>
    </row>
    <row r="8288" spans="1:5" x14ac:dyDescent="0.25">
      <c r="A8288" t="s">
        <v>13081</v>
      </c>
      <c r="B8288" t="s">
        <v>13082</v>
      </c>
      <c r="C8288" t="s">
        <v>12012</v>
      </c>
      <c r="D8288" t="s">
        <v>12013</v>
      </c>
      <c r="E8288" t="s">
        <v>13915</v>
      </c>
    </row>
    <row r="8289" spans="1:5" x14ac:dyDescent="0.25">
      <c r="A8289" t="s">
        <v>13083</v>
      </c>
      <c r="B8289" t="s">
        <v>13084</v>
      </c>
      <c r="C8289" t="s">
        <v>12012</v>
      </c>
      <c r="D8289" t="s">
        <v>12013</v>
      </c>
      <c r="E8289" t="s">
        <v>13915</v>
      </c>
    </row>
    <row r="8290" spans="1:5" x14ac:dyDescent="0.25">
      <c r="A8290" t="s">
        <v>13085</v>
      </c>
      <c r="B8290" t="s">
        <v>11586</v>
      </c>
      <c r="C8290" t="s">
        <v>12012</v>
      </c>
      <c r="D8290" t="s">
        <v>12013</v>
      </c>
      <c r="E8290" t="s">
        <v>13915</v>
      </c>
    </row>
    <row r="8291" spans="1:5" x14ac:dyDescent="0.25">
      <c r="A8291" t="s">
        <v>13086</v>
      </c>
      <c r="B8291" t="s">
        <v>13087</v>
      </c>
      <c r="C8291" t="s">
        <v>12012</v>
      </c>
      <c r="D8291" t="s">
        <v>12013</v>
      </c>
      <c r="E8291" t="s">
        <v>13915</v>
      </c>
    </row>
    <row r="8292" spans="1:5" x14ac:dyDescent="0.25">
      <c r="A8292" t="s">
        <v>13088</v>
      </c>
      <c r="B8292" t="s">
        <v>13089</v>
      </c>
      <c r="C8292" t="s">
        <v>12012</v>
      </c>
      <c r="D8292" t="s">
        <v>12013</v>
      </c>
      <c r="E8292" t="s">
        <v>13915</v>
      </c>
    </row>
    <row r="8293" spans="1:5" x14ac:dyDescent="0.25">
      <c r="A8293" t="s">
        <v>13090</v>
      </c>
      <c r="B8293" t="s">
        <v>13091</v>
      </c>
      <c r="C8293" t="s">
        <v>12012</v>
      </c>
      <c r="D8293" t="s">
        <v>12013</v>
      </c>
      <c r="E8293" t="s">
        <v>13915</v>
      </c>
    </row>
    <row r="8294" spans="1:5" x14ac:dyDescent="0.25">
      <c r="A8294" t="s">
        <v>13092</v>
      </c>
      <c r="B8294" t="s">
        <v>11586</v>
      </c>
      <c r="C8294" t="s">
        <v>12012</v>
      </c>
      <c r="D8294" t="s">
        <v>12013</v>
      </c>
      <c r="E8294" t="s">
        <v>13915</v>
      </c>
    </row>
    <row r="8295" spans="1:5" x14ac:dyDescent="0.25">
      <c r="A8295" t="s">
        <v>13093</v>
      </c>
      <c r="B8295" t="s">
        <v>13094</v>
      </c>
      <c r="C8295" t="s">
        <v>12019</v>
      </c>
      <c r="D8295" t="s">
        <v>12020</v>
      </c>
      <c r="E8295" t="s">
        <v>13915</v>
      </c>
    </row>
    <row r="8296" spans="1:5" x14ac:dyDescent="0.25">
      <c r="A8296" t="s">
        <v>13095</v>
      </c>
      <c r="B8296" t="s">
        <v>11586</v>
      </c>
      <c r="C8296" t="s">
        <v>12019</v>
      </c>
      <c r="D8296" t="s">
        <v>12020</v>
      </c>
      <c r="E8296" t="s">
        <v>13915</v>
      </c>
    </row>
    <row r="8297" spans="1:5" x14ac:dyDescent="0.25">
      <c r="A8297" t="s">
        <v>13096</v>
      </c>
      <c r="B8297" t="s">
        <v>13097</v>
      </c>
      <c r="C8297" t="s">
        <v>12012</v>
      </c>
      <c r="D8297" t="s">
        <v>12013</v>
      </c>
      <c r="E8297" t="s">
        <v>13915</v>
      </c>
    </row>
    <row r="8298" spans="1:5" x14ac:dyDescent="0.25">
      <c r="A8298" t="s">
        <v>13098</v>
      </c>
      <c r="B8298" t="s">
        <v>13099</v>
      </c>
      <c r="C8298" t="s">
        <v>12012</v>
      </c>
      <c r="D8298" t="s">
        <v>12013</v>
      </c>
      <c r="E8298" t="s">
        <v>13915</v>
      </c>
    </row>
    <row r="8299" spans="1:5" x14ac:dyDescent="0.25">
      <c r="A8299" t="s">
        <v>13100</v>
      </c>
      <c r="B8299" t="s">
        <v>147</v>
      </c>
      <c r="C8299" t="s">
        <v>12012</v>
      </c>
      <c r="D8299" t="s">
        <v>12013</v>
      </c>
      <c r="E8299" t="s">
        <v>13915</v>
      </c>
    </row>
    <row r="8300" spans="1:5" x14ac:dyDescent="0.25">
      <c r="A8300" t="s">
        <v>13101</v>
      </c>
      <c r="B8300" t="s">
        <v>13102</v>
      </c>
      <c r="C8300" t="s">
        <v>12012</v>
      </c>
      <c r="D8300" t="s">
        <v>12013</v>
      </c>
      <c r="E8300" t="s">
        <v>13915</v>
      </c>
    </row>
    <row r="8301" spans="1:5" x14ac:dyDescent="0.25">
      <c r="A8301" t="s">
        <v>13103</v>
      </c>
      <c r="B8301" t="s">
        <v>13104</v>
      </c>
      <c r="C8301" t="s">
        <v>12012</v>
      </c>
      <c r="D8301" t="s">
        <v>12013</v>
      </c>
      <c r="E8301" t="s">
        <v>13915</v>
      </c>
    </row>
    <row r="8302" spans="1:5" x14ac:dyDescent="0.25">
      <c r="A8302" t="s">
        <v>13105</v>
      </c>
      <c r="B8302" t="s">
        <v>11586</v>
      </c>
      <c r="C8302" t="s">
        <v>12012</v>
      </c>
      <c r="D8302" t="s">
        <v>12013</v>
      </c>
      <c r="E8302" t="s">
        <v>13915</v>
      </c>
    </row>
    <row r="8303" spans="1:5" x14ac:dyDescent="0.25">
      <c r="A8303" t="s">
        <v>13106</v>
      </c>
      <c r="B8303" t="s">
        <v>13107</v>
      </c>
      <c r="C8303" t="s">
        <v>12019</v>
      </c>
      <c r="D8303" t="s">
        <v>12020</v>
      </c>
      <c r="E8303" t="s">
        <v>13915</v>
      </c>
    </row>
    <row r="8304" spans="1:5" x14ac:dyDescent="0.25">
      <c r="A8304" t="s">
        <v>13108</v>
      </c>
      <c r="B8304" t="s">
        <v>13109</v>
      </c>
      <c r="C8304" t="s">
        <v>12019</v>
      </c>
      <c r="D8304" t="s">
        <v>12020</v>
      </c>
      <c r="E8304" t="s">
        <v>13915</v>
      </c>
    </row>
    <row r="8305" spans="1:5" x14ac:dyDescent="0.25">
      <c r="A8305" t="s">
        <v>13110</v>
      </c>
      <c r="B8305" t="s">
        <v>13111</v>
      </c>
      <c r="C8305" t="s">
        <v>12019</v>
      </c>
      <c r="D8305" t="s">
        <v>12020</v>
      </c>
      <c r="E8305" t="s">
        <v>13915</v>
      </c>
    </row>
    <row r="8306" spans="1:5" x14ac:dyDescent="0.25">
      <c r="A8306" t="s">
        <v>13112</v>
      </c>
      <c r="B8306" t="s">
        <v>11586</v>
      </c>
      <c r="C8306" t="s">
        <v>12019</v>
      </c>
      <c r="D8306" t="s">
        <v>12020</v>
      </c>
      <c r="E8306" t="s">
        <v>13915</v>
      </c>
    </row>
    <row r="8307" spans="1:5" x14ac:dyDescent="0.25">
      <c r="A8307" t="s">
        <v>13113</v>
      </c>
      <c r="B8307" t="s">
        <v>13114</v>
      </c>
      <c r="C8307" t="s">
        <v>12019</v>
      </c>
      <c r="D8307" t="s">
        <v>12020</v>
      </c>
      <c r="E8307" t="s">
        <v>13915</v>
      </c>
    </row>
    <row r="8308" spans="1:5" x14ac:dyDescent="0.25">
      <c r="A8308" t="s">
        <v>13115</v>
      </c>
      <c r="B8308" t="s">
        <v>13116</v>
      </c>
      <c r="C8308" t="s">
        <v>12019</v>
      </c>
      <c r="D8308" t="s">
        <v>12020</v>
      </c>
      <c r="E8308" t="s">
        <v>13915</v>
      </c>
    </row>
    <row r="8309" spans="1:5" x14ac:dyDescent="0.25">
      <c r="A8309" t="s">
        <v>13117</v>
      </c>
      <c r="B8309" t="s">
        <v>13118</v>
      </c>
      <c r="C8309" t="s">
        <v>12019</v>
      </c>
      <c r="D8309" t="s">
        <v>12020</v>
      </c>
      <c r="E8309" t="s">
        <v>13915</v>
      </c>
    </row>
    <row r="8310" spans="1:5" x14ac:dyDescent="0.25">
      <c r="A8310" t="s">
        <v>13119</v>
      </c>
      <c r="B8310" t="s">
        <v>13120</v>
      </c>
      <c r="C8310" t="s">
        <v>12019</v>
      </c>
      <c r="D8310" t="s">
        <v>12020</v>
      </c>
      <c r="E8310" t="s">
        <v>13915</v>
      </c>
    </row>
    <row r="8311" spans="1:5" x14ac:dyDescent="0.25">
      <c r="A8311" t="s">
        <v>13121</v>
      </c>
      <c r="B8311" t="s">
        <v>13111</v>
      </c>
      <c r="C8311" t="s">
        <v>12019</v>
      </c>
      <c r="D8311" t="s">
        <v>12020</v>
      </c>
      <c r="E8311" t="s">
        <v>13915</v>
      </c>
    </row>
    <row r="8312" spans="1:5" x14ac:dyDescent="0.25">
      <c r="A8312" t="s">
        <v>13122</v>
      </c>
      <c r="B8312" t="s">
        <v>11586</v>
      </c>
      <c r="C8312" t="s">
        <v>12019</v>
      </c>
      <c r="D8312" t="s">
        <v>12020</v>
      </c>
      <c r="E8312" t="s">
        <v>13915</v>
      </c>
    </row>
    <row r="8313" spans="1:5" x14ac:dyDescent="0.25">
      <c r="A8313" t="s">
        <v>13123</v>
      </c>
      <c r="B8313" t="s">
        <v>13124</v>
      </c>
      <c r="C8313" t="s">
        <v>12019</v>
      </c>
      <c r="D8313" t="s">
        <v>12020</v>
      </c>
      <c r="E8313" t="s">
        <v>13915</v>
      </c>
    </row>
    <row r="8314" spans="1:5" x14ac:dyDescent="0.25">
      <c r="A8314" t="s">
        <v>13125</v>
      </c>
      <c r="B8314" t="s">
        <v>13126</v>
      </c>
      <c r="C8314" t="s">
        <v>9580</v>
      </c>
      <c r="D8314" t="s">
        <v>9581</v>
      </c>
      <c r="E8314" t="s">
        <v>13913</v>
      </c>
    </row>
    <row r="8315" spans="1:5" x14ac:dyDescent="0.25">
      <c r="A8315" t="s">
        <v>13127</v>
      </c>
      <c r="B8315" t="s">
        <v>13128</v>
      </c>
      <c r="C8315" t="s">
        <v>12019</v>
      </c>
      <c r="D8315" t="s">
        <v>12020</v>
      </c>
      <c r="E8315" t="s">
        <v>13915</v>
      </c>
    </row>
    <row r="8316" spans="1:5" x14ac:dyDescent="0.25">
      <c r="A8316" t="s">
        <v>13129</v>
      </c>
      <c r="B8316" t="s">
        <v>13130</v>
      </c>
      <c r="C8316" t="s">
        <v>12019</v>
      </c>
      <c r="D8316" t="s">
        <v>12020</v>
      </c>
      <c r="E8316" t="s">
        <v>13915</v>
      </c>
    </row>
    <row r="8317" spans="1:5" x14ac:dyDescent="0.25">
      <c r="A8317" t="s">
        <v>13131</v>
      </c>
      <c r="B8317" t="s">
        <v>13052</v>
      </c>
      <c r="C8317" t="s">
        <v>12019</v>
      </c>
      <c r="D8317" t="s">
        <v>12020</v>
      </c>
      <c r="E8317" t="s">
        <v>13915</v>
      </c>
    </row>
    <row r="8318" spans="1:5" x14ac:dyDescent="0.25">
      <c r="A8318" t="s">
        <v>13132</v>
      </c>
      <c r="B8318" t="s">
        <v>11586</v>
      </c>
      <c r="C8318" t="s">
        <v>12019</v>
      </c>
      <c r="D8318" t="s">
        <v>12020</v>
      </c>
      <c r="E8318" t="s">
        <v>13915</v>
      </c>
    </row>
    <row r="8319" spans="1:5" x14ac:dyDescent="0.25">
      <c r="A8319" t="s">
        <v>13133</v>
      </c>
      <c r="B8319" t="s">
        <v>13134</v>
      </c>
      <c r="C8319" t="s">
        <v>13135</v>
      </c>
      <c r="D8319" t="s">
        <v>13136</v>
      </c>
      <c r="E8319" t="s">
        <v>13915</v>
      </c>
    </row>
    <row r="8320" spans="1:5" x14ac:dyDescent="0.25">
      <c r="A8320" t="s">
        <v>13137</v>
      </c>
      <c r="B8320" t="s">
        <v>13138</v>
      </c>
      <c r="C8320" t="s">
        <v>13135</v>
      </c>
      <c r="D8320" t="s">
        <v>13136</v>
      </c>
      <c r="E8320" t="s">
        <v>13915</v>
      </c>
    </row>
    <row r="8321" spans="1:5" x14ac:dyDescent="0.25">
      <c r="A8321" t="s">
        <v>13139</v>
      </c>
      <c r="B8321" t="s">
        <v>13140</v>
      </c>
      <c r="C8321" t="s">
        <v>13135</v>
      </c>
      <c r="D8321" t="s">
        <v>13136</v>
      </c>
      <c r="E8321" t="s">
        <v>13915</v>
      </c>
    </row>
    <row r="8322" spans="1:5" x14ac:dyDescent="0.25">
      <c r="A8322" t="s">
        <v>13141</v>
      </c>
      <c r="B8322" t="s">
        <v>13142</v>
      </c>
      <c r="C8322" t="s">
        <v>13135</v>
      </c>
      <c r="D8322" t="s">
        <v>13136</v>
      </c>
      <c r="E8322" t="s">
        <v>13915</v>
      </c>
    </row>
    <row r="8323" spans="1:5" x14ac:dyDescent="0.25">
      <c r="A8323" t="s">
        <v>13143</v>
      </c>
      <c r="B8323" t="s">
        <v>13144</v>
      </c>
      <c r="C8323" t="s">
        <v>5504</v>
      </c>
      <c r="D8323" t="s">
        <v>5505</v>
      </c>
      <c r="E8323" t="s">
        <v>13897</v>
      </c>
    </row>
    <row r="8324" spans="1:5" x14ac:dyDescent="0.25">
      <c r="A8324" t="s">
        <v>13145</v>
      </c>
      <c r="B8324" t="s">
        <v>140</v>
      </c>
      <c r="C8324" t="s">
        <v>13135</v>
      </c>
      <c r="D8324" t="s">
        <v>13136</v>
      </c>
      <c r="E8324" t="s">
        <v>13915</v>
      </c>
    </row>
    <row r="8325" spans="1:5" x14ac:dyDescent="0.25">
      <c r="A8325" t="s">
        <v>13146</v>
      </c>
      <c r="B8325" t="s">
        <v>13147</v>
      </c>
      <c r="C8325" t="s">
        <v>13135</v>
      </c>
      <c r="D8325" t="s">
        <v>13136</v>
      </c>
      <c r="E8325" t="s">
        <v>13915</v>
      </c>
    </row>
    <row r="8326" spans="1:5" x14ac:dyDescent="0.25">
      <c r="A8326" t="s">
        <v>13148</v>
      </c>
      <c r="B8326" t="s">
        <v>13149</v>
      </c>
      <c r="C8326" t="s">
        <v>13135</v>
      </c>
      <c r="D8326" t="s">
        <v>13136</v>
      </c>
      <c r="E8326" t="s">
        <v>13915</v>
      </c>
    </row>
    <row r="8327" spans="1:5" x14ac:dyDescent="0.25">
      <c r="A8327" t="s">
        <v>13150</v>
      </c>
      <c r="B8327" t="s">
        <v>13151</v>
      </c>
      <c r="C8327" t="s">
        <v>5504</v>
      </c>
      <c r="D8327" t="s">
        <v>5505</v>
      </c>
      <c r="E8327" t="s">
        <v>13897</v>
      </c>
    </row>
    <row r="8328" spans="1:5" x14ac:dyDescent="0.25">
      <c r="A8328" t="s">
        <v>13152</v>
      </c>
      <c r="B8328" t="s">
        <v>13153</v>
      </c>
      <c r="C8328" t="s">
        <v>5504</v>
      </c>
      <c r="D8328" t="s">
        <v>5505</v>
      </c>
      <c r="E8328" t="s">
        <v>13897</v>
      </c>
    </row>
    <row r="8329" spans="1:5" x14ac:dyDescent="0.25">
      <c r="A8329" t="s">
        <v>13154</v>
      </c>
      <c r="B8329" t="s">
        <v>13155</v>
      </c>
      <c r="C8329" t="s">
        <v>5504</v>
      </c>
      <c r="D8329" t="s">
        <v>5505</v>
      </c>
      <c r="E8329" t="s">
        <v>13897</v>
      </c>
    </row>
    <row r="8330" spans="1:5" x14ac:dyDescent="0.25">
      <c r="A8330" t="s">
        <v>13156</v>
      </c>
      <c r="B8330" t="s">
        <v>207</v>
      </c>
      <c r="C8330" t="s">
        <v>5504</v>
      </c>
      <c r="D8330" t="s">
        <v>5505</v>
      </c>
      <c r="E8330" t="s">
        <v>13897</v>
      </c>
    </row>
    <row r="8331" spans="1:5" x14ac:dyDescent="0.25">
      <c r="A8331" t="s">
        <v>13157</v>
      </c>
      <c r="B8331" t="s">
        <v>13158</v>
      </c>
      <c r="C8331" t="s">
        <v>5504</v>
      </c>
      <c r="D8331" t="s">
        <v>5505</v>
      </c>
      <c r="E8331" t="s">
        <v>13897</v>
      </c>
    </row>
    <row r="8332" spans="1:5" x14ac:dyDescent="0.25">
      <c r="A8332" t="s">
        <v>13159</v>
      </c>
      <c r="B8332" t="s">
        <v>13160</v>
      </c>
      <c r="C8332" t="s">
        <v>5504</v>
      </c>
      <c r="D8332" t="s">
        <v>5505</v>
      </c>
      <c r="E8332" t="s">
        <v>13897</v>
      </c>
    </row>
    <row r="8333" spans="1:5" x14ac:dyDescent="0.25">
      <c r="A8333" t="s">
        <v>13161</v>
      </c>
      <c r="B8333" t="s">
        <v>13162</v>
      </c>
      <c r="C8333" t="s">
        <v>5504</v>
      </c>
      <c r="D8333" t="s">
        <v>5505</v>
      </c>
      <c r="E8333" t="s">
        <v>13897</v>
      </c>
    </row>
    <row r="8334" spans="1:5" x14ac:dyDescent="0.25">
      <c r="A8334" t="s">
        <v>13163</v>
      </c>
      <c r="B8334" t="s">
        <v>13164</v>
      </c>
      <c r="C8334" t="s">
        <v>5504</v>
      </c>
      <c r="D8334" t="s">
        <v>5505</v>
      </c>
      <c r="E8334" t="s">
        <v>13897</v>
      </c>
    </row>
    <row r="8335" spans="1:5" x14ac:dyDescent="0.25">
      <c r="A8335" t="s">
        <v>13165</v>
      </c>
      <c r="B8335" t="s">
        <v>13166</v>
      </c>
      <c r="C8335" t="s">
        <v>5504</v>
      </c>
      <c r="D8335" t="s">
        <v>5505</v>
      </c>
      <c r="E8335" t="s">
        <v>13897</v>
      </c>
    </row>
    <row r="8336" spans="1:5" x14ac:dyDescent="0.25">
      <c r="A8336" t="s">
        <v>13167</v>
      </c>
      <c r="B8336" t="s">
        <v>13168</v>
      </c>
      <c r="C8336" t="s">
        <v>5504</v>
      </c>
      <c r="D8336" t="s">
        <v>5505</v>
      </c>
      <c r="E8336" t="s">
        <v>13897</v>
      </c>
    </row>
    <row r="8337" spans="1:5" x14ac:dyDescent="0.25">
      <c r="A8337" t="s">
        <v>13169</v>
      </c>
      <c r="B8337" t="s">
        <v>140</v>
      </c>
      <c r="C8337" t="s">
        <v>5504</v>
      </c>
      <c r="D8337" t="s">
        <v>5505</v>
      </c>
      <c r="E8337" t="s">
        <v>13897</v>
      </c>
    </row>
    <row r="8338" spans="1:5" x14ac:dyDescent="0.25">
      <c r="A8338" t="s">
        <v>13170</v>
      </c>
      <c r="B8338" t="s">
        <v>13171</v>
      </c>
      <c r="C8338" t="s">
        <v>5504</v>
      </c>
      <c r="D8338" t="s">
        <v>5505</v>
      </c>
      <c r="E8338" t="s">
        <v>13897</v>
      </c>
    </row>
    <row r="8339" spans="1:5" x14ac:dyDescent="0.25">
      <c r="A8339" t="s">
        <v>13172</v>
      </c>
      <c r="B8339" t="s">
        <v>13173</v>
      </c>
      <c r="C8339" t="s">
        <v>5504</v>
      </c>
      <c r="D8339" t="s">
        <v>5505</v>
      </c>
      <c r="E8339" t="s">
        <v>13897</v>
      </c>
    </row>
    <row r="8340" spans="1:5" x14ac:dyDescent="0.25">
      <c r="A8340" t="s">
        <v>13174</v>
      </c>
      <c r="B8340" t="s">
        <v>13175</v>
      </c>
      <c r="C8340" t="s">
        <v>5504</v>
      </c>
      <c r="D8340" t="s">
        <v>5505</v>
      </c>
      <c r="E8340" t="s">
        <v>13897</v>
      </c>
    </row>
    <row r="8341" spans="1:5" x14ac:dyDescent="0.25">
      <c r="A8341" t="s">
        <v>13176</v>
      </c>
      <c r="B8341" t="s">
        <v>13177</v>
      </c>
      <c r="C8341" t="s">
        <v>5504</v>
      </c>
      <c r="D8341" t="s">
        <v>5505</v>
      </c>
      <c r="E8341" t="s">
        <v>13897</v>
      </c>
    </row>
    <row r="8342" spans="1:5" x14ac:dyDescent="0.25">
      <c r="A8342" t="s">
        <v>13178</v>
      </c>
      <c r="B8342" t="s">
        <v>12783</v>
      </c>
      <c r="C8342" t="s">
        <v>5504</v>
      </c>
      <c r="D8342" t="s">
        <v>5505</v>
      </c>
      <c r="E8342" t="s">
        <v>13897</v>
      </c>
    </row>
    <row r="8343" spans="1:5" x14ac:dyDescent="0.25">
      <c r="A8343" t="s">
        <v>13179</v>
      </c>
      <c r="B8343" t="s">
        <v>13180</v>
      </c>
      <c r="C8343" t="s">
        <v>5504</v>
      </c>
      <c r="D8343" t="s">
        <v>5505</v>
      </c>
      <c r="E8343" t="s">
        <v>13897</v>
      </c>
    </row>
    <row r="8344" spans="1:5" x14ac:dyDescent="0.25">
      <c r="A8344" t="s">
        <v>13181</v>
      </c>
      <c r="B8344" t="s">
        <v>13182</v>
      </c>
      <c r="C8344" t="s">
        <v>5504</v>
      </c>
      <c r="D8344" t="s">
        <v>5505</v>
      </c>
      <c r="E8344" t="s">
        <v>13897</v>
      </c>
    </row>
    <row r="8345" spans="1:5" x14ac:dyDescent="0.25">
      <c r="A8345" t="s">
        <v>13183</v>
      </c>
      <c r="B8345" t="s">
        <v>140</v>
      </c>
      <c r="C8345" t="s">
        <v>5504</v>
      </c>
      <c r="D8345" t="s">
        <v>5505</v>
      </c>
      <c r="E8345" t="s">
        <v>13897</v>
      </c>
    </row>
    <row r="8346" spans="1:5" x14ac:dyDescent="0.25">
      <c r="A8346" t="s">
        <v>13184</v>
      </c>
      <c r="B8346" t="s">
        <v>13185</v>
      </c>
      <c r="C8346" t="s">
        <v>5504</v>
      </c>
      <c r="D8346" t="s">
        <v>5505</v>
      </c>
      <c r="E8346" t="s">
        <v>13897</v>
      </c>
    </row>
    <row r="8347" spans="1:5" x14ac:dyDescent="0.25">
      <c r="A8347" t="s">
        <v>13186</v>
      </c>
      <c r="B8347" t="s">
        <v>13187</v>
      </c>
      <c r="C8347" t="s">
        <v>5504</v>
      </c>
      <c r="D8347" t="s">
        <v>5505</v>
      </c>
      <c r="E8347" t="s">
        <v>13897</v>
      </c>
    </row>
    <row r="8348" spans="1:5" x14ac:dyDescent="0.25">
      <c r="A8348" t="s">
        <v>13188</v>
      </c>
      <c r="B8348" t="s">
        <v>13189</v>
      </c>
      <c r="C8348" t="s">
        <v>5504</v>
      </c>
      <c r="D8348" t="s">
        <v>5505</v>
      </c>
      <c r="E8348" t="s">
        <v>13897</v>
      </c>
    </row>
    <row r="8349" spans="1:5" x14ac:dyDescent="0.25">
      <c r="A8349" t="s">
        <v>13190</v>
      </c>
      <c r="B8349" t="s">
        <v>13191</v>
      </c>
      <c r="C8349" t="s">
        <v>5504</v>
      </c>
      <c r="D8349" t="s">
        <v>5505</v>
      </c>
      <c r="E8349" t="s">
        <v>13897</v>
      </c>
    </row>
    <row r="8350" spans="1:5" x14ac:dyDescent="0.25">
      <c r="A8350" t="s">
        <v>13192</v>
      </c>
      <c r="B8350" t="s">
        <v>13193</v>
      </c>
      <c r="C8350" t="s">
        <v>5504</v>
      </c>
      <c r="D8350" t="s">
        <v>5505</v>
      </c>
      <c r="E8350" t="s">
        <v>13897</v>
      </c>
    </row>
    <row r="8351" spans="1:5" x14ac:dyDescent="0.25">
      <c r="A8351" t="s">
        <v>13194</v>
      </c>
      <c r="B8351" t="s">
        <v>13195</v>
      </c>
      <c r="C8351" t="s">
        <v>5504</v>
      </c>
      <c r="D8351" t="s">
        <v>5505</v>
      </c>
      <c r="E8351" t="s">
        <v>13897</v>
      </c>
    </row>
    <row r="8352" spans="1:5" x14ac:dyDescent="0.25">
      <c r="A8352" t="s">
        <v>13196</v>
      </c>
      <c r="B8352" t="s">
        <v>13197</v>
      </c>
      <c r="C8352" t="s">
        <v>5504</v>
      </c>
      <c r="D8352" t="s">
        <v>5505</v>
      </c>
      <c r="E8352" t="s">
        <v>13897</v>
      </c>
    </row>
    <row r="8353" spans="1:5" x14ac:dyDescent="0.25">
      <c r="A8353" t="s">
        <v>13198</v>
      </c>
      <c r="B8353" t="s">
        <v>140</v>
      </c>
      <c r="C8353" t="s">
        <v>5504</v>
      </c>
      <c r="D8353" t="s">
        <v>5505</v>
      </c>
      <c r="E8353" t="s">
        <v>13897</v>
      </c>
    </row>
    <row r="8354" spans="1:5" x14ac:dyDescent="0.25">
      <c r="A8354" t="s">
        <v>13199</v>
      </c>
      <c r="B8354" t="s">
        <v>12783</v>
      </c>
      <c r="C8354" t="s">
        <v>5504</v>
      </c>
      <c r="D8354" t="s">
        <v>5505</v>
      </c>
      <c r="E8354" t="s">
        <v>13897</v>
      </c>
    </row>
    <row r="8355" spans="1:5" x14ac:dyDescent="0.25">
      <c r="A8355" t="s">
        <v>13200</v>
      </c>
      <c r="B8355" t="s">
        <v>13201</v>
      </c>
      <c r="C8355" t="s">
        <v>5504</v>
      </c>
      <c r="D8355" t="s">
        <v>5505</v>
      </c>
      <c r="E8355" t="s">
        <v>13897</v>
      </c>
    </row>
    <row r="8356" spans="1:5" x14ac:dyDescent="0.25">
      <c r="A8356" t="s">
        <v>13202</v>
      </c>
      <c r="B8356" t="s">
        <v>13203</v>
      </c>
      <c r="C8356" t="s">
        <v>5504</v>
      </c>
      <c r="D8356" t="s">
        <v>5505</v>
      </c>
      <c r="E8356" t="s">
        <v>13897</v>
      </c>
    </row>
    <row r="8357" spans="1:5" x14ac:dyDescent="0.25">
      <c r="A8357" t="s">
        <v>13204</v>
      </c>
      <c r="B8357" t="s">
        <v>13205</v>
      </c>
      <c r="C8357" t="s">
        <v>5504</v>
      </c>
      <c r="D8357" t="s">
        <v>5505</v>
      </c>
      <c r="E8357" t="s">
        <v>13897</v>
      </c>
    </row>
    <row r="8358" spans="1:5" x14ac:dyDescent="0.25">
      <c r="A8358" t="s">
        <v>13206</v>
      </c>
      <c r="B8358" t="s">
        <v>147</v>
      </c>
      <c r="C8358" t="s">
        <v>5504</v>
      </c>
      <c r="D8358" t="s">
        <v>5505</v>
      </c>
      <c r="E8358" t="s">
        <v>13897</v>
      </c>
    </row>
    <row r="8359" spans="1:5" x14ac:dyDescent="0.25">
      <c r="A8359" t="s">
        <v>13207</v>
      </c>
      <c r="B8359" t="s">
        <v>13208</v>
      </c>
      <c r="C8359" t="s">
        <v>1331</v>
      </c>
      <c r="D8359" t="s">
        <v>1332</v>
      </c>
      <c r="E8359" t="s">
        <v>13897</v>
      </c>
    </row>
    <row r="8360" spans="1:5" x14ac:dyDescent="0.25">
      <c r="A8360" t="s">
        <v>13209</v>
      </c>
      <c r="B8360" t="s">
        <v>13210</v>
      </c>
      <c r="C8360" t="s">
        <v>1331</v>
      </c>
      <c r="D8360" t="s">
        <v>1332</v>
      </c>
      <c r="E8360" t="s">
        <v>13897</v>
      </c>
    </row>
    <row r="8361" spans="1:5" x14ac:dyDescent="0.25">
      <c r="A8361" t="s">
        <v>13211</v>
      </c>
      <c r="B8361" t="s">
        <v>147</v>
      </c>
      <c r="C8361" t="s">
        <v>1331</v>
      </c>
      <c r="D8361" t="s">
        <v>1332</v>
      </c>
      <c r="E8361" t="s">
        <v>13897</v>
      </c>
    </row>
    <row r="8362" spans="1:5" x14ac:dyDescent="0.25">
      <c r="A8362" t="s">
        <v>13212</v>
      </c>
      <c r="B8362" t="s">
        <v>13213</v>
      </c>
      <c r="C8362" t="s">
        <v>1331</v>
      </c>
      <c r="D8362" t="s">
        <v>1332</v>
      </c>
      <c r="E8362" t="s">
        <v>13897</v>
      </c>
    </row>
    <row r="8363" spans="1:5" x14ac:dyDescent="0.25">
      <c r="A8363" t="s">
        <v>13214</v>
      </c>
      <c r="B8363" t="s">
        <v>13215</v>
      </c>
      <c r="C8363" t="s">
        <v>1331</v>
      </c>
      <c r="D8363" t="s">
        <v>1332</v>
      </c>
      <c r="E8363" t="s">
        <v>13897</v>
      </c>
    </row>
    <row r="8364" spans="1:5" x14ac:dyDescent="0.25">
      <c r="A8364" t="s">
        <v>13216</v>
      </c>
      <c r="B8364" t="s">
        <v>253</v>
      </c>
      <c r="C8364" t="s">
        <v>1331</v>
      </c>
      <c r="D8364" t="s">
        <v>1332</v>
      </c>
      <c r="E8364" t="s">
        <v>13897</v>
      </c>
    </row>
    <row r="8365" spans="1:5" x14ac:dyDescent="0.25">
      <c r="A8365" t="s">
        <v>13217</v>
      </c>
      <c r="B8365" t="s">
        <v>8489</v>
      </c>
      <c r="C8365" t="s">
        <v>1331</v>
      </c>
      <c r="D8365" t="s">
        <v>1332</v>
      </c>
      <c r="E8365" t="s">
        <v>13897</v>
      </c>
    </row>
    <row r="8366" spans="1:5" x14ac:dyDescent="0.25">
      <c r="A8366" t="s">
        <v>13218</v>
      </c>
      <c r="B8366" t="s">
        <v>13219</v>
      </c>
      <c r="C8366" t="s">
        <v>5504</v>
      </c>
      <c r="D8366" t="s">
        <v>5505</v>
      </c>
      <c r="E8366" t="s">
        <v>13897</v>
      </c>
    </row>
    <row r="8367" spans="1:5" x14ac:dyDescent="0.25">
      <c r="A8367" t="s">
        <v>13220</v>
      </c>
      <c r="B8367" t="s">
        <v>13221</v>
      </c>
      <c r="C8367" t="s">
        <v>5504</v>
      </c>
      <c r="D8367" t="s">
        <v>5505</v>
      </c>
      <c r="E8367" t="s">
        <v>13897</v>
      </c>
    </row>
    <row r="8368" spans="1:5" x14ac:dyDescent="0.25">
      <c r="A8368" t="s">
        <v>13222</v>
      </c>
      <c r="B8368" t="s">
        <v>13223</v>
      </c>
      <c r="C8368" t="s">
        <v>5504</v>
      </c>
      <c r="D8368" t="s">
        <v>5505</v>
      </c>
      <c r="E8368" t="s">
        <v>13897</v>
      </c>
    </row>
    <row r="8369" spans="1:5" x14ac:dyDescent="0.25">
      <c r="A8369" t="s">
        <v>13224</v>
      </c>
      <c r="B8369" t="s">
        <v>140</v>
      </c>
      <c r="C8369" t="s">
        <v>5504</v>
      </c>
      <c r="D8369" t="s">
        <v>5505</v>
      </c>
      <c r="E8369" t="s">
        <v>13897</v>
      </c>
    </row>
    <row r="8370" spans="1:5" x14ac:dyDescent="0.25">
      <c r="A8370" t="s">
        <v>13225</v>
      </c>
      <c r="B8370" t="s">
        <v>13226</v>
      </c>
      <c r="C8370" t="s">
        <v>5504</v>
      </c>
      <c r="D8370" t="s">
        <v>5505</v>
      </c>
      <c r="E8370" t="s">
        <v>13897</v>
      </c>
    </row>
    <row r="8371" spans="1:5" x14ac:dyDescent="0.25">
      <c r="A8371" t="s">
        <v>13227</v>
      </c>
      <c r="B8371" t="s">
        <v>13228</v>
      </c>
      <c r="C8371" t="s">
        <v>5504</v>
      </c>
      <c r="D8371" t="s">
        <v>5505</v>
      </c>
      <c r="E8371" t="s">
        <v>13897</v>
      </c>
    </row>
    <row r="8372" spans="1:5" x14ac:dyDescent="0.25">
      <c r="A8372" t="s">
        <v>13229</v>
      </c>
      <c r="B8372" t="s">
        <v>13230</v>
      </c>
      <c r="C8372" t="s">
        <v>5504</v>
      </c>
      <c r="D8372" t="s">
        <v>5505</v>
      </c>
      <c r="E8372" t="s">
        <v>13897</v>
      </c>
    </row>
    <row r="8373" spans="1:5" x14ac:dyDescent="0.25">
      <c r="A8373" t="s">
        <v>13231</v>
      </c>
      <c r="B8373" t="s">
        <v>13232</v>
      </c>
      <c r="C8373" t="s">
        <v>5504</v>
      </c>
      <c r="D8373" t="s">
        <v>5505</v>
      </c>
      <c r="E8373" t="s">
        <v>13897</v>
      </c>
    </row>
    <row r="8374" spans="1:5" x14ac:dyDescent="0.25">
      <c r="A8374" t="s">
        <v>13233</v>
      </c>
      <c r="B8374" t="s">
        <v>13234</v>
      </c>
      <c r="C8374" t="s">
        <v>5504</v>
      </c>
      <c r="D8374" t="s">
        <v>5505</v>
      </c>
      <c r="E8374" t="s">
        <v>13897</v>
      </c>
    </row>
    <row r="8375" spans="1:5" x14ac:dyDescent="0.25">
      <c r="A8375" t="s">
        <v>13235</v>
      </c>
      <c r="B8375" t="s">
        <v>13236</v>
      </c>
      <c r="C8375" t="s">
        <v>5504</v>
      </c>
      <c r="D8375" t="s">
        <v>5505</v>
      </c>
      <c r="E8375" t="s">
        <v>13897</v>
      </c>
    </row>
    <row r="8376" spans="1:5" x14ac:dyDescent="0.25">
      <c r="A8376" t="s">
        <v>13237</v>
      </c>
      <c r="B8376" t="s">
        <v>13238</v>
      </c>
      <c r="C8376" t="s">
        <v>5504</v>
      </c>
      <c r="D8376" t="s">
        <v>5505</v>
      </c>
      <c r="E8376" t="s">
        <v>13897</v>
      </c>
    </row>
    <row r="8377" spans="1:5" x14ac:dyDescent="0.25">
      <c r="A8377" t="s">
        <v>13239</v>
      </c>
      <c r="B8377" t="s">
        <v>13240</v>
      </c>
      <c r="C8377" t="s">
        <v>5504</v>
      </c>
      <c r="D8377" t="s">
        <v>5505</v>
      </c>
      <c r="E8377" t="s">
        <v>13897</v>
      </c>
    </row>
    <row r="8378" spans="1:5" x14ac:dyDescent="0.25">
      <c r="A8378" t="s">
        <v>13241</v>
      </c>
      <c r="B8378" t="s">
        <v>207</v>
      </c>
      <c r="C8378" t="s">
        <v>5504</v>
      </c>
      <c r="D8378" t="s">
        <v>5505</v>
      </c>
      <c r="E8378" t="s">
        <v>13897</v>
      </c>
    </row>
    <row r="8379" spans="1:5" x14ac:dyDescent="0.25">
      <c r="A8379" t="s">
        <v>13242</v>
      </c>
      <c r="B8379" t="s">
        <v>13243</v>
      </c>
      <c r="C8379" t="s">
        <v>5504</v>
      </c>
      <c r="D8379" t="s">
        <v>5505</v>
      </c>
      <c r="E8379" t="s">
        <v>13897</v>
      </c>
    </row>
    <row r="8380" spans="1:5" x14ac:dyDescent="0.25">
      <c r="A8380" t="s">
        <v>13244</v>
      </c>
      <c r="B8380" t="s">
        <v>13245</v>
      </c>
      <c r="C8380" t="s">
        <v>5504</v>
      </c>
      <c r="D8380" t="s">
        <v>5505</v>
      </c>
      <c r="E8380" t="s">
        <v>13897</v>
      </c>
    </row>
    <row r="8381" spans="1:5" x14ac:dyDescent="0.25">
      <c r="A8381" t="s">
        <v>13246</v>
      </c>
      <c r="B8381" t="s">
        <v>13247</v>
      </c>
      <c r="C8381" t="s">
        <v>5504</v>
      </c>
      <c r="D8381" t="s">
        <v>5505</v>
      </c>
      <c r="E8381" t="s">
        <v>13897</v>
      </c>
    </row>
    <row r="8382" spans="1:5" x14ac:dyDescent="0.25">
      <c r="A8382" t="s">
        <v>13248</v>
      </c>
      <c r="B8382" t="s">
        <v>13249</v>
      </c>
      <c r="C8382" t="s">
        <v>5504</v>
      </c>
      <c r="D8382" t="s">
        <v>5505</v>
      </c>
      <c r="E8382" t="s">
        <v>13897</v>
      </c>
    </row>
    <row r="8383" spans="1:5" x14ac:dyDescent="0.25">
      <c r="A8383" t="s">
        <v>13250</v>
      </c>
      <c r="B8383" t="s">
        <v>140</v>
      </c>
      <c r="C8383" t="s">
        <v>5504</v>
      </c>
      <c r="D8383" t="s">
        <v>5505</v>
      </c>
      <c r="E8383" t="s">
        <v>13897</v>
      </c>
    </row>
    <row r="8384" spans="1:5" x14ac:dyDescent="0.25">
      <c r="A8384" t="s">
        <v>13251</v>
      </c>
      <c r="B8384" t="s">
        <v>13252</v>
      </c>
      <c r="C8384" t="s">
        <v>13135</v>
      </c>
      <c r="D8384" t="s">
        <v>13136</v>
      </c>
      <c r="E8384" t="s">
        <v>13915</v>
      </c>
    </row>
    <row r="8385" spans="1:5" x14ac:dyDescent="0.25">
      <c r="A8385" t="s">
        <v>13253</v>
      </c>
      <c r="B8385" t="s">
        <v>13254</v>
      </c>
      <c r="C8385" t="s">
        <v>13135</v>
      </c>
      <c r="D8385" t="s">
        <v>13136</v>
      </c>
      <c r="E8385" t="s">
        <v>13915</v>
      </c>
    </row>
    <row r="8386" spans="1:5" x14ac:dyDescent="0.25">
      <c r="A8386" t="s">
        <v>13255</v>
      </c>
      <c r="B8386" t="s">
        <v>147</v>
      </c>
      <c r="C8386" t="s">
        <v>13135</v>
      </c>
      <c r="D8386" t="s">
        <v>13136</v>
      </c>
      <c r="E8386" t="s">
        <v>13915</v>
      </c>
    </row>
    <row r="8387" spans="1:5" x14ac:dyDescent="0.25">
      <c r="A8387" t="s">
        <v>13256</v>
      </c>
      <c r="B8387" t="s">
        <v>13257</v>
      </c>
      <c r="C8387" t="s">
        <v>13135</v>
      </c>
      <c r="D8387" t="s">
        <v>13136</v>
      </c>
      <c r="E8387" t="s">
        <v>13915</v>
      </c>
    </row>
    <row r="8388" spans="1:5" x14ac:dyDescent="0.25">
      <c r="A8388" t="s">
        <v>13258</v>
      </c>
      <c r="B8388" t="s">
        <v>13259</v>
      </c>
      <c r="C8388" t="s">
        <v>13135</v>
      </c>
      <c r="D8388" t="s">
        <v>13136</v>
      </c>
      <c r="E8388" t="s">
        <v>13915</v>
      </c>
    </row>
    <row r="8389" spans="1:5" x14ac:dyDescent="0.25">
      <c r="A8389" t="s">
        <v>13260</v>
      </c>
      <c r="B8389" t="s">
        <v>147</v>
      </c>
      <c r="C8389" t="s">
        <v>13135</v>
      </c>
      <c r="D8389" t="s">
        <v>13136</v>
      </c>
      <c r="E8389" t="s">
        <v>13915</v>
      </c>
    </row>
    <row r="8390" spans="1:5" x14ac:dyDescent="0.25">
      <c r="A8390" t="s">
        <v>13261</v>
      </c>
      <c r="B8390" t="s">
        <v>5296</v>
      </c>
      <c r="C8390" t="s">
        <v>13135</v>
      </c>
      <c r="D8390" t="s">
        <v>13136</v>
      </c>
      <c r="E8390" t="s">
        <v>13915</v>
      </c>
    </row>
    <row r="8391" spans="1:5" x14ac:dyDescent="0.25">
      <c r="A8391" t="s">
        <v>13262</v>
      </c>
      <c r="B8391" t="s">
        <v>140</v>
      </c>
      <c r="C8391" t="s">
        <v>13135</v>
      </c>
      <c r="D8391" t="s">
        <v>13136</v>
      </c>
      <c r="E8391" t="s">
        <v>13915</v>
      </c>
    </row>
    <row r="8392" spans="1:5" x14ac:dyDescent="0.25">
      <c r="A8392" t="s">
        <v>13263</v>
      </c>
      <c r="B8392" t="s">
        <v>13264</v>
      </c>
      <c r="C8392" t="s">
        <v>13135</v>
      </c>
      <c r="D8392" t="s">
        <v>13136</v>
      </c>
      <c r="E8392" t="s">
        <v>13915</v>
      </c>
    </row>
    <row r="8393" spans="1:5" x14ac:dyDescent="0.25">
      <c r="A8393" t="s">
        <v>13265</v>
      </c>
      <c r="B8393" t="s">
        <v>13266</v>
      </c>
      <c r="C8393" t="s">
        <v>13135</v>
      </c>
      <c r="D8393" t="s">
        <v>13136</v>
      </c>
      <c r="E8393" t="s">
        <v>13915</v>
      </c>
    </row>
    <row r="8394" spans="1:5" x14ac:dyDescent="0.25">
      <c r="A8394" t="s">
        <v>13267</v>
      </c>
      <c r="B8394" t="s">
        <v>345</v>
      </c>
      <c r="C8394" t="s">
        <v>13135</v>
      </c>
      <c r="D8394" t="s">
        <v>13136</v>
      </c>
      <c r="E8394" t="s">
        <v>13915</v>
      </c>
    </row>
    <row r="8395" spans="1:5" x14ac:dyDescent="0.25">
      <c r="A8395" t="s">
        <v>13268</v>
      </c>
      <c r="B8395" t="s">
        <v>140</v>
      </c>
      <c r="C8395" t="s">
        <v>13135</v>
      </c>
      <c r="D8395" t="s">
        <v>13136</v>
      </c>
      <c r="E8395" t="s">
        <v>13915</v>
      </c>
    </row>
    <row r="8396" spans="1:5" x14ac:dyDescent="0.25">
      <c r="A8396" t="s">
        <v>13269</v>
      </c>
      <c r="B8396" t="s">
        <v>13270</v>
      </c>
      <c r="C8396" t="s">
        <v>13135</v>
      </c>
      <c r="D8396" t="s">
        <v>13136</v>
      </c>
      <c r="E8396" t="s">
        <v>13915</v>
      </c>
    </row>
    <row r="8397" spans="1:5" x14ac:dyDescent="0.25">
      <c r="A8397" t="s">
        <v>13271</v>
      </c>
      <c r="B8397" t="s">
        <v>13272</v>
      </c>
      <c r="C8397" t="s">
        <v>13135</v>
      </c>
      <c r="D8397" t="s">
        <v>13136</v>
      </c>
      <c r="E8397" t="s">
        <v>13915</v>
      </c>
    </row>
    <row r="8398" spans="1:5" x14ac:dyDescent="0.25">
      <c r="A8398" t="s">
        <v>13273</v>
      </c>
      <c r="B8398" t="s">
        <v>13274</v>
      </c>
      <c r="C8398" t="s">
        <v>13135</v>
      </c>
      <c r="D8398" t="s">
        <v>13136</v>
      </c>
      <c r="E8398" t="s">
        <v>13915</v>
      </c>
    </row>
    <row r="8399" spans="1:5" x14ac:dyDescent="0.25">
      <c r="A8399" t="s">
        <v>13275</v>
      </c>
      <c r="B8399" t="s">
        <v>13276</v>
      </c>
      <c r="C8399" t="s">
        <v>13135</v>
      </c>
      <c r="D8399" t="s">
        <v>13136</v>
      </c>
      <c r="E8399" t="s">
        <v>13915</v>
      </c>
    </row>
    <row r="8400" spans="1:5" x14ac:dyDescent="0.25">
      <c r="A8400" t="s">
        <v>13277</v>
      </c>
      <c r="B8400" t="s">
        <v>140</v>
      </c>
      <c r="C8400" t="s">
        <v>5504</v>
      </c>
      <c r="D8400" t="s">
        <v>5505</v>
      </c>
      <c r="E8400" t="s">
        <v>13897</v>
      </c>
    </row>
    <row r="8401" spans="1:5" x14ac:dyDescent="0.25">
      <c r="A8401" t="s">
        <v>13278</v>
      </c>
      <c r="B8401" t="s">
        <v>13270</v>
      </c>
      <c r="C8401" t="s">
        <v>13135</v>
      </c>
      <c r="D8401" t="s">
        <v>13136</v>
      </c>
      <c r="E8401" t="s">
        <v>13915</v>
      </c>
    </row>
    <row r="8402" spans="1:5" x14ac:dyDescent="0.25">
      <c r="A8402" t="s">
        <v>13279</v>
      </c>
      <c r="B8402" t="s">
        <v>13280</v>
      </c>
      <c r="C8402" t="s">
        <v>13135</v>
      </c>
      <c r="D8402" t="s">
        <v>13136</v>
      </c>
      <c r="E8402" t="s">
        <v>13915</v>
      </c>
    </row>
    <row r="8403" spans="1:5" x14ac:dyDescent="0.25">
      <c r="A8403" t="s">
        <v>13281</v>
      </c>
      <c r="B8403" t="s">
        <v>13282</v>
      </c>
      <c r="C8403" t="s">
        <v>13135</v>
      </c>
      <c r="D8403" t="s">
        <v>13136</v>
      </c>
      <c r="E8403" t="s">
        <v>13915</v>
      </c>
    </row>
    <row r="8404" spans="1:5" x14ac:dyDescent="0.25">
      <c r="A8404" t="s">
        <v>13283</v>
      </c>
      <c r="B8404" t="s">
        <v>13284</v>
      </c>
      <c r="C8404" t="s">
        <v>13135</v>
      </c>
      <c r="D8404" t="s">
        <v>13136</v>
      </c>
      <c r="E8404" t="s">
        <v>13915</v>
      </c>
    </row>
    <row r="8405" spans="1:5" x14ac:dyDescent="0.25">
      <c r="A8405" t="s">
        <v>13285</v>
      </c>
      <c r="B8405" t="s">
        <v>147</v>
      </c>
      <c r="C8405" t="s">
        <v>13135</v>
      </c>
      <c r="D8405" t="s">
        <v>13136</v>
      </c>
      <c r="E8405" t="s">
        <v>13915</v>
      </c>
    </row>
    <row r="8406" spans="1:5" x14ac:dyDescent="0.25">
      <c r="A8406" t="s">
        <v>13286</v>
      </c>
      <c r="B8406" t="s">
        <v>13287</v>
      </c>
      <c r="C8406" t="s">
        <v>1331</v>
      </c>
      <c r="D8406" t="s">
        <v>1332</v>
      </c>
      <c r="E8406" t="s">
        <v>13897</v>
      </c>
    </row>
    <row r="8407" spans="1:5" x14ac:dyDescent="0.25">
      <c r="A8407" t="s">
        <v>13288</v>
      </c>
      <c r="B8407" t="s">
        <v>13289</v>
      </c>
      <c r="C8407" t="s">
        <v>12019</v>
      </c>
      <c r="D8407" t="s">
        <v>12020</v>
      </c>
      <c r="E8407" t="s">
        <v>13915</v>
      </c>
    </row>
    <row r="8408" spans="1:5" x14ac:dyDescent="0.25">
      <c r="A8408" t="s">
        <v>13290</v>
      </c>
      <c r="B8408" t="s">
        <v>10979</v>
      </c>
      <c r="C8408" t="s">
        <v>12019</v>
      </c>
      <c r="D8408" t="s">
        <v>12020</v>
      </c>
      <c r="E8408" t="s">
        <v>13915</v>
      </c>
    </row>
    <row r="8409" spans="1:5" x14ac:dyDescent="0.25">
      <c r="A8409" t="s">
        <v>13291</v>
      </c>
      <c r="B8409" t="s">
        <v>11586</v>
      </c>
      <c r="C8409" t="s">
        <v>12019</v>
      </c>
      <c r="D8409" t="s">
        <v>12020</v>
      </c>
      <c r="E8409" t="s">
        <v>13915</v>
      </c>
    </row>
    <row r="8410" spans="1:5" x14ac:dyDescent="0.25">
      <c r="A8410" t="s">
        <v>13292</v>
      </c>
      <c r="B8410" t="s">
        <v>13293</v>
      </c>
      <c r="C8410" t="s">
        <v>12019</v>
      </c>
      <c r="D8410" t="s">
        <v>12020</v>
      </c>
      <c r="E8410" t="s">
        <v>13915</v>
      </c>
    </row>
    <row r="8411" spans="1:5" x14ac:dyDescent="0.25">
      <c r="A8411" t="s">
        <v>13294</v>
      </c>
      <c r="B8411" t="s">
        <v>140</v>
      </c>
      <c r="C8411" t="s">
        <v>12019</v>
      </c>
      <c r="D8411" t="s">
        <v>12020</v>
      </c>
      <c r="E8411" t="s">
        <v>13915</v>
      </c>
    </row>
    <row r="8412" spans="1:5" x14ac:dyDescent="0.25">
      <c r="A8412" t="s">
        <v>13295</v>
      </c>
      <c r="B8412" t="s">
        <v>5503</v>
      </c>
      <c r="C8412" t="s">
        <v>12019</v>
      </c>
      <c r="D8412" t="s">
        <v>12020</v>
      </c>
      <c r="E8412" t="s">
        <v>13915</v>
      </c>
    </row>
    <row r="8413" spans="1:5" x14ac:dyDescent="0.25">
      <c r="A8413" t="s">
        <v>13296</v>
      </c>
      <c r="B8413" t="s">
        <v>140</v>
      </c>
      <c r="C8413" t="s">
        <v>12019</v>
      </c>
      <c r="D8413" t="s">
        <v>12020</v>
      </c>
      <c r="E8413" t="s">
        <v>13915</v>
      </c>
    </row>
    <row r="8414" spans="1:5" x14ac:dyDescent="0.25">
      <c r="A8414" t="s">
        <v>13297</v>
      </c>
      <c r="B8414" t="s">
        <v>5503</v>
      </c>
      <c r="C8414" t="s">
        <v>12019</v>
      </c>
      <c r="D8414" t="s">
        <v>12020</v>
      </c>
      <c r="E8414" t="s">
        <v>13915</v>
      </c>
    </row>
    <row r="8415" spans="1:5" x14ac:dyDescent="0.25">
      <c r="A8415" t="s">
        <v>13298</v>
      </c>
      <c r="B8415" t="s">
        <v>140</v>
      </c>
      <c r="C8415" t="s">
        <v>12019</v>
      </c>
      <c r="D8415" t="s">
        <v>12020</v>
      </c>
      <c r="E8415" t="s">
        <v>13915</v>
      </c>
    </row>
    <row r="8416" spans="1:5" x14ac:dyDescent="0.25">
      <c r="A8416" t="s">
        <v>13299</v>
      </c>
      <c r="B8416" t="s">
        <v>5503</v>
      </c>
      <c r="C8416" t="s">
        <v>12019</v>
      </c>
      <c r="D8416" t="s">
        <v>12020</v>
      </c>
      <c r="E8416" t="s">
        <v>13915</v>
      </c>
    </row>
    <row r="8417" spans="1:5" x14ac:dyDescent="0.25">
      <c r="A8417" t="s">
        <v>13300</v>
      </c>
      <c r="B8417" t="s">
        <v>140</v>
      </c>
      <c r="C8417" t="s">
        <v>12019</v>
      </c>
      <c r="D8417" t="s">
        <v>12020</v>
      </c>
      <c r="E8417" t="s">
        <v>13915</v>
      </c>
    </row>
    <row r="8418" spans="1:5" x14ac:dyDescent="0.25">
      <c r="A8418" t="s">
        <v>13301</v>
      </c>
      <c r="B8418" t="s">
        <v>5503</v>
      </c>
      <c r="C8418" t="s">
        <v>12019</v>
      </c>
      <c r="D8418" t="s">
        <v>12020</v>
      </c>
      <c r="E8418" t="s">
        <v>13915</v>
      </c>
    </row>
    <row r="8419" spans="1:5" x14ac:dyDescent="0.25">
      <c r="A8419" t="s">
        <v>13302</v>
      </c>
      <c r="B8419" t="s">
        <v>140</v>
      </c>
      <c r="C8419" t="s">
        <v>12019</v>
      </c>
      <c r="D8419" t="s">
        <v>12020</v>
      </c>
      <c r="E8419" t="s">
        <v>13915</v>
      </c>
    </row>
    <row r="8420" spans="1:5" x14ac:dyDescent="0.25">
      <c r="A8420" t="s">
        <v>13303</v>
      </c>
      <c r="B8420" t="s">
        <v>11586</v>
      </c>
      <c r="C8420" t="s">
        <v>12019</v>
      </c>
      <c r="D8420" t="s">
        <v>12020</v>
      </c>
      <c r="E8420" t="s">
        <v>13915</v>
      </c>
    </row>
    <row r="8421" spans="1:5" x14ac:dyDescent="0.25">
      <c r="A8421" t="s">
        <v>13304</v>
      </c>
      <c r="B8421" t="s">
        <v>13305</v>
      </c>
      <c r="C8421" t="s">
        <v>12019</v>
      </c>
      <c r="D8421" t="s">
        <v>12020</v>
      </c>
      <c r="E8421" t="s">
        <v>13915</v>
      </c>
    </row>
    <row r="8422" spans="1:5" x14ac:dyDescent="0.25">
      <c r="A8422" t="s">
        <v>13306</v>
      </c>
      <c r="B8422" t="s">
        <v>147</v>
      </c>
      <c r="C8422" t="s">
        <v>12019</v>
      </c>
      <c r="D8422" t="s">
        <v>12020</v>
      </c>
      <c r="E8422" t="s">
        <v>13915</v>
      </c>
    </row>
    <row r="8423" spans="1:5" x14ac:dyDescent="0.25">
      <c r="A8423" t="s">
        <v>13307</v>
      </c>
      <c r="B8423" t="s">
        <v>5503</v>
      </c>
      <c r="C8423" t="s">
        <v>12019</v>
      </c>
      <c r="D8423" t="s">
        <v>12020</v>
      </c>
      <c r="E8423" t="s">
        <v>13915</v>
      </c>
    </row>
    <row r="8424" spans="1:5" x14ac:dyDescent="0.25">
      <c r="A8424" t="s">
        <v>13308</v>
      </c>
      <c r="B8424" t="s">
        <v>140</v>
      </c>
      <c r="C8424" t="s">
        <v>12019</v>
      </c>
      <c r="D8424" t="s">
        <v>12020</v>
      </c>
      <c r="E8424" t="s">
        <v>13915</v>
      </c>
    </row>
    <row r="8425" spans="1:5" x14ac:dyDescent="0.25">
      <c r="A8425" t="s">
        <v>13309</v>
      </c>
      <c r="B8425" t="s">
        <v>147</v>
      </c>
      <c r="C8425" t="s">
        <v>12019</v>
      </c>
      <c r="D8425" t="s">
        <v>12020</v>
      </c>
      <c r="E8425" t="s">
        <v>13915</v>
      </c>
    </row>
    <row r="8426" spans="1:5" x14ac:dyDescent="0.25">
      <c r="A8426" t="s">
        <v>13310</v>
      </c>
      <c r="B8426" t="s">
        <v>4083</v>
      </c>
      <c r="C8426" t="s">
        <v>12019</v>
      </c>
      <c r="D8426" t="s">
        <v>12020</v>
      </c>
      <c r="E8426" t="s">
        <v>13915</v>
      </c>
    </row>
    <row r="8427" spans="1:5" x14ac:dyDescent="0.25">
      <c r="A8427" t="s">
        <v>13311</v>
      </c>
      <c r="B8427" t="s">
        <v>147</v>
      </c>
      <c r="C8427" t="s">
        <v>12019</v>
      </c>
      <c r="D8427" t="s">
        <v>12020</v>
      </c>
      <c r="E8427" t="s">
        <v>13915</v>
      </c>
    </row>
    <row r="8428" spans="1:5" x14ac:dyDescent="0.25">
      <c r="A8428" t="s">
        <v>13312</v>
      </c>
      <c r="B8428" t="s">
        <v>11586</v>
      </c>
      <c r="C8428" t="s">
        <v>12019</v>
      </c>
      <c r="D8428" t="s">
        <v>12020</v>
      </c>
      <c r="E8428" t="s">
        <v>13915</v>
      </c>
    </row>
    <row r="8429" spans="1:5" x14ac:dyDescent="0.25">
      <c r="A8429" t="s">
        <v>13313</v>
      </c>
      <c r="B8429" t="s">
        <v>13314</v>
      </c>
      <c r="C8429" t="s">
        <v>12019</v>
      </c>
      <c r="D8429" t="s">
        <v>12020</v>
      </c>
      <c r="E8429" t="s">
        <v>13915</v>
      </c>
    </row>
    <row r="8430" spans="1:5" x14ac:dyDescent="0.25">
      <c r="A8430" t="s">
        <v>13315</v>
      </c>
      <c r="B8430" t="s">
        <v>147</v>
      </c>
      <c r="C8430" t="s">
        <v>12019</v>
      </c>
      <c r="D8430" t="s">
        <v>12020</v>
      </c>
      <c r="E8430" t="s">
        <v>13915</v>
      </c>
    </row>
    <row r="8431" spans="1:5" x14ac:dyDescent="0.25">
      <c r="A8431" t="s">
        <v>13316</v>
      </c>
      <c r="B8431" t="s">
        <v>13317</v>
      </c>
      <c r="C8431" t="s">
        <v>12019</v>
      </c>
      <c r="D8431" t="s">
        <v>12020</v>
      </c>
      <c r="E8431" t="s">
        <v>13915</v>
      </c>
    </row>
    <row r="8432" spans="1:5" x14ac:dyDescent="0.25">
      <c r="A8432" t="s">
        <v>13318</v>
      </c>
      <c r="B8432" t="s">
        <v>13319</v>
      </c>
      <c r="C8432" t="s">
        <v>12019</v>
      </c>
      <c r="D8432" t="s">
        <v>12020</v>
      </c>
      <c r="E8432" t="s">
        <v>13915</v>
      </c>
    </row>
    <row r="8433" spans="1:5" x14ac:dyDescent="0.25">
      <c r="A8433" t="s">
        <v>13320</v>
      </c>
      <c r="B8433" t="s">
        <v>13321</v>
      </c>
      <c r="C8433" t="s">
        <v>12019</v>
      </c>
      <c r="D8433" t="s">
        <v>12020</v>
      </c>
      <c r="E8433" t="s">
        <v>13915</v>
      </c>
    </row>
    <row r="8434" spans="1:5" x14ac:dyDescent="0.25">
      <c r="A8434" t="s">
        <v>13322</v>
      </c>
      <c r="B8434" t="s">
        <v>13323</v>
      </c>
      <c r="C8434" t="s">
        <v>12019</v>
      </c>
      <c r="D8434" t="s">
        <v>12020</v>
      </c>
      <c r="E8434" t="s">
        <v>13915</v>
      </c>
    </row>
    <row r="8435" spans="1:5" x14ac:dyDescent="0.25">
      <c r="A8435" t="s">
        <v>13324</v>
      </c>
      <c r="B8435" t="s">
        <v>13325</v>
      </c>
      <c r="C8435" t="s">
        <v>12019</v>
      </c>
      <c r="D8435" t="s">
        <v>12020</v>
      </c>
      <c r="E8435" t="s">
        <v>13915</v>
      </c>
    </row>
    <row r="8436" spans="1:5" x14ac:dyDescent="0.25">
      <c r="A8436" t="s">
        <v>13326</v>
      </c>
      <c r="B8436" t="s">
        <v>12138</v>
      </c>
      <c r="C8436" t="s">
        <v>12019</v>
      </c>
      <c r="D8436" t="s">
        <v>12020</v>
      </c>
      <c r="E8436" t="s">
        <v>13915</v>
      </c>
    </row>
    <row r="8437" spans="1:5" x14ac:dyDescent="0.25">
      <c r="A8437" t="s">
        <v>13327</v>
      </c>
      <c r="B8437" t="s">
        <v>345</v>
      </c>
      <c r="C8437" t="s">
        <v>12019</v>
      </c>
      <c r="D8437" t="s">
        <v>12020</v>
      </c>
      <c r="E8437" t="s">
        <v>13915</v>
      </c>
    </row>
    <row r="8438" spans="1:5" x14ac:dyDescent="0.25">
      <c r="A8438" t="s">
        <v>13328</v>
      </c>
      <c r="B8438" t="s">
        <v>12138</v>
      </c>
      <c r="C8438" t="s">
        <v>12019</v>
      </c>
      <c r="D8438" t="s">
        <v>12020</v>
      </c>
      <c r="E8438" t="s">
        <v>13915</v>
      </c>
    </row>
    <row r="8439" spans="1:5" x14ac:dyDescent="0.25">
      <c r="A8439" t="s">
        <v>13329</v>
      </c>
      <c r="B8439" t="s">
        <v>345</v>
      </c>
      <c r="C8439" t="s">
        <v>12019</v>
      </c>
      <c r="D8439" t="s">
        <v>12020</v>
      </c>
      <c r="E8439" t="s">
        <v>13915</v>
      </c>
    </row>
    <row r="8440" spans="1:5" x14ac:dyDescent="0.25">
      <c r="A8440" t="s">
        <v>13330</v>
      </c>
      <c r="B8440" t="s">
        <v>12138</v>
      </c>
      <c r="C8440" t="s">
        <v>12019</v>
      </c>
      <c r="D8440" t="s">
        <v>12020</v>
      </c>
      <c r="E8440" t="s">
        <v>13915</v>
      </c>
    </row>
    <row r="8441" spans="1:5" x14ac:dyDescent="0.25">
      <c r="A8441" t="s">
        <v>13331</v>
      </c>
      <c r="B8441" t="s">
        <v>345</v>
      </c>
      <c r="C8441" t="s">
        <v>12019</v>
      </c>
      <c r="D8441" t="s">
        <v>12020</v>
      </c>
      <c r="E8441" t="s">
        <v>13915</v>
      </c>
    </row>
    <row r="8442" spans="1:5" x14ac:dyDescent="0.25">
      <c r="A8442" t="s">
        <v>13332</v>
      </c>
      <c r="B8442" t="s">
        <v>13333</v>
      </c>
      <c r="C8442" t="s">
        <v>12019</v>
      </c>
      <c r="D8442" t="s">
        <v>12020</v>
      </c>
      <c r="E8442" t="s">
        <v>13915</v>
      </c>
    </row>
    <row r="8443" spans="1:5" x14ac:dyDescent="0.25">
      <c r="A8443" t="s">
        <v>13334</v>
      </c>
      <c r="B8443" t="s">
        <v>13335</v>
      </c>
      <c r="C8443" t="s">
        <v>12019</v>
      </c>
      <c r="D8443" t="s">
        <v>12020</v>
      </c>
      <c r="E8443" t="s">
        <v>13915</v>
      </c>
    </row>
    <row r="8444" spans="1:5" x14ac:dyDescent="0.25">
      <c r="A8444" t="s">
        <v>13336</v>
      </c>
      <c r="B8444" t="s">
        <v>13337</v>
      </c>
      <c r="C8444" t="s">
        <v>12019</v>
      </c>
      <c r="D8444" t="s">
        <v>12020</v>
      </c>
      <c r="E8444" t="s">
        <v>13915</v>
      </c>
    </row>
    <row r="8445" spans="1:5" x14ac:dyDescent="0.25">
      <c r="A8445" t="s">
        <v>13338</v>
      </c>
      <c r="B8445" t="s">
        <v>147</v>
      </c>
      <c r="C8445" t="s">
        <v>12019</v>
      </c>
      <c r="D8445" t="s">
        <v>12020</v>
      </c>
      <c r="E8445" t="s">
        <v>13915</v>
      </c>
    </row>
    <row r="8446" spans="1:5" x14ac:dyDescent="0.25">
      <c r="A8446" t="s">
        <v>13339</v>
      </c>
      <c r="B8446" t="s">
        <v>13340</v>
      </c>
      <c r="C8446" t="s">
        <v>12019</v>
      </c>
      <c r="D8446" t="s">
        <v>12020</v>
      </c>
      <c r="E8446" t="s">
        <v>13915</v>
      </c>
    </row>
    <row r="8447" spans="1:5" x14ac:dyDescent="0.25">
      <c r="A8447" t="s">
        <v>13341</v>
      </c>
      <c r="B8447" t="s">
        <v>13342</v>
      </c>
      <c r="C8447" t="s">
        <v>12019</v>
      </c>
      <c r="D8447" t="s">
        <v>12020</v>
      </c>
      <c r="E8447" t="s">
        <v>13915</v>
      </c>
    </row>
    <row r="8448" spans="1:5" x14ac:dyDescent="0.25">
      <c r="A8448" t="s">
        <v>13343</v>
      </c>
      <c r="B8448" t="s">
        <v>147</v>
      </c>
      <c r="C8448" t="s">
        <v>12019</v>
      </c>
      <c r="D8448" t="s">
        <v>12020</v>
      </c>
      <c r="E8448" t="s">
        <v>13915</v>
      </c>
    </row>
    <row r="8449" spans="1:5" x14ac:dyDescent="0.25">
      <c r="A8449" t="s">
        <v>13344</v>
      </c>
      <c r="B8449" t="s">
        <v>13345</v>
      </c>
      <c r="C8449" t="s">
        <v>12019</v>
      </c>
      <c r="D8449" t="s">
        <v>12020</v>
      </c>
      <c r="E8449" t="s">
        <v>13915</v>
      </c>
    </row>
    <row r="8450" spans="1:5" x14ac:dyDescent="0.25">
      <c r="A8450" t="s">
        <v>13346</v>
      </c>
      <c r="B8450" t="s">
        <v>147</v>
      </c>
      <c r="C8450" t="s">
        <v>12019</v>
      </c>
      <c r="D8450" t="s">
        <v>12020</v>
      </c>
      <c r="E8450" t="s">
        <v>13915</v>
      </c>
    </row>
    <row r="8451" spans="1:5" x14ac:dyDescent="0.25">
      <c r="A8451" t="s">
        <v>13347</v>
      </c>
      <c r="B8451" t="s">
        <v>13348</v>
      </c>
      <c r="C8451" t="s">
        <v>12019</v>
      </c>
      <c r="D8451" t="s">
        <v>12020</v>
      </c>
      <c r="E8451" t="s">
        <v>13915</v>
      </c>
    </row>
    <row r="8452" spans="1:5" x14ac:dyDescent="0.25">
      <c r="A8452" t="s">
        <v>13349</v>
      </c>
      <c r="B8452" t="s">
        <v>147</v>
      </c>
      <c r="C8452" t="s">
        <v>12019</v>
      </c>
      <c r="D8452" t="s">
        <v>12020</v>
      </c>
      <c r="E8452" t="s">
        <v>13915</v>
      </c>
    </row>
    <row r="8453" spans="1:5" x14ac:dyDescent="0.25">
      <c r="A8453" t="s">
        <v>13350</v>
      </c>
      <c r="B8453" t="s">
        <v>11586</v>
      </c>
      <c r="C8453" t="s">
        <v>12019</v>
      </c>
      <c r="D8453" t="s">
        <v>12020</v>
      </c>
      <c r="E8453" t="s">
        <v>13915</v>
      </c>
    </row>
    <row r="8454" spans="1:5" x14ac:dyDescent="0.25">
      <c r="A8454" t="s">
        <v>13351</v>
      </c>
      <c r="B8454" t="s">
        <v>13352</v>
      </c>
      <c r="C8454" t="s">
        <v>12019</v>
      </c>
      <c r="D8454" t="s">
        <v>12020</v>
      </c>
      <c r="E8454" t="s">
        <v>13915</v>
      </c>
    </row>
    <row r="8455" spans="1:5" x14ac:dyDescent="0.25">
      <c r="A8455" t="s">
        <v>13353</v>
      </c>
      <c r="B8455" t="s">
        <v>13354</v>
      </c>
      <c r="C8455" t="s">
        <v>12019</v>
      </c>
      <c r="D8455" t="s">
        <v>12020</v>
      </c>
      <c r="E8455" t="s">
        <v>13915</v>
      </c>
    </row>
    <row r="8456" spans="1:5" x14ac:dyDescent="0.25">
      <c r="A8456" t="s">
        <v>13355</v>
      </c>
      <c r="B8456" t="s">
        <v>11586</v>
      </c>
      <c r="C8456" t="s">
        <v>12019</v>
      </c>
      <c r="D8456" t="s">
        <v>12020</v>
      </c>
      <c r="E8456" t="s">
        <v>13915</v>
      </c>
    </row>
    <row r="8457" spans="1:5" x14ac:dyDescent="0.25">
      <c r="A8457" t="s">
        <v>13356</v>
      </c>
      <c r="B8457" t="s">
        <v>13357</v>
      </c>
      <c r="C8457" t="s">
        <v>12019</v>
      </c>
      <c r="D8457" t="s">
        <v>12020</v>
      </c>
      <c r="E8457" t="s">
        <v>13915</v>
      </c>
    </row>
    <row r="8458" spans="1:5" x14ac:dyDescent="0.25">
      <c r="A8458" t="s">
        <v>13358</v>
      </c>
      <c r="B8458" t="s">
        <v>13359</v>
      </c>
      <c r="C8458" t="s">
        <v>12019</v>
      </c>
      <c r="D8458" t="s">
        <v>12020</v>
      </c>
      <c r="E8458" t="s">
        <v>13915</v>
      </c>
    </row>
    <row r="8459" spans="1:5" x14ac:dyDescent="0.25">
      <c r="A8459" t="s">
        <v>13360</v>
      </c>
      <c r="B8459" t="s">
        <v>13361</v>
      </c>
      <c r="C8459" t="s">
        <v>12019</v>
      </c>
      <c r="D8459" t="s">
        <v>12020</v>
      </c>
      <c r="E8459" t="s">
        <v>13915</v>
      </c>
    </row>
    <row r="8460" spans="1:5" x14ac:dyDescent="0.25">
      <c r="A8460" t="s">
        <v>13362</v>
      </c>
      <c r="B8460" t="s">
        <v>13363</v>
      </c>
      <c r="C8460" t="s">
        <v>12019</v>
      </c>
      <c r="D8460" t="s">
        <v>12020</v>
      </c>
      <c r="E8460" t="s">
        <v>13915</v>
      </c>
    </row>
    <row r="8461" spans="1:5" x14ac:dyDescent="0.25">
      <c r="A8461" t="s">
        <v>13364</v>
      </c>
      <c r="B8461" t="s">
        <v>13365</v>
      </c>
      <c r="C8461" t="s">
        <v>12019</v>
      </c>
      <c r="D8461" t="s">
        <v>12020</v>
      </c>
      <c r="E8461" t="s">
        <v>13915</v>
      </c>
    </row>
    <row r="8462" spans="1:5" x14ac:dyDescent="0.25">
      <c r="A8462" t="s">
        <v>13366</v>
      </c>
      <c r="B8462" t="s">
        <v>13367</v>
      </c>
      <c r="C8462" t="s">
        <v>12019</v>
      </c>
      <c r="D8462" t="s">
        <v>12020</v>
      </c>
      <c r="E8462" t="s">
        <v>13915</v>
      </c>
    </row>
    <row r="8463" spans="1:5" x14ac:dyDescent="0.25">
      <c r="A8463" t="s">
        <v>13368</v>
      </c>
      <c r="B8463" t="s">
        <v>13369</v>
      </c>
      <c r="C8463" t="s">
        <v>12019</v>
      </c>
      <c r="D8463" t="s">
        <v>12020</v>
      </c>
      <c r="E8463" t="s">
        <v>13915</v>
      </c>
    </row>
    <row r="8464" spans="1:5" x14ac:dyDescent="0.25">
      <c r="A8464" t="s">
        <v>13370</v>
      </c>
      <c r="B8464" t="s">
        <v>13371</v>
      </c>
      <c r="C8464" t="s">
        <v>12019</v>
      </c>
      <c r="D8464" t="s">
        <v>12020</v>
      </c>
      <c r="E8464" t="s">
        <v>13915</v>
      </c>
    </row>
    <row r="8465" spans="1:5" x14ac:dyDescent="0.25">
      <c r="A8465" t="s">
        <v>13372</v>
      </c>
      <c r="B8465" t="s">
        <v>13367</v>
      </c>
      <c r="C8465" t="s">
        <v>12019</v>
      </c>
      <c r="D8465" t="s">
        <v>12020</v>
      </c>
      <c r="E8465" t="s">
        <v>13915</v>
      </c>
    </row>
    <row r="8466" spans="1:5" x14ac:dyDescent="0.25">
      <c r="A8466" t="s">
        <v>13373</v>
      </c>
      <c r="B8466" t="s">
        <v>147</v>
      </c>
      <c r="C8466" t="s">
        <v>12019</v>
      </c>
      <c r="D8466" t="s">
        <v>12020</v>
      </c>
      <c r="E8466" t="s">
        <v>13915</v>
      </c>
    </row>
    <row r="8467" spans="1:5" x14ac:dyDescent="0.25">
      <c r="A8467" t="s">
        <v>13374</v>
      </c>
      <c r="B8467" t="s">
        <v>11586</v>
      </c>
      <c r="C8467" t="s">
        <v>12019</v>
      </c>
      <c r="D8467" t="s">
        <v>12020</v>
      </c>
      <c r="E8467" t="s">
        <v>13915</v>
      </c>
    </row>
    <row r="8468" spans="1:5" x14ac:dyDescent="0.25">
      <c r="A8468" t="s">
        <v>13375</v>
      </c>
      <c r="B8468" t="s">
        <v>13376</v>
      </c>
      <c r="C8468" t="s">
        <v>12019</v>
      </c>
      <c r="D8468" t="s">
        <v>12020</v>
      </c>
      <c r="E8468" t="s">
        <v>13915</v>
      </c>
    </row>
    <row r="8469" spans="1:5" x14ac:dyDescent="0.25">
      <c r="A8469" t="s">
        <v>13377</v>
      </c>
      <c r="B8469" t="s">
        <v>13378</v>
      </c>
      <c r="C8469" t="s">
        <v>12019</v>
      </c>
      <c r="D8469" t="s">
        <v>12020</v>
      </c>
      <c r="E8469" t="s">
        <v>13915</v>
      </c>
    </row>
    <row r="8470" spans="1:5" x14ac:dyDescent="0.25">
      <c r="A8470" t="s">
        <v>13379</v>
      </c>
      <c r="B8470" t="s">
        <v>13380</v>
      </c>
      <c r="C8470" t="s">
        <v>12019</v>
      </c>
      <c r="D8470" t="s">
        <v>12020</v>
      </c>
      <c r="E8470" t="s">
        <v>13915</v>
      </c>
    </row>
    <row r="8471" spans="1:5" x14ac:dyDescent="0.25">
      <c r="A8471" t="s">
        <v>13381</v>
      </c>
      <c r="B8471" t="s">
        <v>13382</v>
      </c>
      <c r="C8471" t="s">
        <v>12019</v>
      </c>
      <c r="D8471" t="s">
        <v>12020</v>
      </c>
      <c r="E8471" t="s">
        <v>13915</v>
      </c>
    </row>
    <row r="8472" spans="1:5" x14ac:dyDescent="0.25">
      <c r="A8472" t="s">
        <v>13383</v>
      </c>
      <c r="B8472" t="s">
        <v>140</v>
      </c>
      <c r="C8472" t="s">
        <v>12019</v>
      </c>
      <c r="D8472" t="s">
        <v>12020</v>
      </c>
      <c r="E8472" t="s">
        <v>13915</v>
      </c>
    </row>
    <row r="8473" spans="1:5" x14ac:dyDescent="0.25">
      <c r="A8473" t="s">
        <v>13384</v>
      </c>
      <c r="B8473" t="s">
        <v>5670</v>
      </c>
      <c r="C8473" t="s">
        <v>12019</v>
      </c>
      <c r="D8473" t="s">
        <v>12020</v>
      </c>
      <c r="E8473" t="s">
        <v>13915</v>
      </c>
    </row>
    <row r="8474" spans="1:5" x14ac:dyDescent="0.25">
      <c r="A8474" t="s">
        <v>13385</v>
      </c>
      <c r="B8474" t="s">
        <v>147</v>
      </c>
      <c r="C8474" t="s">
        <v>12019</v>
      </c>
      <c r="D8474" t="s">
        <v>12020</v>
      </c>
      <c r="E8474" t="s">
        <v>13915</v>
      </c>
    </row>
    <row r="8475" spans="1:5" x14ac:dyDescent="0.25">
      <c r="A8475" t="s">
        <v>13386</v>
      </c>
      <c r="B8475" t="s">
        <v>11586</v>
      </c>
      <c r="C8475" t="s">
        <v>12019</v>
      </c>
      <c r="D8475" t="s">
        <v>12020</v>
      </c>
      <c r="E8475" t="s">
        <v>13915</v>
      </c>
    </row>
    <row r="8476" spans="1:5" x14ac:dyDescent="0.25">
      <c r="A8476" t="s">
        <v>13387</v>
      </c>
      <c r="B8476" t="s">
        <v>4083</v>
      </c>
      <c r="C8476" t="s">
        <v>12019</v>
      </c>
      <c r="D8476" t="s">
        <v>12020</v>
      </c>
      <c r="E8476" t="s">
        <v>13915</v>
      </c>
    </row>
    <row r="8477" spans="1:5" x14ac:dyDescent="0.25">
      <c r="A8477" t="s">
        <v>13388</v>
      </c>
      <c r="B8477" t="s">
        <v>226</v>
      </c>
      <c r="C8477" t="s">
        <v>12019</v>
      </c>
      <c r="D8477" t="s">
        <v>12020</v>
      </c>
      <c r="E8477" t="s">
        <v>13915</v>
      </c>
    </row>
    <row r="8478" spans="1:5" x14ac:dyDescent="0.25">
      <c r="A8478" t="s">
        <v>13389</v>
      </c>
      <c r="B8478" t="s">
        <v>13390</v>
      </c>
      <c r="C8478" t="s">
        <v>12019</v>
      </c>
      <c r="D8478" t="s">
        <v>12020</v>
      </c>
      <c r="E8478" t="s">
        <v>13915</v>
      </c>
    </row>
    <row r="8479" spans="1:5" x14ac:dyDescent="0.25">
      <c r="A8479" t="s">
        <v>13391</v>
      </c>
      <c r="B8479" t="s">
        <v>13392</v>
      </c>
      <c r="C8479" t="s">
        <v>12019</v>
      </c>
      <c r="D8479" t="s">
        <v>12020</v>
      </c>
      <c r="E8479" t="s">
        <v>13915</v>
      </c>
    </row>
    <row r="8480" spans="1:5" x14ac:dyDescent="0.25">
      <c r="A8480" t="s">
        <v>13393</v>
      </c>
      <c r="B8480" t="s">
        <v>147</v>
      </c>
      <c r="C8480" t="s">
        <v>12019</v>
      </c>
      <c r="D8480" t="s">
        <v>12020</v>
      </c>
      <c r="E8480" t="s">
        <v>13915</v>
      </c>
    </row>
    <row r="8481" spans="1:5" x14ac:dyDescent="0.25">
      <c r="A8481" t="s">
        <v>13394</v>
      </c>
      <c r="B8481" t="s">
        <v>11586</v>
      </c>
      <c r="C8481" t="s">
        <v>12019</v>
      </c>
      <c r="D8481" t="s">
        <v>12020</v>
      </c>
      <c r="E8481" t="s">
        <v>13915</v>
      </c>
    </row>
    <row r="8482" spans="1:5" x14ac:dyDescent="0.25">
      <c r="A8482" t="s">
        <v>13395</v>
      </c>
      <c r="B8482" t="s">
        <v>13396</v>
      </c>
      <c r="C8482" t="s">
        <v>12019</v>
      </c>
      <c r="D8482" t="s">
        <v>12020</v>
      </c>
      <c r="E8482" t="s">
        <v>13915</v>
      </c>
    </row>
    <row r="8483" spans="1:5" x14ac:dyDescent="0.25">
      <c r="A8483" t="s">
        <v>13397</v>
      </c>
      <c r="B8483" t="s">
        <v>13398</v>
      </c>
      <c r="C8483" t="s">
        <v>12019</v>
      </c>
      <c r="D8483" t="s">
        <v>12020</v>
      </c>
      <c r="E8483" t="s">
        <v>13915</v>
      </c>
    </row>
    <row r="8484" spans="1:5" x14ac:dyDescent="0.25">
      <c r="A8484" t="s">
        <v>13399</v>
      </c>
      <c r="B8484" t="s">
        <v>147</v>
      </c>
      <c r="C8484" t="s">
        <v>12019</v>
      </c>
      <c r="D8484" t="s">
        <v>12020</v>
      </c>
      <c r="E8484" t="s">
        <v>13915</v>
      </c>
    </row>
    <row r="8485" spans="1:5" x14ac:dyDescent="0.25">
      <c r="A8485" t="s">
        <v>13400</v>
      </c>
      <c r="B8485" t="s">
        <v>13401</v>
      </c>
      <c r="C8485" t="s">
        <v>12019</v>
      </c>
      <c r="D8485" t="s">
        <v>12020</v>
      </c>
      <c r="E8485" t="s">
        <v>13915</v>
      </c>
    </row>
    <row r="8486" spans="1:5" x14ac:dyDescent="0.25">
      <c r="A8486" t="s">
        <v>13402</v>
      </c>
      <c r="B8486" t="s">
        <v>147</v>
      </c>
      <c r="C8486" t="s">
        <v>12019</v>
      </c>
      <c r="D8486" t="s">
        <v>12020</v>
      </c>
      <c r="E8486" t="s">
        <v>13915</v>
      </c>
    </row>
    <row r="8487" spans="1:5" x14ac:dyDescent="0.25">
      <c r="A8487" t="s">
        <v>13403</v>
      </c>
      <c r="B8487" t="s">
        <v>13404</v>
      </c>
      <c r="C8487" t="s">
        <v>12019</v>
      </c>
      <c r="D8487" t="s">
        <v>12020</v>
      </c>
      <c r="E8487" t="s">
        <v>13915</v>
      </c>
    </row>
    <row r="8488" spans="1:5" x14ac:dyDescent="0.25">
      <c r="A8488" t="s">
        <v>13405</v>
      </c>
      <c r="B8488" t="s">
        <v>147</v>
      </c>
      <c r="C8488" t="s">
        <v>12019</v>
      </c>
      <c r="D8488" t="s">
        <v>12020</v>
      </c>
      <c r="E8488" t="s">
        <v>13915</v>
      </c>
    </row>
    <row r="8489" spans="1:5" x14ac:dyDescent="0.25">
      <c r="A8489" t="s">
        <v>13406</v>
      </c>
      <c r="B8489" t="s">
        <v>13398</v>
      </c>
      <c r="C8489" t="s">
        <v>12019</v>
      </c>
      <c r="D8489" t="s">
        <v>12020</v>
      </c>
      <c r="E8489" t="s">
        <v>13915</v>
      </c>
    </row>
    <row r="8490" spans="1:5" x14ac:dyDescent="0.25">
      <c r="A8490" t="s">
        <v>13407</v>
      </c>
      <c r="B8490" t="s">
        <v>13408</v>
      </c>
      <c r="C8490" t="s">
        <v>12019</v>
      </c>
      <c r="D8490" t="s">
        <v>12020</v>
      </c>
      <c r="E8490" t="s">
        <v>13915</v>
      </c>
    </row>
    <row r="8491" spans="1:5" x14ac:dyDescent="0.25">
      <c r="A8491" t="s">
        <v>13409</v>
      </c>
      <c r="B8491" t="s">
        <v>147</v>
      </c>
      <c r="C8491" t="s">
        <v>12019</v>
      </c>
      <c r="D8491" t="s">
        <v>12020</v>
      </c>
      <c r="E8491" t="s">
        <v>13915</v>
      </c>
    </row>
    <row r="8492" spans="1:5" x14ac:dyDescent="0.25">
      <c r="A8492" t="s">
        <v>13410</v>
      </c>
      <c r="B8492" t="s">
        <v>13401</v>
      </c>
      <c r="C8492" t="s">
        <v>12019</v>
      </c>
      <c r="D8492" t="s">
        <v>12020</v>
      </c>
      <c r="E8492" t="s">
        <v>13915</v>
      </c>
    </row>
    <row r="8493" spans="1:5" x14ac:dyDescent="0.25">
      <c r="A8493" t="s">
        <v>13411</v>
      </c>
      <c r="B8493" t="s">
        <v>147</v>
      </c>
      <c r="C8493" t="s">
        <v>12019</v>
      </c>
      <c r="D8493" t="s">
        <v>12020</v>
      </c>
      <c r="E8493" t="s">
        <v>13915</v>
      </c>
    </row>
    <row r="8494" spans="1:5" x14ac:dyDescent="0.25">
      <c r="A8494" t="s">
        <v>13412</v>
      </c>
      <c r="B8494" t="s">
        <v>13404</v>
      </c>
      <c r="C8494" t="s">
        <v>12019</v>
      </c>
      <c r="D8494" t="s">
        <v>12020</v>
      </c>
      <c r="E8494" t="s">
        <v>13915</v>
      </c>
    </row>
    <row r="8495" spans="1:5" x14ac:dyDescent="0.25">
      <c r="A8495" t="s">
        <v>13413</v>
      </c>
      <c r="B8495" t="s">
        <v>147</v>
      </c>
      <c r="C8495" t="s">
        <v>12019</v>
      </c>
      <c r="D8495" t="s">
        <v>12020</v>
      </c>
      <c r="E8495" t="s">
        <v>13915</v>
      </c>
    </row>
    <row r="8496" spans="1:5" x14ac:dyDescent="0.25">
      <c r="A8496" t="s">
        <v>13414</v>
      </c>
      <c r="B8496" t="s">
        <v>13415</v>
      </c>
      <c r="C8496" t="s">
        <v>12019</v>
      </c>
      <c r="D8496" t="s">
        <v>12020</v>
      </c>
      <c r="E8496" t="s">
        <v>13915</v>
      </c>
    </row>
    <row r="8497" spans="1:5" x14ac:dyDescent="0.25">
      <c r="A8497" t="s">
        <v>13416</v>
      </c>
      <c r="B8497" t="s">
        <v>144</v>
      </c>
      <c r="C8497" t="s">
        <v>12019</v>
      </c>
      <c r="D8497" t="s">
        <v>12020</v>
      </c>
      <c r="E8497" t="s">
        <v>13915</v>
      </c>
    </row>
    <row r="8498" spans="1:5" x14ac:dyDescent="0.25">
      <c r="A8498" t="s">
        <v>13417</v>
      </c>
      <c r="B8498" t="s">
        <v>13418</v>
      </c>
      <c r="C8498" t="s">
        <v>12019</v>
      </c>
      <c r="D8498" t="s">
        <v>12020</v>
      </c>
      <c r="E8498" t="s">
        <v>13915</v>
      </c>
    </row>
    <row r="8499" spans="1:5" x14ac:dyDescent="0.25">
      <c r="A8499" t="s">
        <v>13419</v>
      </c>
      <c r="B8499" t="s">
        <v>13404</v>
      </c>
      <c r="C8499" t="s">
        <v>12019</v>
      </c>
      <c r="D8499" t="s">
        <v>12020</v>
      </c>
      <c r="E8499" t="s">
        <v>13915</v>
      </c>
    </row>
    <row r="8500" spans="1:5" x14ac:dyDescent="0.25">
      <c r="A8500" t="s">
        <v>13420</v>
      </c>
      <c r="B8500" t="s">
        <v>147</v>
      </c>
      <c r="C8500" t="s">
        <v>12019</v>
      </c>
      <c r="D8500" t="s">
        <v>12020</v>
      </c>
      <c r="E8500" t="s">
        <v>13915</v>
      </c>
    </row>
    <row r="8501" spans="1:5" x14ac:dyDescent="0.25">
      <c r="A8501" t="s">
        <v>13421</v>
      </c>
      <c r="B8501" t="s">
        <v>13404</v>
      </c>
      <c r="C8501" t="s">
        <v>12019</v>
      </c>
      <c r="D8501" t="s">
        <v>12020</v>
      </c>
      <c r="E8501" t="s">
        <v>13915</v>
      </c>
    </row>
    <row r="8502" spans="1:5" x14ac:dyDescent="0.25">
      <c r="A8502" t="s">
        <v>13422</v>
      </c>
      <c r="B8502" t="s">
        <v>147</v>
      </c>
      <c r="C8502" t="s">
        <v>12019</v>
      </c>
      <c r="D8502" t="s">
        <v>12020</v>
      </c>
      <c r="E8502" t="s">
        <v>13915</v>
      </c>
    </row>
    <row r="8503" spans="1:5" x14ac:dyDescent="0.25">
      <c r="A8503" t="s">
        <v>13423</v>
      </c>
      <c r="B8503" t="s">
        <v>13404</v>
      </c>
      <c r="C8503" t="s">
        <v>12019</v>
      </c>
      <c r="D8503" t="s">
        <v>12020</v>
      </c>
      <c r="E8503" t="s">
        <v>13915</v>
      </c>
    </row>
    <row r="8504" spans="1:5" x14ac:dyDescent="0.25">
      <c r="A8504" t="s">
        <v>13424</v>
      </c>
      <c r="B8504" t="s">
        <v>147</v>
      </c>
      <c r="C8504" t="s">
        <v>12019</v>
      </c>
      <c r="D8504" t="s">
        <v>12020</v>
      </c>
      <c r="E8504" t="s">
        <v>13915</v>
      </c>
    </row>
    <row r="8505" spans="1:5" x14ac:dyDescent="0.25">
      <c r="A8505" t="s">
        <v>13425</v>
      </c>
      <c r="B8505" t="s">
        <v>13426</v>
      </c>
      <c r="C8505" t="s">
        <v>12019</v>
      </c>
      <c r="D8505" t="s">
        <v>12020</v>
      </c>
      <c r="E8505" t="s">
        <v>13915</v>
      </c>
    </row>
    <row r="8506" spans="1:5" x14ac:dyDescent="0.25">
      <c r="A8506" t="s">
        <v>13427</v>
      </c>
      <c r="B8506" t="s">
        <v>144</v>
      </c>
      <c r="C8506" t="s">
        <v>12019</v>
      </c>
      <c r="D8506" t="s">
        <v>12020</v>
      </c>
      <c r="E8506" t="s">
        <v>13915</v>
      </c>
    </row>
    <row r="8507" spans="1:5" x14ac:dyDescent="0.25">
      <c r="A8507" t="s">
        <v>13428</v>
      </c>
      <c r="B8507" t="s">
        <v>13429</v>
      </c>
      <c r="C8507" t="s">
        <v>12019</v>
      </c>
      <c r="D8507" t="s">
        <v>12020</v>
      </c>
      <c r="E8507" t="s">
        <v>13915</v>
      </c>
    </row>
    <row r="8508" spans="1:5" x14ac:dyDescent="0.25">
      <c r="A8508" t="s">
        <v>13430</v>
      </c>
      <c r="B8508" t="s">
        <v>13431</v>
      </c>
      <c r="C8508" t="s">
        <v>12019</v>
      </c>
      <c r="D8508" t="s">
        <v>12020</v>
      </c>
      <c r="E8508" t="s">
        <v>13915</v>
      </c>
    </row>
    <row r="8509" spans="1:5" x14ac:dyDescent="0.25">
      <c r="A8509" t="s">
        <v>13432</v>
      </c>
      <c r="B8509" t="s">
        <v>13408</v>
      </c>
      <c r="C8509" t="s">
        <v>12019</v>
      </c>
      <c r="D8509" t="s">
        <v>12020</v>
      </c>
      <c r="E8509" t="s">
        <v>13915</v>
      </c>
    </row>
    <row r="8510" spans="1:5" x14ac:dyDescent="0.25">
      <c r="A8510" t="s">
        <v>13433</v>
      </c>
      <c r="B8510" t="s">
        <v>147</v>
      </c>
      <c r="C8510" t="s">
        <v>12019</v>
      </c>
      <c r="D8510" t="s">
        <v>12020</v>
      </c>
      <c r="E8510" t="s">
        <v>13915</v>
      </c>
    </row>
    <row r="8511" spans="1:5" x14ac:dyDescent="0.25">
      <c r="A8511" t="s">
        <v>13434</v>
      </c>
      <c r="B8511" t="s">
        <v>13435</v>
      </c>
      <c r="C8511" t="s">
        <v>12019</v>
      </c>
      <c r="D8511" t="s">
        <v>12020</v>
      </c>
      <c r="E8511" t="s">
        <v>13915</v>
      </c>
    </row>
    <row r="8512" spans="1:5" x14ac:dyDescent="0.25">
      <c r="A8512" t="s">
        <v>13436</v>
      </c>
      <c r="B8512" t="s">
        <v>144</v>
      </c>
      <c r="C8512" t="s">
        <v>12019</v>
      </c>
      <c r="D8512" t="s">
        <v>12020</v>
      </c>
      <c r="E8512" t="s">
        <v>13915</v>
      </c>
    </row>
    <row r="8513" spans="1:5" x14ac:dyDescent="0.25">
      <c r="A8513" t="s">
        <v>13437</v>
      </c>
      <c r="B8513" t="s">
        <v>13415</v>
      </c>
      <c r="C8513" t="s">
        <v>12019</v>
      </c>
      <c r="D8513" t="s">
        <v>12020</v>
      </c>
      <c r="E8513" t="s">
        <v>13915</v>
      </c>
    </row>
    <row r="8514" spans="1:5" x14ac:dyDescent="0.25">
      <c r="A8514" t="s">
        <v>13438</v>
      </c>
      <c r="B8514" t="s">
        <v>144</v>
      </c>
      <c r="C8514" t="s">
        <v>12019</v>
      </c>
      <c r="D8514" t="s">
        <v>12020</v>
      </c>
      <c r="E8514" t="s">
        <v>13915</v>
      </c>
    </row>
    <row r="8515" spans="1:5" x14ac:dyDescent="0.25">
      <c r="A8515" t="s">
        <v>13439</v>
      </c>
      <c r="B8515" t="s">
        <v>13440</v>
      </c>
      <c r="C8515" t="s">
        <v>12019</v>
      </c>
      <c r="D8515" t="s">
        <v>12020</v>
      </c>
      <c r="E8515" t="s">
        <v>13915</v>
      </c>
    </row>
    <row r="8516" spans="1:5" x14ac:dyDescent="0.25">
      <c r="A8516" t="s">
        <v>13441</v>
      </c>
      <c r="B8516" t="s">
        <v>13442</v>
      </c>
      <c r="C8516" t="s">
        <v>12019</v>
      </c>
      <c r="D8516" t="s">
        <v>12020</v>
      </c>
      <c r="E8516" t="s">
        <v>13915</v>
      </c>
    </row>
    <row r="8517" spans="1:5" x14ac:dyDescent="0.25">
      <c r="A8517" t="s">
        <v>13443</v>
      </c>
      <c r="B8517" t="s">
        <v>13444</v>
      </c>
      <c r="C8517" t="s">
        <v>12019</v>
      </c>
      <c r="D8517" t="s">
        <v>12020</v>
      </c>
      <c r="E8517" t="s">
        <v>13915</v>
      </c>
    </row>
    <row r="8518" spans="1:5" x14ac:dyDescent="0.25">
      <c r="A8518" t="s">
        <v>13445</v>
      </c>
      <c r="B8518" t="s">
        <v>144</v>
      </c>
      <c r="C8518" t="s">
        <v>12019</v>
      </c>
      <c r="D8518" t="s">
        <v>12020</v>
      </c>
      <c r="E8518" t="s">
        <v>13915</v>
      </c>
    </row>
    <row r="8519" spans="1:5" x14ac:dyDescent="0.25">
      <c r="A8519" t="s">
        <v>13446</v>
      </c>
      <c r="B8519" t="s">
        <v>13447</v>
      </c>
      <c r="C8519" t="s">
        <v>12019</v>
      </c>
      <c r="D8519" t="s">
        <v>12020</v>
      </c>
      <c r="E8519" t="s">
        <v>13915</v>
      </c>
    </row>
    <row r="8520" spans="1:5" x14ac:dyDescent="0.25">
      <c r="A8520" t="s">
        <v>13448</v>
      </c>
      <c r="B8520" t="s">
        <v>13449</v>
      </c>
      <c r="C8520" t="s">
        <v>12019</v>
      </c>
      <c r="D8520" t="s">
        <v>12020</v>
      </c>
      <c r="E8520" t="s">
        <v>13915</v>
      </c>
    </row>
    <row r="8521" spans="1:5" x14ac:dyDescent="0.25">
      <c r="A8521" t="s">
        <v>13450</v>
      </c>
      <c r="B8521" t="s">
        <v>13451</v>
      </c>
      <c r="C8521" t="s">
        <v>12019</v>
      </c>
      <c r="D8521" t="s">
        <v>12020</v>
      </c>
      <c r="E8521" t="s">
        <v>13915</v>
      </c>
    </row>
    <row r="8522" spans="1:5" x14ac:dyDescent="0.25">
      <c r="A8522" t="s">
        <v>13452</v>
      </c>
      <c r="B8522" t="s">
        <v>8489</v>
      </c>
      <c r="C8522" t="s">
        <v>12019</v>
      </c>
      <c r="D8522" t="s">
        <v>12020</v>
      </c>
      <c r="E8522" t="s">
        <v>13915</v>
      </c>
    </row>
    <row r="8523" spans="1:5" x14ac:dyDescent="0.25">
      <c r="A8523" t="s">
        <v>13453</v>
      </c>
      <c r="B8523" t="s">
        <v>13454</v>
      </c>
      <c r="C8523" t="s">
        <v>12019</v>
      </c>
      <c r="D8523" t="s">
        <v>12020</v>
      </c>
      <c r="E8523" t="s">
        <v>13915</v>
      </c>
    </row>
    <row r="8524" spans="1:5" x14ac:dyDescent="0.25">
      <c r="A8524" t="s">
        <v>13455</v>
      </c>
      <c r="B8524" t="s">
        <v>8489</v>
      </c>
      <c r="C8524" t="s">
        <v>12019</v>
      </c>
      <c r="D8524" t="s">
        <v>12020</v>
      </c>
      <c r="E8524" t="s">
        <v>13915</v>
      </c>
    </row>
    <row r="8525" spans="1:5" x14ac:dyDescent="0.25">
      <c r="A8525" t="s">
        <v>13456</v>
      </c>
      <c r="B8525" t="s">
        <v>13457</v>
      </c>
      <c r="C8525" t="s">
        <v>9089</v>
      </c>
      <c r="D8525" t="s">
        <v>9090</v>
      </c>
      <c r="E8525" t="s">
        <v>13897</v>
      </c>
    </row>
    <row r="8526" spans="1:5" x14ac:dyDescent="0.25">
      <c r="A8526" t="s">
        <v>13458</v>
      </c>
      <c r="B8526" t="s">
        <v>13459</v>
      </c>
      <c r="C8526" t="s">
        <v>9089</v>
      </c>
      <c r="D8526" t="s">
        <v>9090</v>
      </c>
      <c r="E8526" t="s">
        <v>13897</v>
      </c>
    </row>
    <row r="8527" spans="1:5" x14ac:dyDescent="0.25">
      <c r="A8527" t="s">
        <v>13460</v>
      </c>
      <c r="B8527" t="s">
        <v>1280</v>
      </c>
      <c r="C8527" t="s">
        <v>6826</v>
      </c>
      <c r="D8527" t="s">
        <v>6827</v>
      </c>
      <c r="E8527" t="s">
        <v>13909</v>
      </c>
    </row>
    <row r="8528" spans="1:5" x14ac:dyDescent="0.25">
      <c r="A8528" t="s">
        <v>13461</v>
      </c>
      <c r="B8528" t="s">
        <v>13462</v>
      </c>
      <c r="C8528" t="s">
        <v>12019</v>
      </c>
      <c r="D8528" t="s">
        <v>12020</v>
      </c>
      <c r="E8528" t="s">
        <v>13915</v>
      </c>
    </row>
    <row r="8529" spans="1:5" x14ac:dyDescent="0.25">
      <c r="A8529" t="s">
        <v>13463</v>
      </c>
      <c r="B8529" t="s">
        <v>13464</v>
      </c>
      <c r="C8529" t="s">
        <v>12019</v>
      </c>
      <c r="D8529" t="s">
        <v>12020</v>
      </c>
      <c r="E8529" t="s">
        <v>13915</v>
      </c>
    </row>
    <row r="8530" spans="1:5" x14ac:dyDescent="0.25">
      <c r="A8530" t="s">
        <v>13465</v>
      </c>
      <c r="B8530" t="s">
        <v>1280</v>
      </c>
      <c r="C8530" t="s">
        <v>12019</v>
      </c>
      <c r="D8530" t="s">
        <v>12020</v>
      </c>
      <c r="E8530" t="s">
        <v>13915</v>
      </c>
    </row>
    <row r="8531" spans="1:5" x14ac:dyDescent="0.25">
      <c r="A8531" t="s">
        <v>13466</v>
      </c>
      <c r="B8531" t="s">
        <v>13467</v>
      </c>
      <c r="C8531" t="s">
        <v>13468</v>
      </c>
      <c r="D8531" t="s">
        <v>13469</v>
      </c>
      <c r="E8531" t="s">
        <v>13897</v>
      </c>
    </row>
    <row r="8532" spans="1:5" x14ac:dyDescent="0.25">
      <c r="A8532" t="s">
        <v>13470</v>
      </c>
      <c r="B8532" t="s">
        <v>13471</v>
      </c>
      <c r="C8532" t="s">
        <v>13468</v>
      </c>
      <c r="D8532" t="s">
        <v>13469</v>
      </c>
      <c r="E8532" t="s">
        <v>13897</v>
      </c>
    </row>
    <row r="8533" spans="1:5" x14ac:dyDescent="0.25">
      <c r="A8533" t="s">
        <v>13472</v>
      </c>
      <c r="B8533" t="s">
        <v>144</v>
      </c>
      <c r="C8533" t="s">
        <v>13468</v>
      </c>
      <c r="D8533" t="s">
        <v>13469</v>
      </c>
      <c r="E8533" t="s">
        <v>13897</v>
      </c>
    </row>
    <row r="8534" spans="1:5" x14ac:dyDescent="0.25">
      <c r="A8534" t="s">
        <v>13473</v>
      </c>
      <c r="B8534" t="s">
        <v>7221</v>
      </c>
      <c r="C8534" t="s">
        <v>13468</v>
      </c>
      <c r="D8534" t="s">
        <v>13469</v>
      </c>
      <c r="E8534" t="s">
        <v>13897</v>
      </c>
    </row>
    <row r="8535" spans="1:5" x14ac:dyDescent="0.25">
      <c r="A8535" t="s">
        <v>13474</v>
      </c>
      <c r="B8535" t="s">
        <v>147</v>
      </c>
      <c r="C8535" t="s">
        <v>13468</v>
      </c>
      <c r="D8535" t="s">
        <v>13469</v>
      </c>
      <c r="E8535" t="s">
        <v>13897</v>
      </c>
    </row>
    <row r="8536" spans="1:5" x14ac:dyDescent="0.25">
      <c r="A8536" t="s">
        <v>13475</v>
      </c>
      <c r="B8536" t="s">
        <v>7221</v>
      </c>
      <c r="C8536" t="s">
        <v>13468</v>
      </c>
      <c r="D8536" t="s">
        <v>13469</v>
      </c>
      <c r="E8536" t="s">
        <v>13897</v>
      </c>
    </row>
    <row r="8537" spans="1:5" x14ac:dyDescent="0.25">
      <c r="A8537" t="s">
        <v>13476</v>
      </c>
      <c r="B8537" t="s">
        <v>147</v>
      </c>
      <c r="C8537" t="s">
        <v>13468</v>
      </c>
      <c r="D8537" t="s">
        <v>13469</v>
      </c>
      <c r="E8537" t="s">
        <v>13897</v>
      </c>
    </row>
    <row r="8538" spans="1:5" x14ac:dyDescent="0.25">
      <c r="A8538" t="s">
        <v>13477</v>
      </c>
      <c r="B8538" t="s">
        <v>13478</v>
      </c>
      <c r="C8538" t="s">
        <v>13468</v>
      </c>
      <c r="D8538" t="s">
        <v>13469</v>
      </c>
      <c r="E8538" t="s">
        <v>13897</v>
      </c>
    </row>
    <row r="8539" spans="1:5" x14ac:dyDescent="0.25">
      <c r="A8539" t="s">
        <v>13479</v>
      </c>
      <c r="B8539" t="s">
        <v>7221</v>
      </c>
      <c r="C8539" t="s">
        <v>13468</v>
      </c>
      <c r="D8539" t="s">
        <v>13469</v>
      </c>
      <c r="E8539" t="s">
        <v>13897</v>
      </c>
    </row>
    <row r="8540" spans="1:5" x14ac:dyDescent="0.25">
      <c r="A8540" t="s">
        <v>13480</v>
      </c>
      <c r="B8540" t="s">
        <v>147</v>
      </c>
      <c r="C8540" t="s">
        <v>13468</v>
      </c>
      <c r="D8540" t="s">
        <v>13469</v>
      </c>
      <c r="E8540" t="s">
        <v>13897</v>
      </c>
    </row>
    <row r="8541" spans="1:5" x14ac:dyDescent="0.25">
      <c r="A8541" t="s">
        <v>13481</v>
      </c>
      <c r="B8541" t="s">
        <v>13482</v>
      </c>
      <c r="C8541" t="s">
        <v>13468</v>
      </c>
      <c r="D8541" t="s">
        <v>13469</v>
      </c>
      <c r="E8541" t="s">
        <v>13897</v>
      </c>
    </row>
    <row r="8542" spans="1:5" x14ac:dyDescent="0.25">
      <c r="A8542" t="s">
        <v>13483</v>
      </c>
      <c r="B8542" t="s">
        <v>13484</v>
      </c>
      <c r="C8542" t="s">
        <v>13468</v>
      </c>
      <c r="D8542" t="s">
        <v>13469</v>
      </c>
      <c r="E8542" t="s">
        <v>13897</v>
      </c>
    </row>
    <row r="8543" spans="1:5" x14ac:dyDescent="0.25">
      <c r="A8543" t="s">
        <v>13485</v>
      </c>
      <c r="B8543" t="s">
        <v>144</v>
      </c>
      <c r="C8543" t="s">
        <v>13468</v>
      </c>
      <c r="D8543" t="s">
        <v>13469</v>
      </c>
      <c r="E8543" t="s">
        <v>13897</v>
      </c>
    </row>
    <row r="8544" spans="1:5" x14ac:dyDescent="0.25">
      <c r="A8544" t="s">
        <v>13486</v>
      </c>
      <c r="B8544" t="s">
        <v>13487</v>
      </c>
      <c r="C8544" t="s">
        <v>13468</v>
      </c>
      <c r="D8544" t="s">
        <v>13469</v>
      </c>
      <c r="E8544" t="s">
        <v>13897</v>
      </c>
    </row>
    <row r="8545" spans="1:5" x14ac:dyDescent="0.25">
      <c r="A8545" t="s">
        <v>13488</v>
      </c>
      <c r="B8545" t="s">
        <v>144</v>
      </c>
      <c r="C8545" t="s">
        <v>13468</v>
      </c>
      <c r="D8545" t="s">
        <v>13469</v>
      </c>
      <c r="E8545" t="s">
        <v>13897</v>
      </c>
    </row>
    <row r="8546" spans="1:5" x14ac:dyDescent="0.25">
      <c r="A8546" t="s">
        <v>13489</v>
      </c>
      <c r="B8546" t="s">
        <v>13490</v>
      </c>
      <c r="C8546" t="s">
        <v>13468</v>
      </c>
      <c r="D8546" t="s">
        <v>13469</v>
      </c>
      <c r="E8546" t="s">
        <v>13897</v>
      </c>
    </row>
    <row r="8547" spans="1:5" x14ac:dyDescent="0.25">
      <c r="A8547" t="s">
        <v>13491</v>
      </c>
      <c r="B8547" t="s">
        <v>13492</v>
      </c>
      <c r="C8547" t="s">
        <v>13468</v>
      </c>
      <c r="D8547" t="s">
        <v>13469</v>
      </c>
      <c r="E8547" t="s">
        <v>13897</v>
      </c>
    </row>
    <row r="8548" spans="1:5" x14ac:dyDescent="0.25">
      <c r="A8548" t="s">
        <v>13493</v>
      </c>
      <c r="B8548" t="s">
        <v>13494</v>
      </c>
      <c r="C8548" t="s">
        <v>13468</v>
      </c>
      <c r="D8548" t="s">
        <v>13469</v>
      </c>
      <c r="E8548" t="s">
        <v>13897</v>
      </c>
    </row>
    <row r="8549" spans="1:5" x14ac:dyDescent="0.25">
      <c r="A8549" t="s">
        <v>13495</v>
      </c>
      <c r="B8549" t="s">
        <v>13496</v>
      </c>
      <c r="C8549" t="s">
        <v>13468</v>
      </c>
      <c r="D8549" t="s">
        <v>13469</v>
      </c>
      <c r="E8549" t="s">
        <v>13897</v>
      </c>
    </row>
    <row r="8550" spans="1:5" x14ac:dyDescent="0.25">
      <c r="A8550" t="s">
        <v>13497</v>
      </c>
      <c r="B8550" t="s">
        <v>147</v>
      </c>
      <c r="C8550" t="s">
        <v>13468</v>
      </c>
      <c r="D8550" t="s">
        <v>13469</v>
      </c>
      <c r="E8550" t="s">
        <v>13897</v>
      </c>
    </row>
    <row r="8551" spans="1:5" x14ac:dyDescent="0.25">
      <c r="A8551" t="s">
        <v>13498</v>
      </c>
      <c r="B8551" t="s">
        <v>13499</v>
      </c>
      <c r="C8551" t="s">
        <v>13500</v>
      </c>
      <c r="D8551" t="s">
        <v>13501</v>
      </c>
      <c r="E8551" t="s">
        <v>13902</v>
      </c>
    </row>
    <row r="8552" spans="1:5" x14ac:dyDescent="0.25">
      <c r="A8552" t="s">
        <v>13502</v>
      </c>
      <c r="B8552" t="s">
        <v>13503</v>
      </c>
      <c r="C8552" t="s">
        <v>13500</v>
      </c>
      <c r="D8552" t="s">
        <v>13501</v>
      </c>
      <c r="E8552" t="s">
        <v>13902</v>
      </c>
    </row>
    <row r="8553" spans="1:5" x14ac:dyDescent="0.25">
      <c r="A8553" t="s">
        <v>13504</v>
      </c>
      <c r="B8553" t="s">
        <v>1280</v>
      </c>
      <c r="C8553" t="s">
        <v>13500</v>
      </c>
      <c r="D8553" t="s">
        <v>13501</v>
      </c>
      <c r="E8553" t="s">
        <v>13902</v>
      </c>
    </row>
    <row r="8554" spans="1:5" x14ac:dyDescent="0.25">
      <c r="A8554" t="s">
        <v>13505</v>
      </c>
      <c r="B8554" t="s">
        <v>13506</v>
      </c>
      <c r="C8554" t="s">
        <v>13500</v>
      </c>
      <c r="D8554" t="s">
        <v>13501</v>
      </c>
      <c r="E8554" t="s">
        <v>13902</v>
      </c>
    </row>
    <row r="8555" spans="1:5" x14ac:dyDescent="0.25">
      <c r="A8555" t="s">
        <v>13507</v>
      </c>
      <c r="B8555" t="s">
        <v>13508</v>
      </c>
      <c r="C8555" t="s">
        <v>13500</v>
      </c>
      <c r="D8555" t="s">
        <v>13501</v>
      </c>
      <c r="E8555" t="s">
        <v>13902</v>
      </c>
    </row>
    <row r="8556" spans="1:5" x14ac:dyDescent="0.25">
      <c r="A8556" t="s">
        <v>13509</v>
      </c>
      <c r="B8556" t="s">
        <v>13510</v>
      </c>
      <c r="C8556" t="s">
        <v>13500</v>
      </c>
      <c r="D8556" t="s">
        <v>13501</v>
      </c>
      <c r="E8556" t="s">
        <v>13902</v>
      </c>
    </row>
    <row r="8557" spans="1:5" x14ac:dyDescent="0.25">
      <c r="A8557" t="s">
        <v>13511</v>
      </c>
      <c r="B8557" t="s">
        <v>13512</v>
      </c>
      <c r="C8557" t="s">
        <v>13500</v>
      </c>
      <c r="D8557" t="s">
        <v>13501</v>
      </c>
      <c r="E8557" t="s">
        <v>13902</v>
      </c>
    </row>
    <row r="8558" spans="1:5" x14ac:dyDescent="0.25">
      <c r="A8558" t="s">
        <v>13513</v>
      </c>
      <c r="B8558" t="s">
        <v>1280</v>
      </c>
      <c r="C8558" t="s">
        <v>13500</v>
      </c>
      <c r="D8558" t="s">
        <v>13501</v>
      </c>
      <c r="E8558" t="s">
        <v>13902</v>
      </c>
    </row>
    <row r="8559" spans="1:5" x14ac:dyDescent="0.25">
      <c r="A8559" t="s">
        <v>13514</v>
      </c>
      <c r="B8559" t="s">
        <v>13515</v>
      </c>
      <c r="C8559" t="s">
        <v>13500</v>
      </c>
      <c r="D8559" t="s">
        <v>13501</v>
      </c>
      <c r="E8559" t="s">
        <v>13902</v>
      </c>
    </row>
    <row r="8560" spans="1:5" x14ac:dyDescent="0.25">
      <c r="A8560" t="s">
        <v>13516</v>
      </c>
      <c r="B8560" t="s">
        <v>1280</v>
      </c>
      <c r="C8560" t="s">
        <v>13500</v>
      </c>
      <c r="D8560" t="s">
        <v>13501</v>
      </c>
      <c r="E8560" t="s">
        <v>13902</v>
      </c>
    </row>
    <row r="8561" spans="1:5" x14ac:dyDescent="0.25">
      <c r="A8561" t="s">
        <v>13517</v>
      </c>
      <c r="B8561" t="s">
        <v>13518</v>
      </c>
      <c r="C8561" t="s">
        <v>13500</v>
      </c>
      <c r="D8561" t="s">
        <v>13501</v>
      </c>
      <c r="E8561" t="s">
        <v>13902</v>
      </c>
    </row>
    <row r="8562" spans="1:5" x14ac:dyDescent="0.25">
      <c r="A8562" t="s">
        <v>13519</v>
      </c>
      <c r="B8562" t="s">
        <v>13520</v>
      </c>
      <c r="C8562" t="s">
        <v>13500</v>
      </c>
      <c r="D8562" t="s">
        <v>13501</v>
      </c>
      <c r="E8562" t="s">
        <v>13902</v>
      </c>
    </row>
    <row r="8563" spans="1:5" x14ac:dyDescent="0.25">
      <c r="A8563" t="s">
        <v>13521</v>
      </c>
      <c r="B8563" t="s">
        <v>13522</v>
      </c>
      <c r="C8563" t="s">
        <v>13500</v>
      </c>
      <c r="D8563" t="s">
        <v>13501</v>
      </c>
      <c r="E8563" t="s">
        <v>13902</v>
      </c>
    </row>
    <row r="8564" spans="1:5" x14ac:dyDescent="0.25">
      <c r="A8564" t="s">
        <v>13523</v>
      </c>
      <c r="B8564" t="s">
        <v>13524</v>
      </c>
      <c r="C8564" t="s">
        <v>13500</v>
      </c>
      <c r="D8564" t="s">
        <v>13501</v>
      </c>
      <c r="E8564" t="s">
        <v>13902</v>
      </c>
    </row>
    <row r="8565" spans="1:5" x14ac:dyDescent="0.25">
      <c r="A8565" t="s">
        <v>13525</v>
      </c>
      <c r="B8565" t="s">
        <v>140</v>
      </c>
      <c r="C8565" t="s">
        <v>13500</v>
      </c>
      <c r="D8565" t="s">
        <v>13501</v>
      </c>
      <c r="E8565" t="s">
        <v>13902</v>
      </c>
    </row>
    <row r="8566" spans="1:5" x14ac:dyDescent="0.25">
      <c r="A8566" t="s">
        <v>13526</v>
      </c>
      <c r="B8566" t="s">
        <v>12794</v>
      </c>
      <c r="C8566" t="s">
        <v>13500</v>
      </c>
      <c r="D8566" t="s">
        <v>13501</v>
      </c>
      <c r="E8566" t="s">
        <v>13902</v>
      </c>
    </row>
    <row r="8567" spans="1:5" x14ac:dyDescent="0.25">
      <c r="A8567" t="s">
        <v>13527</v>
      </c>
      <c r="B8567" t="s">
        <v>140</v>
      </c>
      <c r="C8567" t="s">
        <v>13500</v>
      </c>
      <c r="D8567" t="s">
        <v>13501</v>
      </c>
      <c r="E8567" t="s">
        <v>13902</v>
      </c>
    </row>
    <row r="8568" spans="1:5" x14ac:dyDescent="0.25">
      <c r="A8568" t="s">
        <v>13528</v>
      </c>
      <c r="B8568" t="s">
        <v>13529</v>
      </c>
      <c r="C8568" t="s">
        <v>13500</v>
      </c>
      <c r="D8568" t="s">
        <v>13501</v>
      </c>
      <c r="E8568" t="s">
        <v>13902</v>
      </c>
    </row>
    <row r="8569" spans="1:5" x14ac:dyDescent="0.25">
      <c r="A8569" t="s">
        <v>13530</v>
      </c>
      <c r="B8569" t="s">
        <v>140</v>
      </c>
      <c r="C8569" t="s">
        <v>13500</v>
      </c>
      <c r="D8569" t="s">
        <v>13501</v>
      </c>
      <c r="E8569" t="s">
        <v>13902</v>
      </c>
    </row>
    <row r="8570" spans="1:5" x14ac:dyDescent="0.25">
      <c r="A8570" t="s">
        <v>13531</v>
      </c>
      <c r="B8570" t="s">
        <v>13532</v>
      </c>
      <c r="C8570" t="s">
        <v>13500</v>
      </c>
      <c r="D8570" t="s">
        <v>13501</v>
      </c>
      <c r="E8570" t="s">
        <v>13902</v>
      </c>
    </row>
    <row r="8571" spans="1:5" x14ac:dyDescent="0.25">
      <c r="A8571" t="s">
        <v>13533</v>
      </c>
      <c r="B8571" t="s">
        <v>147</v>
      </c>
      <c r="C8571" t="s">
        <v>13500</v>
      </c>
      <c r="D8571" t="s">
        <v>13501</v>
      </c>
      <c r="E8571" t="s">
        <v>13902</v>
      </c>
    </row>
    <row r="8572" spans="1:5" x14ac:dyDescent="0.25">
      <c r="A8572" t="s">
        <v>13534</v>
      </c>
      <c r="B8572" t="s">
        <v>13535</v>
      </c>
      <c r="C8572" t="s">
        <v>13500</v>
      </c>
      <c r="D8572" t="s">
        <v>13501</v>
      </c>
      <c r="E8572" t="s">
        <v>13902</v>
      </c>
    </row>
    <row r="8573" spans="1:5" x14ac:dyDescent="0.25">
      <c r="A8573" t="s">
        <v>13536</v>
      </c>
      <c r="B8573" t="s">
        <v>147</v>
      </c>
      <c r="C8573" t="s">
        <v>13500</v>
      </c>
      <c r="D8573" t="s">
        <v>13501</v>
      </c>
      <c r="E8573" t="s">
        <v>13902</v>
      </c>
    </row>
    <row r="8574" spans="1:5" x14ac:dyDescent="0.25">
      <c r="A8574" t="s">
        <v>13537</v>
      </c>
      <c r="B8574" t="s">
        <v>13538</v>
      </c>
      <c r="C8574" t="s">
        <v>9541</v>
      </c>
      <c r="D8574" t="s">
        <v>9542</v>
      </c>
      <c r="E8574" t="s">
        <v>13902</v>
      </c>
    </row>
    <row r="8575" spans="1:5" x14ac:dyDescent="0.25">
      <c r="A8575" t="s">
        <v>13539</v>
      </c>
      <c r="B8575" t="s">
        <v>13540</v>
      </c>
      <c r="C8575" t="s">
        <v>10237</v>
      </c>
      <c r="D8575" t="s">
        <v>10238</v>
      </c>
      <c r="E8575" t="s">
        <v>13914</v>
      </c>
    </row>
    <row r="8576" spans="1:5" x14ac:dyDescent="0.25">
      <c r="A8576" t="s">
        <v>13541</v>
      </c>
      <c r="B8576" t="s">
        <v>13542</v>
      </c>
      <c r="C8576" t="s">
        <v>10282</v>
      </c>
      <c r="D8576" t="s">
        <v>10283</v>
      </c>
      <c r="E8576" t="s">
        <v>13914</v>
      </c>
    </row>
    <row r="8577" spans="1:5" x14ac:dyDescent="0.25">
      <c r="A8577" t="s">
        <v>13543</v>
      </c>
      <c r="B8577" t="s">
        <v>13544</v>
      </c>
      <c r="C8577" t="s">
        <v>13545</v>
      </c>
      <c r="D8577" t="s">
        <v>13546</v>
      </c>
      <c r="E8577" t="s">
        <v>13897</v>
      </c>
    </row>
    <row r="8578" spans="1:5" x14ac:dyDescent="0.25">
      <c r="A8578" t="s">
        <v>13547</v>
      </c>
      <c r="B8578" t="s">
        <v>147</v>
      </c>
      <c r="C8578" t="s">
        <v>13545</v>
      </c>
      <c r="D8578" t="s">
        <v>13546</v>
      </c>
      <c r="E8578" t="s">
        <v>13897</v>
      </c>
    </row>
    <row r="8579" spans="1:5" x14ac:dyDescent="0.25">
      <c r="A8579" t="s">
        <v>13548</v>
      </c>
      <c r="B8579" t="s">
        <v>13544</v>
      </c>
      <c r="C8579" t="s">
        <v>13545</v>
      </c>
      <c r="D8579" t="s">
        <v>13546</v>
      </c>
      <c r="E8579" t="s">
        <v>13897</v>
      </c>
    </row>
    <row r="8580" spans="1:5" x14ac:dyDescent="0.25">
      <c r="A8580" t="s">
        <v>13549</v>
      </c>
      <c r="B8580" t="s">
        <v>147</v>
      </c>
      <c r="C8580" t="s">
        <v>13545</v>
      </c>
      <c r="D8580" t="s">
        <v>13546</v>
      </c>
      <c r="E8580" t="s">
        <v>13897</v>
      </c>
    </row>
    <row r="8581" spans="1:5" x14ac:dyDescent="0.25">
      <c r="A8581" t="s">
        <v>13550</v>
      </c>
      <c r="B8581" t="s">
        <v>7097</v>
      </c>
      <c r="C8581" t="s">
        <v>13545</v>
      </c>
      <c r="D8581" t="s">
        <v>13546</v>
      </c>
      <c r="E8581" t="s">
        <v>13897</v>
      </c>
    </row>
    <row r="8582" spans="1:5" x14ac:dyDescent="0.25">
      <c r="A8582" t="s">
        <v>13551</v>
      </c>
      <c r="B8582" t="s">
        <v>7246</v>
      </c>
      <c r="C8582" t="s">
        <v>13545</v>
      </c>
      <c r="D8582" t="s">
        <v>13546</v>
      </c>
      <c r="E8582" t="s">
        <v>13897</v>
      </c>
    </row>
    <row r="8583" spans="1:5" x14ac:dyDescent="0.25">
      <c r="A8583" t="s">
        <v>13552</v>
      </c>
      <c r="B8583" t="s">
        <v>147</v>
      </c>
      <c r="C8583" t="s">
        <v>13545</v>
      </c>
      <c r="D8583" t="s">
        <v>13546</v>
      </c>
      <c r="E8583" t="s">
        <v>13897</v>
      </c>
    </row>
    <row r="8584" spans="1:5" x14ac:dyDescent="0.25">
      <c r="A8584" t="s">
        <v>13553</v>
      </c>
      <c r="B8584" t="s">
        <v>13554</v>
      </c>
      <c r="C8584" t="s">
        <v>13545</v>
      </c>
      <c r="D8584" t="s">
        <v>13546</v>
      </c>
      <c r="E8584" t="s">
        <v>13897</v>
      </c>
    </row>
    <row r="8585" spans="1:5" x14ac:dyDescent="0.25">
      <c r="A8585" t="s">
        <v>13555</v>
      </c>
      <c r="B8585" t="s">
        <v>147</v>
      </c>
      <c r="C8585" t="s">
        <v>13545</v>
      </c>
      <c r="D8585" t="s">
        <v>13546</v>
      </c>
      <c r="E8585" t="s">
        <v>13897</v>
      </c>
    </row>
    <row r="8586" spans="1:5" x14ac:dyDescent="0.25">
      <c r="A8586" t="s">
        <v>13556</v>
      </c>
      <c r="B8586" t="s">
        <v>13554</v>
      </c>
      <c r="C8586" t="s">
        <v>13545</v>
      </c>
      <c r="D8586" t="s">
        <v>13546</v>
      </c>
      <c r="E8586" t="s">
        <v>13897</v>
      </c>
    </row>
    <row r="8587" spans="1:5" x14ac:dyDescent="0.25">
      <c r="A8587" t="s">
        <v>13557</v>
      </c>
      <c r="B8587" t="s">
        <v>147</v>
      </c>
      <c r="C8587" t="s">
        <v>13545</v>
      </c>
      <c r="D8587" t="s">
        <v>13546</v>
      </c>
      <c r="E8587" t="s">
        <v>13897</v>
      </c>
    </row>
    <row r="8588" spans="1:5" x14ac:dyDescent="0.25">
      <c r="A8588" t="s">
        <v>13558</v>
      </c>
      <c r="B8588" t="s">
        <v>13559</v>
      </c>
      <c r="C8588" t="s">
        <v>13545</v>
      </c>
      <c r="D8588" t="s">
        <v>13546</v>
      </c>
      <c r="E8588" t="s">
        <v>13897</v>
      </c>
    </row>
    <row r="8589" spans="1:5" x14ac:dyDescent="0.25">
      <c r="A8589" t="s">
        <v>13560</v>
      </c>
      <c r="B8589" t="s">
        <v>147</v>
      </c>
      <c r="C8589" t="s">
        <v>13545</v>
      </c>
      <c r="D8589" t="s">
        <v>13546</v>
      </c>
      <c r="E8589" t="s">
        <v>13897</v>
      </c>
    </row>
    <row r="8590" spans="1:5" x14ac:dyDescent="0.25">
      <c r="A8590" t="s">
        <v>13561</v>
      </c>
      <c r="B8590" t="s">
        <v>13544</v>
      </c>
      <c r="C8590" t="s">
        <v>13545</v>
      </c>
      <c r="D8590" t="s">
        <v>13546</v>
      </c>
      <c r="E8590" t="s">
        <v>13897</v>
      </c>
    </row>
    <row r="8591" spans="1:5" x14ac:dyDescent="0.25">
      <c r="A8591" t="s">
        <v>13562</v>
      </c>
      <c r="B8591" t="s">
        <v>253</v>
      </c>
      <c r="C8591" t="s">
        <v>13545</v>
      </c>
      <c r="D8591" t="s">
        <v>13546</v>
      </c>
      <c r="E8591" t="s">
        <v>13897</v>
      </c>
    </row>
    <row r="8592" spans="1:5" x14ac:dyDescent="0.25">
      <c r="A8592" t="s">
        <v>13563</v>
      </c>
      <c r="B8592" t="s">
        <v>13564</v>
      </c>
      <c r="C8592" t="s">
        <v>5504</v>
      </c>
      <c r="D8592" t="s">
        <v>5505</v>
      </c>
      <c r="E8592" t="s">
        <v>13897</v>
      </c>
    </row>
    <row r="8593" spans="1:5" x14ac:dyDescent="0.25">
      <c r="A8593" t="s">
        <v>13565</v>
      </c>
      <c r="B8593" t="s">
        <v>13566</v>
      </c>
      <c r="C8593" t="s">
        <v>5504</v>
      </c>
      <c r="D8593" t="s">
        <v>5505</v>
      </c>
      <c r="E8593" t="s">
        <v>13897</v>
      </c>
    </row>
    <row r="8594" spans="1:5" x14ac:dyDescent="0.25">
      <c r="A8594" t="s">
        <v>13567</v>
      </c>
      <c r="B8594" t="s">
        <v>9585</v>
      </c>
      <c r="C8594" t="s">
        <v>5504</v>
      </c>
      <c r="D8594" t="s">
        <v>5505</v>
      </c>
      <c r="E8594" t="s">
        <v>13897</v>
      </c>
    </row>
    <row r="8595" spans="1:5" x14ac:dyDescent="0.25">
      <c r="A8595" t="s">
        <v>13568</v>
      </c>
      <c r="B8595" t="s">
        <v>13569</v>
      </c>
      <c r="C8595" t="s">
        <v>5504</v>
      </c>
      <c r="D8595" t="s">
        <v>5505</v>
      </c>
      <c r="E8595" t="s">
        <v>13897</v>
      </c>
    </row>
    <row r="8596" spans="1:5" x14ac:dyDescent="0.25">
      <c r="A8596" t="s">
        <v>13570</v>
      </c>
      <c r="B8596" t="s">
        <v>147</v>
      </c>
      <c r="C8596" t="s">
        <v>5504</v>
      </c>
      <c r="D8596" t="s">
        <v>5505</v>
      </c>
      <c r="E8596" t="s">
        <v>13897</v>
      </c>
    </row>
    <row r="8597" spans="1:5" x14ac:dyDescent="0.25">
      <c r="A8597" t="s">
        <v>13571</v>
      </c>
      <c r="B8597" t="s">
        <v>9585</v>
      </c>
      <c r="C8597" t="s">
        <v>5504</v>
      </c>
      <c r="D8597" t="s">
        <v>5505</v>
      </c>
      <c r="E8597" t="s">
        <v>13897</v>
      </c>
    </row>
    <row r="8598" spans="1:5" x14ac:dyDescent="0.25">
      <c r="A8598" t="s">
        <v>13572</v>
      </c>
      <c r="B8598" t="s">
        <v>13573</v>
      </c>
      <c r="C8598" t="s">
        <v>13545</v>
      </c>
      <c r="D8598" t="s">
        <v>13546</v>
      </c>
      <c r="E8598" t="s">
        <v>13897</v>
      </c>
    </row>
    <row r="8599" spans="1:5" x14ac:dyDescent="0.25">
      <c r="A8599" t="s">
        <v>13574</v>
      </c>
      <c r="B8599" t="s">
        <v>13575</v>
      </c>
      <c r="C8599" t="s">
        <v>13545</v>
      </c>
      <c r="D8599" t="s">
        <v>13546</v>
      </c>
      <c r="E8599" t="s">
        <v>13897</v>
      </c>
    </row>
    <row r="8600" spans="1:5" x14ac:dyDescent="0.25">
      <c r="A8600" t="s">
        <v>13576</v>
      </c>
      <c r="B8600" t="s">
        <v>13577</v>
      </c>
      <c r="C8600" t="s">
        <v>13545</v>
      </c>
      <c r="D8600" t="s">
        <v>13546</v>
      </c>
      <c r="E8600" t="s">
        <v>13897</v>
      </c>
    </row>
    <row r="8601" spans="1:5" x14ac:dyDescent="0.25">
      <c r="A8601" t="s">
        <v>13578</v>
      </c>
      <c r="B8601" t="s">
        <v>13579</v>
      </c>
      <c r="C8601" t="s">
        <v>13545</v>
      </c>
      <c r="D8601" t="s">
        <v>13546</v>
      </c>
      <c r="E8601" t="s">
        <v>13897</v>
      </c>
    </row>
    <row r="8602" spans="1:5" x14ac:dyDescent="0.25">
      <c r="A8602" t="s">
        <v>13580</v>
      </c>
      <c r="B8602" t="s">
        <v>147</v>
      </c>
      <c r="C8602" t="s">
        <v>13545</v>
      </c>
      <c r="D8602" t="s">
        <v>13546</v>
      </c>
      <c r="E8602" t="s">
        <v>13897</v>
      </c>
    </row>
    <row r="8603" spans="1:5" x14ac:dyDescent="0.25">
      <c r="A8603" t="s">
        <v>13581</v>
      </c>
      <c r="B8603" t="s">
        <v>13582</v>
      </c>
      <c r="C8603" t="s">
        <v>13545</v>
      </c>
      <c r="D8603" t="s">
        <v>13546</v>
      </c>
      <c r="E8603" t="s">
        <v>13897</v>
      </c>
    </row>
    <row r="8604" spans="1:5" x14ac:dyDescent="0.25">
      <c r="A8604" t="s">
        <v>13583</v>
      </c>
      <c r="B8604" t="s">
        <v>13577</v>
      </c>
      <c r="C8604" t="s">
        <v>13545</v>
      </c>
      <c r="D8604" t="s">
        <v>13546</v>
      </c>
      <c r="E8604" t="s">
        <v>13897</v>
      </c>
    </row>
    <row r="8605" spans="1:5" x14ac:dyDescent="0.25">
      <c r="A8605" t="s">
        <v>13584</v>
      </c>
      <c r="B8605" t="s">
        <v>147</v>
      </c>
      <c r="C8605" t="s">
        <v>13545</v>
      </c>
      <c r="D8605" t="s">
        <v>13546</v>
      </c>
      <c r="E8605" t="s">
        <v>13897</v>
      </c>
    </row>
    <row r="8606" spans="1:5" x14ac:dyDescent="0.25">
      <c r="A8606" t="s">
        <v>13585</v>
      </c>
      <c r="B8606" t="s">
        <v>13586</v>
      </c>
      <c r="C8606" t="s">
        <v>13545</v>
      </c>
      <c r="D8606" t="s">
        <v>13546</v>
      </c>
      <c r="E8606" t="s">
        <v>13897</v>
      </c>
    </row>
    <row r="8607" spans="1:5" x14ac:dyDescent="0.25">
      <c r="A8607" t="s">
        <v>13587</v>
      </c>
      <c r="B8607" t="s">
        <v>13579</v>
      </c>
      <c r="C8607" t="s">
        <v>13545</v>
      </c>
      <c r="D8607" t="s">
        <v>13546</v>
      </c>
      <c r="E8607" t="s">
        <v>13897</v>
      </c>
    </row>
    <row r="8608" spans="1:5" x14ac:dyDescent="0.25">
      <c r="A8608" t="s">
        <v>13588</v>
      </c>
      <c r="B8608" t="s">
        <v>147</v>
      </c>
      <c r="C8608" t="s">
        <v>13545</v>
      </c>
      <c r="D8608" t="s">
        <v>13546</v>
      </c>
      <c r="E8608" t="s">
        <v>13897</v>
      </c>
    </row>
    <row r="8609" spans="1:5" x14ac:dyDescent="0.25">
      <c r="A8609" t="s">
        <v>13589</v>
      </c>
      <c r="B8609" t="s">
        <v>13590</v>
      </c>
      <c r="C8609" t="s">
        <v>13545</v>
      </c>
      <c r="D8609" t="s">
        <v>13546</v>
      </c>
      <c r="E8609" t="s">
        <v>13897</v>
      </c>
    </row>
    <row r="8610" spans="1:5" x14ac:dyDescent="0.25">
      <c r="A8610" t="s">
        <v>13591</v>
      </c>
      <c r="B8610" t="s">
        <v>13592</v>
      </c>
      <c r="C8610" t="s">
        <v>13545</v>
      </c>
      <c r="D8610" t="s">
        <v>13546</v>
      </c>
      <c r="E8610" t="s">
        <v>13897</v>
      </c>
    </row>
    <row r="8611" spans="1:5" x14ac:dyDescent="0.25">
      <c r="A8611" t="s">
        <v>13593</v>
      </c>
      <c r="B8611" t="s">
        <v>147</v>
      </c>
      <c r="C8611" t="s">
        <v>13545</v>
      </c>
      <c r="D8611" t="s">
        <v>13546</v>
      </c>
      <c r="E8611" t="s">
        <v>13897</v>
      </c>
    </row>
    <row r="8612" spans="1:5" x14ac:dyDescent="0.25">
      <c r="A8612" t="s">
        <v>13594</v>
      </c>
      <c r="B8612" t="s">
        <v>13575</v>
      </c>
      <c r="C8612" t="s">
        <v>13545</v>
      </c>
      <c r="D8612" t="s">
        <v>13546</v>
      </c>
      <c r="E8612" t="s">
        <v>13897</v>
      </c>
    </row>
    <row r="8613" spans="1:5" x14ac:dyDescent="0.25">
      <c r="A8613" t="s">
        <v>13595</v>
      </c>
      <c r="B8613" t="s">
        <v>13592</v>
      </c>
      <c r="C8613" t="s">
        <v>13545</v>
      </c>
      <c r="D8613" t="s">
        <v>13546</v>
      </c>
      <c r="E8613" t="s">
        <v>13897</v>
      </c>
    </row>
    <row r="8614" spans="1:5" x14ac:dyDescent="0.25">
      <c r="A8614" t="s">
        <v>13596</v>
      </c>
      <c r="B8614" t="s">
        <v>147</v>
      </c>
      <c r="C8614" t="s">
        <v>13545</v>
      </c>
      <c r="D8614" t="s">
        <v>13546</v>
      </c>
      <c r="E8614" t="s">
        <v>13897</v>
      </c>
    </row>
    <row r="8615" spans="1:5" x14ac:dyDescent="0.25">
      <c r="A8615" t="s">
        <v>13597</v>
      </c>
      <c r="B8615" t="s">
        <v>7097</v>
      </c>
      <c r="C8615" t="s">
        <v>13545</v>
      </c>
      <c r="D8615" t="s">
        <v>13546</v>
      </c>
      <c r="E8615" t="s">
        <v>13897</v>
      </c>
    </row>
    <row r="8616" spans="1:5" x14ac:dyDescent="0.25">
      <c r="A8616" t="s">
        <v>13598</v>
      </c>
      <c r="B8616" t="s">
        <v>7246</v>
      </c>
      <c r="C8616" t="s">
        <v>13545</v>
      </c>
      <c r="D8616" t="s">
        <v>13546</v>
      </c>
      <c r="E8616" t="s">
        <v>13897</v>
      </c>
    </row>
    <row r="8617" spans="1:5" x14ac:dyDescent="0.25">
      <c r="A8617" t="s">
        <v>13599</v>
      </c>
      <c r="B8617" t="s">
        <v>147</v>
      </c>
      <c r="C8617" t="s">
        <v>13545</v>
      </c>
      <c r="D8617" t="s">
        <v>13546</v>
      </c>
      <c r="E8617" t="s">
        <v>13897</v>
      </c>
    </row>
    <row r="8618" spans="1:5" x14ac:dyDescent="0.25">
      <c r="A8618" t="s">
        <v>13600</v>
      </c>
      <c r="B8618" t="s">
        <v>13544</v>
      </c>
      <c r="C8618" t="s">
        <v>13545</v>
      </c>
      <c r="D8618" t="s">
        <v>13546</v>
      </c>
      <c r="E8618" t="s">
        <v>13897</v>
      </c>
    </row>
    <row r="8619" spans="1:5" x14ac:dyDescent="0.25">
      <c r="A8619" t="s">
        <v>13601</v>
      </c>
      <c r="B8619" t="s">
        <v>253</v>
      </c>
      <c r="C8619" t="s">
        <v>13545</v>
      </c>
      <c r="D8619" t="s">
        <v>13546</v>
      </c>
      <c r="E8619" t="s">
        <v>13897</v>
      </c>
    </row>
    <row r="8620" spans="1:5" x14ac:dyDescent="0.25">
      <c r="A8620" t="s">
        <v>13602</v>
      </c>
      <c r="B8620" t="s">
        <v>13603</v>
      </c>
      <c r="C8620" t="s">
        <v>13545</v>
      </c>
      <c r="D8620" t="s">
        <v>13546</v>
      </c>
      <c r="E8620" t="s">
        <v>13897</v>
      </c>
    </row>
    <row r="8621" spans="1:5" x14ac:dyDescent="0.25">
      <c r="A8621" t="s">
        <v>13604</v>
      </c>
      <c r="B8621" t="s">
        <v>13605</v>
      </c>
      <c r="C8621" t="s">
        <v>13545</v>
      </c>
      <c r="D8621" t="s">
        <v>13546</v>
      </c>
      <c r="E8621" t="s">
        <v>13897</v>
      </c>
    </row>
    <row r="8622" spans="1:5" x14ac:dyDescent="0.25">
      <c r="A8622" t="s">
        <v>13606</v>
      </c>
      <c r="B8622" t="s">
        <v>13607</v>
      </c>
      <c r="C8622" t="s">
        <v>13545</v>
      </c>
      <c r="D8622" t="s">
        <v>13546</v>
      </c>
      <c r="E8622" t="s">
        <v>13897</v>
      </c>
    </row>
    <row r="8623" spans="1:5" x14ac:dyDescent="0.25">
      <c r="A8623" t="s">
        <v>13608</v>
      </c>
      <c r="B8623" t="s">
        <v>13609</v>
      </c>
      <c r="C8623" t="s">
        <v>8104</v>
      </c>
      <c r="D8623" t="s">
        <v>8105</v>
      </c>
      <c r="E8623" t="s">
        <v>13909</v>
      </c>
    </row>
    <row r="8624" spans="1:5" x14ac:dyDescent="0.25">
      <c r="A8624" t="s">
        <v>13610</v>
      </c>
      <c r="B8624" t="s">
        <v>13611</v>
      </c>
      <c r="C8624" t="s">
        <v>8104</v>
      </c>
      <c r="D8624" t="s">
        <v>8105</v>
      </c>
      <c r="E8624" t="s">
        <v>13909</v>
      </c>
    </row>
    <row r="8625" spans="1:5" x14ac:dyDescent="0.25">
      <c r="A8625" t="s">
        <v>13612</v>
      </c>
      <c r="B8625" t="s">
        <v>13613</v>
      </c>
      <c r="C8625" t="s">
        <v>8104</v>
      </c>
      <c r="D8625" t="s">
        <v>8105</v>
      </c>
      <c r="E8625" t="s">
        <v>13909</v>
      </c>
    </row>
    <row r="8626" spans="1:5" x14ac:dyDescent="0.25">
      <c r="A8626" t="s">
        <v>13614</v>
      </c>
      <c r="B8626" t="s">
        <v>147</v>
      </c>
      <c r="C8626" t="s">
        <v>8104</v>
      </c>
      <c r="D8626" t="s">
        <v>8105</v>
      </c>
      <c r="E8626" t="s">
        <v>13909</v>
      </c>
    </row>
    <row r="8627" spans="1:5" x14ac:dyDescent="0.25">
      <c r="A8627" t="s">
        <v>13615</v>
      </c>
      <c r="B8627" t="s">
        <v>13616</v>
      </c>
      <c r="C8627" t="s">
        <v>11823</v>
      </c>
      <c r="D8627" t="s">
        <v>11824</v>
      </c>
      <c r="E8627" t="s">
        <v>13911</v>
      </c>
    </row>
    <row r="8628" spans="1:5" x14ac:dyDescent="0.25">
      <c r="A8628" t="s">
        <v>13617</v>
      </c>
      <c r="B8628" t="s">
        <v>253</v>
      </c>
      <c r="C8628" t="s">
        <v>11823</v>
      </c>
      <c r="D8628" t="s">
        <v>11824</v>
      </c>
      <c r="E8628" t="s">
        <v>13911</v>
      </c>
    </row>
    <row r="8629" spans="1:5" x14ac:dyDescent="0.25">
      <c r="A8629" t="s">
        <v>13618</v>
      </c>
      <c r="B8629" t="s">
        <v>13616</v>
      </c>
      <c r="C8629" t="s">
        <v>11823</v>
      </c>
      <c r="D8629" t="s">
        <v>11824</v>
      </c>
      <c r="E8629" t="s">
        <v>13911</v>
      </c>
    </row>
    <row r="8630" spans="1:5" x14ac:dyDescent="0.25">
      <c r="A8630" t="s">
        <v>13619</v>
      </c>
      <c r="B8630" t="s">
        <v>253</v>
      </c>
      <c r="C8630" t="s">
        <v>11823</v>
      </c>
      <c r="D8630" t="s">
        <v>11824</v>
      </c>
      <c r="E8630" t="s">
        <v>13911</v>
      </c>
    </row>
    <row r="8631" spans="1:5" x14ac:dyDescent="0.25">
      <c r="A8631" t="s">
        <v>13620</v>
      </c>
      <c r="B8631" t="s">
        <v>13621</v>
      </c>
      <c r="C8631" t="s">
        <v>11823</v>
      </c>
      <c r="D8631" t="s">
        <v>11824</v>
      </c>
      <c r="E8631" t="s">
        <v>13911</v>
      </c>
    </row>
    <row r="8632" spans="1:5" x14ac:dyDescent="0.25">
      <c r="A8632" t="s">
        <v>13622</v>
      </c>
      <c r="B8632" t="s">
        <v>207</v>
      </c>
      <c r="C8632" t="s">
        <v>11823</v>
      </c>
      <c r="D8632" t="s">
        <v>11824</v>
      </c>
      <c r="E8632" t="s">
        <v>13911</v>
      </c>
    </row>
    <row r="8633" spans="1:5" x14ac:dyDescent="0.25">
      <c r="A8633" t="s">
        <v>13623</v>
      </c>
      <c r="B8633" t="s">
        <v>13624</v>
      </c>
      <c r="C8633" t="s">
        <v>11823</v>
      </c>
      <c r="D8633" t="s">
        <v>11824</v>
      </c>
      <c r="E8633" t="s">
        <v>13911</v>
      </c>
    </row>
    <row r="8634" spans="1:5" x14ac:dyDescent="0.25">
      <c r="A8634" t="s">
        <v>13625</v>
      </c>
      <c r="B8634" t="s">
        <v>207</v>
      </c>
      <c r="C8634" t="s">
        <v>11823</v>
      </c>
      <c r="D8634" t="s">
        <v>11824</v>
      </c>
      <c r="E8634" t="s">
        <v>13911</v>
      </c>
    </row>
    <row r="8635" spans="1:5" x14ac:dyDescent="0.25">
      <c r="A8635" t="s">
        <v>13626</v>
      </c>
      <c r="B8635" t="s">
        <v>13627</v>
      </c>
      <c r="C8635" t="s">
        <v>11823</v>
      </c>
      <c r="D8635" t="s">
        <v>11824</v>
      </c>
      <c r="E8635" t="s">
        <v>13911</v>
      </c>
    </row>
    <row r="8636" spans="1:5" x14ac:dyDescent="0.25">
      <c r="A8636" t="s">
        <v>13628</v>
      </c>
      <c r="B8636" t="s">
        <v>140</v>
      </c>
      <c r="C8636" t="s">
        <v>11823</v>
      </c>
      <c r="D8636" t="s">
        <v>11824</v>
      </c>
      <c r="E8636" t="s">
        <v>13911</v>
      </c>
    </row>
    <row r="8637" spans="1:5" x14ac:dyDescent="0.25">
      <c r="A8637" t="s">
        <v>13629</v>
      </c>
      <c r="B8637" t="s">
        <v>13627</v>
      </c>
      <c r="C8637" t="s">
        <v>11823</v>
      </c>
      <c r="D8637" t="s">
        <v>11824</v>
      </c>
      <c r="E8637" t="s">
        <v>13911</v>
      </c>
    </row>
    <row r="8638" spans="1:5" x14ac:dyDescent="0.25">
      <c r="A8638" t="s">
        <v>13630</v>
      </c>
      <c r="B8638" t="s">
        <v>13631</v>
      </c>
      <c r="C8638" t="s">
        <v>11823</v>
      </c>
      <c r="D8638" t="s">
        <v>11824</v>
      </c>
      <c r="E8638" t="s">
        <v>13911</v>
      </c>
    </row>
    <row r="8639" spans="1:5" x14ac:dyDescent="0.25">
      <c r="A8639" t="s">
        <v>13632</v>
      </c>
      <c r="B8639" t="s">
        <v>140</v>
      </c>
      <c r="C8639" t="s">
        <v>11823</v>
      </c>
      <c r="D8639" t="s">
        <v>11824</v>
      </c>
      <c r="E8639" t="s">
        <v>13911</v>
      </c>
    </row>
    <row r="8640" spans="1:5" x14ac:dyDescent="0.25">
      <c r="A8640" t="s">
        <v>13633</v>
      </c>
      <c r="B8640" t="s">
        <v>13634</v>
      </c>
      <c r="C8640" t="s">
        <v>11823</v>
      </c>
      <c r="D8640" t="s">
        <v>11824</v>
      </c>
      <c r="E8640" t="s">
        <v>13911</v>
      </c>
    </row>
    <row r="8641" spans="1:5" x14ac:dyDescent="0.25">
      <c r="A8641" t="s">
        <v>13635</v>
      </c>
      <c r="B8641" t="s">
        <v>13631</v>
      </c>
      <c r="C8641" t="s">
        <v>11823</v>
      </c>
      <c r="D8641" t="s">
        <v>11824</v>
      </c>
      <c r="E8641" t="s">
        <v>13911</v>
      </c>
    </row>
    <row r="8642" spans="1:5" x14ac:dyDescent="0.25">
      <c r="A8642" t="s">
        <v>13636</v>
      </c>
      <c r="B8642" t="s">
        <v>13637</v>
      </c>
      <c r="C8642" t="s">
        <v>11823</v>
      </c>
      <c r="D8642" t="s">
        <v>11824</v>
      </c>
      <c r="E8642" t="s">
        <v>13911</v>
      </c>
    </row>
    <row r="8643" spans="1:5" x14ac:dyDescent="0.25">
      <c r="A8643" t="s">
        <v>13638</v>
      </c>
      <c r="B8643" t="s">
        <v>345</v>
      </c>
      <c r="C8643" t="s">
        <v>11823</v>
      </c>
      <c r="D8643" t="s">
        <v>11824</v>
      </c>
      <c r="E8643" t="s">
        <v>13911</v>
      </c>
    </row>
    <row r="8644" spans="1:5" x14ac:dyDescent="0.25">
      <c r="A8644" t="s">
        <v>13639</v>
      </c>
      <c r="B8644" t="s">
        <v>140</v>
      </c>
      <c r="C8644" t="s">
        <v>11823</v>
      </c>
      <c r="D8644" t="s">
        <v>11824</v>
      </c>
      <c r="E8644" t="s">
        <v>13911</v>
      </c>
    </row>
    <row r="8645" spans="1:5" x14ac:dyDescent="0.25">
      <c r="A8645" t="s">
        <v>13640</v>
      </c>
      <c r="B8645" t="s">
        <v>13641</v>
      </c>
      <c r="C8645" t="s">
        <v>11823</v>
      </c>
      <c r="D8645" t="s">
        <v>11824</v>
      </c>
      <c r="E8645" t="s">
        <v>13911</v>
      </c>
    </row>
    <row r="8646" spans="1:5" x14ac:dyDescent="0.25">
      <c r="A8646" t="s">
        <v>13642</v>
      </c>
      <c r="B8646" t="s">
        <v>13643</v>
      </c>
      <c r="C8646" t="s">
        <v>11823</v>
      </c>
      <c r="D8646" t="s">
        <v>11824</v>
      </c>
      <c r="E8646" t="s">
        <v>13911</v>
      </c>
    </row>
    <row r="8647" spans="1:5" x14ac:dyDescent="0.25">
      <c r="A8647" t="s">
        <v>13644</v>
      </c>
      <c r="B8647" t="s">
        <v>147</v>
      </c>
      <c r="C8647" t="s">
        <v>11823</v>
      </c>
      <c r="D8647" t="s">
        <v>11824</v>
      </c>
      <c r="E8647" t="s">
        <v>13911</v>
      </c>
    </row>
    <row r="8648" spans="1:5" x14ac:dyDescent="0.25">
      <c r="A8648" t="s">
        <v>13645</v>
      </c>
      <c r="B8648" t="s">
        <v>13646</v>
      </c>
      <c r="C8648" t="s">
        <v>8951</v>
      </c>
      <c r="D8648" t="s">
        <v>8952</v>
      </c>
      <c r="E8648" t="s">
        <v>13901</v>
      </c>
    </row>
    <row r="8649" spans="1:5" x14ac:dyDescent="0.25">
      <c r="A8649" t="s">
        <v>13647</v>
      </c>
      <c r="B8649" t="s">
        <v>13032</v>
      </c>
      <c r="C8649" t="s">
        <v>5518</v>
      </c>
      <c r="D8649" t="s">
        <v>5519</v>
      </c>
      <c r="E8649" t="s">
        <v>13901</v>
      </c>
    </row>
    <row r="8650" spans="1:5" x14ac:dyDescent="0.25">
      <c r="A8650" t="s">
        <v>13648</v>
      </c>
      <c r="B8650" t="s">
        <v>253</v>
      </c>
      <c r="C8650" t="s">
        <v>11823</v>
      </c>
      <c r="D8650" t="s">
        <v>11824</v>
      </c>
      <c r="E8650" t="s">
        <v>13911</v>
      </c>
    </row>
    <row r="8651" spans="1:5" x14ac:dyDescent="0.25">
      <c r="A8651" t="s">
        <v>13649</v>
      </c>
      <c r="B8651" t="s">
        <v>13650</v>
      </c>
      <c r="C8651" t="s">
        <v>7073</v>
      </c>
      <c r="D8651" t="s">
        <v>7074</v>
      </c>
      <c r="E8651" t="s">
        <v>13908</v>
      </c>
    </row>
    <row r="8652" spans="1:5" x14ac:dyDescent="0.25">
      <c r="A8652" t="s">
        <v>13651</v>
      </c>
      <c r="B8652" t="s">
        <v>13652</v>
      </c>
      <c r="C8652" t="s">
        <v>7073</v>
      </c>
      <c r="D8652" t="s">
        <v>7074</v>
      </c>
      <c r="E8652" t="s">
        <v>13908</v>
      </c>
    </row>
    <row r="8653" spans="1:5" x14ac:dyDescent="0.25">
      <c r="A8653" t="s">
        <v>13653</v>
      </c>
      <c r="B8653" t="s">
        <v>13654</v>
      </c>
      <c r="C8653" t="s">
        <v>7073</v>
      </c>
      <c r="D8653" t="s">
        <v>7074</v>
      </c>
      <c r="E8653" t="s">
        <v>13908</v>
      </c>
    </row>
    <row r="8654" spans="1:5" x14ac:dyDescent="0.25">
      <c r="A8654" t="s">
        <v>13655</v>
      </c>
      <c r="B8654" t="s">
        <v>253</v>
      </c>
      <c r="C8654" t="s">
        <v>7073</v>
      </c>
      <c r="D8654" t="s">
        <v>7074</v>
      </c>
      <c r="E8654" t="s">
        <v>13908</v>
      </c>
    </row>
    <row r="8655" spans="1:5" x14ac:dyDescent="0.25">
      <c r="A8655" t="s">
        <v>13656</v>
      </c>
      <c r="B8655" t="s">
        <v>13650</v>
      </c>
      <c r="C8655" t="s">
        <v>9528</v>
      </c>
      <c r="D8655" t="s">
        <v>9529</v>
      </c>
      <c r="E8655" t="s">
        <v>13902</v>
      </c>
    </row>
    <row r="8656" spans="1:5" x14ac:dyDescent="0.25">
      <c r="A8656" t="s">
        <v>13657</v>
      </c>
      <c r="B8656" t="s">
        <v>13652</v>
      </c>
      <c r="C8656" t="s">
        <v>9528</v>
      </c>
      <c r="D8656" t="s">
        <v>9529</v>
      </c>
      <c r="E8656" t="s">
        <v>13902</v>
      </c>
    </row>
    <row r="8657" spans="1:5" x14ac:dyDescent="0.25">
      <c r="A8657" t="s">
        <v>13658</v>
      </c>
      <c r="B8657" t="s">
        <v>13654</v>
      </c>
      <c r="C8657" t="s">
        <v>9528</v>
      </c>
      <c r="D8657" t="s">
        <v>9529</v>
      </c>
      <c r="E8657" t="s">
        <v>13902</v>
      </c>
    </row>
    <row r="8658" spans="1:5" x14ac:dyDescent="0.25">
      <c r="A8658" t="s">
        <v>13659</v>
      </c>
      <c r="B8658" t="s">
        <v>1501</v>
      </c>
      <c r="C8658" t="s">
        <v>9528</v>
      </c>
      <c r="D8658" t="s">
        <v>9529</v>
      </c>
      <c r="E8658" t="s">
        <v>13902</v>
      </c>
    </row>
    <row r="8659" spans="1:5" x14ac:dyDescent="0.25">
      <c r="A8659" t="s">
        <v>13660</v>
      </c>
      <c r="B8659" t="s">
        <v>13650</v>
      </c>
      <c r="C8659" t="s">
        <v>9528</v>
      </c>
      <c r="D8659" t="s">
        <v>9529</v>
      </c>
      <c r="E8659" t="s">
        <v>13902</v>
      </c>
    </row>
    <row r="8660" spans="1:5" x14ac:dyDescent="0.25">
      <c r="A8660" t="s">
        <v>13661</v>
      </c>
      <c r="B8660" t="s">
        <v>13652</v>
      </c>
      <c r="C8660" t="s">
        <v>9528</v>
      </c>
      <c r="D8660" t="s">
        <v>9529</v>
      </c>
      <c r="E8660" t="s">
        <v>13902</v>
      </c>
    </row>
    <row r="8661" spans="1:5" x14ac:dyDescent="0.25">
      <c r="A8661" t="s">
        <v>13662</v>
      </c>
      <c r="B8661" t="s">
        <v>13654</v>
      </c>
      <c r="C8661" t="s">
        <v>9528</v>
      </c>
      <c r="D8661" t="s">
        <v>9529</v>
      </c>
      <c r="E8661" t="s">
        <v>13902</v>
      </c>
    </row>
    <row r="8662" spans="1:5" x14ac:dyDescent="0.25">
      <c r="A8662" t="s">
        <v>13663</v>
      </c>
      <c r="B8662" t="s">
        <v>1501</v>
      </c>
      <c r="C8662" t="s">
        <v>9528</v>
      </c>
      <c r="D8662" t="s">
        <v>9529</v>
      </c>
      <c r="E8662" t="s">
        <v>13902</v>
      </c>
    </row>
    <row r="8663" spans="1:5" x14ac:dyDescent="0.25">
      <c r="A8663" t="s">
        <v>13664</v>
      </c>
      <c r="B8663" t="s">
        <v>13665</v>
      </c>
      <c r="C8663" t="s">
        <v>13666</v>
      </c>
      <c r="D8663" t="s">
        <v>13667</v>
      </c>
      <c r="E8663" t="s">
        <v>13897</v>
      </c>
    </row>
    <row r="8664" spans="1:5" x14ac:dyDescent="0.25">
      <c r="A8664" t="s">
        <v>13668</v>
      </c>
      <c r="B8664" t="s">
        <v>13669</v>
      </c>
      <c r="C8664" t="s">
        <v>13666</v>
      </c>
      <c r="D8664" t="s">
        <v>13667</v>
      </c>
      <c r="E8664" t="s">
        <v>13897</v>
      </c>
    </row>
    <row r="8665" spans="1:5" x14ac:dyDescent="0.25">
      <c r="A8665" t="s">
        <v>13670</v>
      </c>
      <c r="B8665" t="s">
        <v>147</v>
      </c>
      <c r="C8665" t="s">
        <v>13666</v>
      </c>
      <c r="D8665" t="s">
        <v>13667</v>
      </c>
      <c r="E8665" t="s">
        <v>13897</v>
      </c>
    </row>
    <row r="8666" spans="1:5" x14ac:dyDescent="0.25">
      <c r="A8666" t="s">
        <v>13671</v>
      </c>
      <c r="B8666" t="s">
        <v>13669</v>
      </c>
      <c r="C8666" t="s">
        <v>13666</v>
      </c>
      <c r="D8666" t="s">
        <v>13667</v>
      </c>
      <c r="E8666" t="s">
        <v>13897</v>
      </c>
    </row>
    <row r="8667" spans="1:5" x14ac:dyDescent="0.25">
      <c r="A8667" t="s">
        <v>13672</v>
      </c>
      <c r="B8667" t="s">
        <v>147</v>
      </c>
      <c r="C8667" t="s">
        <v>13666</v>
      </c>
      <c r="D8667" t="s">
        <v>13667</v>
      </c>
      <c r="E8667" t="s">
        <v>13897</v>
      </c>
    </row>
    <row r="8668" spans="1:5" x14ac:dyDescent="0.25">
      <c r="A8668" t="s">
        <v>13673</v>
      </c>
      <c r="B8668" t="s">
        <v>13674</v>
      </c>
      <c r="C8668" t="s">
        <v>13666</v>
      </c>
      <c r="D8668" t="s">
        <v>13667</v>
      </c>
      <c r="E8668" t="s">
        <v>13897</v>
      </c>
    </row>
    <row r="8669" spans="1:5" x14ac:dyDescent="0.25">
      <c r="A8669" t="s">
        <v>13675</v>
      </c>
      <c r="B8669" t="s">
        <v>13669</v>
      </c>
      <c r="C8669" t="s">
        <v>13666</v>
      </c>
      <c r="D8669" t="s">
        <v>13667</v>
      </c>
      <c r="E8669" t="s">
        <v>13897</v>
      </c>
    </row>
    <row r="8670" spans="1:5" x14ac:dyDescent="0.25">
      <c r="A8670" t="s">
        <v>13676</v>
      </c>
      <c r="B8670" t="s">
        <v>147</v>
      </c>
      <c r="C8670" t="s">
        <v>13666</v>
      </c>
      <c r="D8670" t="s">
        <v>13667</v>
      </c>
      <c r="E8670" t="s">
        <v>13897</v>
      </c>
    </row>
    <row r="8671" spans="1:5" x14ac:dyDescent="0.25">
      <c r="A8671" t="s">
        <v>13677</v>
      </c>
      <c r="B8671" t="s">
        <v>13669</v>
      </c>
      <c r="C8671" t="s">
        <v>13666</v>
      </c>
      <c r="D8671" t="s">
        <v>13667</v>
      </c>
      <c r="E8671" t="s">
        <v>13897</v>
      </c>
    </row>
    <row r="8672" spans="1:5" x14ac:dyDescent="0.25">
      <c r="A8672" t="s">
        <v>13678</v>
      </c>
      <c r="B8672" t="s">
        <v>147</v>
      </c>
      <c r="C8672" t="s">
        <v>13666</v>
      </c>
      <c r="D8672" t="s">
        <v>13667</v>
      </c>
      <c r="E8672" t="s">
        <v>13897</v>
      </c>
    </row>
    <row r="8673" spans="1:5" x14ac:dyDescent="0.25">
      <c r="A8673" t="s">
        <v>13679</v>
      </c>
      <c r="B8673" t="s">
        <v>13680</v>
      </c>
      <c r="C8673" t="s">
        <v>13666</v>
      </c>
      <c r="D8673" t="s">
        <v>13667</v>
      </c>
      <c r="E8673" t="s">
        <v>13897</v>
      </c>
    </row>
    <row r="8674" spans="1:5" x14ac:dyDescent="0.25">
      <c r="A8674" t="s">
        <v>13681</v>
      </c>
      <c r="B8674" t="s">
        <v>13682</v>
      </c>
      <c r="C8674" t="s">
        <v>13666</v>
      </c>
      <c r="D8674" t="s">
        <v>13667</v>
      </c>
      <c r="E8674" t="s">
        <v>13897</v>
      </c>
    </row>
    <row r="8675" spans="1:5" x14ac:dyDescent="0.25">
      <c r="A8675" t="s">
        <v>13683</v>
      </c>
      <c r="B8675" t="s">
        <v>13684</v>
      </c>
      <c r="C8675" t="s">
        <v>13666</v>
      </c>
      <c r="D8675" t="s">
        <v>13667</v>
      </c>
      <c r="E8675" t="s">
        <v>13897</v>
      </c>
    </row>
    <row r="8676" spans="1:5" x14ac:dyDescent="0.25">
      <c r="A8676" t="s">
        <v>13685</v>
      </c>
      <c r="B8676" t="s">
        <v>13686</v>
      </c>
      <c r="C8676" t="s">
        <v>11939</v>
      </c>
      <c r="D8676" t="s">
        <v>11940</v>
      </c>
      <c r="E8676" t="s">
        <v>13915</v>
      </c>
    </row>
    <row r="8677" spans="1:5" x14ac:dyDescent="0.25">
      <c r="A8677" t="s">
        <v>13687</v>
      </c>
      <c r="B8677" t="s">
        <v>144</v>
      </c>
      <c r="C8677" t="s">
        <v>13666</v>
      </c>
      <c r="D8677" t="s">
        <v>13667</v>
      </c>
      <c r="E8677" t="s">
        <v>13897</v>
      </c>
    </row>
    <row r="8678" spans="1:5" x14ac:dyDescent="0.25">
      <c r="A8678" t="s">
        <v>13688</v>
      </c>
      <c r="B8678" t="s">
        <v>13689</v>
      </c>
      <c r="C8678" t="s">
        <v>1331</v>
      </c>
      <c r="D8678" t="s">
        <v>1332</v>
      </c>
      <c r="E8678" t="s">
        <v>13897</v>
      </c>
    </row>
    <row r="8679" spans="1:5" x14ac:dyDescent="0.25">
      <c r="A8679" t="s">
        <v>13690</v>
      </c>
      <c r="B8679" t="s">
        <v>144</v>
      </c>
      <c r="C8679" t="s">
        <v>1331</v>
      </c>
      <c r="D8679" t="s">
        <v>1332</v>
      </c>
      <c r="E8679" t="s">
        <v>13897</v>
      </c>
    </row>
    <row r="8680" spans="1:5" x14ac:dyDescent="0.25">
      <c r="A8680" t="s">
        <v>13691</v>
      </c>
      <c r="B8680" t="s">
        <v>13692</v>
      </c>
      <c r="C8680" t="s">
        <v>6896</v>
      </c>
      <c r="D8680" t="s">
        <v>6897</v>
      </c>
      <c r="E8680" t="s">
        <v>13897</v>
      </c>
    </row>
    <row r="8681" spans="1:5" x14ac:dyDescent="0.25">
      <c r="A8681" t="s">
        <v>13693</v>
      </c>
      <c r="B8681" t="s">
        <v>13694</v>
      </c>
      <c r="C8681" t="s">
        <v>6896</v>
      </c>
      <c r="D8681" t="s">
        <v>6897</v>
      </c>
      <c r="E8681" t="s">
        <v>13897</v>
      </c>
    </row>
    <row r="8682" spans="1:5" x14ac:dyDescent="0.25">
      <c r="A8682" t="s">
        <v>13695</v>
      </c>
      <c r="B8682" t="s">
        <v>147</v>
      </c>
      <c r="C8682" t="s">
        <v>6896</v>
      </c>
      <c r="D8682" t="s">
        <v>6897</v>
      </c>
      <c r="E8682" t="s">
        <v>13897</v>
      </c>
    </row>
    <row r="8683" spans="1:5" x14ac:dyDescent="0.25">
      <c r="A8683" t="s">
        <v>13696</v>
      </c>
      <c r="B8683" t="s">
        <v>13697</v>
      </c>
      <c r="C8683" t="s">
        <v>6896</v>
      </c>
      <c r="D8683" t="s">
        <v>6897</v>
      </c>
      <c r="E8683" t="s">
        <v>13897</v>
      </c>
    </row>
    <row r="8684" spans="1:5" x14ac:dyDescent="0.25">
      <c r="A8684" t="s">
        <v>13698</v>
      </c>
      <c r="B8684" t="s">
        <v>147</v>
      </c>
      <c r="C8684" t="s">
        <v>6896</v>
      </c>
      <c r="D8684" t="s">
        <v>6897</v>
      </c>
      <c r="E8684" t="s">
        <v>13897</v>
      </c>
    </row>
    <row r="8685" spans="1:5" x14ac:dyDescent="0.25">
      <c r="A8685" t="s">
        <v>13699</v>
      </c>
      <c r="B8685" t="s">
        <v>13700</v>
      </c>
      <c r="C8685" t="s">
        <v>6896</v>
      </c>
      <c r="D8685" t="s">
        <v>6897</v>
      </c>
      <c r="E8685" t="s">
        <v>13897</v>
      </c>
    </row>
    <row r="8686" spans="1:5" x14ac:dyDescent="0.25">
      <c r="A8686" t="s">
        <v>13701</v>
      </c>
      <c r="B8686" t="s">
        <v>13702</v>
      </c>
      <c r="C8686" t="s">
        <v>6896</v>
      </c>
      <c r="D8686" t="s">
        <v>6897</v>
      </c>
      <c r="E8686" t="s">
        <v>13897</v>
      </c>
    </row>
    <row r="8687" spans="1:5" x14ac:dyDescent="0.25">
      <c r="A8687" t="s">
        <v>13703</v>
      </c>
      <c r="B8687" t="s">
        <v>147</v>
      </c>
      <c r="C8687" t="s">
        <v>6896</v>
      </c>
      <c r="D8687" t="s">
        <v>6897</v>
      </c>
      <c r="E8687" t="s">
        <v>13897</v>
      </c>
    </row>
    <row r="8688" spans="1:5" x14ac:dyDescent="0.25">
      <c r="A8688" t="s">
        <v>13704</v>
      </c>
      <c r="B8688" t="s">
        <v>13705</v>
      </c>
      <c r="C8688" t="s">
        <v>6896</v>
      </c>
      <c r="D8688" t="s">
        <v>6897</v>
      </c>
      <c r="E8688" t="s">
        <v>13897</v>
      </c>
    </row>
    <row r="8689" spans="1:5" x14ac:dyDescent="0.25">
      <c r="A8689" t="s">
        <v>13706</v>
      </c>
      <c r="B8689" t="s">
        <v>13707</v>
      </c>
      <c r="C8689" t="s">
        <v>6896</v>
      </c>
      <c r="D8689" t="s">
        <v>6897</v>
      </c>
      <c r="E8689" t="s">
        <v>13897</v>
      </c>
    </row>
    <row r="8690" spans="1:5" x14ac:dyDescent="0.25">
      <c r="A8690" t="s">
        <v>13708</v>
      </c>
      <c r="B8690" t="s">
        <v>253</v>
      </c>
      <c r="C8690" t="s">
        <v>6896</v>
      </c>
      <c r="D8690" t="s">
        <v>6897</v>
      </c>
      <c r="E8690" t="s">
        <v>13897</v>
      </c>
    </row>
    <row r="8691" spans="1:5" x14ac:dyDescent="0.25">
      <c r="A8691" t="s">
        <v>13709</v>
      </c>
      <c r="B8691" t="s">
        <v>13710</v>
      </c>
      <c r="C8691" t="s">
        <v>6896</v>
      </c>
      <c r="D8691" t="s">
        <v>6897</v>
      </c>
      <c r="E8691" t="s">
        <v>13897</v>
      </c>
    </row>
    <row r="8692" spans="1:5" x14ac:dyDescent="0.25">
      <c r="A8692" t="s">
        <v>13711</v>
      </c>
      <c r="B8692" t="s">
        <v>13712</v>
      </c>
      <c r="C8692" t="s">
        <v>6896</v>
      </c>
      <c r="D8692" t="s">
        <v>6897</v>
      </c>
      <c r="E8692" t="s">
        <v>13897</v>
      </c>
    </row>
    <row r="8693" spans="1:5" x14ac:dyDescent="0.25">
      <c r="A8693" t="s">
        <v>13713</v>
      </c>
      <c r="B8693" t="s">
        <v>13714</v>
      </c>
      <c r="C8693" t="s">
        <v>6896</v>
      </c>
      <c r="D8693" t="s">
        <v>6897</v>
      </c>
      <c r="E8693" t="s">
        <v>13897</v>
      </c>
    </row>
    <row r="8694" spans="1:5" x14ac:dyDescent="0.25">
      <c r="A8694" t="s">
        <v>13715</v>
      </c>
      <c r="B8694" t="s">
        <v>140</v>
      </c>
      <c r="C8694" t="s">
        <v>6896</v>
      </c>
      <c r="D8694" t="s">
        <v>6897</v>
      </c>
      <c r="E8694" t="s">
        <v>13897</v>
      </c>
    </row>
    <row r="8695" spans="1:5" x14ac:dyDescent="0.25">
      <c r="A8695" t="s">
        <v>13716</v>
      </c>
      <c r="B8695" t="s">
        <v>147</v>
      </c>
      <c r="C8695" t="s">
        <v>6896</v>
      </c>
      <c r="D8695" t="s">
        <v>6897</v>
      </c>
      <c r="E8695" t="s">
        <v>13897</v>
      </c>
    </row>
    <row r="8696" spans="1:5" x14ac:dyDescent="0.25">
      <c r="A8696" t="s">
        <v>13717</v>
      </c>
      <c r="B8696" t="s">
        <v>13718</v>
      </c>
      <c r="C8696" t="s">
        <v>6896</v>
      </c>
      <c r="D8696" t="s">
        <v>6897</v>
      </c>
      <c r="E8696" t="s">
        <v>13897</v>
      </c>
    </row>
    <row r="8697" spans="1:5" x14ac:dyDescent="0.25">
      <c r="A8697" t="s">
        <v>13719</v>
      </c>
      <c r="B8697" t="s">
        <v>13720</v>
      </c>
      <c r="C8697" t="s">
        <v>6896</v>
      </c>
      <c r="D8697" t="s">
        <v>6897</v>
      </c>
      <c r="E8697" t="s">
        <v>13897</v>
      </c>
    </row>
    <row r="8698" spans="1:5" x14ac:dyDescent="0.25">
      <c r="A8698" t="s">
        <v>13721</v>
      </c>
      <c r="B8698" t="s">
        <v>13722</v>
      </c>
      <c r="C8698" t="s">
        <v>6896</v>
      </c>
      <c r="D8698" t="s">
        <v>6897</v>
      </c>
      <c r="E8698" t="s">
        <v>13897</v>
      </c>
    </row>
    <row r="8699" spans="1:5" x14ac:dyDescent="0.25">
      <c r="A8699" t="s">
        <v>13723</v>
      </c>
      <c r="B8699" t="s">
        <v>140</v>
      </c>
      <c r="C8699" t="s">
        <v>6896</v>
      </c>
      <c r="D8699" t="s">
        <v>6897</v>
      </c>
      <c r="E8699" t="s">
        <v>13897</v>
      </c>
    </row>
    <row r="8700" spans="1:5" x14ac:dyDescent="0.25">
      <c r="A8700" t="s">
        <v>13724</v>
      </c>
      <c r="B8700" t="s">
        <v>13725</v>
      </c>
      <c r="C8700" t="s">
        <v>6896</v>
      </c>
      <c r="D8700" t="s">
        <v>6897</v>
      </c>
      <c r="E8700" t="s">
        <v>13897</v>
      </c>
    </row>
    <row r="8701" spans="1:5" x14ac:dyDescent="0.25">
      <c r="A8701" t="s">
        <v>13726</v>
      </c>
      <c r="B8701" t="s">
        <v>13727</v>
      </c>
      <c r="C8701" t="s">
        <v>6896</v>
      </c>
      <c r="D8701" t="s">
        <v>6897</v>
      </c>
      <c r="E8701" t="s">
        <v>13897</v>
      </c>
    </row>
    <row r="8702" spans="1:5" x14ac:dyDescent="0.25">
      <c r="A8702" t="s">
        <v>13728</v>
      </c>
      <c r="B8702" t="s">
        <v>13729</v>
      </c>
      <c r="C8702" t="s">
        <v>6896</v>
      </c>
      <c r="D8702" t="s">
        <v>6897</v>
      </c>
      <c r="E8702" t="s">
        <v>13897</v>
      </c>
    </row>
    <row r="8703" spans="1:5" x14ac:dyDescent="0.25">
      <c r="A8703" t="s">
        <v>13730</v>
      </c>
      <c r="B8703" t="s">
        <v>144</v>
      </c>
      <c r="C8703" t="s">
        <v>6896</v>
      </c>
      <c r="D8703" t="s">
        <v>6897</v>
      </c>
      <c r="E8703" t="s">
        <v>13897</v>
      </c>
    </row>
    <row r="8704" spans="1:5" x14ac:dyDescent="0.25">
      <c r="A8704" t="s">
        <v>13731</v>
      </c>
      <c r="B8704" t="s">
        <v>13732</v>
      </c>
      <c r="C8704" t="s">
        <v>10202</v>
      </c>
      <c r="D8704" t="s">
        <v>10203</v>
      </c>
      <c r="E8704" t="s">
        <v>13913</v>
      </c>
    </row>
    <row r="8705" spans="1:5" x14ac:dyDescent="0.25">
      <c r="A8705" t="s">
        <v>13733</v>
      </c>
      <c r="B8705" t="s">
        <v>13734</v>
      </c>
      <c r="C8705" t="s">
        <v>10202</v>
      </c>
      <c r="D8705" t="s">
        <v>10203</v>
      </c>
      <c r="E8705" t="s">
        <v>13913</v>
      </c>
    </row>
    <row r="8706" spans="1:5" x14ac:dyDescent="0.25">
      <c r="A8706" t="s">
        <v>13735</v>
      </c>
      <c r="B8706" t="s">
        <v>13736</v>
      </c>
      <c r="C8706" t="s">
        <v>10202</v>
      </c>
      <c r="D8706" t="s">
        <v>10203</v>
      </c>
      <c r="E8706" t="s">
        <v>13913</v>
      </c>
    </row>
    <row r="8707" spans="1:5" x14ac:dyDescent="0.25">
      <c r="A8707" t="s">
        <v>13737</v>
      </c>
      <c r="B8707" t="s">
        <v>13738</v>
      </c>
      <c r="C8707" t="s">
        <v>10202</v>
      </c>
      <c r="D8707" t="s">
        <v>10203</v>
      </c>
      <c r="E8707" t="s">
        <v>13913</v>
      </c>
    </row>
    <row r="8708" spans="1:5" x14ac:dyDescent="0.25">
      <c r="A8708" t="s">
        <v>13739</v>
      </c>
      <c r="B8708" t="s">
        <v>13740</v>
      </c>
      <c r="C8708" t="s">
        <v>10202</v>
      </c>
      <c r="D8708" t="s">
        <v>10203</v>
      </c>
      <c r="E8708" t="s">
        <v>13913</v>
      </c>
    </row>
    <row r="8709" spans="1:5" x14ac:dyDescent="0.25">
      <c r="A8709" t="s">
        <v>13741</v>
      </c>
      <c r="B8709" t="s">
        <v>13742</v>
      </c>
      <c r="C8709" t="s">
        <v>10202</v>
      </c>
      <c r="D8709" t="s">
        <v>10203</v>
      </c>
      <c r="E8709" t="s">
        <v>13913</v>
      </c>
    </row>
    <row r="8710" spans="1:5" x14ac:dyDescent="0.25">
      <c r="A8710" t="s">
        <v>13743</v>
      </c>
      <c r="B8710" t="s">
        <v>13744</v>
      </c>
      <c r="C8710" t="s">
        <v>10202</v>
      </c>
      <c r="D8710" t="s">
        <v>10203</v>
      </c>
      <c r="E8710" t="s">
        <v>13913</v>
      </c>
    </row>
    <row r="8711" spans="1:5" x14ac:dyDescent="0.25">
      <c r="A8711" t="s">
        <v>13745</v>
      </c>
      <c r="B8711" t="s">
        <v>253</v>
      </c>
      <c r="C8711" t="s">
        <v>10202</v>
      </c>
      <c r="D8711" t="s">
        <v>10203</v>
      </c>
      <c r="E8711" t="s">
        <v>13913</v>
      </c>
    </row>
    <row r="8712" spans="1:5" x14ac:dyDescent="0.25">
      <c r="A8712" t="s">
        <v>13746</v>
      </c>
      <c r="B8712" t="s">
        <v>13747</v>
      </c>
      <c r="C8712" t="s">
        <v>10202</v>
      </c>
      <c r="D8712" t="s">
        <v>10203</v>
      </c>
      <c r="E8712" t="s">
        <v>13913</v>
      </c>
    </row>
    <row r="8713" spans="1:5" x14ac:dyDescent="0.25">
      <c r="A8713" t="s">
        <v>13748</v>
      </c>
      <c r="B8713" t="s">
        <v>13749</v>
      </c>
      <c r="C8713" t="s">
        <v>10202</v>
      </c>
      <c r="D8713" t="s">
        <v>10203</v>
      </c>
      <c r="E8713" t="s">
        <v>13913</v>
      </c>
    </row>
    <row r="8714" spans="1:5" x14ac:dyDescent="0.25">
      <c r="A8714" t="s">
        <v>13750</v>
      </c>
      <c r="B8714" t="s">
        <v>13751</v>
      </c>
      <c r="C8714" t="s">
        <v>1331</v>
      </c>
      <c r="D8714" t="s">
        <v>1332</v>
      </c>
      <c r="E8714" t="s">
        <v>13897</v>
      </c>
    </row>
    <row r="8715" spans="1:5" x14ac:dyDescent="0.25">
      <c r="A8715" t="s">
        <v>13752</v>
      </c>
      <c r="B8715" t="s">
        <v>144</v>
      </c>
      <c r="C8715" t="s">
        <v>1331</v>
      </c>
      <c r="D8715" t="s">
        <v>1332</v>
      </c>
      <c r="E8715" t="s">
        <v>13897</v>
      </c>
    </row>
    <row r="8716" spans="1:5" x14ac:dyDescent="0.25">
      <c r="A8716" t="s">
        <v>13753</v>
      </c>
      <c r="B8716" t="s">
        <v>13754</v>
      </c>
      <c r="C8716" t="s">
        <v>1331</v>
      </c>
      <c r="D8716" t="s">
        <v>1332</v>
      </c>
      <c r="E8716" t="s">
        <v>13897</v>
      </c>
    </row>
    <row r="8717" spans="1:5" x14ac:dyDescent="0.25">
      <c r="A8717" t="s">
        <v>13755</v>
      </c>
      <c r="B8717" t="s">
        <v>13756</v>
      </c>
      <c r="C8717" t="s">
        <v>1331</v>
      </c>
      <c r="D8717" t="s">
        <v>1332</v>
      </c>
      <c r="E8717" t="s">
        <v>13897</v>
      </c>
    </row>
    <row r="8718" spans="1:5" x14ac:dyDescent="0.25">
      <c r="A8718" t="s">
        <v>13757</v>
      </c>
      <c r="B8718" t="s">
        <v>13758</v>
      </c>
      <c r="C8718" t="s">
        <v>1331</v>
      </c>
      <c r="D8718" t="s">
        <v>1332</v>
      </c>
      <c r="E8718" t="s">
        <v>13897</v>
      </c>
    </row>
    <row r="8719" spans="1:5" x14ac:dyDescent="0.25">
      <c r="A8719" t="s">
        <v>13759</v>
      </c>
      <c r="B8719" t="s">
        <v>147</v>
      </c>
      <c r="C8719" t="s">
        <v>1331</v>
      </c>
      <c r="D8719" t="s">
        <v>1332</v>
      </c>
      <c r="E8719" t="s">
        <v>13897</v>
      </c>
    </row>
    <row r="8720" spans="1:5" x14ac:dyDescent="0.25">
      <c r="A8720" t="s">
        <v>13760</v>
      </c>
      <c r="B8720" t="s">
        <v>13761</v>
      </c>
      <c r="C8720" t="s">
        <v>1331</v>
      </c>
      <c r="D8720" t="s">
        <v>1332</v>
      </c>
      <c r="E8720" t="s">
        <v>13897</v>
      </c>
    </row>
    <row r="8721" spans="1:5" x14ac:dyDescent="0.25">
      <c r="A8721" t="s">
        <v>13762</v>
      </c>
      <c r="B8721" t="s">
        <v>13763</v>
      </c>
      <c r="C8721" t="s">
        <v>1331</v>
      </c>
      <c r="D8721" t="s">
        <v>1332</v>
      </c>
      <c r="E8721" t="s">
        <v>13897</v>
      </c>
    </row>
    <row r="8722" spans="1:5" x14ac:dyDescent="0.25">
      <c r="A8722" t="s">
        <v>13764</v>
      </c>
      <c r="B8722" t="s">
        <v>13765</v>
      </c>
      <c r="C8722" t="s">
        <v>1331</v>
      </c>
      <c r="D8722" t="s">
        <v>1332</v>
      </c>
      <c r="E8722" t="s">
        <v>13897</v>
      </c>
    </row>
    <row r="8723" spans="1:5" x14ac:dyDescent="0.25">
      <c r="A8723" t="s">
        <v>13766</v>
      </c>
      <c r="B8723" t="s">
        <v>2895</v>
      </c>
      <c r="C8723" t="s">
        <v>1331</v>
      </c>
      <c r="D8723" t="s">
        <v>1332</v>
      </c>
      <c r="E8723" t="s">
        <v>13897</v>
      </c>
    </row>
    <row r="8724" spans="1:5" x14ac:dyDescent="0.25">
      <c r="A8724" t="s">
        <v>13767</v>
      </c>
      <c r="B8724" t="s">
        <v>13768</v>
      </c>
      <c r="C8724" t="s">
        <v>1331</v>
      </c>
      <c r="D8724" t="s">
        <v>1332</v>
      </c>
      <c r="E8724" t="s">
        <v>13897</v>
      </c>
    </row>
    <row r="8725" spans="1:5" x14ac:dyDescent="0.25">
      <c r="A8725" t="s">
        <v>13769</v>
      </c>
      <c r="B8725" t="s">
        <v>13770</v>
      </c>
      <c r="C8725" t="s">
        <v>6826</v>
      </c>
      <c r="D8725" t="s">
        <v>6827</v>
      </c>
      <c r="E8725" t="s">
        <v>13909</v>
      </c>
    </row>
    <row r="8726" spans="1:5" x14ac:dyDescent="0.25">
      <c r="A8726" t="s">
        <v>13771</v>
      </c>
      <c r="B8726" t="s">
        <v>13772</v>
      </c>
      <c r="C8726" t="s">
        <v>1331</v>
      </c>
      <c r="D8726" t="s">
        <v>1332</v>
      </c>
      <c r="E8726" t="s">
        <v>13897</v>
      </c>
    </row>
    <row r="8727" spans="1:5" x14ac:dyDescent="0.25">
      <c r="A8727" t="s">
        <v>13773</v>
      </c>
      <c r="B8727" t="s">
        <v>13774</v>
      </c>
      <c r="C8727" t="s">
        <v>1331</v>
      </c>
      <c r="D8727" t="s">
        <v>1332</v>
      </c>
      <c r="E8727" t="s">
        <v>13897</v>
      </c>
    </row>
    <row r="8728" spans="1:5" x14ac:dyDescent="0.25">
      <c r="A8728" t="s">
        <v>13775</v>
      </c>
      <c r="B8728" t="s">
        <v>13776</v>
      </c>
      <c r="C8728" t="s">
        <v>1331</v>
      </c>
      <c r="D8728" t="s">
        <v>1332</v>
      </c>
      <c r="E8728" t="s">
        <v>13897</v>
      </c>
    </row>
    <row r="8729" spans="1:5" x14ac:dyDescent="0.25">
      <c r="A8729" t="s">
        <v>13777</v>
      </c>
      <c r="B8729" t="s">
        <v>147</v>
      </c>
      <c r="C8729" t="s">
        <v>1331</v>
      </c>
      <c r="D8729" t="s">
        <v>1332</v>
      </c>
      <c r="E8729" t="s">
        <v>13897</v>
      </c>
    </row>
    <row r="8730" spans="1:5" x14ac:dyDescent="0.25">
      <c r="A8730" t="s">
        <v>13778</v>
      </c>
      <c r="B8730" t="s">
        <v>13779</v>
      </c>
      <c r="C8730" t="s">
        <v>1331</v>
      </c>
      <c r="D8730" t="s">
        <v>1332</v>
      </c>
      <c r="E8730" t="s">
        <v>13897</v>
      </c>
    </row>
    <row r="8731" spans="1:5" x14ac:dyDescent="0.25">
      <c r="A8731" t="s">
        <v>13780</v>
      </c>
      <c r="B8731" t="s">
        <v>13781</v>
      </c>
      <c r="C8731" t="s">
        <v>1331</v>
      </c>
      <c r="D8731" t="s">
        <v>1332</v>
      </c>
      <c r="E8731" t="s">
        <v>13897</v>
      </c>
    </row>
    <row r="8732" spans="1:5" x14ac:dyDescent="0.25">
      <c r="A8732" t="s">
        <v>13782</v>
      </c>
      <c r="B8732" t="s">
        <v>147</v>
      </c>
      <c r="C8732" t="s">
        <v>1331</v>
      </c>
      <c r="D8732" t="s">
        <v>1332</v>
      </c>
      <c r="E8732" t="s">
        <v>13897</v>
      </c>
    </row>
    <row r="8733" spans="1:5" x14ac:dyDescent="0.25">
      <c r="A8733" t="s">
        <v>13783</v>
      </c>
      <c r="B8733" t="s">
        <v>8489</v>
      </c>
      <c r="C8733" t="s">
        <v>1331</v>
      </c>
      <c r="D8733" t="s">
        <v>1332</v>
      </c>
      <c r="E8733" t="s">
        <v>13897</v>
      </c>
    </row>
    <row r="8734" spans="1:5" x14ac:dyDescent="0.25">
      <c r="A8734" t="s">
        <v>13784</v>
      </c>
      <c r="B8734" t="s">
        <v>13785</v>
      </c>
      <c r="C8734" t="s">
        <v>1331</v>
      </c>
      <c r="D8734" t="s">
        <v>1332</v>
      </c>
      <c r="E8734" t="s">
        <v>13897</v>
      </c>
    </row>
    <row r="8735" spans="1:5" x14ac:dyDescent="0.25">
      <c r="A8735" t="s">
        <v>13786</v>
      </c>
      <c r="B8735" t="s">
        <v>147</v>
      </c>
      <c r="C8735" t="s">
        <v>1331</v>
      </c>
      <c r="D8735" t="s">
        <v>1332</v>
      </c>
      <c r="E8735" t="s">
        <v>13897</v>
      </c>
    </row>
    <row r="8736" spans="1:5" x14ac:dyDescent="0.25">
      <c r="A8736" t="s">
        <v>13787</v>
      </c>
      <c r="B8736" t="s">
        <v>13788</v>
      </c>
      <c r="C8736" t="s">
        <v>1331</v>
      </c>
      <c r="D8736" t="s">
        <v>1332</v>
      </c>
      <c r="E8736" t="s">
        <v>13897</v>
      </c>
    </row>
    <row r="8737" spans="1:5" x14ac:dyDescent="0.25">
      <c r="A8737" t="s">
        <v>13789</v>
      </c>
      <c r="B8737" t="s">
        <v>13790</v>
      </c>
      <c r="C8737" t="s">
        <v>1331</v>
      </c>
      <c r="D8737" t="s">
        <v>1332</v>
      </c>
      <c r="E8737" t="s">
        <v>13897</v>
      </c>
    </row>
    <row r="8738" spans="1:5" x14ac:dyDescent="0.25">
      <c r="A8738" t="s">
        <v>13791</v>
      </c>
      <c r="B8738" t="s">
        <v>13792</v>
      </c>
      <c r="C8738" t="s">
        <v>1331</v>
      </c>
      <c r="D8738" t="s">
        <v>1332</v>
      </c>
      <c r="E8738" t="s">
        <v>13897</v>
      </c>
    </row>
    <row r="8739" spans="1:5" x14ac:dyDescent="0.25">
      <c r="A8739" t="s">
        <v>13793</v>
      </c>
      <c r="B8739" t="s">
        <v>13794</v>
      </c>
      <c r="C8739" t="s">
        <v>1331</v>
      </c>
      <c r="D8739" t="s">
        <v>1332</v>
      </c>
      <c r="E8739" t="s">
        <v>13897</v>
      </c>
    </row>
    <row r="8740" spans="1:5" x14ac:dyDescent="0.25">
      <c r="A8740" t="s">
        <v>13795</v>
      </c>
      <c r="B8740" t="s">
        <v>13796</v>
      </c>
      <c r="C8740" t="s">
        <v>1331</v>
      </c>
      <c r="D8740" t="s">
        <v>1332</v>
      </c>
      <c r="E8740" t="s">
        <v>13897</v>
      </c>
    </row>
    <row r="8741" spans="1:5" x14ac:dyDescent="0.25">
      <c r="A8741" t="s">
        <v>13797</v>
      </c>
      <c r="B8741" t="s">
        <v>13798</v>
      </c>
      <c r="C8741" t="s">
        <v>1331</v>
      </c>
      <c r="D8741" t="s">
        <v>1332</v>
      </c>
      <c r="E8741" t="s">
        <v>13897</v>
      </c>
    </row>
    <row r="8742" spans="1:5" x14ac:dyDescent="0.25">
      <c r="A8742" t="s">
        <v>13799</v>
      </c>
      <c r="B8742" t="s">
        <v>147</v>
      </c>
      <c r="C8742" t="s">
        <v>1331</v>
      </c>
      <c r="D8742" t="s">
        <v>1332</v>
      </c>
      <c r="E8742" t="s">
        <v>13897</v>
      </c>
    </row>
    <row r="8743" spans="1:5" x14ac:dyDescent="0.25">
      <c r="A8743" t="s">
        <v>13800</v>
      </c>
      <c r="B8743" t="s">
        <v>13801</v>
      </c>
      <c r="C8743" t="s">
        <v>1331</v>
      </c>
      <c r="D8743" t="s">
        <v>1332</v>
      </c>
      <c r="E8743" t="s">
        <v>13897</v>
      </c>
    </row>
    <row r="8744" spans="1:5" x14ac:dyDescent="0.25">
      <c r="A8744" t="s">
        <v>13802</v>
      </c>
      <c r="B8744" t="s">
        <v>13803</v>
      </c>
      <c r="C8744" t="s">
        <v>1331</v>
      </c>
      <c r="D8744" t="s">
        <v>1332</v>
      </c>
      <c r="E8744" t="s">
        <v>13897</v>
      </c>
    </row>
    <row r="8745" spans="1:5" x14ac:dyDescent="0.25">
      <c r="A8745" t="s">
        <v>13804</v>
      </c>
      <c r="B8745" t="s">
        <v>144</v>
      </c>
      <c r="C8745" t="s">
        <v>1331</v>
      </c>
      <c r="D8745" t="s">
        <v>1332</v>
      </c>
      <c r="E8745" t="s">
        <v>13897</v>
      </c>
    </row>
    <row r="8746" spans="1:5" x14ac:dyDescent="0.25">
      <c r="A8746" t="s">
        <v>13805</v>
      </c>
      <c r="B8746" t="s">
        <v>13806</v>
      </c>
      <c r="C8746" t="s">
        <v>13545</v>
      </c>
      <c r="D8746" t="s">
        <v>13546</v>
      </c>
      <c r="E8746" t="s">
        <v>13897</v>
      </c>
    </row>
    <row r="8747" spans="1:5" x14ac:dyDescent="0.25">
      <c r="A8747" t="s">
        <v>13807</v>
      </c>
      <c r="B8747" t="s">
        <v>144</v>
      </c>
      <c r="C8747" t="s">
        <v>13545</v>
      </c>
      <c r="D8747" t="s">
        <v>13546</v>
      </c>
      <c r="E8747" t="s">
        <v>13897</v>
      </c>
    </row>
    <row r="8748" spans="1:5" x14ac:dyDescent="0.25">
      <c r="A8748" t="s">
        <v>13808</v>
      </c>
      <c r="B8748" t="s">
        <v>13809</v>
      </c>
      <c r="C8748" t="s">
        <v>1331</v>
      </c>
      <c r="D8748" t="s">
        <v>1332</v>
      </c>
      <c r="E8748" t="s">
        <v>13897</v>
      </c>
    </row>
    <row r="8749" spans="1:5" x14ac:dyDescent="0.25">
      <c r="A8749" t="s">
        <v>13810</v>
      </c>
      <c r="B8749" t="s">
        <v>13811</v>
      </c>
      <c r="C8749" t="s">
        <v>1331</v>
      </c>
      <c r="D8749" t="s">
        <v>1332</v>
      </c>
      <c r="E8749" t="s">
        <v>13897</v>
      </c>
    </row>
    <row r="8750" spans="1:5" x14ac:dyDescent="0.25">
      <c r="A8750" t="s">
        <v>13812</v>
      </c>
      <c r="B8750" t="s">
        <v>253</v>
      </c>
      <c r="C8750" t="s">
        <v>1331</v>
      </c>
      <c r="D8750" t="s">
        <v>1332</v>
      </c>
      <c r="E8750" t="s">
        <v>13897</v>
      </c>
    </row>
    <row r="8751" spans="1:5" x14ac:dyDescent="0.25">
      <c r="A8751" t="s">
        <v>13813</v>
      </c>
      <c r="B8751" t="s">
        <v>13814</v>
      </c>
      <c r="C8751" t="s">
        <v>1331</v>
      </c>
      <c r="D8751" t="s">
        <v>1332</v>
      </c>
      <c r="E8751" t="s">
        <v>13897</v>
      </c>
    </row>
    <row r="8752" spans="1:5" x14ac:dyDescent="0.25">
      <c r="A8752" t="s">
        <v>13815</v>
      </c>
      <c r="B8752" t="s">
        <v>13816</v>
      </c>
      <c r="C8752" t="s">
        <v>1331</v>
      </c>
      <c r="D8752" t="s">
        <v>1332</v>
      </c>
      <c r="E8752" t="s">
        <v>13897</v>
      </c>
    </row>
    <row r="8753" spans="1:5" x14ac:dyDescent="0.25">
      <c r="A8753" t="s">
        <v>13817</v>
      </c>
      <c r="B8753" t="s">
        <v>13818</v>
      </c>
      <c r="C8753" t="s">
        <v>1331</v>
      </c>
      <c r="D8753" t="s">
        <v>1332</v>
      </c>
      <c r="E8753" t="s">
        <v>13897</v>
      </c>
    </row>
    <row r="8754" spans="1:5" x14ac:dyDescent="0.25">
      <c r="A8754" t="s">
        <v>13819</v>
      </c>
      <c r="B8754" t="s">
        <v>13820</v>
      </c>
      <c r="C8754" t="s">
        <v>1331</v>
      </c>
      <c r="D8754" t="s">
        <v>1332</v>
      </c>
      <c r="E8754" t="s">
        <v>13897</v>
      </c>
    </row>
    <row r="8755" spans="1:5" x14ac:dyDescent="0.25">
      <c r="A8755" t="s">
        <v>13821</v>
      </c>
      <c r="B8755" t="s">
        <v>8489</v>
      </c>
      <c r="C8755" t="s">
        <v>1331</v>
      </c>
      <c r="D8755" t="s">
        <v>1332</v>
      </c>
      <c r="E8755" t="s">
        <v>13897</v>
      </c>
    </row>
    <row r="8756" spans="1:5" x14ac:dyDescent="0.25">
      <c r="A8756" t="s">
        <v>13822</v>
      </c>
      <c r="B8756" t="s">
        <v>13823</v>
      </c>
      <c r="C8756" t="s">
        <v>1331</v>
      </c>
      <c r="D8756" t="s">
        <v>1332</v>
      </c>
      <c r="E8756" t="s">
        <v>13897</v>
      </c>
    </row>
    <row r="8757" spans="1:5" x14ac:dyDescent="0.25">
      <c r="A8757" t="s">
        <v>13824</v>
      </c>
      <c r="B8757" t="s">
        <v>13825</v>
      </c>
      <c r="C8757" t="s">
        <v>1331</v>
      </c>
      <c r="D8757" t="s">
        <v>1332</v>
      </c>
      <c r="E8757" t="s">
        <v>13897</v>
      </c>
    </row>
    <row r="8758" spans="1:5" x14ac:dyDescent="0.25">
      <c r="A8758" t="s">
        <v>13826</v>
      </c>
      <c r="B8758" t="s">
        <v>147</v>
      </c>
      <c r="C8758" t="s">
        <v>1331</v>
      </c>
      <c r="D8758" t="s">
        <v>1332</v>
      </c>
      <c r="E8758" t="s">
        <v>13897</v>
      </c>
    </row>
    <row r="8759" spans="1:5" x14ac:dyDescent="0.25">
      <c r="A8759" t="s">
        <v>13827</v>
      </c>
      <c r="B8759" t="s">
        <v>144</v>
      </c>
      <c r="C8759" t="s">
        <v>1331</v>
      </c>
      <c r="D8759" t="s">
        <v>1332</v>
      </c>
      <c r="E8759" t="s">
        <v>13897</v>
      </c>
    </row>
    <row r="8760" spans="1:5" x14ac:dyDescent="0.25">
      <c r="A8760" t="s">
        <v>13828</v>
      </c>
      <c r="B8760" t="s">
        <v>13829</v>
      </c>
      <c r="C8760" t="s">
        <v>1331</v>
      </c>
      <c r="D8760" t="s">
        <v>1332</v>
      </c>
      <c r="E8760" t="s">
        <v>13897</v>
      </c>
    </row>
    <row r="8761" spans="1:5" x14ac:dyDescent="0.25">
      <c r="A8761" t="s">
        <v>13830</v>
      </c>
      <c r="B8761" t="s">
        <v>13831</v>
      </c>
      <c r="C8761" t="s">
        <v>1331</v>
      </c>
      <c r="D8761" t="s">
        <v>1332</v>
      </c>
      <c r="E8761" t="s">
        <v>13897</v>
      </c>
    </row>
    <row r="8762" spans="1:5" x14ac:dyDescent="0.25">
      <c r="A8762" t="s">
        <v>13832</v>
      </c>
      <c r="B8762" t="s">
        <v>13833</v>
      </c>
      <c r="C8762" t="s">
        <v>1331</v>
      </c>
      <c r="D8762" t="s">
        <v>1332</v>
      </c>
      <c r="E8762" t="s">
        <v>13897</v>
      </c>
    </row>
    <row r="8763" spans="1:5" x14ac:dyDescent="0.25">
      <c r="A8763" t="s">
        <v>13834</v>
      </c>
      <c r="B8763" t="s">
        <v>13835</v>
      </c>
      <c r="C8763" t="s">
        <v>1331</v>
      </c>
      <c r="D8763" t="s">
        <v>1332</v>
      </c>
      <c r="E8763" t="s">
        <v>13897</v>
      </c>
    </row>
    <row r="8764" spans="1:5" x14ac:dyDescent="0.25">
      <c r="A8764" t="s">
        <v>13836</v>
      </c>
      <c r="B8764" t="s">
        <v>13837</v>
      </c>
      <c r="C8764" t="s">
        <v>5960</v>
      </c>
      <c r="D8764" t="s">
        <v>5961</v>
      </c>
      <c r="E8764" t="s">
        <v>13908</v>
      </c>
    </row>
    <row r="8765" spans="1:5" x14ac:dyDescent="0.25">
      <c r="A8765" t="s">
        <v>13838</v>
      </c>
      <c r="B8765" t="s">
        <v>13839</v>
      </c>
      <c r="C8765" t="s">
        <v>5960</v>
      </c>
      <c r="D8765" t="s">
        <v>5961</v>
      </c>
      <c r="E8765" t="s">
        <v>13908</v>
      </c>
    </row>
    <row r="8766" spans="1:5" x14ac:dyDescent="0.25">
      <c r="A8766" t="s">
        <v>13840</v>
      </c>
      <c r="B8766" t="s">
        <v>13841</v>
      </c>
      <c r="C8766" t="s">
        <v>5960</v>
      </c>
      <c r="D8766" t="s">
        <v>5961</v>
      </c>
      <c r="E8766" t="s">
        <v>13908</v>
      </c>
    </row>
    <row r="8767" spans="1:5" x14ac:dyDescent="0.25">
      <c r="A8767" t="s">
        <v>13842</v>
      </c>
      <c r="B8767" t="s">
        <v>144</v>
      </c>
      <c r="C8767" t="s">
        <v>5960</v>
      </c>
      <c r="D8767" t="s">
        <v>5961</v>
      </c>
      <c r="E8767" t="s">
        <v>13908</v>
      </c>
    </row>
    <row r="8768" spans="1:5" x14ac:dyDescent="0.25">
      <c r="A8768" t="s">
        <v>13843</v>
      </c>
      <c r="B8768" t="s">
        <v>13844</v>
      </c>
      <c r="C8768" t="s">
        <v>12012</v>
      </c>
      <c r="D8768" t="s">
        <v>12013</v>
      </c>
      <c r="E8768" t="s">
        <v>13915</v>
      </c>
    </row>
    <row r="8769" spans="1:5" x14ac:dyDescent="0.25">
      <c r="A8769" t="s">
        <v>13845</v>
      </c>
      <c r="B8769" t="s">
        <v>13846</v>
      </c>
      <c r="C8769" t="s">
        <v>13847</v>
      </c>
      <c r="D8769" t="s">
        <v>13848</v>
      </c>
      <c r="E8769" t="s">
        <v>13916</v>
      </c>
    </row>
    <row r="8770" spans="1:5" x14ac:dyDescent="0.25">
      <c r="A8770" t="s">
        <v>13849</v>
      </c>
      <c r="B8770" t="s">
        <v>13850</v>
      </c>
      <c r="C8770" t="s">
        <v>13847</v>
      </c>
      <c r="D8770" t="s">
        <v>13848</v>
      </c>
      <c r="E8770" t="s">
        <v>13916</v>
      </c>
    </row>
    <row r="8771" spans="1:5" x14ac:dyDescent="0.25">
      <c r="A8771" t="s">
        <v>13851</v>
      </c>
      <c r="B8771" t="s">
        <v>13852</v>
      </c>
      <c r="C8771" t="s">
        <v>13847</v>
      </c>
      <c r="D8771" t="s">
        <v>13848</v>
      </c>
      <c r="E8771" t="s">
        <v>13916</v>
      </c>
    </row>
    <row r="8772" spans="1:5" x14ac:dyDescent="0.25">
      <c r="A8772" t="s">
        <v>13853</v>
      </c>
      <c r="B8772" t="s">
        <v>140</v>
      </c>
      <c r="C8772" t="s">
        <v>13847</v>
      </c>
      <c r="D8772" t="s">
        <v>13848</v>
      </c>
      <c r="E8772" t="s">
        <v>13916</v>
      </c>
    </row>
    <row r="8773" spans="1:5" x14ac:dyDescent="0.25">
      <c r="A8773" t="s">
        <v>13854</v>
      </c>
      <c r="B8773" t="s">
        <v>13846</v>
      </c>
      <c r="C8773" t="s">
        <v>13847</v>
      </c>
      <c r="D8773" t="s">
        <v>13848</v>
      </c>
      <c r="E8773" t="s">
        <v>13916</v>
      </c>
    </row>
    <row r="8774" spans="1:5" x14ac:dyDescent="0.25">
      <c r="A8774" t="s">
        <v>13855</v>
      </c>
      <c r="B8774" t="s">
        <v>13850</v>
      </c>
      <c r="C8774" t="s">
        <v>13847</v>
      </c>
      <c r="D8774" t="s">
        <v>13848</v>
      </c>
      <c r="E8774" t="s">
        <v>13916</v>
      </c>
    </row>
    <row r="8775" spans="1:5" x14ac:dyDescent="0.25">
      <c r="A8775" t="s">
        <v>13856</v>
      </c>
      <c r="B8775" t="s">
        <v>147</v>
      </c>
      <c r="C8775" t="s">
        <v>13847</v>
      </c>
      <c r="D8775" t="s">
        <v>13848</v>
      </c>
      <c r="E8775" t="s">
        <v>13916</v>
      </c>
    </row>
    <row r="8776" spans="1:5" x14ac:dyDescent="0.25">
      <c r="A8776" t="s">
        <v>13857</v>
      </c>
      <c r="B8776" t="s">
        <v>13858</v>
      </c>
      <c r="C8776" t="s">
        <v>13847</v>
      </c>
      <c r="D8776" t="s">
        <v>13848</v>
      </c>
      <c r="E8776" t="s">
        <v>13916</v>
      </c>
    </row>
    <row r="8777" spans="1:5" x14ac:dyDescent="0.25">
      <c r="A8777" t="s">
        <v>13859</v>
      </c>
      <c r="B8777" t="s">
        <v>144</v>
      </c>
      <c r="C8777" t="s">
        <v>13847</v>
      </c>
      <c r="D8777" t="s">
        <v>13848</v>
      </c>
      <c r="E8777" t="s">
        <v>13916</v>
      </c>
    </row>
    <row r="8778" spans="1:5" x14ac:dyDescent="0.25">
      <c r="A8778" t="s">
        <v>13860</v>
      </c>
      <c r="B8778" t="s">
        <v>13858</v>
      </c>
      <c r="C8778" t="s">
        <v>13847</v>
      </c>
      <c r="D8778" t="s">
        <v>13848</v>
      </c>
      <c r="E8778" t="s">
        <v>13916</v>
      </c>
    </row>
    <row r="8779" spans="1:5" x14ac:dyDescent="0.25">
      <c r="A8779" t="s">
        <v>13861</v>
      </c>
      <c r="B8779" t="s">
        <v>1280</v>
      </c>
      <c r="C8779" t="s">
        <v>13847</v>
      </c>
      <c r="D8779" t="s">
        <v>13848</v>
      </c>
      <c r="E8779" t="s">
        <v>13916</v>
      </c>
    </row>
    <row r="8780" spans="1:5" x14ac:dyDescent="0.25">
      <c r="A8780" t="s">
        <v>13862</v>
      </c>
      <c r="B8780" t="s">
        <v>13863</v>
      </c>
      <c r="C8780" t="s">
        <v>13864</v>
      </c>
      <c r="D8780" t="s">
        <v>13865</v>
      </c>
      <c r="E8780" t="s">
        <v>13917</v>
      </c>
    </row>
    <row r="8781" spans="1:5" x14ac:dyDescent="0.25">
      <c r="A8781" t="s">
        <v>13866</v>
      </c>
      <c r="B8781" t="s">
        <v>13867</v>
      </c>
      <c r="C8781" t="s">
        <v>13868</v>
      </c>
      <c r="D8781" t="s">
        <v>13869</v>
      </c>
      <c r="E8781" t="s">
        <v>13916</v>
      </c>
    </row>
    <row r="8782" spans="1:5" x14ac:dyDescent="0.25">
      <c r="A8782" t="s">
        <v>13870</v>
      </c>
      <c r="B8782" t="s">
        <v>13871</v>
      </c>
      <c r="C8782" t="s">
        <v>13868</v>
      </c>
      <c r="D8782" t="s">
        <v>13869</v>
      </c>
      <c r="E8782" t="s">
        <v>13916</v>
      </c>
    </row>
    <row r="8783" spans="1:5" x14ac:dyDescent="0.25">
      <c r="A8783" t="s">
        <v>13872</v>
      </c>
      <c r="B8783" t="s">
        <v>13873</v>
      </c>
      <c r="C8783" t="s">
        <v>13868</v>
      </c>
      <c r="D8783" t="s">
        <v>13869</v>
      </c>
      <c r="E8783" t="s">
        <v>13916</v>
      </c>
    </row>
    <row r="8784" spans="1:5" x14ac:dyDescent="0.25">
      <c r="A8784" t="s">
        <v>13874</v>
      </c>
      <c r="B8784" t="s">
        <v>253</v>
      </c>
      <c r="C8784" t="s">
        <v>13868</v>
      </c>
      <c r="D8784" t="s">
        <v>13869</v>
      </c>
      <c r="E8784" t="s">
        <v>13916</v>
      </c>
    </row>
    <row r="8785" spans="1:5" x14ac:dyDescent="0.25">
      <c r="A8785" t="s">
        <v>13875</v>
      </c>
      <c r="B8785" t="s">
        <v>13876</v>
      </c>
      <c r="C8785" t="s">
        <v>13868</v>
      </c>
      <c r="D8785" t="s">
        <v>13869</v>
      </c>
      <c r="E8785" t="s">
        <v>13916</v>
      </c>
    </row>
    <row r="8786" spans="1:5" x14ac:dyDescent="0.25">
      <c r="A8786" t="s">
        <v>13877</v>
      </c>
      <c r="B8786" t="s">
        <v>253</v>
      </c>
      <c r="C8786" t="s">
        <v>13868</v>
      </c>
      <c r="D8786" t="s">
        <v>13869</v>
      </c>
      <c r="E8786" t="s">
        <v>13916</v>
      </c>
    </row>
    <row r="8787" spans="1:5" x14ac:dyDescent="0.25">
      <c r="A8787" t="s">
        <v>13878</v>
      </c>
      <c r="B8787" t="s">
        <v>13879</v>
      </c>
      <c r="C8787" t="s">
        <v>13868</v>
      </c>
      <c r="D8787" t="s">
        <v>13869</v>
      </c>
      <c r="E8787" t="s">
        <v>13916</v>
      </c>
    </row>
    <row r="8788" spans="1:5" x14ac:dyDescent="0.25">
      <c r="A8788" t="s">
        <v>13880</v>
      </c>
      <c r="B8788" t="s">
        <v>13881</v>
      </c>
      <c r="C8788" t="s">
        <v>13868</v>
      </c>
      <c r="D8788" t="s">
        <v>13869</v>
      </c>
      <c r="E8788" t="s">
        <v>13916</v>
      </c>
    </row>
    <row r="8789" spans="1:5" x14ac:dyDescent="0.25">
      <c r="A8789" t="s">
        <v>13882</v>
      </c>
      <c r="B8789" t="s">
        <v>13883</v>
      </c>
      <c r="C8789" t="s">
        <v>13868</v>
      </c>
      <c r="D8789" t="s">
        <v>13869</v>
      </c>
      <c r="E8789" t="s">
        <v>13916</v>
      </c>
    </row>
    <row r="8790" spans="1:5" x14ac:dyDescent="0.25">
      <c r="A8790" t="s">
        <v>13884</v>
      </c>
      <c r="B8790" t="s">
        <v>13885</v>
      </c>
      <c r="C8790" t="s">
        <v>13868</v>
      </c>
      <c r="D8790" t="s">
        <v>13869</v>
      </c>
      <c r="E8790" t="s">
        <v>13916</v>
      </c>
    </row>
    <row r="8791" spans="1:5" x14ac:dyDescent="0.25">
      <c r="A8791" t="s">
        <v>13886</v>
      </c>
      <c r="B8791" t="s">
        <v>13887</v>
      </c>
      <c r="C8791" t="s">
        <v>13868</v>
      </c>
      <c r="D8791" t="s">
        <v>13869</v>
      </c>
      <c r="E8791" t="s">
        <v>13916</v>
      </c>
    </row>
    <row r="8792" spans="1:5" x14ac:dyDescent="0.25">
      <c r="A8792" t="s">
        <v>13888</v>
      </c>
      <c r="B8792" t="s">
        <v>253</v>
      </c>
      <c r="C8792" t="s">
        <v>13868</v>
      </c>
      <c r="D8792" t="s">
        <v>13869</v>
      </c>
      <c r="E8792" t="s">
        <v>13916</v>
      </c>
    </row>
    <row r="8793" spans="1:5" x14ac:dyDescent="0.25">
      <c r="A8793" t="s">
        <v>13889</v>
      </c>
      <c r="B8793" t="s">
        <v>13879</v>
      </c>
      <c r="C8793" t="s">
        <v>13868</v>
      </c>
      <c r="D8793" t="s">
        <v>13869</v>
      </c>
      <c r="E8793" t="s">
        <v>13916</v>
      </c>
    </row>
    <row r="8794" spans="1:5" x14ac:dyDescent="0.25">
      <c r="A8794" t="s">
        <v>13890</v>
      </c>
      <c r="B8794" t="s">
        <v>13881</v>
      </c>
      <c r="C8794" t="s">
        <v>13868</v>
      </c>
      <c r="D8794" t="s">
        <v>13869</v>
      </c>
      <c r="E8794" t="s">
        <v>13916</v>
      </c>
    </row>
    <row r="8795" spans="1:5" x14ac:dyDescent="0.25">
      <c r="A8795" t="s">
        <v>13891</v>
      </c>
      <c r="B8795" t="s">
        <v>13883</v>
      </c>
      <c r="C8795" t="s">
        <v>13868</v>
      </c>
      <c r="D8795" t="s">
        <v>13869</v>
      </c>
      <c r="E8795" t="s">
        <v>13916</v>
      </c>
    </row>
    <row r="8796" spans="1:5" x14ac:dyDescent="0.25">
      <c r="A8796" t="s">
        <v>13892</v>
      </c>
      <c r="B8796" t="s">
        <v>13885</v>
      </c>
      <c r="C8796" t="s">
        <v>13868</v>
      </c>
      <c r="D8796" t="s">
        <v>13869</v>
      </c>
      <c r="E8796" t="s">
        <v>13916</v>
      </c>
    </row>
    <row r="8797" spans="1:5" x14ac:dyDescent="0.25">
      <c r="A8797" t="s">
        <v>13893</v>
      </c>
      <c r="B8797" t="s">
        <v>13887</v>
      </c>
      <c r="C8797" t="s">
        <v>13868</v>
      </c>
      <c r="D8797" t="s">
        <v>13869</v>
      </c>
      <c r="E8797" t="s">
        <v>13916</v>
      </c>
    </row>
    <row r="8798" spans="1:5" x14ac:dyDescent="0.25">
      <c r="A8798" t="s">
        <v>13894</v>
      </c>
      <c r="B8798" t="s">
        <v>253</v>
      </c>
      <c r="C8798" t="s">
        <v>13868</v>
      </c>
      <c r="D8798" t="s">
        <v>13869</v>
      </c>
      <c r="E8798" t="s">
        <v>13916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451B0-060B-4C1B-8972-D6B8C5120FF0}">
  <dimension ref="A1:N8798"/>
  <sheetViews>
    <sheetView tabSelected="1" workbookViewId="0">
      <selection activeCell="B6" sqref="B6"/>
    </sheetView>
  </sheetViews>
  <sheetFormatPr baseColWidth="10" defaultRowHeight="15" x14ac:dyDescent="0.25"/>
  <sheetData>
    <row r="1" spans="1:14" x14ac:dyDescent="0.25">
      <c r="A1" t="s">
        <v>0</v>
      </c>
      <c r="B1" t="s">
        <v>1</v>
      </c>
      <c r="C1" t="s">
        <v>2</v>
      </c>
      <c r="D1" t="s">
        <v>3</v>
      </c>
      <c r="E1" t="s">
        <v>4</v>
      </c>
      <c r="F1" t="s">
        <v>13934</v>
      </c>
      <c r="G1" t="s">
        <v>13941</v>
      </c>
      <c r="H1" t="s">
        <v>13942</v>
      </c>
      <c r="K1" t="s">
        <v>13918</v>
      </c>
      <c r="L1" t="s">
        <v>13919</v>
      </c>
      <c r="M1" t="s">
        <v>13935</v>
      </c>
    </row>
    <row r="2" spans="1:14" x14ac:dyDescent="0.25">
      <c r="A2" s="1">
        <v>10100</v>
      </c>
      <c r="B2" t="s">
        <v>6</v>
      </c>
      <c r="C2" t="s">
        <v>7</v>
      </c>
      <c r="D2" t="s">
        <v>8</v>
      </c>
      <c r="E2" t="e">
        <v>#N/A</v>
      </c>
      <c r="F2" t="e">
        <f>_xlfn.XLOOKUP(IF(LEFT(C2,1)="0",VALUE(LEFT(C2,2)),VALUE(LEFT(C2,2))),$K$2:$K$100,$L$2:$L$100)</f>
        <v>#N/A</v>
      </c>
      <c r="G2" t="e">
        <f>_xlfn.XLOOKUP(IF(LEFT(C2,1)="0",VALUE(LEFT(C2,2)),VALUE(LEFT(C2,2))),$K$2:$K$100,$M$2:$M$100)</f>
        <v>#N/A</v>
      </c>
      <c r="H2" t="e">
        <f>_xlfn.XLOOKUP(G2,$M$2:$M$100,$N$2:$N$100)</f>
        <v>#N/A</v>
      </c>
      <c r="K2">
        <v>1</v>
      </c>
      <c r="L2" t="s">
        <v>13895</v>
      </c>
      <c r="M2" t="s">
        <v>13895</v>
      </c>
      <c r="N2">
        <v>1</v>
      </c>
    </row>
    <row r="3" spans="1:14" x14ac:dyDescent="0.25">
      <c r="A3" s="1">
        <v>19900</v>
      </c>
      <c r="B3" t="s">
        <v>10</v>
      </c>
      <c r="C3" t="s">
        <v>7</v>
      </c>
      <c r="D3" t="s">
        <v>8</v>
      </c>
      <c r="E3" t="e">
        <v>#N/A</v>
      </c>
      <c r="F3" t="e">
        <f t="shared" ref="F3:F66" si="0">_xlfn.XLOOKUP(IF(LEFT(C3,1)="0",VALUE(LEFT(C3,2)),VALUE(LEFT(C3,2))),$K$2:$K$100,$L$2:$L$100)</f>
        <v>#N/A</v>
      </c>
      <c r="G3" t="e">
        <f t="shared" ref="G3:G66" si="1">_xlfn.XLOOKUP(IF(LEFT(C3,1)="0",VALUE(LEFT(C3,2)),VALUE(LEFT(C3,2))),$K$2:$K$100,$M$2:$M$100)</f>
        <v>#N/A</v>
      </c>
      <c r="H3" t="e">
        <f t="shared" ref="H3:H66" si="2">_xlfn.XLOOKUP(G3,$M$2:$M$100,$N$2:$N$100)</f>
        <v>#N/A</v>
      </c>
      <c r="K3">
        <v>2</v>
      </c>
      <c r="L3" t="s">
        <v>13895</v>
      </c>
      <c r="M3" t="s">
        <v>13895</v>
      </c>
      <c r="N3">
        <v>1</v>
      </c>
    </row>
    <row r="4" spans="1:14" x14ac:dyDescent="0.25">
      <c r="A4" s="1">
        <v>20000</v>
      </c>
      <c r="B4" t="s">
        <v>12</v>
      </c>
      <c r="C4" t="s">
        <v>7</v>
      </c>
      <c r="D4" t="s">
        <v>8</v>
      </c>
      <c r="E4" t="e">
        <v>#N/A</v>
      </c>
      <c r="F4" t="e">
        <f t="shared" si="0"/>
        <v>#N/A</v>
      </c>
      <c r="G4" t="e">
        <f t="shared" si="1"/>
        <v>#N/A</v>
      </c>
      <c r="H4" t="e">
        <f t="shared" si="2"/>
        <v>#N/A</v>
      </c>
      <c r="K4">
        <v>3</v>
      </c>
      <c r="L4" t="s">
        <v>13895</v>
      </c>
      <c r="M4" t="s">
        <v>13895</v>
      </c>
      <c r="N4">
        <v>1</v>
      </c>
    </row>
    <row r="5" spans="1:14" x14ac:dyDescent="0.25">
      <c r="A5" s="1">
        <v>30000</v>
      </c>
      <c r="B5" t="s">
        <v>14</v>
      </c>
      <c r="C5" t="s">
        <v>7</v>
      </c>
      <c r="D5" t="s">
        <v>8</v>
      </c>
      <c r="E5" t="e">
        <v>#N/A</v>
      </c>
      <c r="F5" t="e">
        <f t="shared" si="0"/>
        <v>#N/A</v>
      </c>
      <c r="G5" t="e">
        <f t="shared" si="1"/>
        <v>#N/A</v>
      </c>
      <c r="H5" t="e">
        <f t="shared" si="2"/>
        <v>#N/A</v>
      </c>
      <c r="K5">
        <v>4</v>
      </c>
      <c r="L5" t="s">
        <v>13900</v>
      </c>
      <c r="M5" t="s">
        <v>13900</v>
      </c>
      <c r="N5">
        <v>2</v>
      </c>
    </row>
    <row r="6" spans="1:14" x14ac:dyDescent="0.25">
      <c r="A6" s="1">
        <v>40100</v>
      </c>
      <c r="B6" t="s">
        <v>16</v>
      </c>
      <c r="C6" t="s">
        <v>7</v>
      </c>
      <c r="D6" t="s">
        <v>8</v>
      </c>
      <c r="E6" t="e">
        <v>#N/A</v>
      </c>
      <c r="F6" t="e">
        <f t="shared" si="0"/>
        <v>#N/A</v>
      </c>
      <c r="G6" t="e">
        <f t="shared" si="1"/>
        <v>#N/A</v>
      </c>
      <c r="H6" t="e">
        <f t="shared" si="2"/>
        <v>#N/A</v>
      </c>
      <c r="K6">
        <v>5</v>
      </c>
      <c r="L6" t="s">
        <v>13900</v>
      </c>
      <c r="M6" t="s">
        <v>13900</v>
      </c>
      <c r="N6">
        <v>2</v>
      </c>
    </row>
    <row r="7" spans="1:14" x14ac:dyDescent="0.25">
      <c r="A7" s="1">
        <v>40200</v>
      </c>
      <c r="B7" t="s">
        <v>18</v>
      </c>
      <c r="C7" t="s">
        <v>7</v>
      </c>
      <c r="D7" t="s">
        <v>8</v>
      </c>
      <c r="E7" t="e">
        <v>#N/A</v>
      </c>
      <c r="F7" t="e">
        <f t="shared" si="0"/>
        <v>#N/A</v>
      </c>
      <c r="G7" t="e">
        <f t="shared" si="1"/>
        <v>#N/A</v>
      </c>
      <c r="H7" t="e">
        <f t="shared" si="2"/>
        <v>#N/A</v>
      </c>
      <c r="K7">
        <v>6</v>
      </c>
      <c r="L7" t="s">
        <v>13900</v>
      </c>
      <c r="M7" t="s">
        <v>13900</v>
      </c>
      <c r="N7">
        <v>2</v>
      </c>
    </row>
    <row r="8" spans="1:14" x14ac:dyDescent="0.25">
      <c r="A8" s="1">
        <v>40300</v>
      </c>
      <c r="B8" t="s">
        <v>20</v>
      </c>
      <c r="C8" t="s">
        <v>7</v>
      </c>
      <c r="D8" t="s">
        <v>8</v>
      </c>
      <c r="E8" t="e">
        <v>#N/A</v>
      </c>
      <c r="F8" t="e">
        <f t="shared" si="0"/>
        <v>#N/A</v>
      </c>
      <c r="G8" t="e">
        <f t="shared" si="1"/>
        <v>#N/A</v>
      </c>
      <c r="H8" t="e">
        <f t="shared" si="2"/>
        <v>#N/A</v>
      </c>
      <c r="K8">
        <v>7</v>
      </c>
      <c r="L8" t="s">
        <v>13900</v>
      </c>
      <c r="M8" t="s">
        <v>13900</v>
      </c>
      <c r="N8">
        <v>2</v>
      </c>
    </row>
    <row r="9" spans="1:14" x14ac:dyDescent="0.25">
      <c r="A9" s="1">
        <v>40400</v>
      </c>
      <c r="B9" t="s">
        <v>22</v>
      </c>
      <c r="C9" t="s">
        <v>7</v>
      </c>
      <c r="D9" t="s">
        <v>8</v>
      </c>
      <c r="E9" t="e">
        <v>#N/A</v>
      </c>
      <c r="F9" t="e">
        <f t="shared" si="0"/>
        <v>#N/A</v>
      </c>
      <c r="G9" t="e">
        <f t="shared" si="1"/>
        <v>#N/A</v>
      </c>
      <c r="H9" t="e">
        <f t="shared" si="2"/>
        <v>#N/A</v>
      </c>
      <c r="K9">
        <v>8</v>
      </c>
      <c r="L9" t="s">
        <v>13900</v>
      </c>
      <c r="M9" t="s">
        <v>13900</v>
      </c>
      <c r="N9">
        <v>2</v>
      </c>
    </row>
    <row r="10" spans="1:14" x14ac:dyDescent="0.25">
      <c r="A10" s="1">
        <v>40500</v>
      </c>
      <c r="B10" t="s">
        <v>24</v>
      </c>
      <c r="C10" t="s">
        <v>7</v>
      </c>
      <c r="D10" t="s">
        <v>8</v>
      </c>
      <c r="E10" t="e">
        <v>#N/A</v>
      </c>
      <c r="F10" t="e">
        <f t="shared" si="0"/>
        <v>#N/A</v>
      </c>
      <c r="G10" t="e">
        <f t="shared" si="1"/>
        <v>#N/A</v>
      </c>
      <c r="H10" t="e">
        <f t="shared" si="2"/>
        <v>#N/A</v>
      </c>
      <c r="K10">
        <v>9</v>
      </c>
      <c r="L10" t="s">
        <v>13900</v>
      </c>
      <c r="M10" t="s">
        <v>13900</v>
      </c>
      <c r="N10">
        <v>2</v>
      </c>
    </row>
    <row r="11" spans="1:14" x14ac:dyDescent="0.25">
      <c r="A11" s="1">
        <v>50000</v>
      </c>
      <c r="B11" t="s">
        <v>26</v>
      </c>
      <c r="C11" t="s">
        <v>7</v>
      </c>
      <c r="D11" t="s">
        <v>8</v>
      </c>
      <c r="E11" t="e">
        <v>#N/A</v>
      </c>
      <c r="F11" t="e">
        <f t="shared" si="0"/>
        <v>#N/A</v>
      </c>
      <c r="G11" t="e">
        <f t="shared" si="1"/>
        <v>#N/A</v>
      </c>
      <c r="H11" t="e">
        <f t="shared" si="2"/>
        <v>#N/A</v>
      </c>
      <c r="K11">
        <v>10</v>
      </c>
      <c r="L11" t="s">
        <v>13920</v>
      </c>
      <c r="M11" t="s">
        <v>13920</v>
      </c>
      <c r="N11">
        <v>3</v>
      </c>
    </row>
    <row r="12" spans="1:14" x14ac:dyDescent="0.25">
      <c r="A12" s="1">
        <v>60000</v>
      </c>
      <c r="B12" t="s">
        <v>28</v>
      </c>
      <c r="C12" t="s">
        <v>7</v>
      </c>
      <c r="D12" t="s">
        <v>8</v>
      </c>
      <c r="E12" t="e">
        <v>#N/A</v>
      </c>
      <c r="F12" t="e">
        <f t="shared" si="0"/>
        <v>#N/A</v>
      </c>
      <c r="G12" t="e">
        <f t="shared" si="1"/>
        <v>#N/A</v>
      </c>
      <c r="H12" t="e">
        <f t="shared" si="2"/>
        <v>#N/A</v>
      </c>
      <c r="K12">
        <v>11</v>
      </c>
      <c r="L12" t="s">
        <v>13920</v>
      </c>
      <c r="M12" t="s">
        <v>13920</v>
      </c>
      <c r="N12">
        <v>3</v>
      </c>
    </row>
    <row r="13" spans="1:14" x14ac:dyDescent="0.25">
      <c r="A13" s="1">
        <v>70000</v>
      </c>
      <c r="B13" t="s">
        <v>30</v>
      </c>
      <c r="C13" t="s">
        <v>7</v>
      </c>
      <c r="D13" t="s">
        <v>8</v>
      </c>
      <c r="E13" t="e">
        <v>#N/A</v>
      </c>
      <c r="F13" t="e">
        <f t="shared" si="0"/>
        <v>#N/A</v>
      </c>
      <c r="G13" t="e">
        <f t="shared" si="1"/>
        <v>#N/A</v>
      </c>
      <c r="H13" t="e">
        <f t="shared" si="2"/>
        <v>#N/A</v>
      </c>
      <c r="K13">
        <v>12</v>
      </c>
      <c r="L13" t="s">
        <v>13920</v>
      </c>
      <c r="M13" t="s">
        <v>13920</v>
      </c>
      <c r="N13">
        <v>3</v>
      </c>
    </row>
    <row r="14" spans="1:14" x14ac:dyDescent="0.25">
      <c r="A14" s="1">
        <v>80101</v>
      </c>
      <c r="B14" t="s">
        <v>32</v>
      </c>
      <c r="C14" t="s">
        <v>7</v>
      </c>
      <c r="D14" t="s">
        <v>8</v>
      </c>
      <c r="E14" t="e">
        <v>#N/A</v>
      </c>
      <c r="F14" t="e">
        <f t="shared" si="0"/>
        <v>#N/A</v>
      </c>
      <c r="G14" t="e">
        <f t="shared" si="1"/>
        <v>#N/A</v>
      </c>
      <c r="H14" t="e">
        <f t="shared" si="2"/>
        <v>#N/A</v>
      </c>
      <c r="K14">
        <v>13</v>
      </c>
      <c r="L14" t="s">
        <v>13920</v>
      </c>
      <c r="M14" t="s">
        <v>13920</v>
      </c>
      <c r="N14">
        <v>3</v>
      </c>
    </row>
    <row r="15" spans="1:14" x14ac:dyDescent="0.25">
      <c r="A15" s="1">
        <v>80199</v>
      </c>
      <c r="B15" t="s">
        <v>34</v>
      </c>
      <c r="C15" t="s">
        <v>7</v>
      </c>
      <c r="D15" t="s">
        <v>8</v>
      </c>
      <c r="E15" t="e">
        <v>#N/A</v>
      </c>
      <c r="F15" t="e">
        <f t="shared" si="0"/>
        <v>#N/A</v>
      </c>
      <c r="G15" t="e">
        <f t="shared" si="1"/>
        <v>#N/A</v>
      </c>
      <c r="H15" t="e">
        <f t="shared" si="2"/>
        <v>#N/A</v>
      </c>
      <c r="K15">
        <v>14</v>
      </c>
      <c r="L15" t="s">
        <v>13920</v>
      </c>
      <c r="M15" t="s">
        <v>13920</v>
      </c>
      <c r="N15">
        <v>3</v>
      </c>
    </row>
    <row r="16" spans="1:14" x14ac:dyDescent="0.25">
      <c r="A16" s="1">
        <v>80200</v>
      </c>
      <c r="B16" t="s">
        <v>36</v>
      </c>
      <c r="C16" t="s">
        <v>7</v>
      </c>
      <c r="D16" t="s">
        <v>8</v>
      </c>
      <c r="E16" t="e">
        <v>#N/A</v>
      </c>
      <c r="F16" t="e">
        <f t="shared" si="0"/>
        <v>#N/A</v>
      </c>
      <c r="G16" t="e">
        <f t="shared" si="1"/>
        <v>#N/A</v>
      </c>
      <c r="H16" t="e">
        <f t="shared" si="2"/>
        <v>#N/A</v>
      </c>
      <c r="K16">
        <v>15</v>
      </c>
      <c r="L16" t="s">
        <v>13920</v>
      </c>
      <c r="M16" t="s">
        <v>13920</v>
      </c>
      <c r="N16">
        <v>3</v>
      </c>
    </row>
    <row r="17" spans="1:14" x14ac:dyDescent="0.25">
      <c r="A17" s="1">
        <v>90100</v>
      </c>
      <c r="B17" t="s">
        <v>38</v>
      </c>
      <c r="C17" t="s">
        <v>7</v>
      </c>
      <c r="D17" t="s">
        <v>8</v>
      </c>
      <c r="E17" t="e">
        <v>#N/A</v>
      </c>
      <c r="F17" t="e">
        <f t="shared" si="0"/>
        <v>#N/A</v>
      </c>
      <c r="G17" t="e">
        <f t="shared" si="1"/>
        <v>#N/A</v>
      </c>
      <c r="H17" t="e">
        <f t="shared" si="2"/>
        <v>#N/A</v>
      </c>
      <c r="K17">
        <v>16</v>
      </c>
      <c r="L17" t="s">
        <v>13920</v>
      </c>
      <c r="M17" t="s">
        <v>13920</v>
      </c>
      <c r="N17">
        <v>3</v>
      </c>
    </row>
    <row r="18" spans="1:14" x14ac:dyDescent="0.25">
      <c r="A18" s="1">
        <v>90200</v>
      </c>
      <c r="B18" t="s">
        <v>40</v>
      </c>
      <c r="C18" t="s">
        <v>7</v>
      </c>
      <c r="D18" t="s">
        <v>8</v>
      </c>
      <c r="E18" t="e">
        <v>#N/A</v>
      </c>
      <c r="F18" t="e">
        <f t="shared" si="0"/>
        <v>#N/A</v>
      </c>
      <c r="G18" t="e">
        <f t="shared" si="1"/>
        <v>#N/A</v>
      </c>
      <c r="H18" t="e">
        <f t="shared" si="2"/>
        <v>#N/A</v>
      </c>
      <c r="K18">
        <v>17</v>
      </c>
      <c r="L18" t="s">
        <v>13920</v>
      </c>
      <c r="M18" t="s">
        <v>13920</v>
      </c>
      <c r="N18">
        <v>3</v>
      </c>
    </row>
    <row r="19" spans="1:14" x14ac:dyDescent="0.25">
      <c r="A19" s="1">
        <v>90300</v>
      </c>
      <c r="B19" t="s">
        <v>42</v>
      </c>
      <c r="C19" t="s">
        <v>7</v>
      </c>
      <c r="D19" t="s">
        <v>8</v>
      </c>
      <c r="E19" t="e">
        <v>#N/A</v>
      </c>
      <c r="F19" t="e">
        <f t="shared" si="0"/>
        <v>#N/A</v>
      </c>
      <c r="G19" t="e">
        <f t="shared" si="1"/>
        <v>#N/A</v>
      </c>
      <c r="H19" t="e">
        <f t="shared" si="2"/>
        <v>#N/A</v>
      </c>
      <c r="K19">
        <v>18</v>
      </c>
      <c r="L19" t="s">
        <v>13920</v>
      </c>
      <c r="M19" t="s">
        <v>13920</v>
      </c>
      <c r="N19">
        <v>3</v>
      </c>
    </row>
    <row r="20" spans="1:14" x14ac:dyDescent="0.25">
      <c r="A20" s="1">
        <v>90401</v>
      </c>
      <c r="B20" t="s">
        <v>44</v>
      </c>
      <c r="C20" t="s">
        <v>7</v>
      </c>
      <c r="D20" t="s">
        <v>8</v>
      </c>
      <c r="E20" t="e">
        <v>#N/A</v>
      </c>
      <c r="F20" t="e">
        <f t="shared" si="0"/>
        <v>#N/A</v>
      </c>
      <c r="G20" t="e">
        <f t="shared" si="1"/>
        <v>#N/A</v>
      </c>
      <c r="H20" t="e">
        <f t="shared" si="2"/>
        <v>#N/A</v>
      </c>
      <c r="K20">
        <v>19</v>
      </c>
      <c r="L20" t="s">
        <v>13920</v>
      </c>
      <c r="M20" t="s">
        <v>13920</v>
      </c>
      <c r="N20">
        <v>3</v>
      </c>
    </row>
    <row r="21" spans="1:14" x14ac:dyDescent="0.25">
      <c r="A21" s="1">
        <v>90402</v>
      </c>
      <c r="B21" t="s">
        <v>46</v>
      </c>
      <c r="C21" t="s">
        <v>7</v>
      </c>
      <c r="D21" t="s">
        <v>8</v>
      </c>
      <c r="E21" t="e">
        <v>#N/A</v>
      </c>
      <c r="F21" t="e">
        <f t="shared" si="0"/>
        <v>#N/A</v>
      </c>
      <c r="G21" t="e">
        <f t="shared" si="1"/>
        <v>#N/A</v>
      </c>
      <c r="H21" t="e">
        <f t="shared" si="2"/>
        <v>#N/A</v>
      </c>
      <c r="K21">
        <v>20</v>
      </c>
      <c r="L21" t="s">
        <v>13920</v>
      </c>
      <c r="M21" t="s">
        <v>13936</v>
      </c>
      <c r="N21">
        <v>4</v>
      </c>
    </row>
    <row r="22" spans="1:14" x14ac:dyDescent="0.25">
      <c r="A22" s="1">
        <v>90403</v>
      </c>
      <c r="B22" t="s">
        <v>48</v>
      </c>
      <c r="C22" t="s">
        <v>7</v>
      </c>
      <c r="D22" t="s">
        <v>8</v>
      </c>
      <c r="E22" t="e">
        <v>#N/A</v>
      </c>
      <c r="F22" t="e">
        <f t="shared" si="0"/>
        <v>#N/A</v>
      </c>
      <c r="G22" t="e">
        <f t="shared" si="1"/>
        <v>#N/A</v>
      </c>
      <c r="H22" t="e">
        <f t="shared" si="2"/>
        <v>#N/A</v>
      </c>
      <c r="K22">
        <v>21</v>
      </c>
      <c r="L22" t="s">
        <v>13920</v>
      </c>
      <c r="M22" t="s">
        <v>13937</v>
      </c>
      <c r="N22">
        <v>5</v>
      </c>
    </row>
    <row r="23" spans="1:14" x14ac:dyDescent="0.25">
      <c r="A23" s="1">
        <v>90501</v>
      </c>
      <c r="B23" t="s">
        <v>50</v>
      </c>
      <c r="C23" t="s">
        <v>7</v>
      </c>
      <c r="D23" t="s">
        <v>8</v>
      </c>
      <c r="E23" t="e">
        <v>#N/A</v>
      </c>
      <c r="F23" t="e">
        <f t="shared" si="0"/>
        <v>#N/A</v>
      </c>
      <c r="G23" t="e">
        <f t="shared" si="1"/>
        <v>#N/A</v>
      </c>
      <c r="H23" t="e">
        <f t="shared" si="2"/>
        <v>#N/A</v>
      </c>
      <c r="K23">
        <v>22</v>
      </c>
      <c r="L23" t="s">
        <v>13920</v>
      </c>
      <c r="M23" t="s">
        <v>13920</v>
      </c>
      <c r="N23">
        <v>3</v>
      </c>
    </row>
    <row r="24" spans="1:14" x14ac:dyDescent="0.25">
      <c r="A24" s="1">
        <v>90502</v>
      </c>
      <c r="B24" t="s">
        <v>52</v>
      </c>
      <c r="C24" t="s">
        <v>7</v>
      </c>
      <c r="D24" t="s">
        <v>8</v>
      </c>
      <c r="E24" t="e">
        <v>#N/A</v>
      </c>
      <c r="F24" t="e">
        <f t="shared" si="0"/>
        <v>#N/A</v>
      </c>
      <c r="G24" t="e">
        <f t="shared" si="1"/>
        <v>#N/A</v>
      </c>
      <c r="H24" t="e">
        <f t="shared" si="2"/>
        <v>#N/A</v>
      </c>
      <c r="K24">
        <v>23</v>
      </c>
      <c r="L24" t="s">
        <v>13920</v>
      </c>
      <c r="M24" t="s">
        <v>13920</v>
      </c>
      <c r="N24">
        <v>3</v>
      </c>
    </row>
    <row r="25" spans="1:14" x14ac:dyDescent="0.25">
      <c r="A25" s="1">
        <v>98900</v>
      </c>
      <c r="B25" t="s">
        <v>54</v>
      </c>
      <c r="C25" t="s">
        <v>7</v>
      </c>
      <c r="D25" t="s">
        <v>8</v>
      </c>
      <c r="E25" t="e">
        <v>#N/A</v>
      </c>
      <c r="F25" t="e">
        <f t="shared" si="0"/>
        <v>#N/A</v>
      </c>
      <c r="G25" t="e">
        <f t="shared" si="1"/>
        <v>#N/A</v>
      </c>
      <c r="H25" t="e">
        <f t="shared" si="2"/>
        <v>#N/A</v>
      </c>
      <c r="K25">
        <v>24</v>
      </c>
      <c r="L25" t="s">
        <v>13920</v>
      </c>
      <c r="M25" t="s">
        <v>13920</v>
      </c>
      <c r="N25">
        <v>3</v>
      </c>
    </row>
    <row r="26" spans="1:14" x14ac:dyDescent="0.25">
      <c r="A26" s="1">
        <v>110000</v>
      </c>
      <c r="B26" t="s">
        <v>56</v>
      </c>
      <c r="C26" t="s">
        <v>7</v>
      </c>
      <c r="D26" t="s">
        <v>8</v>
      </c>
      <c r="E26" t="e">
        <v>#N/A</v>
      </c>
      <c r="F26" t="e">
        <f t="shared" si="0"/>
        <v>#N/A</v>
      </c>
      <c r="G26" t="e">
        <f t="shared" si="1"/>
        <v>#N/A</v>
      </c>
      <c r="H26" t="e">
        <f t="shared" si="2"/>
        <v>#N/A</v>
      </c>
      <c r="K26">
        <v>25</v>
      </c>
      <c r="L26" t="s">
        <v>13920</v>
      </c>
      <c r="M26" t="s">
        <v>13920</v>
      </c>
      <c r="N26">
        <v>3</v>
      </c>
    </row>
    <row r="27" spans="1:14" x14ac:dyDescent="0.25">
      <c r="A27" s="1">
        <v>120101</v>
      </c>
      <c r="B27" t="s">
        <v>58</v>
      </c>
      <c r="C27" t="s">
        <v>7</v>
      </c>
      <c r="D27" t="s">
        <v>8</v>
      </c>
      <c r="E27" t="e">
        <v>#N/A</v>
      </c>
      <c r="F27" t="e">
        <f t="shared" si="0"/>
        <v>#N/A</v>
      </c>
      <c r="G27" t="e">
        <f t="shared" si="1"/>
        <v>#N/A</v>
      </c>
      <c r="H27" t="e">
        <f t="shared" si="2"/>
        <v>#N/A</v>
      </c>
      <c r="K27">
        <v>26</v>
      </c>
      <c r="L27" t="s">
        <v>13920</v>
      </c>
      <c r="M27" t="s">
        <v>13920</v>
      </c>
      <c r="N27">
        <v>3</v>
      </c>
    </row>
    <row r="28" spans="1:14" x14ac:dyDescent="0.25">
      <c r="A28" s="1">
        <v>120199</v>
      </c>
      <c r="B28" t="s">
        <v>34</v>
      </c>
      <c r="C28" t="s">
        <v>7</v>
      </c>
      <c r="D28" t="s">
        <v>8</v>
      </c>
      <c r="E28" t="e">
        <v>#N/A</v>
      </c>
      <c r="F28" t="e">
        <f t="shared" si="0"/>
        <v>#N/A</v>
      </c>
      <c r="G28" t="e">
        <f t="shared" si="1"/>
        <v>#N/A</v>
      </c>
      <c r="H28" t="e">
        <f t="shared" si="2"/>
        <v>#N/A</v>
      </c>
      <c r="K28">
        <v>27</v>
      </c>
      <c r="L28" t="s">
        <v>13920</v>
      </c>
      <c r="M28" t="s">
        <v>13920</v>
      </c>
      <c r="N28">
        <v>3</v>
      </c>
    </row>
    <row r="29" spans="1:14" x14ac:dyDescent="0.25">
      <c r="A29" s="1">
        <v>120200</v>
      </c>
      <c r="B29" t="s">
        <v>61</v>
      </c>
      <c r="C29" t="s">
        <v>7</v>
      </c>
      <c r="D29" t="s">
        <v>8</v>
      </c>
      <c r="E29" t="e">
        <v>#N/A</v>
      </c>
      <c r="F29" t="e">
        <f t="shared" si="0"/>
        <v>#N/A</v>
      </c>
      <c r="G29" t="e">
        <f t="shared" si="1"/>
        <v>#N/A</v>
      </c>
      <c r="H29" t="e">
        <f t="shared" si="2"/>
        <v>#N/A</v>
      </c>
      <c r="K29">
        <v>28</v>
      </c>
      <c r="L29" t="s">
        <v>13920</v>
      </c>
      <c r="M29" t="s">
        <v>13920</v>
      </c>
      <c r="N29">
        <v>3</v>
      </c>
    </row>
    <row r="30" spans="1:14" x14ac:dyDescent="0.25">
      <c r="A30" s="1">
        <v>120300</v>
      </c>
      <c r="B30" t="s">
        <v>63</v>
      </c>
      <c r="C30" t="s">
        <v>7</v>
      </c>
      <c r="D30" t="s">
        <v>8</v>
      </c>
      <c r="E30" t="e">
        <v>#N/A</v>
      </c>
      <c r="F30" t="e">
        <f t="shared" si="0"/>
        <v>#N/A</v>
      </c>
      <c r="G30" t="e">
        <f t="shared" si="1"/>
        <v>#N/A</v>
      </c>
      <c r="H30" t="e">
        <f t="shared" si="2"/>
        <v>#N/A</v>
      </c>
      <c r="K30">
        <v>29</v>
      </c>
      <c r="L30" t="s">
        <v>13920</v>
      </c>
      <c r="M30" t="s">
        <v>13920</v>
      </c>
      <c r="N30">
        <v>3</v>
      </c>
    </row>
    <row r="31" spans="1:14" x14ac:dyDescent="0.25">
      <c r="A31" s="1">
        <v>120400</v>
      </c>
      <c r="B31" t="s">
        <v>65</v>
      </c>
      <c r="C31" t="s">
        <v>7</v>
      </c>
      <c r="D31" t="s">
        <v>8</v>
      </c>
      <c r="E31" t="e">
        <v>#N/A</v>
      </c>
      <c r="F31" t="e">
        <f t="shared" si="0"/>
        <v>#N/A</v>
      </c>
      <c r="G31" t="e">
        <f t="shared" si="1"/>
        <v>#N/A</v>
      </c>
      <c r="H31" t="e">
        <f t="shared" si="2"/>
        <v>#N/A</v>
      </c>
      <c r="K31">
        <v>30</v>
      </c>
      <c r="L31" t="s">
        <v>13920</v>
      </c>
      <c r="M31" t="s">
        <v>13920</v>
      </c>
      <c r="N31">
        <v>3</v>
      </c>
    </row>
    <row r="32" spans="1:14" x14ac:dyDescent="0.25">
      <c r="A32" s="1">
        <v>120500</v>
      </c>
      <c r="B32" t="s">
        <v>67</v>
      </c>
      <c r="C32" t="s">
        <v>7</v>
      </c>
      <c r="D32" t="s">
        <v>8</v>
      </c>
      <c r="E32" t="e">
        <v>#N/A</v>
      </c>
      <c r="F32" t="e">
        <f t="shared" si="0"/>
        <v>#N/A</v>
      </c>
      <c r="G32" t="e">
        <f t="shared" si="1"/>
        <v>#N/A</v>
      </c>
      <c r="H32" t="e">
        <f t="shared" si="2"/>
        <v>#N/A</v>
      </c>
      <c r="K32">
        <v>31</v>
      </c>
      <c r="L32" t="s">
        <v>13920</v>
      </c>
      <c r="M32" t="s">
        <v>13920</v>
      </c>
      <c r="N32">
        <v>3</v>
      </c>
    </row>
    <row r="33" spans="1:14" x14ac:dyDescent="0.25">
      <c r="A33" s="1">
        <v>130100</v>
      </c>
      <c r="B33" t="s">
        <v>69</v>
      </c>
      <c r="C33" t="s">
        <v>7</v>
      </c>
      <c r="D33" t="s">
        <v>8</v>
      </c>
      <c r="E33" t="e">
        <v>#N/A</v>
      </c>
      <c r="F33" t="e">
        <f t="shared" si="0"/>
        <v>#N/A</v>
      </c>
      <c r="G33" t="e">
        <f t="shared" si="1"/>
        <v>#N/A</v>
      </c>
      <c r="H33" t="e">
        <f t="shared" si="2"/>
        <v>#N/A</v>
      </c>
      <c r="K33">
        <v>32</v>
      </c>
      <c r="L33" t="s">
        <v>13920</v>
      </c>
      <c r="M33" t="s">
        <v>13920</v>
      </c>
      <c r="N33">
        <v>3</v>
      </c>
    </row>
    <row r="34" spans="1:14" x14ac:dyDescent="0.25">
      <c r="A34" s="1">
        <v>130200</v>
      </c>
      <c r="B34" t="s">
        <v>71</v>
      </c>
      <c r="C34" t="s">
        <v>7</v>
      </c>
      <c r="D34" t="s">
        <v>8</v>
      </c>
      <c r="E34" t="e">
        <v>#N/A</v>
      </c>
      <c r="F34" t="e">
        <f t="shared" si="0"/>
        <v>#N/A</v>
      </c>
      <c r="G34" t="e">
        <f t="shared" si="1"/>
        <v>#N/A</v>
      </c>
      <c r="H34" t="e">
        <f t="shared" si="2"/>
        <v>#N/A</v>
      </c>
      <c r="K34">
        <v>33</v>
      </c>
      <c r="L34" t="s">
        <v>13920</v>
      </c>
      <c r="M34" t="s">
        <v>13920</v>
      </c>
      <c r="N34">
        <v>3</v>
      </c>
    </row>
    <row r="35" spans="1:14" x14ac:dyDescent="0.25">
      <c r="A35" s="1">
        <v>139900</v>
      </c>
      <c r="B35" t="s">
        <v>10</v>
      </c>
      <c r="C35" t="s">
        <v>7</v>
      </c>
      <c r="D35" t="s">
        <v>8</v>
      </c>
      <c r="E35" t="e">
        <v>#N/A</v>
      </c>
      <c r="F35" t="e">
        <f t="shared" si="0"/>
        <v>#N/A</v>
      </c>
      <c r="G35" t="e">
        <f t="shared" si="1"/>
        <v>#N/A</v>
      </c>
      <c r="H35" t="e">
        <f t="shared" si="2"/>
        <v>#N/A</v>
      </c>
      <c r="K35">
        <v>34</v>
      </c>
      <c r="L35" t="s">
        <v>13905</v>
      </c>
      <c r="M35" t="s">
        <v>13905</v>
      </c>
      <c r="N35">
        <v>6</v>
      </c>
    </row>
    <row r="36" spans="1:14" x14ac:dyDescent="0.25">
      <c r="A36" s="1">
        <v>140000</v>
      </c>
      <c r="B36" t="s">
        <v>74</v>
      </c>
      <c r="C36" t="s">
        <v>7</v>
      </c>
      <c r="D36" t="s">
        <v>8</v>
      </c>
      <c r="E36" t="e">
        <v>#N/A</v>
      </c>
      <c r="F36" t="e">
        <f t="shared" si="0"/>
        <v>#N/A</v>
      </c>
      <c r="G36" t="e">
        <f t="shared" si="1"/>
        <v>#N/A</v>
      </c>
      <c r="H36" t="e">
        <f t="shared" si="2"/>
        <v>#N/A</v>
      </c>
      <c r="K36">
        <v>35</v>
      </c>
      <c r="L36" t="s">
        <v>13905</v>
      </c>
      <c r="M36" t="s">
        <v>13905</v>
      </c>
      <c r="N36">
        <v>6</v>
      </c>
    </row>
    <row r="37" spans="1:14" x14ac:dyDescent="0.25">
      <c r="A37" s="1">
        <v>150000</v>
      </c>
      <c r="B37" t="s">
        <v>76</v>
      </c>
      <c r="C37" t="s">
        <v>7</v>
      </c>
      <c r="D37" t="s">
        <v>8</v>
      </c>
      <c r="E37" t="e">
        <v>#N/A</v>
      </c>
      <c r="F37" t="e">
        <f t="shared" si="0"/>
        <v>#N/A</v>
      </c>
      <c r="G37" t="e">
        <f t="shared" si="1"/>
        <v>#N/A</v>
      </c>
      <c r="H37" t="e">
        <f t="shared" si="2"/>
        <v>#N/A</v>
      </c>
      <c r="K37">
        <v>36</v>
      </c>
      <c r="L37" t="s">
        <v>13903</v>
      </c>
      <c r="M37" t="s">
        <v>13903</v>
      </c>
      <c r="N37">
        <v>7</v>
      </c>
    </row>
    <row r="38" spans="1:14" x14ac:dyDescent="0.25">
      <c r="A38" s="1">
        <v>160000</v>
      </c>
      <c r="B38" t="s">
        <v>78</v>
      </c>
      <c r="C38" t="s">
        <v>7</v>
      </c>
      <c r="D38" t="s">
        <v>8</v>
      </c>
      <c r="E38" t="e">
        <v>#N/A</v>
      </c>
      <c r="F38" t="e">
        <f t="shared" si="0"/>
        <v>#N/A</v>
      </c>
      <c r="G38" t="e">
        <f t="shared" si="1"/>
        <v>#N/A</v>
      </c>
      <c r="H38" t="e">
        <f t="shared" si="2"/>
        <v>#N/A</v>
      </c>
      <c r="K38">
        <v>37</v>
      </c>
      <c r="L38" t="s">
        <v>13903</v>
      </c>
      <c r="M38" t="s">
        <v>13903</v>
      </c>
      <c r="N38">
        <v>7</v>
      </c>
    </row>
    <row r="39" spans="1:14" x14ac:dyDescent="0.25">
      <c r="A39" s="1">
        <v>170000</v>
      </c>
      <c r="B39" t="s">
        <v>80</v>
      </c>
      <c r="C39" t="s">
        <v>7</v>
      </c>
      <c r="D39" t="s">
        <v>8</v>
      </c>
      <c r="E39" t="e">
        <v>#N/A</v>
      </c>
      <c r="F39" t="e">
        <f t="shared" si="0"/>
        <v>#N/A</v>
      </c>
      <c r="G39" t="e">
        <f t="shared" si="1"/>
        <v>#N/A</v>
      </c>
      <c r="H39" t="e">
        <f t="shared" si="2"/>
        <v>#N/A</v>
      </c>
      <c r="K39">
        <v>38</v>
      </c>
      <c r="L39" t="s">
        <v>13903</v>
      </c>
      <c r="M39" t="s">
        <v>13903</v>
      </c>
      <c r="N39">
        <v>7</v>
      </c>
    </row>
    <row r="40" spans="1:14" x14ac:dyDescent="0.25">
      <c r="A40" s="1">
        <v>190100</v>
      </c>
      <c r="B40" t="s">
        <v>82</v>
      </c>
      <c r="C40" t="s">
        <v>7</v>
      </c>
      <c r="D40" t="s">
        <v>8</v>
      </c>
      <c r="E40" t="e">
        <v>#N/A</v>
      </c>
      <c r="F40" t="e">
        <f t="shared" si="0"/>
        <v>#N/A</v>
      </c>
      <c r="G40" t="e">
        <f t="shared" si="1"/>
        <v>#N/A</v>
      </c>
      <c r="H40" t="e">
        <f t="shared" si="2"/>
        <v>#N/A</v>
      </c>
      <c r="K40">
        <v>39</v>
      </c>
      <c r="L40" t="s">
        <v>13903</v>
      </c>
      <c r="M40" t="s">
        <v>13903</v>
      </c>
      <c r="N40">
        <v>7</v>
      </c>
    </row>
    <row r="41" spans="1:14" x14ac:dyDescent="0.25">
      <c r="A41" s="1">
        <v>198900</v>
      </c>
      <c r="B41" t="s">
        <v>84</v>
      </c>
      <c r="C41" t="s">
        <v>7</v>
      </c>
      <c r="D41" t="s">
        <v>8</v>
      </c>
      <c r="E41" t="e">
        <v>#N/A</v>
      </c>
      <c r="F41" t="e">
        <f t="shared" si="0"/>
        <v>#N/A</v>
      </c>
      <c r="G41" t="e">
        <f t="shared" si="1"/>
        <v>#N/A</v>
      </c>
      <c r="H41" t="e">
        <f t="shared" si="2"/>
        <v>#N/A</v>
      </c>
      <c r="K41">
        <v>40</v>
      </c>
      <c r="L41" t="s">
        <v>13921</v>
      </c>
      <c r="M41" t="s">
        <v>13921</v>
      </c>
      <c r="N41">
        <v>8</v>
      </c>
    </row>
    <row r="42" spans="1:14" x14ac:dyDescent="0.25">
      <c r="A42" s="1">
        <v>200000</v>
      </c>
      <c r="B42" t="s">
        <v>86</v>
      </c>
      <c r="C42" t="s">
        <v>7</v>
      </c>
      <c r="D42" t="s">
        <v>8</v>
      </c>
      <c r="E42" t="e">
        <v>#N/A</v>
      </c>
      <c r="F42" t="e">
        <f t="shared" si="0"/>
        <v>#N/A</v>
      </c>
      <c r="G42" t="e">
        <f t="shared" si="1"/>
        <v>#N/A</v>
      </c>
      <c r="H42" t="e">
        <f t="shared" si="2"/>
        <v>#N/A</v>
      </c>
      <c r="K42">
        <v>41</v>
      </c>
      <c r="L42" t="s">
        <v>13921</v>
      </c>
      <c r="M42" t="s">
        <v>13921</v>
      </c>
      <c r="N42">
        <v>8</v>
      </c>
    </row>
    <row r="43" spans="1:14" x14ac:dyDescent="0.25">
      <c r="A43" s="1">
        <v>210100</v>
      </c>
      <c r="B43" t="s">
        <v>38</v>
      </c>
      <c r="C43" t="s">
        <v>7</v>
      </c>
      <c r="D43" t="s">
        <v>8</v>
      </c>
      <c r="E43" t="e">
        <v>#N/A</v>
      </c>
      <c r="F43" t="e">
        <f t="shared" si="0"/>
        <v>#N/A</v>
      </c>
      <c r="G43" t="e">
        <f t="shared" si="1"/>
        <v>#N/A</v>
      </c>
      <c r="H43" t="e">
        <f t="shared" si="2"/>
        <v>#N/A</v>
      </c>
      <c r="K43">
        <v>42</v>
      </c>
      <c r="L43" t="s">
        <v>13921</v>
      </c>
      <c r="M43" t="s">
        <v>13921</v>
      </c>
      <c r="N43">
        <v>8</v>
      </c>
    </row>
    <row r="44" spans="1:14" x14ac:dyDescent="0.25">
      <c r="A44" s="1">
        <v>210200</v>
      </c>
      <c r="B44" t="s">
        <v>89</v>
      </c>
      <c r="C44" t="s">
        <v>7</v>
      </c>
      <c r="D44" t="s">
        <v>8</v>
      </c>
      <c r="E44" t="e">
        <v>#N/A</v>
      </c>
      <c r="F44" t="e">
        <f t="shared" si="0"/>
        <v>#N/A</v>
      </c>
      <c r="G44" t="e">
        <f t="shared" si="1"/>
        <v>#N/A</v>
      </c>
      <c r="H44" t="e">
        <f t="shared" si="2"/>
        <v>#N/A</v>
      </c>
      <c r="K44">
        <v>43</v>
      </c>
      <c r="L44" t="s">
        <v>13921</v>
      </c>
      <c r="M44" t="s">
        <v>13921</v>
      </c>
      <c r="N44">
        <v>8</v>
      </c>
    </row>
    <row r="45" spans="1:14" x14ac:dyDescent="0.25">
      <c r="A45" s="1">
        <v>210300</v>
      </c>
      <c r="B45" t="s">
        <v>91</v>
      </c>
      <c r="C45" t="s">
        <v>7</v>
      </c>
      <c r="D45" t="s">
        <v>8</v>
      </c>
      <c r="E45" t="e">
        <v>#N/A</v>
      </c>
      <c r="F45" t="e">
        <f t="shared" si="0"/>
        <v>#N/A</v>
      </c>
      <c r="G45" t="e">
        <f t="shared" si="1"/>
        <v>#N/A</v>
      </c>
      <c r="H45" t="e">
        <f t="shared" si="2"/>
        <v>#N/A</v>
      </c>
      <c r="K45">
        <v>44</v>
      </c>
      <c r="L45" t="s">
        <v>13912</v>
      </c>
      <c r="M45" t="s">
        <v>13912</v>
      </c>
      <c r="N45">
        <v>9</v>
      </c>
    </row>
    <row r="46" spans="1:14" x14ac:dyDescent="0.25">
      <c r="A46" s="1">
        <v>210400</v>
      </c>
      <c r="B46" t="s">
        <v>93</v>
      </c>
      <c r="C46" t="s">
        <v>7</v>
      </c>
      <c r="D46" t="s">
        <v>8</v>
      </c>
      <c r="E46" t="e">
        <v>#N/A</v>
      </c>
      <c r="F46" t="e">
        <f t="shared" si="0"/>
        <v>#N/A</v>
      </c>
      <c r="G46" t="e">
        <f t="shared" si="1"/>
        <v>#N/A</v>
      </c>
      <c r="H46" t="e">
        <f t="shared" si="2"/>
        <v>#N/A</v>
      </c>
      <c r="K46">
        <v>45</v>
      </c>
      <c r="L46" t="s">
        <v>13912</v>
      </c>
      <c r="M46" t="s">
        <v>13912</v>
      </c>
      <c r="N46">
        <v>9</v>
      </c>
    </row>
    <row r="47" spans="1:14" x14ac:dyDescent="0.25">
      <c r="A47" s="1">
        <v>230000</v>
      </c>
      <c r="B47" t="s">
        <v>95</v>
      </c>
      <c r="C47" t="s">
        <v>7</v>
      </c>
      <c r="D47" t="s">
        <v>8</v>
      </c>
      <c r="E47" t="e">
        <v>#N/A</v>
      </c>
      <c r="F47" t="e">
        <f t="shared" si="0"/>
        <v>#N/A</v>
      </c>
      <c r="G47" t="e">
        <f t="shared" si="1"/>
        <v>#N/A</v>
      </c>
      <c r="H47" t="e">
        <f t="shared" si="2"/>
        <v>#N/A</v>
      </c>
      <c r="K47">
        <v>46</v>
      </c>
      <c r="L47" t="s">
        <v>13912</v>
      </c>
      <c r="M47" t="s">
        <v>13912</v>
      </c>
      <c r="N47">
        <v>9</v>
      </c>
    </row>
    <row r="48" spans="1:14" x14ac:dyDescent="0.25">
      <c r="A48" s="1">
        <v>240101</v>
      </c>
      <c r="B48" t="s">
        <v>97</v>
      </c>
      <c r="C48" t="s">
        <v>7</v>
      </c>
      <c r="D48" t="s">
        <v>8</v>
      </c>
      <c r="E48" t="e">
        <v>#N/A</v>
      </c>
      <c r="F48" t="e">
        <f t="shared" si="0"/>
        <v>#N/A</v>
      </c>
      <c r="G48" t="e">
        <f t="shared" si="1"/>
        <v>#N/A</v>
      </c>
      <c r="H48" t="e">
        <f t="shared" si="2"/>
        <v>#N/A</v>
      </c>
      <c r="K48">
        <v>47</v>
      </c>
      <c r="L48" t="s">
        <v>13912</v>
      </c>
      <c r="M48" t="s">
        <v>13912</v>
      </c>
      <c r="N48">
        <v>9</v>
      </c>
    </row>
    <row r="49" spans="1:14" x14ac:dyDescent="0.25">
      <c r="A49" s="1">
        <v>240199</v>
      </c>
      <c r="B49" t="s">
        <v>99</v>
      </c>
      <c r="C49" t="s">
        <v>7</v>
      </c>
      <c r="D49" t="s">
        <v>8</v>
      </c>
      <c r="E49" t="e">
        <v>#N/A</v>
      </c>
      <c r="F49" t="e">
        <f t="shared" si="0"/>
        <v>#N/A</v>
      </c>
      <c r="G49" t="e">
        <f t="shared" si="1"/>
        <v>#N/A</v>
      </c>
      <c r="H49" t="e">
        <f t="shared" si="2"/>
        <v>#N/A</v>
      </c>
      <c r="K49">
        <v>48</v>
      </c>
      <c r="L49" t="s">
        <v>13917</v>
      </c>
      <c r="M49" t="s">
        <v>13917</v>
      </c>
      <c r="N49">
        <v>10</v>
      </c>
    </row>
    <row r="50" spans="1:14" x14ac:dyDescent="0.25">
      <c r="A50" s="1">
        <v>248900</v>
      </c>
      <c r="B50" t="s">
        <v>84</v>
      </c>
      <c r="C50" t="s">
        <v>7</v>
      </c>
      <c r="D50" t="s">
        <v>8</v>
      </c>
      <c r="E50" t="e">
        <v>#N/A</v>
      </c>
      <c r="F50" t="e">
        <f t="shared" si="0"/>
        <v>#N/A</v>
      </c>
      <c r="G50" t="e">
        <f t="shared" si="1"/>
        <v>#N/A</v>
      </c>
      <c r="H50" t="e">
        <f t="shared" si="2"/>
        <v>#N/A</v>
      </c>
      <c r="K50">
        <v>49</v>
      </c>
      <c r="L50" t="s">
        <v>13917</v>
      </c>
      <c r="M50" t="s">
        <v>13917</v>
      </c>
      <c r="N50">
        <v>10</v>
      </c>
    </row>
    <row r="51" spans="1:14" x14ac:dyDescent="0.25">
      <c r="A51" s="1">
        <v>250100</v>
      </c>
      <c r="B51" t="s">
        <v>102</v>
      </c>
      <c r="C51" t="s">
        <v>7</v>
      </c>
      <c r="D51" t="s">
        <v>8</v>
      </c>
      <c r="E51" t="e">
        <v>#N/A</v>
      </c>
      <c r="F51" t="e">
        <f t="shared" si="0"/>
        <v>#N/A</v>
      </c>
      <c r="G51" t="e">
        <f t="shared" si="1"/>
        <v>#N/A</v>
      </c>
      <c r="H51" t="e">
        <f t="shared" si="2"/>
        <v>#N/A</v>
      </c>
      <c r="K51">
        <v>50</v>
      </c>
      <c r="L51" t="s">
        <v>13917</v>
      </c>
      <c r="M51" t="s">
        <v>13917</v>
      </c>
      <c r="N51">
        <v>10</v>
      </c>
    </row>
    <row r="52" spans="1:14" x14ac:dyDescent="0.25">
      <c r="A52" s="1">
        <v>259900</v>
      </c>
      <c r="B52" t="s">
        <v>34</v>
      </c>
      <c r="C52" t="s">
        <v>7</v>
      </c>
      <c r="D52" t="s">
        <v>8</v>
      </c>
      <c r="E52" t="e">
        <v>#N/A</v>
      </c>
      <c r="F52" t="e">
        <f t="shared" si="0"/>
        <v>#N/A</v>
      </c>
      <c r="G52" t="e">
        <f t="shared" si="1"/>
        <v>#N/A</v>
      </c>
      <c r="H52" t="e">
        <f t="shared" si="2"/>
        <v>#N/A</v>
      </c>
      <c r="K52">
        <v>51</v>
      </c>
      <c r="L52" t="s">
        <v>13917</v>
      </c>
      <c r="M52" t="s">
        <v>13917</v>
      </c>
      <c r="N52">
        <v>10</v>
      </c>
    </row>
    <row r="53" spans="1:14" x14ac:dyDescent="0.25">
      <c r="A53" s="1">
        <v>260000</v>
      </c>
      <c r="B53" t="s">
        <v>105</v>
      </c>
      <c r="C53" t="s">
        <v>7</v>
      </c>
      <c r="D53" t="s">
        <v>8</v>
      </c>
      <c r="E53" t="e">
        <v>#N/A</v>
      </c>
      <c r="F53" t="e">
        <f t="shared" si="0"/>
        <v>#N/A</v>
      </c>
      <c r="G53" t="e">
        <f t="shared" si="1"/>
        <v>#N/A</v>
      </c>
      <c r="H53" t="e">
        <f t="shared" si="2"/>
        <v>#N/A</v>
      </c>
      <c r="K53">
        <v>52</v>
      </c>
      <c r="L53" t="s">
        <v>13917</v>
      </c>
      <c r="M53" t="s">
        <v>13917</v>
      </c>
      <c r="N53">
        <v>10</v>
      </c>
    </row>
    <row r="54" spans="1:14" x14ac:dyDescent="0.25">
      <c r="A54" s="1">
        <v>290000</v>
      </c>
      <c r="B54" t="s">
        <v>107</v>
      </c>
      <c r="C54" t="s">
        <v>7</v>
      </c>
      <c r="D54" t="s">
        <v>8</v>
      </c>
      <c r="E54" t="e">
        <v>#N/A</v>
      </c>
      <c r="F54" t="e">
        <f t="shared" si="0"/>
        <v>#N/A</v>
      </c>
      <c r="G54" t="e">
        <f t="shared" si="1"/>
        <v>#N/A</v>
      </c>
      <c r="H54" t="e">
        <f t="shared" si="2"/>
        <v>#N/A</v>
      </c>
      <c r="K54">
        <v>53</v>
      </c>
      <c r="L54" t="s">
        <v>13917</v>
      </c>
      <c r="M54" t="s">
        <v>13917</v>
      </c>
      <c r="N54">
        <v>10</v>
      </c>
    </row>
    <row r="55" spans="1:14" x14ac:dyDescent="0.25">
      <c r="A55" s="1">
        <v>300100</v>
      </c>
      <c r="B55" t="s">
        <v>109</v>
      </c>
      <c r="C55" t="s">
        <v>7</v>
      </c>
      <c r="D55" t="s">
        <v>8</v>
      </c>
      <c r="E55" t="e">
        <v>#N/A</v>
      </c>
      <c r="F55" t="e">
        <f t="shared" si="0"/>
        <v>#N/A</v>
      </c>
      <c r="G55" t="e">
        <f t="shared" si="1"/>
        <v>#N/A</v>
      </c>
      <c r="H55" t="e">
        <f t="shared" si="2"/>
        <v>#N/A</v>
      </c>
      <c r="K55">
        <v>54</v>
      </c>
      <c r="L55" t="s">
        <v>13917</v>
      </c>
      <c r="M55" t="s">
        <v>13917</v>
      </c>
      <c r="N55">
        <v>10</v>
      </c>
    </row>
    <row r="56" spans="1:14" x14ac:dyDescent="0.25">
      <c r="A56" s="1">
        <v>309900</v>
      </c>
      <c r="B56" t="s">
        <v>10</v>
      </c>
      <c r="C56" t="s">
        <v>7</v>
      </c>
      <c r="D56" t="s">
        <v>8</v>
      </c>
      <c r="E56" t="e">
        <v>#N/A</v>
      </c>
      <c r="F56" t="e">
        <f t="shared" si="0"/>
        <v>#N/A</v>
      </c>
      <c r="G56" t="e">
        <f t="shared" si="1"/>
        <v>#N/A</v>
      </c>
      <c r="H56" t="e">
        <f t="shared" si="2"/>
        <v>#N/A</v>
      </c>
      <c r="K56">
        <v>55</v>
      </c>
      <c r="L56" t="s">
        <v>13922</v>
      </c>
      <c r="M56" t="s">
        <v>13922</v>
      </c>
      <c r="N56">
        <v>11</v>
      </c>
    </row>
    <row r="57" spans="1:14" x14ac:dyDescent="0.25">
      <c r="A57" s="1">
        <v>310000</v>
      </c>
      <c r="B57" t="s">
        <v>112</v>
      </c>
      <c r="C57" t="s">
        <v>7</v>
      </c>
      <c r="D57" t="s">
        <v>8</v>
      </c>
      <c r="E57" t="e">
        <v>#N/A</v>
      </c>
      <c r="F57" t="e">
        <f t="shared" si="0"/>
        <v>#N/A</v>
      </c>
      <c r="G57" t="e">
        <f t="shared" si="1"/>
        <v>#N/A</v>
      </c>
      <c r="H57" t="e">
        <f t="shared" si="2"/>
        <v>#N/A</v>
      </c>
      <c r="K57">
        <v>56</v>
      </c>
      <c r="L57" t="s">
        <v>13922</v>
      </c>
      <c r="M57" t="s">
        <v>13922</v>
      </c>
      <c r="N57">
        <v>11</v>
      </c>
    </row>
    <row r="58" spans="1:14" x14ac:dyDescent="0.25">
      <c r="A58" s="1">
        <v>320000</v>
      </c>
      <c r="B58" t="s">
        <v>114</v>
      </c>
      <c r="C58" t="s">
        <v>7</v>
      </c>
      <c r="D58" t="s">
        <v>8</v>
      </c>
      <c r="E58" t="e">
        <v>#N/A</v>
      </c>
      <c r="F58" t="e">
        <f t="shared" si="0"/>
        <v>#N/A</v>
      </c>
      <c r="G58" t="e">
        <f t="shared" si="1"/>
        <v>#N/A</v>
      </c>
      <c r="H58" t="e">
        <f t="shared" si="2"/>
        <v>#N/A</v>
      </c>
      <c r="K58">
        <v>57</v>
      </c>
      <c r="L58" t="s">
        <v>13923</v>
      </c>
      <c r="M58" t="s">
        <v>13923</v>
      </c>
      <c r="N58">
        <v>12</v>
      </c>
    </row>
    <row r="59" spans="1:14" x14ac:dyDescent="0.25">
      <c r="A59" s="1">
        <v>330100</v>
      </c>
      <c r="B59" t="s">
        <v>116</v>
      </c>
      <c r="C59" t="s">
        <v>7</v>
      </c>
      <c r="D59" t="s">
        <v>8</v>
      </c>
      <c r="E59" t="e">
        <v>#N/A</v>
      </c>
      <c r="F59" t="e">
        <f t="shared" si="0"/>
        <v>#N/A</v>
      </c>
      <c r="G59" t="e">
        <f t="shared" si="1"/>
        <v>#N/A</v>
      </c>
      <c r="H59" t="e">
        <f t="shared" si="2"/>
        <v>#N/A</v>
      </c>
      <c r="K59">
        <v>58</v>
      </c>
      <c r="L59" t="s">
        <v>13923</v>
      </c>
      <c r="M59" t="s">
        <v>13923</v>
      </c>
      <c r="N59">
        <v>12</v>
      </c>
    </row>
    <row r="60" spans="1:14" x14ac:dyDescent="0.25">
      <c r="A60" s="1">
        <v>330200</v>
      </c>
      <c r="B60" t="s">
        <v>118</v>
      </c>
      <c r="C60" t="s">
        <v>7</v>
      </c>
      <c r="D60" t="s">
        <v>8</v>
      </c>
      <c r="E60" t="e">
        <v>#N/A</v>
      </c>
      <c r="F60" t="e">
        <f t="shared" si="0"/>
        <v>#N/A</v>
      </c>
      <c r="G60" t="e">
        <f t="shared" si="1"/>
        <v>#N/A</v>
      </c>
      <c r="H60" t="e">
        <f t="shared" si="2"/>
        <v>#N/A</v>
      </c>
      <c r="K60">
        <v>59</v>
      </c>
      <c r="L60" t="s">
        <v>13923</v>
      </c>
      <c r="M60" t="s">
        <v>13923</v>
      </c>
      <c r="N60">
        <v>12</v>
      </c>
    </row>
    <row r="61" spans="1:14" x14ac:dyDescent="0.25">
      <c r="A61" s="1">
        <v>330300</v>
      </c>
      <c r="B61" t="s">
        <v>120</v>
      </c>
      <c r="C61" t="s">
        <v>7</v>
      </c>
      <c r="D61" t="s">
        <v>8</v>
      </c>
      <c r="E61" t="e">
        <v>#N/A</v>
      </c>
      <c r="F61" t="e">
        <f t="shared" si="0"/>
        <v>#N/A</v>
      </c>
      <c r="G61" t="e">
        <f t="shared" si="1"/>
        <v>#N/A</v>
      </c>
      <c r="H61" t="e">
        <f t="shared" si="2"/>
        <v>#N/A</v>
      </c>
      <c r="K61">
        <v>60</v>
      </c>
      <c r="L61" t="s">
        <v>13923</v>
      </c>
      <c r="M61" t="s">
        <v>13923</v>
      </c>
      <c r="N61">
        <v>12</v>
      </c>
    </row>
    <row r="62" spans="1:14" x14ac:dyDescent="0.25">
      <c r="A62" s="1">
        <v>330400</v>
      </c>
      <c r="B62" t="s">
        <v>122</v>
      </c>
      <c r="C62" t="s">
        <v>7</v>
      </c>
      <c r="D62" t="s">
        <v>8</v>
      </c>
      <c r="E62" t="e">
        <v>#N/A</v>
      </c>
      <c r="F62" t="e">
        <f t="shared" si="0"/>
        <v>#N/A</v>
      </c>
      <c r="G62" t="e">
        <f t="shared" si="1"/>
        <v>#N/A</v>
      </c>
      <c r="H62" t="e">
        <f t="shared" si="2"/>
        <v>#N/A</v>
      </c>
      <c r="K62">
        <v>61</v>
      </c>
      <c r="L62" t="s">
        <v>13923</v>
      </c>
      <c r="M62" t="s">
        <v>13923</v>
      </c>
      <c r="N62">
        <v>12</v>
      </c>
    </row>
    <row r="63" spans="1:14" x14ac:dyDescent="0.25">
      <c r="A63" s="1">
        <v>340000</v>
      </c>
      <c r="B63" t="s">
        <v>124</v>
      </c>
      <c r="C63" t="s">
        <v>7</v>
      </c>
      <c r="D63" t="s">
        <v>8</v>
      </c>
      <c r="E63" t="e">
        <v>#N/A</v>
      </c>
      <c r="F63" t="e">
        <f t="shared" si="0"/>
        <v>#N/A</v>
      </c>
      <c r="G63" t="e">
        <f t="shared" si="1"/>
        <v>#N/A</v>
      </c>
      <c r="H63" t="e">
        <f t="shared" si="2"/>
        <v>#N/A</v>
      </c>
      <c r="K63">
        <v>62</v>
      </c>
      <c r="L63" t="s">
        <v>13923</v>
      </c>
      <c r="M63" t="s">
        <v>13923</v>
      </c>
      <c r="N63">
        <v>12</v>
      </c>
    </row>
    <row r="64" spans="1:14" x14ac:dyDescent="0.25">
      <c r="A64" s="1">
        <v>350100</v>
      </c>
      <c r="B64" t="s">
        <v>126</v>
      </c>
      <c r="C64" t="s">
        <v>7</v>
      </c>
      <c r="D64" t="s">
        <v>8</v>
      </c>
      <c r="E64" t="e">
        <v>#N/A</v>
      </c>
      <c r="F64" t="e">
        <f t="shared" si="0"/>
        <v>#N/A</v>
      </c>
      <c r="G64" t="e">
        <f t="shared" si="1"/>
        <v>#N/A</v>
      </c>
      <c r="H64" t="e">
        <f t="shared" si="2"/>
        <v>#N/A</v>
      </c>
      <c r="K64">
        <v>63</v>
      </c>
      <c r="L64" t="s">
        <v>13923</v>
      </c>
      <c r="M64" t="s">
        <v>13923</v>
      </c>
      <c r="N64">
        <v>12</v>
      </c>
    </row>
    <row r="65" spans="1:14" x14ac:dyDescent="0.25">
      <c r="A65" s="1">
        <v>350200</v>
      </c>
      <c r="B65" t="s">
        <v>128</v>
      </c>
      <c r="C65" t="s">
        <v>7</v>
      </c>
      <c r="D65" t="s">
        <v>8</v>
      </c>
      <c r="E65" t="e">
        <v>#N/A</v>
      </c>
      <c r="F65" t="e">
        <f t="shared" si="0"/>
        <v>#N/A</v>
      </c>
      <c r="G65" t="e">
        <f t="shared" si="1"/>
        <v>#N/A</v>
      </c>
      <c r="H65" t="e">
        <f t="shared" si="2"/>
        <v>#N/A</v>
      </c>
      <c r="K65">
        <v>64</v>
      </c>
      <c r="L65" t="s">
        <v>13924</v>
      </c>
      <c r="M65" t="s">
        <v>13924</v>
      </c>
      <c r="N65">
        <v>13</v>
      </c>
    </row>
    <row r="66" spans="1:14" x14ac:dyDescent="0.25">
      <c r="A66" s="1">
        <v>350300</v>
      </c>
      <c r="B66" t="s">
        <v>130</v>
      </c>
      <c r="C66" t="s">
        <v>7</v>
      </c>
      <c r="D66" t="s">
        <v>8</v>
      </c>
      <c r="E66" t="e">
        <v>#N/A</v>
      </c>
      <c r="F66" t="e">
        <f t="shared" si="0"/>
        <v>#N/A</v>
      </c>
      <c r="G66" t="e">
        <f t="shared" si="1"/>
        <v>#N/A</v>
      </c>
      <c r="H66" t="e">
        <f t="shared" si="2"/>
        <v>#N/A</v>
      </c>
      <c r="K66">
        <v>65</v>
      </c>
      <c r="L66" t="s">
        <v>13924</v>
      </c>
      <c r="M66" t="s">
        <v>13924</v>
      </c>
      <c r="N66">
        <v>13</v>
      </c>
    </row>
    <row r="67" spans="1:14" x14ac:dyDescent="0.25">
      <c r="A67" s="1">
        <v>360000</v>
      </c>
      <c r="B67" t="s">
        <v>132</v>
      </c>
      <c r="C67" t="s">
        <v>7</v>
      </c>
      <c r="D67" t="s">
        <v>8</v>
      </c>
      <c r="E67" t="e">
        <v>#N/A</v>
      </c>
      <c r="F67" t="e">
        <f t="shared" ref="F67:F130" si="3">_xlfn.XLOOKUP(IF(LEFT(C67,1)="0",VALUE(LEFT(C67,2)),VALUE(LEFT(C67,2))),$K$2:$K$100,$L$2:$L$100)</f>
        <v>#N/A</v>
      </c>
      <c r="G67" t="e">
        <f t="shared" ref="G67:G130" si="4">_xlfn.XLOOKUP(IF(LEFT(C67,1)="0",VALUE(LEFT(C67,2)),VALUE(LEFT(C67,2))),$K$2:$K$100,$M$2:$M$100)</f>
        <v>#N/A</v>
      </c>
      <c r="H67" t="e">
        <f t="shared" ref="H67:H130" si="5">_xlfn.XLOOKUP(G67,$M$2:$M$100,$N$2:$N$100)</f>
        <v>#N/A</v>
      </c>
      <c r="K67">
        <v>66</v>
      </c>
      <c r="L67" t="s">
        <v>13924</v>
      </c>
      <c r="M67" t="s">
        <v>13924</v>
      </c>
      <c r="N67">
        <v>13</v>
      </c>
    </row>
    <row r="68" spans="1:14" x14ac:dyDescent="0.25">
      <c r="A68" s="1">
        <v>1012100</v>
      </c>
      <c r="B68" t="s">
        <v>134</v>
      </c>
      <c r="C68" t="s">
        <v>135</v>
      </c>
      <c r="D68" t="s">
        <v>136</v>
      </c>
      <c r="E68" t="s">
        <v>13895</v>
      </c>
      <c r="F68" t="str">
        <f t="shared" si="3"/>
        <v>A</v>
      </c>
      <c r="G68" t="str">
        <f t="shared" si="4"/>
        <v>A</v>
      </c>
      <c r="H68">
        <f t="shared" si="5"/>
        <v>1</v>
      </c>
      <c r="K68">
        <v>67</v>
      </c>
      <c r="L68" t="s">
        <v>13925</v>
      </c>
      <c r="M68" t="s">
        <v>13925</v>
      </c>
      <c r="N68">
        <v>14</v>
      </c>
    </row>
    <row r="69" spans="1:14" x14ac:dyDescent="0.25">
      <c r="A69" s="1">
        <v>1012910</v>
      </c>
      <c r="B69" t="s">
        <v>138</v>
      </c>
      <c r="C69" t="s">
        <v>135</v>
      </c>
      <c r="D69" t="s">
        <v>136</v>
      </c>
      <c r="E69" t="s">
        <v>13895</v>
      </c>
      <c r="F69" t="str">
        <f t="shared" si="3"/>
        <v>A</v>
      </c>
      <c r="G69" t="str">
        <f t="shared" si="4"/>
        <v>A</v>
      </c>
      <c r="H69">
        <f t="shared" si="5"/>
        <v>1</v>
      </c>
      <c r="K69">
        <v>68</v>
      </c>
      <c r="L69" t="s">
        <v>13925</v>
      </c>
      <c r="M69" t="s">
        <v>13925</v>
      </c>
      <c r="N69">
        <v>14</v>
      </c>
    </row>
    <row r="70" spans="1:14" x14ac:dyDescent="0.25">
      <c r="A70" s="1">
        <v>1012990</v>
      </c>
      <c r="B70" t="s">
        <v>140</v>
      </c>
      <c r="C70" t="s">
        <v>135</v>
      </c>
      <c r="D70" t="s">
        <v>136</v>
      </c>
      <c r="E70" t="s">
        <v>13895</v>
      </c>
      <c r="F70" t="str">
        <f t="shared" si="3"/>
        <v>A</v>
      </c>
      <c r="G70" t="str">
        <f t="shared" si="4"/>
        <v>A</v>
      </c>
      <c r="H70">
        <f t="shared" si="5"/>
        <v>1</v>
      </c>
      <c r="K70">
        <v>69</v>
      </c>
      <c r="L70" t="s">
        <v>13926</v>
      </c>
      <c r="M70" t="s">
        <v>13926</v>
      </c>
      <c r="N70">
        <v>15</v>
      </c>
    </row>
    <row r="71" spans="1:14" x14ac:dyDescent="0.25">
      <c r="A71" s="1">
        <v>1013000</v>
      </c>
      <c r="B71" t="s">
        <v>142</v>
      </c>
      <c r="C71" t="s">
        <v>135</v>
      </c>
      <c r="D71" t="s">
        <v>136</v>
      </c>
      <c r="E71" t="s">
        <v>13895</v>
      </c>
      <c r="F71" t="str">
        <f t="shared" si="3"/>
        <v>A</v>
      </c>
      <c r="G71" t="str">
        <f t="shared" si="4"/>
        <v>A</v>
      </c>
      <c r="H71">
        <f t="shared" si="5"/>
        <v>1</v>
      </c>
      <c r="K71">
        <v>70</v>
      </c>
      <c r="L71" t="s">
        <v>13926</v>
      </c>
      <c r="M71" t="s">
        <v>13938</v>
      </c>
      <c r="N71">
        <v>16</v>
      </c>
    </row>
    <row r="72" spans="1:14" x14ac:dyDescent="0.25">
      <c r="A72" s="1">
        <v>1019000</v>
      </c>
      <c r="B72" t="s">
        <v>144</v>
      </c>
      <c r="C72" t="s">
        <v>135</v>
      </c>
      <c r="D72" t="s">
        <v>136</v>
      </c>
      <c r="E72" t="s">
        <v>13895</v>
      </c>
      <c r="F72" t="str">
        <f t="shared" si="3"/>
        <v>A</v>
      </c>
      <c r="G72" t="str">
        <f t="shared" si="4"/>
        <v>A</v>
      </c>
      <c r="H72">
        <f t="shared" si="5"/>
        <v>1</v>
      </c>
      <c r="K72">
        <v>71</v>
      </c>
      <c r="L72" t="s">
        <v>13926</v>
      </c>
      <c r="M72" t="s">
        <v>13939</v>
      </c>
      <c r="N72">
        <v>17</v>
      </c>
    </row>
    <row r="73" spans="1:14" x14ac:dyDescent="0.25">
      <c r="A73" s="1">
        <v>1022100</v>
      </c>
      <c r="B73" t="s">
        <v>134</v>
      </c>
      <c r="C73" t="s">
        <v>135</v>
      </c>
      <c r="D73" t="s">
        <v>136</v>
      </c>
      <c r="E73" t="s">
        <v>13895</v>
      </c>
      <c r="F73" t="str">
        <f t="shared" si="3"/>
        <v>A</v>
      </c>
      <c r="G73" t="str">
        <f t="shared" si="4"/>
        <v>A</v>
      </c>
      <c r="H73">
        <f t="shared" si="5"/>
        <v>1</v>
      </c>
      <c r="K73">
        <v>72</v>
      </c>
      <c r="L73" t="s">
        <v>13926</v>
      </c>
      <c r="M73" t="s">
        <v>13940</v>
      </c>
      <c r="N73">
        <v>18</v>
      </c>
    </row>
    <row r="74" spans="1:14" x14ac:dyDescent="0.25">
      <c r="A74" s="1">
        <v>1022900</v>
      </c>
      <c r="B74" t="s">
        <v>147</v>
      </c>
      <c r="C74" t="s">
        <v>135</v>
      </c>
      <c r="D74" t="s">
        <v>136</v>
      </c>
      <c r="E74" t="s">
        <v>13895</v>
      </c>
      <c r="F74" t="str">
        <f t="shared" si="3"/>
        <v>A</v>
      </c>
      <c r="G74" t="str">
        <f t="shared" si="4"/>
        <v>A</v>
      </c>
      <c r="H74">
        <f t="shared" si="5"/>
        <v>1</v>
      </c>
      <c r="K74">
        <v>73</v>
      </c>
      <c r="L74" t="s">
        <v>13926</v>
      </c>
      <c r="M74" t="s">
        <v>13926</v>
      </c>
      <c r="N74">
        <v>14</v>
      </c>
    </row>
    <row r="75" spans="1:14" x14ac:dyDescent="0.25">
      <c r="A75" s="1">
        <v>1023100</v>
      </c>
      <c r="B75" t="s">
        <v>134</v>
      </c>
      <c r="C75" t="s">
        <v>135</v>
      </c>
      <c r="D75" t="s">
        <v>136</v>
      </c>
      <c r="E75" t="s">
        <v>13895</v>
      </c>
      <c r="F75" t="str">
        <f t="shared" si="3"/>
        <v>A</v>
      </c>
      <c r="G75" t="str">
        <f t="shared" si="4"/>
        <v>A</v>
      </c>
      <c r="H75">
        <f t="shared" si="5"/>
        <v>1</v>
      </c>
      <c r="K75">
        <v>74</v>
      </c>
      <c r="L75" t="s">
        <v>13926</v>
      </c>
      <c r="M75" t="s">
        <v>13926</v>
      </c>
      <c r="N75">
        <v>14</v>
      </c>
    </row>
    <row r="76" spans="1:14" x14ac:dyDescent="0.25">
      <c r="A76" s="1">
        <v>1023900</v>
      </c>
      <c r="B76" t="s">
        <v>147</v>
      </c>
      <c r="C76" t="s">
        <v>135</v>
      </c>
      <c r="D76" t="s">
        <v>136</v>
      </c>
      <c r="E76" t="s">
        <v>13895</v>
      </c>
      <c r="F76" t="str">
        <f t="shared" si="3"/>
        <v>A</v>
      </c>
      <c r="G76" t="str">
        <f t="shared" si="4"/>
        <v>A</v>
      </c>
      <c r="H76">
        <f t="shared" si="5"/>
        <v>1</v>
      </c>
      <c r="K76">
        <v>75</v>
      </c>
      <c r="L76" t="s">
        <v>13926</v>
      </c>
      <c r="M76" t="s">
        <v>13926</v>
      </c>
      <c r="N76">
        <v>14</v>
      </c>
    </row>
    <row r="77" spans="1:14" x14ac:dyDescent="0.25">
      <c r="A77" s="1">
        <v>1029000</v>
      </c>
      <c r="B77" t="s">
        <v>144</v>
      </c>
      <c r="C77" t="s">
        <v>135</v>
      </c>
      <c r="D77" t="s">
        <v>136</v>
      </c>
      <c r="E77" t="s">
        <v>13895</v>
      </c>
      <c r="F77" t="str">
        <f t="shared" si="3"/>
        <v>A</v>
      </c>
      <c r="G77" t="str">
        <f t="shared" si="4"/>
        <v>A</v>
      </c>
      <c r="H77">
        <f t="shared" si="5"/>
        <v>1</v>
      </c>
      <c r="K77">
        <v>76</v>
      </c>
      <c r="L77" t="s">
        <v>13927</v>
      </c>
      <c r="M77" t="s">
        <v>13927</v>
      </c>
      <c r="N77">
        <v>19</v>
      </c>
    </row>
    <row r="78" spans="1:14" x14ac:dyDescent="0.25">
      <c r="A78" s="1">
        <v>1031000</v>
      </c>
      <c r="B78" t="s">
        <v>152</v>
      </c>
      <c r="C78" t="s">
        <v>135</v>
      </c>
      <c r="D78" t="s">
        <v>136</v>
      </c>
      <c r="E78" t="s">
        <v>13895</v>
      </c>
      <c r="F78" t="str">
        <f t="shared" si="3"/>
        <v>A</v>
      </c>
      <c r="G78" t="str">
        <f t="shared" si="4"/>
        <v>A</v>
      </c>
      <c r="H78">
        <f t="shared" si="5"/>
        <v>1</v>
      </c>
      <c r="K78">
        <v>77</v>
      </c>
      <c r="L78" t="s">
        <v>13927</v>
      </c>
      <c r="M78" t="s">
        <v>13927</v>
      </c>
      <c r="N78">
        <v>19</v>
      </c>
    </row>
    <row r="79" spans="1:14" x14ac:dyDescent="0.25">
      <c r="A79" s="1">
        <v>1039100</v>
      </c>
      <c r="B79" t="s">
        <v>154</v>
      </c>
      <c r="C79" t="s">
        <v>135</v>
      </c>
      <c r="D79" t="s">
        <v>136</v>
      </c>
      <c r="E79" t="s">
        <v>13895</v>
      </c>
      <c r="F79" t="str">
        <f t="shared" si="3"/>
        <v>A</v>
      </c>
      <c r="G79" t="str">
        <f t="shared" si="4"/>
        <v>A</v>
      </c>
      <c r="H79">
        <f t="shared" si="5"/>
        <v>1</v>
      </c>
      <c r="K79">
        <v>78</v>
      </c>
      <c r="L79" t="s">
        <v>13928</v>
      </c>
      <c r="M79" t="s">
        <v>13928</v>
      </c>
      <c r="N79">
        <v>20</v>
      </c>
    </row>
    <row r="80" spans="1:14" x14ac:dyDescent="0.25">
      <c r="A80" s="1">
        <v>1039200</v>
      </c>
      <c r="B80" t="s">
        <v>156</v>
      </c>
      <c r="C80" t="s">
        <v>135</v>
      </c>
      <c r="D80" t="s">
        <v>136</v>
      </c>
      <c r="E80" t="s">
        <v>13895</v>
      </c>
      <c r="F80" t="str">
        <f t="shared" si="3"/>
        <v>A</v>
      </c>
      <c r="G80" t="str">
        <f t="shared" si="4"/>
        <v>A</v>
      </c>
      <c r="H80">
        <f t="shared" si="5"/>
        <v>1</v>
      </c>
      <c r="K80">
        <v>79</v>
      </c>
      <c r="L80" t="s">
        <v>13928</v>
      </c>
      <c r="M80" t="s">
        <v>13928</v>
      </c>
      <c r="N80">
        <v>20</v>
      </c>
    </row>
    <row r="81" spans="1:14" x14ac:dyDescent="0.25">
      <c r="A81" s="1">
        <v>1041010</v>
      </c>
      <c r="B81" t="s">
        <v>134</v>
      </c>
      <c r="C81" t="s">
        <v>135</v>
      </c>
      <c r="D81" t="s">
        <v>136</v>
      </c>
      <c r="E81" t="s">
        <v>13895</v>
      </c>
      <c r="F81" t="str">
        <f t="shared" si="3"/>
        <v>A</v>
      </c>
      <c r="G81" t="str">
        <f t="shared" si="4"/>
        <v>A</v>
      </c>
      <c r="H81">
        <f t="shared" si="5"/>
        <v>1</v>
      </c>
      <c r="K81">
        <v>80</v>
      </c>
      <c r="L81" t="s">
        <v>13928</v>
      </c>
      <c r="M81" t="s">
        <v>13928</v>
      </c>
      <c r="N81">
        <v>20</v>
      </c>
    </row>
    <row r="82" spans="1:14" x14ac:dyDescent="0.25">
      <c r="A82" s="1">
        <v>1041090</v>
      </c>
      <c r="B82" t="s">
        <v>147</v>
      </c>
      <c r="C82" t="s">
        <v>135</v>
      </c>
      <c r="D82" t="s">
        <v>136</v>
      </c>
      <c r="E82" t="s">
        <v>13895</v>
      </c>
      <c r="F82" t="str">
        <f t="shared" si="3"/>
        <v>A</v>
      </c>
      <c r="G82" t="str">
        <f t="shared" si="4"/>
        <v>A</v>
      </c>
      <c r="H82">
        <f t="shared" si="5"/>
        <v>1</v>
      </c>
      <c r="K82">
        <v>81</v>
      </c>
      <c r="L82" t="s">
        <v>13928</v>
      </c>
      <c r="M82" t="s">
        <v>13928</v>
      </c>
      <c r="N82">
        <v>20</v>
      </c>
    </row>
    <row r="83" spans="1:14" x14ac:dyDescent="0.25">
      <c r="A83" s="1">
        <v>1042000</v>
      </c>
      <c r="B83" t="s">
        <v>160</v>
      </c>
      <c r="C83" t="s">
        <v>135</v>
      </c>
      <c r="D83" t="s">
        <v>136</v>
      </c>
      <c r="E83" t="s">
        <v>13895</v>
      </c>
      <c r="F83" t="str">
        <f t="shared" si="3"/>
        <v>A</v>
      </c>
      <c r="G83" t="str">
        <f t="shared" si="4"/>
        <v>A</v>
      </c>
      <c r="H83">
        <f t="shared" si="5"/>
        <v>1</v>
      </c>
      <c r="K83">
        <v>82</v>
      </c>
      <c r="L83" t="s">
        <v>13928</v>
      </c>
      <c r="M83" t="s">
        <v>13928</v>
      </c>
      <c r="N83">
        <v>20</v>
      </c>
    </row>
    <row r="84" spans="1:14" x14ac:dyDescent="0.25">
      <c r="A84" s="1">
        <v>1051110</v>
      </c>
      <c r="B84" t="s">
        <v>162</v>
      </c>
      <c r="C84" t="s">
        <v>135</v>
      </c>
      <c r="D84" t="s">
        <v>136</v>
      </c>
      <c r="E84" t="s">
        <v>13895</v>
      </c>
      <c r="F84" t="str">
        <f t="shared" si="3"/>
        <v>A</v>
      </c>
      <c r="G84" t="str">
        <f t="shared" si="4"/>
        <v>A</v>
      </c>
      <c r="H84">
        <f t="shared" si="5"/>
        <v>1</v>
      </c>
      <c r="K84">
        <v>83</v>
      </c>
      <c r="L84" t="s">
        <v>13928</v>
      </c>
      <c r="M84" t="s">
        <v>13928</v>
      </c>
      <c r="N84">
        <v>20</v>
      </c>
    </row>
    <row r="85" spans="1:14" x14ac:dyDescent="0.25">
      <c r="A85" s="1">
        <v>1051190</v>
      </c>
      <c r="B85" t="s">
        <v>140</v>
      </c>
      <c r="C85" t="s">
        <v>135</v>
      </c>
      <c r="D85" t="s">
        <v>136</v>
      </c>
      <c r="E85" t="s">
        <v>13895</v>
      </c>
      <c r="F85" t="str">
        <f t="shared" si="3"/>
        <v>A</v>
      </c>
      <c r="G85" t="str">
        <f t="shared" si="4"/>
        <v>A</v>
      </c>
      <c r="H85">
        <f t="shared" si="5"/>
        <v>1</v>
      </c>
      <c r="K85">
        <v>84</v>
      </c>
      <c r="L85" t="s">
        <v>13928</v>
      </c>
      <c r="M85" t="s">
        <v>13928</v>
      </c>
      <c r="N85">
        <v>20</v>
      </c>
    </row>
    <row r="86" spans="1:14" x14ac:dyDescent="0.25">
      <c r="A86" s="1">
        <v>1051200</v>
      </c>
      <c r="B86" t="s">
        <v>165</v>
      </c>
      <c r="C86" t="s">
        <v>135</v>
      </c>
      <c r="D86" t="s">
        <v>136</v>
      </c>
      <c r="E86" t="s">
        <v>13895</v>
      </c>
      <c r="F86" t="str">
        <f t="shared" si="3"/>
        <v>A</v>
      </c>
      <c r="G86" t="str">
        <f t="shared" si="4"/>
        <v>A</v>
      </c>
      <c r="H86">
        <f t="shared" si="5"/>
        <v>1</v>
      </c>
      <c r="K86">
        <v>85</v>
      </c>
      <c r="L86" t="s">
        <v>13929</v>
      </c>
      <c r="M86" t="s">
        <v>13929</v>
      </c>
      <c r="N86">
        <v>21</v>
      </c>
    </row>
    <row r="87" spans="1:14" x14ac:dyDescent="0.25">
      <c r="A87" s="1">
        <v>1051300</v>
      </c>
      <c r="B87" t="s">
        <v>167</v>
      </c>
      <c r="C87" t="s">
        <v>135</v>
      </c>
      <c r="D87" t="s">
        <v>136</v>
      </c>
      <c r="E87" t="s">
        <v>13895</v>
      </c>
      <c r="F87" t="str">
        <f t="shared" si="3"/>
        <v>A</v>
      </c>
      <c r="G87" t="str">
        <f t="shared" si="4"/>
        <v>A</v>
      </c>
      <c r="H87">
        <f t="shared" si="5"/>
        <v>1</v>
      </c>
      <c r="K87">
        <v>86</v>
      </c>
      <c r="L87" t="s">
        <v>13930</v>
      </c>
      <c r="M87" t="s">
        <v>13930</v>
      </c>
      <c r="N87">
        <v>22</v>
      </c>
    </row>
    <row r="88" spans="1:14" x14ac:dyDescent="0.25">
      <c r="A88" s="1">
        <v>1051400</v>
      </c>
      <c r="B88" t="s">
        <v>169</v>
      </c>
      <c r="C88" t="s">
        <v>135</v>
      </c>
      <c r="D88" t="s">
        <v>136</v>
      </c>
      <c r="E88" t="s">
        <v>13895</v>
      </c>
      <c r="F88" t="str">
        <f t="shared" si="3"/>
        <v>A</v>
      </c>
      <c r="G88" t="str">
        <f t="shared" si="4"/>
        <v>A</v>
      </c>
      <c r="H88">
        <f t="shared" si="5"/>
        <v>1</v>
      </c>
      <c r="K88">
        <v>87</v>
      </c>
      <c r="L88" t="s">
        <v>13930</v>
      </c>
      <c r="M88" t="s">
        <v>13930</v>
      </c>
      <c r="N88">
        <v>22</v>
      </c>
    </row>
    <row r="89" spans="1:14" x14ac:dyDescent="0.25">
      <c r="A89" s="1">
        <v>1051500</v>
      </c>
      <c r="B89" t="s">
        <v>171</v>
      </c>
      <c r="C89" t="s">
        <v>135</v>
      </c>
      <c r="D89" t="s">
        <v>136</v>
      </c>
      <c r="E89" t="s">
        <v>13895</v>
      </c>
      <c r="F89" t="str">
        <f t="shared" si="3"/>
        <v>A</v>
      </c>
      <c r="G89" t="str">
        <f t="shared" si="4"/>
        <v>A</v>
      </c>
      <c r="H89">
        <f t="shared" si="5"/>
        <v>1</v>
      </c>
      <c r="I89" s="2"/>
      <c r="K89">
        <v>88</v>
      </c>
      <c r="L89" t="s">
        <v>13930</v>
      </c>
      <c r="M89" t="s">
        <v>13930</v>
      </c>
      <c r="N89">
        <v>22</v>
      </c>
    </row>
    <row r="90" spans="1:14" x14ac:dyDescent="0.25">
      <c r="A90" s="1">
        <v>1059400</v>
      </c>
      <c r="B90" t="s">
        <v>173</v>
      </c>
      <c r="C90" t="s">
        <v>135</v>
      </c>
      <c r="D90" t="s">
        <v>136</v>
      </c>
      <c r="E90" t="s">
        <v>13895</v>
      </c>
      <c r="F90" t="str">
        <f t="shared" si="3"/>
        <v>A</v>
      </c>
      <c r="G90" t="str">
        <f t="shared" si="4"/>
        <v>A</v>
      </c>
      <c r="H90">
        <f t="shared" si="5"/>
        <v>1</v>
      </c>
      <c r="K90">
        <v>89</v>
      </c>
      <c r="L90" t="s">
        <v>13916</v>
      </c>
      <c r="M90" t="s">
        <v>13916</v>
      </c>
      <c r="N90">
        <v>23</v>
      </c>
    </row>
    <row r="91" spans="1:14" x14ac:dyDescent="0.25">
      <c r="A91" s="1">
        <v>1059900</v>
      </c>
      <c r="B91" t="s">
        <v>147</v>
      </c>
      <c r="C91" t="s">
        <v>135</v>
      </c>
      <c r="D91" t="s">
        <v>136</v>
      </c>
      <c r="E91" t="s">
        <v>13895</v>
      </c>
      <c r="F91" t="str">
        <f t="shared" si="3"/>
        <v>A</v>
      </c>
      <c r="G91" t="str">
        <f t="shared" si="4"/>
        <v>A</v>
      </c>
      <c r="H91">
        <f t="shared" si="5"/>
        <v>1</v>
      </c>
      <c r="K91">
        <v>90</v>
      </c>
      <c r="L91" t="s">
        <v>13916</v>
      </c>
      <c r="M91" t="s">
        <v>13916</v>
      </c>
      <c r="N91">
        <v>23</v>
      </c>
    </row>
    <row r="92" spans="1:14" x14ac:dyDescent="0.25">
      <c r="A92" s="1">
        <v>1061100</v>
      </c>
      <c r="B92" t="s">
        <v>176</v>
      </c>
      <c r="C92" t="s">
        <v>135</v>
      </c>
      <c r="D92" t="s">
        <v>136</v>
      </c>
      <c r="E92" t="s">
        <v>13895</v>
      </c>
      <c r="F92" t="str">
        <f t="shared" si="3"/>
        <v>A</v>
      </c>
      <c r="G92" t="str">
        <f t="shared" si="4"/>
        <v>A</v>
      </c>
      <c r="H92">
        <f t="shared" si="5"/>
        <v>1</v>
      </c>
      <c r="K92">
        <v>91</v>
      </c>
      <c r="L92" t="s">
        <v>13916</v>
      </c>
      <c r="M92" t="s">
        <v>13916</v>
      </c>
      <c r="N92">
        <v>23</v>
      </c>
    </row>
    <row r="93" spans="1:14" x14ac:dyDescent="0.25">
      <c r="A93" s="1">
        <v>1061200</v>
      </c>
      <c r="B93" t="s">
        <v>178</v>
      </c>
      <c r="C93" t="s">
        <v>135</v>
      </c>
      <c r="D93" t="s">
        <v>136</v>
      </c>
      <c r="E93" t="s">
        <v>13895</v>
      </c>
      <c r="F93" t="str">
        <f t="shared" si="3"/>
        <v>A</v>
      </c>
      <c r="G93" t="str">
        <f t="shared" si="4"/>
        <v>A</v>
      </c>
      <c r="H93">
        <f t="shared" si="5"/>
        <v>1</v>
      </c>
      <c r="K93">
        <v>92</v>
      </c>
      <c r="L93" t="s">
        <v>13931</v>
      </c>
      <c r="M93" t="s">
        <v>13931</v>
      </c>
      <c r="N93">
        <v>24</v>
      </c>
    </row>
    <row r="94" spans="1:14" x14ac:dyDescent="0.25">
      <c r="A94" s="1">
        <v>1061310</v>
      </c>
      <c r="B94" t="s">
        <v>180</v>
      </c>
      <c r="C94" t="s">
        <v>135</v>
      </c>
      <c r="D94" t="s">
        <v>136</v>
      </c>
      <c r="E94" t="s">
        <v>13895</v>
      </c>
      <c r="F94" t="str">
        <f t="shared" si="3"/>
        <v>A</v>
      </c>
      <c r="G94" t="str">
        <f t="shared" si="4"/>
        <v>A</v>
      </c>
      <c r="H94">
        <f t="shared" si="5"/>
        <v>1</v>
      </c>
      <c r="K94">
        <v>93</v>
      </c>
      <c r="L94" t="s">
        <v>13931</v>
      </c>
      <c r="M94" t="s">
        <v>13931</v>
      </c>
      <c r="N94">
        <v>24</v>
      </c>
    </row>
    <row r="95" spans="1:14" x14ac:dyDescent="0.25">
      <c r="A95" s="1">
        <v>1061390</v>
      </c>
      <c r="B95" t="s">
        <v>140</v>
      </c>
      <c r="C95" t="s">
        <v>135</v>
      </c>
      <c r="D95" t="s">
        <v>136</v>
      </c>
      <c r="E95" t="s">
        <v>13895</v>
      </c>
      <c r="F95" t="str">
        <f t="shared" si="3"/>
        <v>A</v>
      </c>
      <c r="G95" t="str">
        <f t="shared" si="4"/>
        <v>A</v>
      </c>
      <c r="H95">
        <f t="shared" si="5"/>
        <v>1</v>
      </c>
      <c r="K95">
        <v>94</v>
      </c>
      <c r="L95" t="s">
        <v>13931</v>
      </c>
      <c r="M95" t="s">
        <v>13931</v>
      </c>
      <c r="N95">
        <v>24</v>
      </c>
    </row>
    <row r="96" spans="1:14" x14ac:dyDescent="0.25">
      <c r="A96" s="1">
        <v>1061400</v>
      </c>
      <c r="B96" t="s">
        <v>183</v>
      </c>
      <c r="C96" t="s">
        <v>135</v>
      </c>
      <c r="D96" t="s">
        <v>136</v>
      </c>
      <c r="E96" t="s">
        <v>13895</v>
      </c>
      <c r="F96" t="str">
        <f t="shared" si="3"/>
        <v>A</v>
      </c>
      <c r="G96" t="str">
        <f t="shared" si="4"/>
        <v>A</v>
      </c>
      <c r="H96">
        <f t="shared" si="5"/>
        <v>1</v>
      </c>
      <c r="K96">
        <v>95</v>
      </c>
      <c r="L96" t="s">
        <v>13931</v>
      </c>
      <c r="M96" t="s">
        <v>13931</v>
      </c>
      <c r="N96">
        <v>24</v>
      </c>
    </row>
    <row r="97" spans="1:12" x14ac:dyDescent="0.25">
      <c r="A97" s="1">
        <v>1061910</v>
      </c>
      <c r="B97" t="s">
        <v>185</v>
      </c>
      <c r="C97" t="s">
        <v>135</v>
      </c>
      <c r="D97" t="s">
        <v>136</v>
      </c>
      <c r="E97" t="s">
        <v>13895</v>
      </c>
      <c r="F97" t="str">
        <f t="shared" si="3"/>
        <v>A</v>
      </c>
      <c r="G97" t="str">
        <f t="shared" si="4"/>
        <v>A</v>
      </c>
      <c r="H97">
        <f t="shared" si="5"/>
        <v>1</v>
      </c>
      <c r="K97">
        <v>96</v>
      </c>
      <c r="L97" t="s">
        <v>13932</v>
      </c>
    </row>
    <row r="98" spans="1:12" x14ac:dyDescent="0.25">
      <c r="A98" s="1">
        <v>1061920</v>
      </c>
      <c r="B98" t="s">
        <v>187</v>
      </c>
      <c r="C98" t="s">
        <v>135</v>
      </c>
      <c r="D98" t="s">
        <v>136</v>
      </c>
      <c r="E98" t="s">
        <v>13895</v>
      </c>
      <c r="F98" t="str">
        <f t="shared" si="3"/>
        <v>A</v>
      </c>
      <c r="G98" t="str">
        <f t="shared" si="4"/>
        <v>A</v>
      </c>
      <c r="H98">
        <f t="shared" si="5"/>
        <v>1</v>
      </c>
      <c r="K98">
        <v>97</v>
      </c>
      <c r="L98" t="s">
        <v>13932</v>
      </c>
    </row>
    <row r="99" spans="1:12" x14ac:dyDescent="0.25">
      <c r="A99" s="1">
        <v>1061990</v>
      </c>
      <c r="B99" t="s">
        <v>140</v>
      </c>
      <c r="C99" t="s">
        <v>135</v>
      </c>
      <c r="D99" t="s">
        <v>136</v>
      </c>
      <c r="E99" t="s">
        <v>13895</v>
      </c>
      <c r="F99" t="str">
        <f t="shared" si="3"/>
        <v>A</v>
      </c>
      <c r="G99" t="str">
        <f t="shared" si="4"/>
        <v>A</v>
      </c>
      <c r="H99">
        <f t="shared" si="5"/>
        <v>1</v>
      </c>
      <c r="K99">
        <v>98</v>
      </c>
      <c r="L99" t="s">
        <v>13932</v>
      </c>
    </row>
    <row r="100" spans="1:12" x14ac:dyDescent="0.25">
      <c r="A100" s="1">
        <v>1062000</v>
      </c>
      <c r="B100" t="s">
        <v>190</v>
      </c>
      <c r="C100" t="s">
        <v>135</v>
      </c>
      <c r="D100" t="s">
        <v>136</v>
      </c>
      <c r="E100" t="s">
        <v>13895</v>
      </c>
      <c r="F100" t="str">
        <f t="shared" si="3"/>
        <v>A</v>
      </c>
      <c r="G100" t="str">
        <f t="shared" si="4"/>
        <v>A</v>
      </c>
      <c r="H100">
        <f t="shared" si="5"/>
        <v>1</v>
      </c>
      <c r="K100">
        <v>99</v>
      </c>
      <c r="L100" t="s">
        <v>13933</v>
      </c>
    </row>
    <row r="101" spans="1:12" x14ac:dyDescent="0.25">
      <c r="A101" s="1">
        <v>1063100</v>
      </c>
      <c r="B101" t="s">
        <v>192</v>
      </c>
      <c r="C101" t="s">
        <v>135</v>
      </c>
      <c r="D101" t="s">
        <v>136</v>
      </c>
      <c r="E101" t="s">
        <v>13895</v>
      </c>
      <c r="F101" t="str">
        <f t="shared" si="3"/>
        <v>A</v>
      </c>
      <c r="G101" t="str">
        <f t="shared" si="4"/>
        <v>A</v>
      </c>
      <c r="H101">
        <f t="shared" si="5"/>
        <v>1</v>
      </c>
    </row>
    <row r="102" spans="1:12" x14ac:dyDescent="0.25">
      <c r="A102" s="1">
        <v>1063210</v>
      </c>
      <c r="B102" t="s">
        <v>194</v>
      </c>
      <c r="C102" t="s">
        <v>135</v>
      </c>
      <c r="D102" t="s">
        <v>136</v>
      </c>
      <c r="E102" t="s">
        <v>13895</v>
      </c>
      <c r="F102" t="str">
        <f t="shared" si="3"/>
        <v>A</v>
      </c>
      <c r="G102" t="str">
        <f t="shared" si="4"/>
        <v>A</v>
      </c>
      <c r="H102">
        <f t="shared" si="5"/>
        <v>1</v>
      </c>
    </row>
    <row r="103" spans="1:12" x14ac:dyDescent="0.25">
      <c r="A103" s="1">
        <v>1063220</v>
      </c>
      <c r="B103" t="s">
        <v>196</v>
      </c>
      <c r="C103" t="s">
        <v>135</v>
      </c>
      <c r="D103" t="s">
        <v>136</v>
      </c>
      <c r="E103" t="s">
        <v>13895</v>
      </c>
      <c r="F103" t="str">
        <f t="shared" si="3"/>
        <v>A</v>
      </c>
      <c r="G103" t="str">
        <f t="shared" si="4"/>
        <v>A</v>
      </c>
      <c r="H103">
        <f t="shared" si="5"/>
        <v>1</v>
      </c>
    </row>
    <row r="104" spans="1:12" x14ac:dyDescent="0.25">
      <c r="A104" s="1">
        <v>1063230</v>
      </c>
      <c r="B104" t="s">
        <v>198</v>
      </c>
      <c r="C104" t="s">
        <v>135</v>
      </c>
      <c r="D104" t="s">
        <v>136</v>
      </c>
      <c r="E104" t="s">
        <v>13895</v>
      </c>
      <c r="F104" t="str">
        <f t="shared" si="3"/>
        <v>A</v>
      </c>
      <c r="G104" t="str">
        <f t="shared" si="4"/>
        <v>A</v>
      </c>
      <c r="H104">
        <f t="shared" si="5"/>
        <v>1</v>
      </c>
    </row>
    <row r="105" spans="1:12" x14ac:dyDescent="0.25">
      <c r="A105" s="1">
        <v>1063240</v>
      </c>
      <c r="B105" t="s">
        <v>200</v>
      </c>
      <c r="C105" t="s">
        <v>135</v>
      </c>
      <c r="D105" t="s">
        <v>136</v>
      </c>
      <c r="E105" t="s">
        <v>13895</v>
      </c>
      <c r="F105" t="str">
        <f t="shared" si="3"/>
        <v>A</v>
      </c>
      <c r="G105" t="str">
        <f t="shared" si="4"/>
        <v>A</v>
      </c>
      <c r="H105">
        <f t="shared" si="5"/>
        <v>1</v>
      </c>
    </row>
    <row r="106" spans="1:12" x14ac:dyDescent="0.25">
      <c r="A106" s="1">
        <v>1063290</v>
      </c>
      <c r="B106" t="s">
        <v>140</v>
      </c>
      <c r="C106" t="s">
        <v>135</v>
      </c>
      <c r="D106" t="s">
        <v>136</v>
      </c>
      <c r="E106" t="s">
        <v>13895</v>
      </c>
      <c r="F106" t="str">
        <f t="shared" si="3"/>
        <v>A</v>
      </c>
      <c r="G106" t="str">
        <f t="shared" si="4"/>
        <v>A</v>
      </c>
      <c r="H106">
        <f t="shared" si="5"/>
        <v>1</v>
      </c>
    </row>
    <row r="107" spans="1:12" x14ac:dyDescent="0.25">
      <c r="A107" s="1">
        <v>1063300</v>
      </c>
      <c r="B107" t="s">
        <v>203</v>
      </c>
      <c r="C107" t="s">
        <v>135</v>
      </c>
      <c r="D107" t="s">
        <v>136</v>
      </c>
      <c r="E107" t="s">
        <v>13895</v>
      </c>
      <c r="F107" t="str">
        <f t="shared" si="3"/>
        <v>A</v>
      </c>
      <c r="G107" t="str">
        <f t="shared" si="4"/>
        <v>A</v>
      </c>
      <c r="H107">
        <f t="shared" si="5"/>
        <v>1</v>
      </c>
    </row>
    <row r="108" spans="1:12" x14ac:dyDescent="0.25">
      <c r="A108" s="1">
        <v>1063910</v>
      </c>
      <c r="B108" t="s">
        <v>205</v>
      </c>
      <c r="C108" t="s">
        <v>135</v>
      </c>
      <c r="D108" t="s">
        <v>136</v>
      </c>
      <c r="E108" t="s">
        <v>13895</v>
      </c>
      <c r="F108" t="str">
        <f t="shared" si="3"/>
        <v>A</v>
      </c>
      <c r="G108" t="str">
        <f t="shared" si="4"/>
        <v>A</v>
      </c>
      <c r="H108">
        <f t="shared" si="5"/>
        <v>1</v>
      </c>
    </row>
    <row r="109" spans="1:12" x14ac:dyDescent="0.25">
      <c r="A109" s="1">
        <v>1063990</v>
      </c>
      <c r="B109" t="s">
        <v>207</v>
      </c>
      <c r="C109" t="s">
        <v>135</v>
      </c>
      <c r="D109" t="s">
        <v>136</v>
      </c>
      <c r="E109" t="s">
        <v>13895</v>
      </c>
      <c r="F109" t="str">
        <f t="shared" si="3"/>
        <v>A</v>
      </c>
      <c r="G109" t="str">
        <f t="shared" si="4"/>
        <v>A</v>
      </c>
      <c r="H109">
        <f t="shared" si="5"/>
        <v>1</v>
      </c>
    </row>
    <row r="110" spans="1:12" x14ac:dyDescent="0.25">
      <c r="A110" s="1">
        <v>1064111</v>
      </c>
      <c r="B110" t="s">
        <v>209</v>
      </c>
      <c r="C110" t="s">
        <v>135</v>
      </c>
      <c r="D110" t="s">
        <v>136</v>
      </c>
      <c r="E110" t="s">
        <v>13895</v>
      </c>
      <c r="F110" t="str">
        <f t="shared" si="3"/>
        <v>A</v>
      </c>
      <c r="G110" t="str">
        <f t="shared" si="4"/>
        <v>A</v>
      </c>
      <c r="H110">
        <f t="shared" si="5"/>
        <v>1</v>
      </c>
    </row>
    <row r="111" spans="1:12" x14ac:dyDescent="0.25">
      <c r="A111" s="1">
        <v>1064112</v>
      </c>
      <c r="B111" t="s">
        <v>211</v>
      </c>
      <c r="C111" t="s">
        <v>135</v>
      </c>
      <c r="D111" t="s">
        <v>136</v>
      </c>
      <c r="E111" t="s">
        <v>13895</v>
      </c>
      <c r="F111" t="str">
        <f t="shared" si="3"/>
        <v>A</v>
      </c>
      <c r="G111" t="str">
        <f t="shared" si="4"/>
        <v>A</v>
      </c>
      <c r="H111">
        <f t="shared" si="5"/>
        <v>1</v>
      </c>
    </row>
    <row r="112" spans="1:12" x14ac:dyDescent="0.25">
      <c r="A112" s="1">
        <v>1064119</v>
      </c>
      <c r="B112" t="s">
        <v>213</v>
      </c>
      <c r="C112" t="s">
        <v>135</v>
      </c>
      <c r="D112" t="s">
        <v>136</v>
      </c>
      <c r="E112" t="s">
        <v>13895</v>
      </c>
      <c r="F112" t="str">
        <f t="shared" si="3"/>
        <v>A</v>
      </c>
      <c r="G112" t="str">
        <f t="shared" si="4"/>
        <v>A</v>
      </c>
      <c r="H112">
        <f t="shared" si="5"/>
        <v>1</v>
      </c>
    </row>
    <row r="113" spans="1:8" x14ac:dyDescent="0.25">
      <c r="A113" s="1">
        <v>1064120</v>
      </c>
      <c r="B113" t="s">
        <v>215</v>
      </c>
      <c r="C113" t="s">
        <v>135</v>
      </c>
      <c r="D113" t="s">
        <v>136</v>
      </c>
      <c r="E113" t="s">
        <v>13895</v>
      </c>
      <c r="F113" t="str">
        <f t="shared" si="3"/>
        <v>A</v>
      </c>
      <c r="G113" t="str">
        <f t="shared" si="4"/>
        <v>A</v>
      </c>
      <c r="H113">
        <f t="shared" si="5"/>
        <v>1</v>
      </c>
    </row>
    <row r="114" spans="1:8" x14ac:dyDescent="0.25">
      <c r="A114" s="1">
        <v>1064190</v>
      </c>
      <c r="B114" t="s">
        <v>217</v>
      </c>
      <c r="C114" t="s">
        <v>135</v>
      </c>
      <c r="D114" t="s">
        <v>136</v>
      </c>
      <c r="E114" t="s">
        <v>13895</v>
      </c>
      <c r="F114" t="str">
        <f t="shared" si="3"/>
        <v>A</v>
      </c>
      <c r="G114" t="str">
        <f t="shared" si="4"/>
        <v>A</v>
      </c>
      <c r="H114">
        <f t="shared" si="5"/>
        <v>1</v>
      </c>
    </row>
    <row r="115" spans="1:8" x14ac:dyDescent="0.25">
      <c r="A115" s="1">
        <v>1064900</v>
      </c>
      <c r="B115" t="s">
        <v>147</v>
      </c>
      <c r="C115" t="s">
        <v>135</v>
      </c>
      <c r="D115" t="s">
        <v>136</v>
      </c>
      <c r="E115" t="s">
        <v>13895</v>
      </c>
      <c r="F115" t="str">
        <f t="shared" si="3"/>
        <v>A</v>
      </c>
      <c r="G115" t="str">
        <f t="shared" si="4"/>
        <v>A</v>
      </c>
      <c r="H115">
        <f t="shared" si="5"/>
        <v>1</v>
      </c>
    </row>
    <row r="116" spans="1:8" x14ac:dyDescent="0.25">
      <c r="A116" s="1">
        <v>1069010</v>
      </c>
      <c r="B116" t="s">
        <v>220</v>
      </c>
      <c r="C116" t="s">
        <v>221</v>
      </c>
      <c r="D116" t="s">
        <v>222</v>
      </c>
      <c r="E116" t="s">
        <v>13895</v>
      </c>
      <c r="F116" t="str">
        <f t="shared" si="3"/>
        <v>A</v>
      </c>
      <c r="G116" t="str">
        <f t="shared" si="4"/>
        <v>A</v>
      </c>
      <c r="H116">
        <f t="shared" si="5"/>
        <v>1</v>
      </c>
    </row>
    <row r="117" spans="1:8" x14ac:dyDescent="0.25">
      <c r="A117" s="1">
        <v>1069020</v>
      </c>
      <c r="B117" t="s">
        <v>224</v>
      </c>
      <c r="C117" t="s">
        <v>135</v>
      </c>
      <c r="D117" t="s">
        <v>136</v>
      </c>
      <c r="E117" t="s">
        <v>13895</v>
      </c>
      <c r="F117" t="str">
        <f t="shared" si="3"/>
        <v>A</v>
      </c>
      <c r="G117" t="str">
        <f t="shared" si="4"/>
        <v>A</v>
      </c>
      <c r="H117">
        <f t="shared" si="5"/>
        <v>1</v>
      </c>
    </row>
    <row r="118" spans="1:8" x14ac:dyDescent="0.25">
      <c r="A118" s="1">
        <v>1069090</v>
      </c>
      <c r="B118" t="s">
        <v>226</v>
      </c>
      <c r="C118" t="s">
        <v>135</v>
      </c>
      <c r="D118" t="s">
        <v>136</v>
      </c>
      <c r="E118" t="s">
        <v>13895</v>
      </c>
      <c r="F118" t="str">
        <f t="shared" si="3"/>
        <v>A</v>
      </c>
      <c r="G118" t="str">
        <f t="shared" si="4"/>
        <v>A</v>
      </c>
      <c r="H118">
        <f t="shared" si="5"/>
        <v>1</v>
      </c>
    </row>
    <row r="119" spans="1:8" x14ac:dyDescent="0.25">
      <c r="A119" s="1">
        <v>2011000</v>
      </c>
      <c r="B119" t="s">
        <v>228</v>
      </c>
      <c r="C119" t="s">
        <v>229</v>
      </c>
      <c r="D119" t="s">
        <v>230</v>
      </c>
      <c r="E119" t="s">
        <v>13896</v>
      </c>
      <c r="F119" t="str">
        <f t="shared" si="3"/>
        <v>C</v>
      </c>
      <c r="G119" t="str">
        <f t="shared" si="4"/>
        <v>C</v>
      </c>
      <c r="H119">
        <f t="shared" si="5"/>
        <v>3</v>
      </c>
    </row>
    <row r="120" spans="1:8" x14ac:dyDescent="0.25">
      <c r="A120" s="1">
        <v>2012010</v>
      </c>
      <c r="B120" t="s">
        <v>232</v>
      </c>
      <c r="C120" t="s">
        <v>229</v>
      </c>
      <c r="D120" t="s">
        <v>230</v>
      </c>
      <c r="E120" t="s">
        <v>13896</v>
      </c>
      <c r="F120" t="str">
        <f t="shared" si="3"/>
        <v>C</v>
      </c>
      <c r="G120" t="str">
        <f t="shared" si="4"/>
        <v>C</v>
      </c>
      <c r="H120">
        <f t="shared" si="5"/>
        <v>3</v>
      </c>
    </row>
    <row r="121" spans="1:8" x14ac:dyDescent="0.25">
      <c r="A121" s="1">
        <v>2012020</v>
      </c>
      <c r="B121" t="s">
        <v>234</v>
      </c>
      <c r="C121" t="s">
        <v>229</v>
      </c>
      <c r="D121" t="s">
        <v>230</v>
      </c>
      <c r="E121" t="s">
        <v>13896</v>
      </c>
      <c r="F121" t="str">
        <f t="shared" si="3"/>
        <v>C</v>
      </c>
      <c r="G121" t="str">
        <f t="shared" si="4"/>
        <v>C</v>
      </c>
      <c r="H121">
        <f t="shared" si="5"/>
        <v>3</v>
      </c>
    </row>
    <row r="122" spans="1:8" x14ac:dyDescent="0.25">
      <c r="A122" s="1">
        <v>2012030</v>
      </c>
      <c r="B122" t="s">
        <v>236</v>
      </c>
      <c r="C122" t="s">
        <v>229</v>
      </c>
      <c r="D122" t="s">
        <v>230</v>
      </c>
      <c r="E122" t="s">
        <v>13896</v>
      </c>
      <c r="F122" t="str">
        <f t="shared" si="3"/>
        <v>C</v>
      </c>
      <c r="G122" t="str">
        <f t="shared" si="4"/>
        <v>C</v>
      </c>
      <c r="H122">
        <f t="shared" si="5"/>
        <v>3</v>
      </c>
    </row>
    <row r="123" spans="1:8" x14ac:dyDescent="0.25">
      <c r="A123" s="1">
        <v>2012090</v>
      </c>
      <c r="B123" t="s">
        <v>147</v>
      </c>
      <c r="C123" t="s">
        <v>229</v>
      </c>
      <c r="D123" t="s">
        <v>230</v>
      </c>
      <c r="E123" t="s">
        <v>13896</v>
      </c>
      <c r="F123" t="str">
        <f t="shared" si="3"/>
        <v>C</v>
      </c>
      <c r="G123" t="str">
        <f t="shared" si="4"/>
        <v>C</v>
      </c>
      <c r="H123">
        <f t="shared" si="5"/>
        <v>3</v>
      </c>
    </row>
    <row r="124" spans="1:8" x14ac:dyDescent="0.25">
      <c r="A124" s="1">
        <v>2013010</v>
      </c>
      <c r="B124" t="s">
        <v>239</v>
      </c>
      <c r="C124" t="s">
        <v>229</v>
      </c>
      <c r="D124" t="s">
        <v>230</v>
      </c>
      <c r="E124" t="s">
        <v>13896</v>
      </c>
      <c r="F124" t="str">
        <f t="shared" si="3"/>
        <v>C</v>
      </c>
      <c r="G124" t="str">
        <f t="shared" si="4"/>
        <v>C</v>
      </c>
      <c r="H124">
        <f t="shared" si="5"/>
        <v>3</v>
      </c>
    </row>
    <row r="125" spans="1:8" x14ac:dyDescent="0.25">
      <c r="A125" s="1">
        <v>2013020</v>
      </c>
      <c r="B125" t="s">
        <v>241</v>
      </c>
      <c r="C125" t="s">
        <v>229</v>
      </c>
      <c r="D125" t="s">
        <v>230</v>
      </c>
      <c r="E125" t="s">
        <v>13896</v>
      </c>
      <c r="F125" t="str">
        <f t="shared" si="3"/>
        <v>C</v>
      </c>
      <c r="G125" t="str">
        <f t="shared" si="4"/>
        <v>C</v>
      </c>
      <c r="H125">
        <f t="shared" si="5"/>
        <v>3</v>
      </c>
    </row>
    <row r="126" spans="1:8" x14ac:dyDescent="0.25">
      <c r="A126" s="1">
        <v>2013030</v>
      </c>
      <c r="B126" t="s">
        <v>243</v>
      </c>
      <c r="C126" t="s">
        <v>229</v>
      </c>
      <c r="D126" t="s">
        <v>230</v>
      </c>
      <c r="E126" t="s">
        <v>13896</v>
      </c>
      <c r="F126" t="str">
        <f t="shared" si="3"/>
        <v>C</v>
      </c>
      <c r="G126" t="str">
        <f t="shared" si="4"/>
        <v>C</v>
      </c>
      <c r="H126">
        <f t="shared" si="5"/>
        <v>3</v>
      </c>
    </row>
    <row r="127" spans="1:8" x14ac:dyDescent="0.25">
      <c r="A127" s="1">
        <v>2013040</v>
      </c>
      <c r="B127" t="s">
        <v>245</v>
      </c>
      <c r="C127" t="s">
        <v>229</v>
      </c>
      <c r="D127" t="s">
        <v>230</v>
      </c>
      <c r="E127" t="s">
        <v>13896</v>
      </c>
      <c r="F127" t="str">
        <f t="shared" si="3"/>
        <v>C</v>
      </c>
      <c r="G127" t="str">
        <f t="shared" si="4"/>
        <v>C</v>
      </c>
      <c r="H127">
        <f t="shared" si="5"/>
        <v>3</v>
      </c>
    </row>
    <row r="128" spans="1:8" x14ac:dyDescent="0.25">
      <c r="A128" s="1">
        <v>2013050</v>
      </c>
      <c r="B128" t="s">
        <v>247</v>
      </c>
      <c r="C128" t="s">
        <v>229</v>
      </c>
      <c r="D128" t="s">
        <v>230</v>
      </c>
      <c r="E128" t="s">
        <v>13896</v>
      </c>
      <c r="F128" t="str">
        <f t="shared" si="3"/>
        <v>C</v>
      </c>
      <c r="G128" t="str">
        <f t="shared" si="4"/>
        <v>C</v>
      </c>
      <c r="H128">
        <f t="shared" si="5"/>
        <v>3</v>
      </c>
    </row>
    <row r="129" spans="1:8" x14ac:dyDescent="0.25">
      <c r="A129" s="1">
        <v>2013060</v>
      </c>
      <c r="B129" t="s">
        <v>249</v>
      </c>
      <c r="C129" t="s">
        <v>229</v>
      </c>
      <c r="D129" t="s">
        <v>230</v>
      </c>
      <c r="E129" t="s">
        <v>13896</v>
      </c>
      <c r="F129" t="str">
        <f t="shared" si="3"/>
        <v>C</v>
      </c>
      <c r="G129" t="str">
        <f t="shared" si="4"/>
        <v>C</v>
      </c>
      <c r="H129">
        <f t="shared" si="5"/>
        <v>3</v>
      </c>
    </row>
    <row r="130" spans="1:8" x14ac:dyDescent="0.25">
      <c r="A130" s="1">
        <v>2013070</v>
      </c>
      <c r="B130" t="s">
        <v>251</v>
      </c>
      <c r="C130" t="s">
        <v>229</v>
      </c>
      <c r="D130" t="s">
        <v>230</v>
      </c>
      <c r="E130" t="s">
        <v>13896</v>
      </c>
      <c r="F130" t="str">
        <f t="shared" si="3"/>
        <v>C</v>
      </c>
      <c r="G130" t="str">
        <f t="shared" si="4"/>
        <v>C</v>
      </c>
      <c r="H130">
        <f t="shared" si="5"/>
        <v>3</v>
      </c>
    </row>
    <row r="131" spans="1:8" x14ac:dyDescent="0.25">
      <c r="A131" s="1">
        <v>2013090</v>
      </c>
      <c r="B131" t="s">
        <v>253</v>
      </c>
      <c r="C131" t="s">
        <v>229</v>
      </c>
      <c r="D131" t="s">
        <v>230</v>
      </c>
      <c r="E131" t="s">
        <v>13896</v>
      </c>
      <c r="F131" t="str">
        <f t="shared" ref="F131:F194" si="6">_xlfn.XLOOKUP(IF(LEFT(C131,1)="0",VALUE(LEFT(C131,2)),VALUE(LEFT(C131,2))),$K$2:$K$100,$L$2:$L$100)</f>
        <v>C</v>
      </c>
      <c r="G131" t="str">
        <f t="shared" ref="G131:G194" si="7">_xlfn.XLOOKUP(IF(LEFT(C131,1)="0",VALUE(LEFT(C131,2)),VALUE(LEFT(C131,2))),$K$2:$K$100,$M$2:$M$100)</f>
        <v>C</v>
      </c>
      <c r="H131">
        <f t="shared" ref="H131:H194" si="8">_xlfn.XLOOKUP(G131,$M$2:$M$100,$N$2:$N$100)</f>
        <v>3</v>
      </c>
    </row>
    <row r="132" spans="1:8" x14ac:dyDescent="0.25">
      <c r="A132" s="1">
        <v>2021000</v>
      </c>
      <c r="B132" t="s">
        <v>228</v>
      </c>
      <c r="C132" t="s">
        <v>229</v>
      </c>
      <c r="D132" t="s">
        <v>230</v>
      </c>
      <c r="E132" t="s">
        <v>13896</v>
      </c>
      <c r="F132" t="str">
        <f t="shared" si="6"/>
        <v>C</v>
      </c>
      <c r="G132" t="str">
        <f t="shared" si="7"/>
        <v>C</v>
      </c>
      <c r="H132">
        <f t="shared" si="8"/>
        <v>3</v>
      </c>
    </row>
    <row r="133" spans="1:8" x14ac:dyDescent="0.25">
      <c r="A133" s="1">
        <v>2022010</v>
      </c>
      <c r="B133" t="s">
        <v>232</v>
      </c>
      <c r="C133" t="s">
        <v>229</v>
      </c>
      <c r="D133" t="s">
        <v>230</v>
      </c>
      <c r="E133" t="s">
        <v>13896</v>
      </c>
      <c r="F133" t="str">
        <f t="shared" si="6"/>
        <v>C</v>
      </c>
      <c r="G133" t="str">
        <f t="shared" si="7"/>
        <v>C</v>
      </c>
      <c r="H133">
        <f t="shared" si="8"/>
        <v>3</v>
      </c>
    </row>
    <row r="134" spans="1:8" x14ac:dyDescent="0.25">
      <c r="A134" s="1">
        <v>2022020</v>
      </c>
      <c r="B134" t="s">
        <v>234</v>
      </c>
      <c r="C134" t="s">
        <v>229</v>
      </c>
      <c r="D134" t="s">
        <v>230</v>
      </c>
      <c r="E134" t="s">
        <v>13896</v>
      </c>
      <c r="F134" t="str">
        <f t="shared" si="6"/>
        <v>C</v>
      </c>
      <c r="G134" t="str">
        <f t="shared" si="7"/>
        <v>C</v>
      </c>
      <c r="H134">
        <f t="shared" si="8"/>
        <v>3</v>
      </c>
    </row>
    <row r="135" spans="1:8" x14ac:dyDescent="0.25">
      <c r="A135" s="1">
        <v>2022030</v>
      </c>
      <c r="B135" t="s">
        <v>236</v>
      </c>
      <c r="C135" t="s">
        <v>229</v>
      </c>
      <c r="D135" t="s">
        <v>230</v>
      </c>
      <c r="E135" t="s">
        <v>13896</v>
      </c>
      <c r="F135" t="str">
        <f t="shared" si="6"/>
        <v>C</v>
      </c>
      <c r="G135" t="str">
        <f t="shared" si="7"/>
        <v>C</v>
      </c>
      <c r="H135">
        <f t="shared" si="8"/>
        <v>3</v>
      </c>
    </row>
    <row r="136" spans="1:8" x14ac:dyDescent="0.25">
      <c r="A136" s="1">
        <v>2022090</v>
      </c>
      <c r="B136" t="s">
        <v>147</v>
      </c>
      <c r="C136" t="s">
        <v>229</v>
      </c>
      <c r="D136" t="s">
        <v>230</v>
      </c>
      <c r="E136" t="s">
        <v>13896</v>
      </c>
      <c r="F136" t="str">
        <f t="shared" si="6"/>
        <v>C</v>
      </c>
      <c r="G136" t="str">
        <f t="shared" si="7"/>
        <v>C</v>
      </c>
      <c r="H136">
        <f t="shared" si="8"/>
        <v>3</v>
      </c>
    </row>
    <row r="137" spans="1:8" x14ac:dyDescent="0.25">
      <c r="A137" s="1">
        <v>2023010</v>
      </c>
      <c r="B137" t="s">
        <v>239</v>
      </c>
      <c r="C137" t="s">
        <v>229</v>
      </c>
      <c r="D137" t="s">
        <v>230</v>
      </c>
      <c r="E137" t="s">
        <v>13896</v>
      </c>
      <c r="F137" t="str">
        <f t="shared" si="6"/>
        <v>C</v>
      </c>
      <c r="G137" t="str">
        <f t="shared" si="7"/>
        <v>C</v>
      </c>
      <c r="H137">
        <f t="shared" si="8"/>
        <v>3</v>
      </c>
    </row>
    <row r="138" spans="1:8" x14ac:dyDescent="0.25">
      <c r="A138" s="1">
        <v>2023020</v>
      </c>
      <c r="B138" t="s">
        <v>241</v>
      </c>
      <c r="C138" t="s">
        <v>229</v>
      </c>
      <c r="D138" t="s">
        <v>230</v>
      </c>
      <c r="E138" t="s">
        <v>13896</v>
      </c>
      <c r="F138" t="str">
        <f t="shared" si="6"/>
        <v>C</v>
      </c>
      <c r="G138" t="str">
        <f t="shared" si="7"/>
        <v>C</v>
      </c>
      <c r="H138">
        <f t="shared" si="8"/>
        <v>3</v>
      </c>
    </row>
    <row r="139" spans="1:8" x14ac:dyDescent="0.25">
      <c r="A139" s="1">
        <v>2023030</v>
      </c>
      <c r="B139" t="s">
        <v>243</v>
      </c>
      <c r="C139" t="s">
        <v>229</v>
      </c>
      <c r="D139" t="s">
        <v>230</v>
      </c>
      <c r="E139" t="s">
        <v>13896</v>
      </c>
      <c r="F139" t="str">
        <f t="shared" si="6"/>
        <v>C</v>
      </c>
      <c r="G139" t="str">
        <f t="shared" si="7"/>
        <v>C</v>
      </c>
      <c r="H139">
        <f t="shared" si="8"/>
        <v>3</v>
      </c>
    </row>
    <row r="140" spans="1:8" x14ac:dyDescent="0.25">
      <c r="A140" s="1">
        <v>2023040</v>
      </c>
      <c r="B140" t="s">
        <v>245</v>
      </c>
      <c r="C140" t="s">
        <v>229</v>
      </c>
      <c r="D140" t="s">
        <v>230</v>
      </c>
      <c r="E140" t="s">
        <v>13896</v>
      </c>
      <c r="F140" t="str">
        <f t="shared" si="6"/>
        <v>C</v>
      </c>
      <c r="G140" t="str">
        <f t="shared" si="7"/>
        <v>C</v>
      </c>
      <c r="H140">
        <f t="shared" si="8"/>
        <v>3</v>
      </c>
    </row>
    <row r="141" spans="1:8" x14ac:dyDescent="0.25">
      <c r="A141" s="1">
        <v>2023050</v>
      </c>
      <c r="B141" t="s">
        <v>247</v>
      </c>
      <c r="C141" t="s">
        <v>229</v>
      </c>
      <c r="D141" t="s">
        <v>230</v>
      </c>
      <c r="E141" t="s">
        <v>13896</v>
      </c>
      <c r="F141" t="str">
        <f t="shared" si="6"/>
        <v>C</v>
      </c>
      <c r="G141" t="str">
        <f t="shared" si="7"/>
        <v>C</v>
      </c>
      <c r="H141">
        <f t="shared" si="8"/>
        <v>3</v>
      </c>
    </row>
    <row r="142" spans="1:8" x14ac:dyDescent="0.25">
      <c r="A142" s="1">
        <v>2023060</v>
      </c>
      <c r="B142" t="s">
        <v>249</v>
      </c>
      <c r="C142" t="s">
        <v>229</v>
      </c>
      <c r="D142" t="s">
        <v>230</v>
      </c>
      <c r="E142" t="s">
        <v>13896</v>
      </c>
      <c r="F142" t="str">
        <f t="shared" si="6"/>
        <v>C</v>
      </c>
      <c r="G142" t="str">
        <f t="shared" si="7"/>
        <v>C</v>
      </c>
      <c r="H142">
        <f t="shared" si="8"/>
        <v>3</v>
      </c>
    </row>
    <row r="143" spans="1:8" x14ac:dyDescent="0.25">
      <c r="A143" s="1">
        <v>2023070</v>
      </c>
      <c r="B143" t="s">
        <v>251</v>
      </c>
      <c r="C143" t="s">
        <v>229</v>
      </c>
      <c r="D143" t="s">
        <v>230</v>
      </c>
      <c r="E143" t="s">
        <v>13896</v>
      </c>
      <c r="F143" t="str">
        <f t="shared" si="6"/>
        <v>C</v>
      </c>
      <c r="G143" t="str">
        <f t="shared" si="7"/>
        <v>C</v>
      </c>
      <c r="H143">
        <f t="shared" si="8"/>
        <v>3</v>
      </c>
    </row>
    <row r="144" spans="1:8" x14ac:dyDescent="0.25">
      <c r="A144" s="1">
        <v>2023090</v>
      </c>
      <c r="B144" t="s">
        <v>253</v>
      </c>
      <c r="C144" t="s">
        <v>229</v>
      </c>
      <c r="D144" t="s">
        <v>230</v>
      </c>
      <c r="E144" t="s">
        <v>13896</v>
      </c>
      <c r="F144" t="str">
        <f t="shared" si="6"/>
        <v>C</v>
      </c>
      <c r="G144" t="str">
        <f t="shared" si="7"/>
        <v>C</v>
      </c>
      <c r="H144">
        <f t="shared" si="8"/>
        <v>3</v>
      </c>
    </row>
    <row r="145" spans="1:8" x14ac:dyDescent="0.25">
      <c r="A145" s="1">
        <v>2031100</v>
      </c>
      <c r="B145" t="s">
        <v>268</v>
      </c>
      <c r="C145" t="s">
        <v>229</v>
      </c>
      <c r="D145" t="s">
        <v>230</v>
      </c>
      <c r="E145" t="s">
        <v>13896</v>
      </c>
      <c r="F145" t="str">
        <f t="shared" si="6"/>
        <v>C</v>
      </c>
      <c r="G145" t="str">
        <f t="shared" si="7"/>
        <v>C</v>
      </c>
      <c r="H145">
        <f t="shared" si="8"/>
        <v>3</v>
      </c>
    </row>
    <row r="146" spans="1:8" x14ac:dyDescent="0.25">
      <c r="A146" s="1">
        <v>2031200</v>
      </c>
      <c r="B146" t="s">
        <v>270</v>
      </c>
      <c r="C146" t="s">
        <v>229</v>
      </c>
      <c r="D146" t="s">
        <v>230</v>
      </c>
      <c r="E146" t="s">
        <v>13896</v>
      </c>
      <c r="F146" t="str">
        <f t="shared" si="6"/>
        <v>C</v>
      </c>
      <c r="G146" t="str">
        <f t="shared" si="7"/>
        <v>C</v>
      </c>
      <c r="H146">
        <f t="shared" si="8"/>
        <v>3</v>
      </c>
    </row>
    <row r="147" spans="1:8" x14ac:dyDescent="0.25">
      <c r="A147" s="1">
        <v>2031900</v>
      </c>
      <c r="B147" t="s">
        <v>253</v>
      </c>
      <c r="C147" t="s">
        <v>229</v>
      </c>
      <c r="D147" t="s">
        <v>230</v>
      </c>
      <c r="E147" t="s">
        <v>13896</v>
      </c>
      <c r="F147" t="str">
        <f t="shared" si="6"/>
        <v>C</v>
      </c>
      <c r="G147" t="str">
        <f t="shared" si="7"/>
        <v>C</v>
      </c>
      <c r="H147">
        <f t="shared" si="8"/>
        <v>3</v>
      </c>
    </row>
    <row r="148" spans="1:8" x14ac:dyDescent="0.25">
      <c r="A148" s="1">
        <v>2032100</v>
      </c>
      <c r="B148" t="s">
        <v>268</v>
      </c>
      <c r="C148" t="s">
        <v>229</v>
      </c>
      <c r="D148" t="s">
        <v>230</v>
      </c>
      <c r="E148" t="s">
        <v>13896</v>
      </c>
      <c r="F148" t="str">
        <f t="shared" si="6"/>
        <v>C</v>
      </c>
      <c r="G148" t="str">
        <f t="shared" si="7"/>
        <v>C</v>
      </c>
      <c r="H148">
        <f t="shared" si="8"/>
        <v>3</v>
      </c>
    </row>
    <row r="149" spans="1:8" x14ac:dyDescent="0.25">
      <c r="A149" s="1">
        <v>2032210</v>
      </c>
      <c r="B149" t="s">
        <v>274</v>
      </c>
      <c r="C149" t="s">
        <v>229</v>
      </c>
      <c r="D149" t="s">
        <v>230</v>
      </c>
      <c r="E149" t="s">
        <v>13896</v>
      </c>
      <c r="F149" t="str">
        <f t="shared" si="6"/>
        <v>C</v>
      </c>
      <c r="G149" t="str">
        <f t="shared" si="7"/>
        <v>C</v>
      </c>
      <c r="H149">
        <f t="shared" si="8"/>
        <v>3</v>
      </c>
    </row>
    <row r="150" spans="1:8" x14ac:dyDescent="0.25">
      <c r="A150" s="1">
        <v>2032220</v>
      </c>
      <c r="B150" t="s">
        <v>276</v>
      </c>
      <c r="C150" t="s">
        <v>229</v>
      </c>
      <c r="D150" t="s">
        <v>230</v>
      </c>
      <c r="E150" t="s">
        <v>13896</v>
      </c>
      <c r="F150" t="str">
        <f t="shared" si="6"/>
        <v>C</v>
      </c>
      <c r="G150" t="str">
        <f t="shared" si="7"/>
        <v>C</v>
      </c>
      <c r="H150">
        <f t="shared" si="8"/>
        <v>3</v>
      </c>
    </row>
    <row r="151" spans="1:8" x14ac:dyDescent="0.25">
      <c r="A151" s="1">
        <v>2032230</v>
      </c>
      <c r="B151" t="s">
        <v>278</v>
      </c>
      <c r="C151" t="s">
        <v>229</v>
      </c>
      <c r="D151" t="s">
        <v>230</v>
      </c>
      <c r="E151" t="s">
        <v>13896</v>
      </c>
      <c r="F151" t="str">
        <f t="shared" si="6"/>
        <v>C</v>
      </c>
      <c r="G151" t="str">
        <f t="shared" si="7"/>
        <v>C</v>
      </c>
      <c r="H151">
        <f t="shared" si="8"/>
        <v>3</v>
      </c>
    </row>
    <row r="152" spans="1:8" x14ac:dyDescent="0.25">
      <c r="A152" s="1">
        <v>2032910</v>
      </c>
      <c r="B152" t="s">
        <v>280</v>
      </c>
      <c r="C152" t="s">
        <v>229</v>
      </c>
      <c r="D152" t="s">
        <v>230</v>
      </c>
      <c r="E152" t="s">
        <v>13896</v>
      </c>
      <c r="F152" t="str">
        <f t="shared" si="6"/>
        <v>C</v>
      </c>
      <c r="G152" t="str">
        <f t="shared" si="7"/>
        <v>C</v>
      </c>
      <c r="H152">
        <f t="shared" si="8"/>
        <v>3</v>
      </c>
    </row>
    <row r="153" spans="1:8" x14ac:dyDescent="0.25">
      <c r="A153" s="1">
        <v>2032920</v>
      </c>
      <c r="B153" t="s">
        <v>282</v>
      </c>
      <c r="C153" t="s">
        <v>229</v>
      </c>
      <c r="D153" t="s">
        <v>230</v>
      </c>
      <c r="E153" t="s">
        <v>13896</v>
      </c>
      <c r="F153" t="str">
        <f t="shared" si="6"/>
        <v>C</v>
      </c>
      <c r="G153" t="str">
        <f t="shared" si="7"/>
        <v>C</v>
      </c>
      <c r="H153">
        <f t="shared" si="8"/>
        <v>3</v>
      </c>
    </row>
    <row r="154" spans="1:8" x14ac:dyDescent="0.25">
      <c r="A154" s="1">
        <v>2032931</v>
      </c>
      <c r="B154" t="s">
        <v>284</v>
      </c>
      <c r="C154" t="s">
        <v>229</v>
      </c>
      <c r="D154" t="s">
        <v>230</v>
      </c>
      <c r="E154" t="s">
        <v>13896</v>
      </c>
      <c r="F154" t="str">
        <f t="shared" si="6"/>
        <v>C</v>
      </c>
      <c r="G154" t="str">
        <f t="shared" si="7"/>
        <v>C</v>
      </c>
      <c r="H154">
        <f t="shared" si="8"/>
        <v>3</v>
      </c>
    </row>
    <row r="155" spans="1:8" x14ac:dyDescent="0.25">
      <c r="A155" s="1">
        <v>2032932</v>
      </c>
      <c r="B155" t="s">
        <v>286</v>
      </c>
      <c r="C155" t="s">
        <v>229</v>
      </c>
      <c r="D155" t="s">
        <v>230</v>
      </c>
      <c r="E155" t="s">
        <v>13896</v>
      </c>
      <c r="F155" t="str">
        <f t="shared" si="6"/>
        <v>C</v>
      </c>
      <c r="G155" t="str">
        <f t="shared" si="7"/>
        <v>C</v>
      </c>
      <c r="H155">
        <f t="shared" si="8"/>
        <v>3</v>
      </c>
    </row>
    <row r="156" spans="1:8" x14ac:dyDescent="0.25">
      <c r="A156" s="1">
        <v>2032933</v>
      </c>
      <c r="B156" t="s">
        <v>288</v>
      </c>
      <c r="C156" t="s">
        <v>229</v>
      </c>
      <c r="D156" t="s">
        <v>230</v>
      </c>
      <c r="E156" t="s">
        <v>13896</v>
      </c>
      <c r="F156" t="str">
        <f t="shared" si="6"/>
        <v>C</v>
      </c>
      <c r="G156" t="str">
        <f t="shared" si="7"/>
        <v>C</v>
      </c>
      <c r="H156">
        <f t="shared" si="8"/>
        <v>3</v>
      </c>
    </row>
    <row r="157" spans="1:8" x14ac:dyDescent="0.25">
      <c r="A157" s="1">
        <v>2032939</v>
      </c>
      <c r="B157" t="s">
        <v>213</v>
      </c>
      <c r="C157" t="s">
        <v>229</v>
      </c>
      <c r="D157" t="s">
        <v>230</v>
      </c>
      <c r="E157" t="s">
        <v>13896</v>
      </c>
      <c r="F157" t="str">
        <f t="shared" si="6"/>
        <v>C</v>
      </c>
      <c r="G157" t="str">
        <f t="shared" si="7"/>
        <v>C</v>
      </c>
      <c r="H157">
        <f t="shared" si="8"/>
        <v>3</v>
      </c>
    </row>
    <row r="158" spans="1:8" x14ac:dyDescent="0.25">
      <c r="A158" s="1">
        <v>2032990</v>
      </c>
      <c r="B158" t="s">
        <v>207</v>
      </c>
      <c r="C158" t="s">
        <v>229</v>
      </c>
      <c r="D158" t="s">
        <v>230</v>
      </c>
      <c r="E158" t="s">
        <v>13896</v>
      </c>
      <c r="F158" t="str">
        <f t="shared" si="6"/>
        <v>C</v>
      </c>
      <c r="G158" t="str">
        <f t="shared" si="7"/>
        <v>C</v>
      </c>
      <c r="H158">
        <f t="shared" si="8"/>
        <v>3</v>
      </c>
    </row>
    <row r="159" spans="1:8" x14ac:dyDescent="0.25">
      <c r="A159" s="1">
        <v>2041000</v>
      </c>
      <c r="B159" t="s">
        <v>292</v>
      </c>
      <c r="C159" t="s">
        <v>229</v>
      </c>
      <c r="D159" t="s">
        <v>230</v>
      </c>
      <c r="E159" t="s">
        <v>13896</v>
      </c>
      <c r="F159" t="str">
        <f t="shared" si="6"/>
        <v>C</v>
      </c>
      <c r="G159" t="str">
        <f t="shared" si="7"/>
        <v>C</v>
      </c>
      <c r="H159">
        <f t="shared" si="8"/>
        <v>3</v>
      </c>
    </row>
    <row r="160" spans="1:8" x14ac:dyDescent="0.25">
      <c r="A160" s="1">
        <v>2042100</v>
      </c>
      <c r="B160" t="s">
        <v>268</v>
      </c>
      <c r="C160" t="s">
        <v>229</v>
      </c>
      <c r="D160" t="s">
        <v>230</v>
      </c>
      <c r="E160" t="s">
        <v>13896</v>
      </c>
      <c r="F160" t="str">
        <f t="shared" si="6"/>
        <v>C</v>
      </c>
      <c r="G160" t="str">
        <f t="shared" si="7"/>
        <v>C</v>
      </c>
      <c r="H160">
        <f t="shared" si="8"/>
        <v>3</v>
      </c>
    </row>
    <row r="161" spans="1:8" x14ac:dyDescent="0.25">
      <c r="A161" s="1">
        <v>2042200</v>
      </c>
      <c r="B161" t="s">
        <v>295</v>
      </c>
      <c r="C161" t="s">
        <v>229</v>
      </c>
      <c r="D161" t="s">
        <v>230</v>
      </c>
      <c r="E161" t="s">
        <v>13896</v>
      </c>
      <c r="F161" t="str">
        <f t="shared" si="6"/>
        <v>C</v>
      </c>
      <c r="G161" t="str">
        <f t="shared" si="7"/>
        <v>C</v>
      </c>
      <c r="H161">
        <f t="shared" si="8"/>
        <v>3</v>
      </c>
    </row>
    <row r="162" spans="1:8" x14ac:dyDescent="0.25">
      <c r="A162" s="1">
        <v>2042300</v>
      </c>
      <c r="B162" t="s">
        <v>297</v>
      </c>
      <c r="C162" t="s">
        <v>229</v>
      </c>
      <c r="D162" t="s">
        <v>230</v>
      </c>
      <c r="E162" t="s">
        <v>13896</v>
      </c>
      <c r="F162" t="str">
        <f t="shared" si="6"/>
        <v>C</v>
      </c>
      <c r="G162" t="str">
        <f t="shared" si="7"/>
        <v>C</v>
      </c>
      <c r="H162">
        <f t="shared" si="8"/>
        <v>3</v>
      </c>
    </row>
    <row r="163" spans="1:8" x14ac:dyDescent="0.25">
      <c r="A163" s="1">
        <v>2043000</v>
      </c>
      <c r="B163" t="s">
        <v>299</v>
      </c>
      <c r="C163" t="s">
        <v>229</v>
      </c>
      <c r="D163" t="s">
        <v>230</v>
      </c>
      <c r="E163" t="s">
        <v>13896</v>
      </c>
      <c r="F163" t="str">
        <f t="shared" si="6"/>
        <v>C</v>
      </c>
      <c r="G163" t="str">
        <f t="shared" si="7"/>
        <v>C</v>
      </c>
      <c r="H163">
        <f t="shared" si="8"/>
        <v>3</v>
      </c>
    </row>
    <row r="164" spans="1:8" x14ac:dyDescent="0.25">
      <c r="A164" s="1">
        <v>2044100</v>
      </c>
      <c r="B164" t="s">
        <v>268</v>
      </c>
      <c r="C164" t="s">
        <v>229</v>
      </c>
      <c r="D164" t="s">
        <v>230</v>
      </c>
      <c r="E164" t="s">
        <v>13896</v>
      </c>
      <c r="F164" t="str">
        <f t="shared" si="6"/>
        <v>C</v>
      </c>
      <c r="G164" t="str">
        <f t="shared" si="7"/>
        <v>C</v>
      </c>
      <c r="H164">
        <f t="shared" si="8"/>
        <v>3</v>
      </c>
    </row>
    <row r="165" spans="1:8" x14ac:dyDescent="0.25">
      <c r="A165" s="1">
        <v>2044210</v>
      </c>
      <c r="B165" t="s">
        <v>302</v>
      </c>
      <c r="C165" t="s">
        <v>229</v>
      </c>
      <c r="D165" t="s">
        <v>230</v>
      </c>
      <c r="E165" t="s">
        <v>13896</v>
      </c>
      <c r="F165" t="str">
        <f t="shared" si="6"/>
        <v>C</v>
      </c>
      <c r="G165" t="str">
        <f t="shared" si="7"/>
        <v>C</v>
      </c>
      <c r="H165">
        <f t="shared" si="8"/>
        <v>3</v>
      </c>
    </row>
    <row r="166" spans="1:8" x14ac:dyDescent="0.25">
      <c r="A166" s="1">
        <v>2044220</v>
      </c>
      <c r="B166" t="s">
        <v>304</v>
      </c>
      <c r="C166" t="s">
        <v>229</v>
      </c>
      <c r="D166" t="s">
        <v>230</v>
      </c>
      <c r="E166" t="s">
        <v>13896</v>
      </c>
      <c r="F166" t="str">
        <f t="shared" si="6"/>
        <v>C</v>
      </c>
      <c r="G166" t="str">
        <f t="shared" si="7"/>
        <v>C</v>
      </c>
      <c r="H166">
        <f t="shared" si="8"/>
        <v>3</v>
      </c>
    </row>
    <row r="167" spans="1:8" x14ac:dyDescent="0.25">
      <c r="A167" s="1">
        <v>2044230</v>
      </c>
      <c r="B167" t="s">
        <v>306</v>
      </c>
      <c r="C167" t="s">
        <v>229</v>
      </c>
      <c r="D167" t="s">
        <v>230</v>
      </c>
      <c r="E167" t="s">
        <v>13896</v>
      </c>
      <c r="F167" t="str">
        <f t="shared" si="6"/>
        <v>C</v>
      </c>
      <c r="G167" t="str">
        <f t="shared" si="7"/>
        <v>C</v>
      </c>
      <c r="H167">
        <f t="shared" si="8"/>
        <v>3</v>
      </c>
    </row>
    <row r="168" spans="1:8" x14ac:dyDescent="0.25">
      <c r="A168" s="1">
        <v>2044240</v>
      </c>
      <c r="B168" t="s">
        <v>308</v>
      </c>
      <c r="C168" t="s">
        <v>229</v>
      </c>
      <c r="D168" t="s">
        <v>230</v>
      </c>
      <c r="E168" t="s">
        <v>13896</v>
      </c>
      <c r="F168" t="str">
        <f t="shared" si="6"/>
        <v>C</v>
      </c>
      <c r="G168" t="str">
        <f t="shared" si="7"/>
        <v>C</v>
      </c>
      <c r="H168">
        <f t="shared" si="8"/>
        <v>3</v>
      </c>
    </row>
    <row r="169" spans="1:8" x14ac:dyDescent="0.25">
      <c r="A169" s="1">
        <v>2044290</v>
      </c>
      <c r="B169" t="s">
        <v>140</v>
      </c>
      <c r="C169" t="s">
        <v>229</v>
      </c>
      <c r="D169" t="s">
        <v>230</v>
      </c>
      <c r="E169" t="s">
        <v>13896</v>
      </c>
      <c r="F169" t="str">
        <f t="shared" si="6"/>
        <v>C</v>
      </c>
      <c r="G169" t="str">
        <f t="shared" si="7"/>
        <v>C</v>
      </c>
      <c r="H169">
        <f t="shared" si="8"/>
        <v>3</v>
      </c>
    </row>
    <row r="170" spans="1:8" x14ac:dyDescent="0.25">
      <c r="A170" s="1">
        <v>2044300</v>
      </c>
      <c r="B170" t="s">
        <v>297</v>
      </c>
      <c r="C170" t="s">
        <v>229</v>
      </c>
      <c r="D170" t="s">
        <v>230</v>
      </c>
      <c r="E170" t="s">
        <v>13896</v>
      </c>
      <c r="F170" t="str">
        <f t="shared" si="6"/>
        <v>C</v>
      </c>
      <c r="G170" t="str">
        <f t="shared" si="7"/>
        <v>C</v>
      </c>
      <c r="H170">
        <f t="shared" si="8"/>
        <v>3</v>
      </c>
    </row>
    <row r="171" spans="1:8" x14ac:dyDescent="0.25">
      <c r="A171" s="1">
        <v>2045000</v>
      </c>
      <c r="B171" t="s">
        <v>312</v>
      </c>
      <c r="C171" t="s">
        <v>229</v>
      </c>
      <c r="D171" t="s">
        <v>230</v>
      </c>
      <c r="E171" t="s">
        <v>13896</v>
      </c>
      <c r="F171" t="str">
        <f t="shared" si="6"/>
        <v>C</v>
      </c>
      <c r="G171" t="str">
        <f t="shared" si="7"/>
        <v>C</v>
      </c>
      <c r="H171">
        <f t="shared" si="8"/>
        <v>3</v>
      </c>
    </row>
    <row r="172" spans="1:8" x14ac:dyDescent="0.25">
      <c r="A172" s="1">
        <v>2050000</v>
      </c>
      <c r="B172" t="s">
        <v>314</v>
      </c>
      <c r="C172" t="s">
        <v>229</v>
      </c>
      <c r="D172" t="s">
        <v>230</v>
      </c>
      <c r="E172" t="s">
        <v>13896</v>
      </c>
      <c r="F172" t="str">
        <f t="shared" si="6"/>
        <v>C</v>
      </c>
      <c r="G172" t="str">
        <f t="shared" si="7"/>
        <v>C</v>
      </c>
      <c r="H172">
        <f t="shared" si="8"/>
        <v>3</v>
      </c>
    </row>
    <row r="173" spans="1:8" x14ac:dyDescent="0.25">
      <c r="A173" s="1">
        <v>2061000</v>
      </c>
      <c r="B173" t="s">
        <v>316</v>
      </c>
      <c r="C173" t="s">
        <v>229</v>
      </c>
      <c r="D173" t="s">
        <v>230</v>
      </c>
      <c r="E173" t="s">
        <v>13896</v>
      </c>
      <c r="F173" t="str">
        <f t="shared" si="6"/>
        <v>C</v>
      </c>
      <c r="G173" t="str">
        <f t="shared" si="7"/>
        <v>C</v>
      </c>
      <c r="H173">
        <f t="shared" si="8"/>
        <v>3</v>
      </c>
    </row>
    <row r="174" spans="1:8" x14ac:dyDescent="0.25">
      <c r="A174" s="1">
        <v>2062100</v>
      </c>
      <c r="B174" t="s">
        <v>318</v>
      </c>
      <c r="C174" t="s">
        <v>229</v>
      </c>
      <c r="D174" t="s">
        <v>230</v>
      </c>
      <c r="E174" t="s">
        <v>13896</v>
      </c>
      <c r="F174" t="str">
        <f t="shared" si="6"/>
        <v>C</v>
      </c>
      <c r="G174" t="str">
        <f t="shared" si="7"/>
        <v>C</v>
      </c>
      <c r="H174">
        <f t="shared" si="8"/>
        <v>3</v>
      </c>
    </row>
    <row r="175" spans="1:8" x14ac:dyDescent="0.25">
      <c r="A175" s="1">
        <v>2062200</v>
      </c>
      <c r="B175" t="s">
        <v>320</v>
      </c>
      <c r="C175" t="s">
        <v>229</v>
      </c>
      <c r="D175" t="s">
        <v>230</v>
      </c>
      <c r="E175" t="s">
        <v>13896</v>
      </c>
      <c r="F175" t="str">
        <f t="shared" si="6"/>
        <v>C</v>
      </c>
      <c r="G175" t="str">
        <f t="shared" si="7"/>
        <v>C</v>
      </c>
      <c r="H175">
        <f t="shared" si="8"/>
        <v>3</v>
      </c>
    </row>
    <row r="176" spans="1:8" x14ac:dyDescent="0.25">
      <c r="A176" s="1">
        <v>2062900</v>
      </c>
      <c r="B176" t="s">
        <v>147</v>
      </c>
      <c r="C176" t="s">
        <v>229</v>
      </c>
      <c r="D176" t="s">
        <v>230</v>
      </c>
      <c r="E176" t="s">
        <v>13896</v>
      </c>
      <c r="F176" t="str">
        <f t="shared" si="6"/>
        <v>C</v>
      </c>
      <c r="G176" t="str">
        <f t="shared" si="7"/>
        <v>C</v>
      </c>
      <c r="H176">
        <f t="shared" si="8"/>
        <v>3</v>
      </c>
    </row>
    <row r="177" spans="1:8" x14ac:dyDescent="0.25">
      <c r="A177" s="1">
        <v>2063000</v>
      </c>
      <c r="B177" t="s">
        <v>323</v>
      </c>
      <c r="C177" t="s">
        <v>229</v>
      </c>
      <c r="D177" t="s">
        <v>230</v>
      </c>
      <c r="E177" t="s">
        <v>13896</v>
      </c>
      <c r="F177" t="str">
        <f t="shared" si="6"/>
        <v>C</v>
      </c>
      <c r="G177" t="str">
        <f t="shared" si="7"/>
        <v>C</v>
      </c>
      <c r="H177">
        <f t="shared" si="8"/>
        <v>3</v>
      </c>
    </row>
    <row r="178" spans="1:8" x14ac:dyDescent="0.25">
      <c r="A178" s="1">
        <v>2064100</v>
      </c>
      <c r="B178" t="s">
        <v>320</v>
      </c>
      <c r="C178" t="s">
        <v>229</v>
      </c>
      <c r="D178" t="s">
        <v>230</v>
      </c>
      <c r="E178" t="s">
        <v>13896</v>
      </c>
      <c r="F178" t="str">
        <f t="shared" si="6"/>
        <v>C</v>
      </c>
      <c r="G178" t="str">
        <f t="shared" si="7"/>
        <v>C</v>
      </c>
      <c r="H178">
        <f t="shared" si="8"/>
        <v>3</v>
      </c>
    </row>
    <row r="179" spans="1:8" x14ac:dyDescent="0.25">
      <c r="A179" s="1">
        <v>2064910</v>
      </c>
      <c r="B179" t="s">
        <v>326</v>
      </c>
      <c r="C179" t="s">
        <v>229</v>
      </c>
      <c r="D179" t="s">
        <v>230</v>
      </c>
      <c r="E179" t="s">
        <v>13896</v>
      </c>
      <c r="F179" t="str">
        <f t="shared" si="6"/>
        <v>C</v>
      </c>
      <c r="G179" t="str">
        <f t="shared" si="7"/>
        <v>C</v>
      </c>
      <c r="H179">
        <f t="shared" si="8"/>
        <v>3</v>
      </c>
    </row>
    <row r="180" spans="1:8" x14ac:dyDescent="0.25">
      <c r="A180" s="1">
        <v>2064920</v>
      </c>
      <c r="B180" t="s">
        <v>328</v>
      </c>
      <c r="C180" t="s">
        <v>229</v>
      </c>
      <c r="D180" t="s">
        <v>230</v>
      </c>
      <c r="E180" t="s">
        <v>13896</v>
      </c>
      <c r="F180" t="str">
        <f t="shared" si="6"/>
        <v>C</v>
      </c>
      <c r="G180" t="str">
        <f t="shared" si="7"/>
        <v>C</v>
      </c>
      <c r="H180">
        <f t="shared" si="8"/>
        <v>3</v>
      </c>
    </row>
    <row r="181" spans="1:8" x14ac:dyDescent="0.25">
      <c r="A181" s="1">
        <v>2064990</v>
      </c>
      <c r="B181" t="s">
        <v>140</v>
      </c>
      <c r="C181" t="s">
        <v>229</v>
      </c>
      <c r="D181" t="s">
        <v>230</v>
      </c>
      <c r="E181" t="s">
        <v>13896</v>
      </c>
      <c r="F181" t="str">
        <f t="shared" si="6"/>
        <v>C</v>
      </c>
      <c r="G181" t="str">
        <f t="shared" si="7"/>
        <v>C</v>
      </c>
      <c r="H181">
        <f t="shared" si="8"/>
        <v>3</v>
      </c>
    </row>
    <row r="182" spans="1:8" x14ac:dyDescent="0.25">
      <c r="A182" s="1">
        <v>2068000</v>
      </c>
      <c r="B182" t="s">
        <v>331</v>
      </c>
      <c r="C182" t="s">
        <v>229</v>
      </c>
      <c r="D182" t="s">
        <v>230</v>
      </c>
      <c r="E182" t="s">
        <v>13896</v>
      </c>
      <c r="F182" t="str">
        <f t="shared" si="6"/>
        <v>C</v>
      </c>
      <c r="G182" t="str">
        <f t="shared" si="7"/>
        <v>C</v>
      </c>
      <c r="H182">
        <f t="shared" si="8"/>
        <v>3</v>
      </c>
    </row>
    <row r="183" spans="1:8" x14ac:dyDescent="0.25">
      <c r="A183" s="1">
        <v>2069000</v>
      </c>
      <c r="B183" t="s">
        <v>333</v>
      </c>
      <c r="C183" t="s">
        <v>229</v>
      </c>
      <c r="D183" t="s">
        <v>230</v>
      </c>
      <c r="E183" t="s">
        <v>13896</v>
      </c>
      <c r="F183" t="str">
        <f t="shared" si="6"/>
        <v>C</v>
      </c>
      <c r="G183" t="str">
        <f t="shared" si="7"/>
        <v>C</v>
      </c>
      <c r="H183">
        <f t="shared" si="8"/>
        <v>3</v>
      </c>
    </row>
    <row r="184" spans="1:8" x14ac:dyDescent="0.25">
      <c r="A184" s="1">
        <v>2071100</v>
      </c>
      <c r="B184" t="s">
        <v>335</v>
      </c>
      <c r="C184" t="s">
        <v>229</v>
      </c>
      <c r="D184" t="s">
        <v>230</v>
      </c>
      <c r="E184" t="s">
        <v>13896</v>
      </c>
      <c r="F184" t="str">
        <f t="shared" si="6"/>
        <v>C</v>
      </c>
      <c r="G184" t="str">
        <f t="shared" si="7"/>
        <v>C</v>
      </c>
      <c r="H184">
        <f t="shared" si="8"/>
        <v>3</v>
      </c>
    </row>
    <row r="185" spans="1:8" x14ac:dyDescent="0.25">
      <c r="A185" s="1">
        <v>2071200</v>
      </c>
      <c r="B185" t="s">
        <v>337</v>
      </c>
      <c r="C185" t="s">
        <v>229</v>
      </c>
      <c r="D185" t="s">
        <v>230</v>
      </c>
      <c r="E185" t="s">
        <v>13896</v>
      </c>
      <c r="F185" t="str">
        <f t="shared" si="6"/>
        <v>C</v>
      </c>
      <c r="G185" t="str">
        <f t="shared" si="7"/>
        <v>C</v>
      </c>
      <c r="H185">
        <f t="shared" si="8"/>
        <v>3</v>
      </c>
    </row>
    <row r="186" spans="1:8" x14ac:dyDescent="0.25">
      <c r="A186" s="1">
        <v>2071300</v>
      </c>
      <c r="B186" t="s">
        <v>339</v>
      </c>
      <c r="C186" t="s">
        <v>229</v>
      </c>
      <c r="D186" t="s">
        <v>230</v>
      </c>
      <c r="E186" t="s">
        <v>13896</v>
      </c>
      <c r="F186" t="str">
        <f t="shared" si="6"/>
        <v>C</v>
      </c>
      <c r="G186" t="str">
        <f t="shared" si="7"/>
        <v>C</v>
      </c>
      <c r="H186">
        <f t="shared" si="8"/>
        <v>3</v>
      </c>
    </row>
    <row r="187" spans="1:8" x14ac:dyDescent="0.25">
      <c r="A187" s="1">
        <v>2071411</v>
      </c>
      <c r="B187" t="s">
        <v>341</v>
      </c>
      <c r="C187" t="s">
        <v>229</v>
      </c>
      <c r="D187" t="s">
        <v>230</v>
      </c>
      <c r="E187" t="s">
        <v>13896</v>
      </c>
      <c r="F187" t="str">
        <f t="shared" si="6"/>
        <v>C</v>
      </c>
      <c r="G187" t="str">
        <f t="shared" si="7"/>
        <v>C</v>
      </c>
      <c r="H187">
        <f t="shared" si="8"/>
        <v>3</v>
      </c>
    </row>
    <row r="188" spans="1:8" x14ac:dyDescent="0.25">
      <c r="A188" s="1">
        <v>2071412</v>
      </c>
      <c r="B188" t="s">
        <v>343</v>
      </c>
      <c r="C188" t="s">
        <v>229</v>
      </c>
      <c r="D188" t="s">
        <v>230</v>
      </c>
      <c r="E188" t="s">
        <v>13896</v>
      </c>
      <c r="F188" t="str">
        <f t="shared" si="6"/>
        <v>C</v>
      </c>
      <c r="G188" t="str">
        <f t="shared" si="7"/>
        <v>C</v>
      </c>
      <c r="H188">
        <f t="shared" si="8"/>
        <v>3</v>
      </c>
    </row>
    <row r="189" spans="1:8" x14ac:dyDescent="0.25">
      <c r="A189" s="1">
        <v>2071419</v>
      </c>
      <c r="B189" t="s">
        <v>345</v>
      </c>
      <c r="C189" t="s">
        <v>229</v>
      </c>
      <c r="D189" t="s">
        <v>230</v>
      </c>
      <c r="E189" t="s">
        <v>13896</v>
      </c>
      <c r="F189" t="str">
        <f t="shared" si="6"/>
        <v>C</v>
      </c>
      <c r="G189" t="str">
        <f t="shared" si="7"/>
        <v>C</v>
      </c>
      <c r="H189">
        <f t="shared" si="8"/>
        <v>3</v>
      </c>
    </row>
    <row r="190" spans="1:8" x14ac:dyDescent="0.25">
      <c r="A190" s="1">
        <v>2071421</v>
      </c>
      <c r="B190" t="s">
        <v>347</v>
      </c>
      <c r="C190" t="s">
        <v>229</v>
      </c>
      <c r="D190" t="s">
        <v>230</v>
      </c>
      <c r="E190" t="s">
        <v>13896</v>
      </c>
      <c r="F190" t="str">
        <f t="shared" si="6"/>
        <v>C</v>
      </c>
      <c r="G190" t="str">
        <f t="shared" si="7"/>
        <v>C</v>
      </c>
      <c r="H190">
        <f t="shared" si="8"/>
        <v>3</v>
      </c>
    </row>
    <row r="191" spans="1:8" x14ac:dyDescent="0.25">
      <c r="A191" s="1">
        <v>2071422</v>
      </c>
      <c r="B191" t="s">
        <v>349</v>
      </c>
      <c r="C191" t="s">
        <v>229</v>
      </c>
      <c r="D191" t="s">
        <v>230</v>
      </c>
      <c r="E191" t="s">
        <v>13896</v>
      </c>
      <c r="F191" t="str">
        <f t="shared" si="6"/>
        <v>C</v>
      </c>
      <c r="G191" t="str">
        <f t="shared" si="7"/>
        <v>C</v>
      </c>
      <c r="H191">
        <f t="shared" si="8"/>
        <v>3</v>
      </c>
    </row>
    <row r="192" spans="1:8" x14ac:dyDescent="0.25">
      <c r="A192" s="1">
        <v>2071424</v>
      </c>
      <c r="B192" t="s">
        <v>351</v>
      </c>
      <c r="C192" t="s">
        <v>229</v>
      </c>
      <c r="D192" t="s">
        <v>230</v>
      </c>
      <c r="E192" t="s">
        <v>13896</v>
      </c>
      <c r="F192" t="str">
        <f t="shared" si="6"/>
        <v>C</v>
      </c>
      <c r="G192" t="str">
        <f t="shared" si="7"/>
        <v>C</v>
      </c>
      <c r="H192">
        <f t="shared" si="8"/>
        <v>3</v>
      </c>
    </row>
    <row r="193" spans="1:8" x14ac:dyDescent="0.25">
      <c r="A193" s="1">
        <v>2071425</v>
      </c>
      <c r="B193" t="s">
        <v>353</v>
      </c>
      <c r="C193" t="s">
        <v>229</v>
      </c>
      <c r="D193" t="s">
        <v>230</v>
      </c>
      <c r="E193" t="s">
        <v>13896</v>
      </c>
      <c r="F193" t="str">
        <f t="shared" si="6"/>
        <v>C</v>
      </c>
      <c r="G193" t="str">
        <f t="shared" si="7"/>
        <v>C</v>
      </c>
      <c r="H193">
        <f t="shared" si="8"/>
        <v>3</v>
      </c>
    </row>
    <row r="194" spans="1:8" x14ac:dyDescent="0.25">
      <c r="A194" s="1">
        <v>2071429</v>
      </c>
      <c r="B194" t="s">
        <v>345</v>
      </c>
      <c r="C194" t="s">
        <v>229</v>
      </c>
      <c r="D194" t="s">
        <v>230</v>
      </c>
      <c r="E194" t="s">
        <v>13896</v>
      </c>
      <c r="F194" t="str">
        <f t="shared" si="6"/>
        <v>C</v>
      </c>
      <c r="G194" t="str">
        <f t="shared" si="7"/>
        <v>C</v>
      </c>
      <c r="H194">
        <f t="shared" si="8"/>
        <v>3</v>
      </c>
    </row>
    <row r="195" spans="1:8" x14ac:dyDescent="0.25">
      <c r="A195" s="1">
        <v>2071430</v>
      </c>
      <c r="B195" t="s">
        <v>356</v>
      </c>
      <c r="C195" t="s">
        <v>229</v>
      </c>
      <c r="D195" t="s">
        <v>230</v>
      </c>
      <c r="E195" t="s">
        <v>13896</v>
      </c>
      <c r="F195" t="str">
        <f t="shared" ref="F195:F258" si="9">_xlfn.XLOOKUP(IF(LEFT(C195,1)="0",VALUE(LEFT(C195,2)),VALUE(LEFT(C195,2))),$K$2:$K$100,$L$2:$L$100)</f>
        <v>C</v>
      </c>
      <c r="G195" t="str">
        <f t="shared" ref="G195:G258" si="10">_xlfn.XLOOKUP(IF(LEFT(C195,1)="0",VALUE(LEFT(C195,2)),VALUE(LEFT(C195,2))),$K$2:$K$100,$M$2:$M$100)</f>
        <v>C</v>
      </c>
      <c r="H195">
        <f t="shared" ref="H195:H258" si="11">_xlfn.XLOOKUP(G195,$M$2:$M$100,$N$2:$N$100)</f>
        <v>3</v>
      </c>
    </row>
    <row r="196" spans="1:8" x14ac:dyDescent="0.25">
      <c r="A196" s="1">
        <v>2072400</v>
      </c>
      <c r="B196" t="s">
        <v>335</v>
      </c>
      <c r="C196" t="s">
        <v>229</v>
      </c>
      <c r="D196" t="s">
        <v>230</v>
      </c>
      <c r="E196" t="s">
        <v>13896</v>
      </c>
      <c r="F196" t="str">
        <f t="shared" si="9"/>
        <v>C</v>
      </c>
      <c r="G196" t="str">
        <f t="shared" si="10"/>
        <v>C</v>
      </c>
      <c r="H196">
        <f t="shared" si="11"/>
        <v>3</v>
      </c>
    </row>
    <row r="197" spans="1:8" x14ac:dyDescent="0.25">
      <c r="A197" s="1">
        <v>2072500</v>
      </c>
      <c r="B197" t="s">
        <v>337</v>
      </c>
      <c r="C197" t="s">
        <v>229</v>
      </c>
      <c r="D197" t="s">
        <v>230</v>
      </c>
      <c r="E197" t="s">
        <v>13896</v>
      </c>
      <c r="F197" t="str">
        <f t="shared" si="9"/>
        <v>C</v>
      </c>
      <c r="G197" t="str">
        <f t="shared" si="10"/>
        <v>C</v>
      </c>
      <c r="H197">
        <f t="shared" si="11"/>
        <v>3</v>
      </c>
    </row>
    <row r="198" spans="1:8" x14ac:dyDescent="0.25">
      <c r="A198" s="1">
        <v>2072600</v>
      </c>
      <c r="B198" t="s">
        <v>339</v>
      </c>
      <c r="C198" t="s">
        <v>229</v>
      </c>
      <c r="D198" t="s">
        <v>230</v>
      </c>
      <c r="E198" t="s">
        <v>13896</v>
      </c>
      <c r="F198" t="str">
        <f t="shared" si="9"/>
        <v>C</v>
      </c>
      <c r="G198" t="str">
        <f t="shared" si="10"/>
        <v>C</v>
      </c>
      <c r="H198">
        <f t="shared" si="11"/>
        <v>3</v>
      </c>
    </row>
    <row r="199" spans="1:8" x14ac:dyDescent="0.25">
      <c r="A199" s="1">
        <v>2072711</v>
      </c>
      <c r="B199" t="s">
        <v>361</v>
      </c>
      <c r="C199" t="s">
        <v>229</v>
      </c>
      <c r="D199" t="s">
        <v>230</v>
      </c>
      <c r="E199" t="s">
        <v>13896</v>
      </c>
      <c r="F199" t="str">
        <f t="shared" si="9"/>
        <v>C</v>
      </c>
      <c r="G199" t="str">
        <f t="shared" si="10"/>
        <v>C</v>
      </c>
      <c r="H199">
        <f t="shared" si="11"/>
        <v>3</v>
      </c>
    </row>
    <row r="200" spans="1:8" x14ac:dyDescent="0.25">
      <c r="A200" s="1">
        <v>2072719</v>
      </c>
      <c r="B200" t="s">
        <v>213</v>
      </c>
      <c r="C200" t="s">
        <v>229</v>
      </c>
      <c r="D200" t="s">
        <v>230</v>
      </c>
      <c r="E200" t="s">
        <v>13896</v>
      </c>
      <c r="F200" t="str">
        <f t="shared" si="9"/>
        <v>C</v>
      </c>
      <c r="G200" t="str">
        <f t="shared" si="10"/>
        <v>C</v>
      </c>
      <c r="H200">
        <f t="shared" si="11"/>
        <v>3</v>
      </c>
    </row>
    <row r="201" spans="1:8" x14ac:dyDescent="0.25">
      <c r="A201" s="1">
        <v>2072790</v>
      </c>
      <c r="B201" t="s">
        <v>140</v>
      </c>
      <c r="C201" t="s">
        <v>229</v>
      </c>
      <c r="D201" t="s">
        <v>230</v>
      </c>
      <c r="E201" t="s">
        <v>13896</v>
      </c>
      <c r="F201" t="str">
        <f t="shared" si="9"/>
        <v>C</v>
      </c>
      <c r="G201" t="str">
        <f t="shared" si="10"/>
        <v>C</v>
      </c>
      <c r="H201">
        <f t="shared" si="11"/>
        <v>3</v>
      </c>
    </row>
    <row r="202" spans="1:8" x14ac:dyDescent="0.25">
      <c r="A202" s="1">
        <v>2074100</v>
      </c>
      <c r="B202" t="s">
        <v>335</v>
      </c>
      <c r="C202" t="s">
        <v>229</v>
      </c>
      <c r="D202" t="s">
        <v>230</v>
      </c>
      <c r="E202" t="s">
        <v>13896</v>
      </c>
      <c r="F202" t="str">
        <f t="shared" si="9"/>
        <v>C</v>
      </c>
      <c r="G202" t="str">
        <f t="shared" si="10"/>
        <v>C</v>
      </c>
      <c r="H202">
        <f t="shared" si="11"/>
        <v>3</v>
      </c>
    </row>
    <row r="203" spans="1:8" x14ac:dyDescent="0.25">
      <c r="A203" s="1">
        <v>2074200</v>
      </c>
      <c r="B203" t="s">
        <v>337</v>
      </c>
      <c r="C203" t="s">
        <v>229</v>
      </c>
      <c r="D203" t="s">
        <v>230</v>
      </c>
      <c r="E203" t="s">
        <v>13896</v>
      </c>
      <c r="F203" t="str">
        <f t="shared" si="9"/>
        <v>C</v>
      </c>
      <c r="G203" t="str">
        <f t="shared" si="10"/>
        <v>C</v>
      </c>
      <c r="H203">
        <f t="shared" si="11"/>
        <v>3</v>
      </c>
    </row>
    <row r="204" spans="1:8" x14ac:dyDescent="0.25">
      <c r="A204" s="1">
        <v>2074300</v>
      </c>
      <c r="B204" t="s">
        <v>367</v>
      </c>
      <c r="C204" t="s">
        <v>229</v>
      </c>
      <c r="D204" t="s">
        <v>230</v>
      </c>
      <c r="E204" t="s">
        <v>13896</v>
      </c>
      <c r="F204" t="str">
        <f t="shared" si="9"/>
        <v>C</v>
      </c>
      <c r="G204" t="str">
        <f t="shared" si="10"/>
        <v>C</v>
      </c>
      <c r="H204">
        <f t="shared" si="11"/>
        <v>3</v>
      </c>
    </row>
    <row r="205" spans="1:8" x14ac:dyDescent="0.25">
      <c r="A205" s="1">
        <v>2074400</v>
      </c>
      <c r="B205" t="s">
        <v>369</v>
      </c>
      <c r="C205" t="s">
        <v>229</v>
      </c>
      <c r="D205" t="s">
        <v>230</v>
      </c>
      <c r="E205" t="s">
        <v>13896</v>
      </c>
      <c r="F205" t="str">
        <f t="shared" si="9"/>
        <v>C</v>
      </c>
      <c r="G205" t="str">
        <f t="shared" si="10"/>
        <v>C</v>
      </c>
      <c r="H205">
        <f t="shared" si="11"/>
        <v>3</v>
      </c>
    </row>
    <row r="206" spans="1:8" x14ac:dyDescent="0.25">
      <c r="A206" s="1">
        <v>2074500</v>
      </c>
      <c r="B206" t="s">
        <v>371</v>
      </c>
      <c r="C206" t="s">
        <v>229</v>
      </c>
      <c r="D206" t="s">
        <v>230</v>
      </c>
      <c r="E206" t="s">
        <v>13896</v>
      </c>
      <c r="F206" t="str">
        <f t="shared" si="9"/>
        <v>C</v>
      </c>
      <c r="G206" t="str">
        <f t="shared" si="10"/>
        <v>C</v>
      </c>
      <c r="H206">
        <f t="shared" si="11"/>
        <v>3</v>
      </c>
    </row>
    <row r="207" spans="1:8" x14ac:dyDescent="0.25">
      <c r="A207" s="1">
        <v>2075100</v>
      </c>
      <c r="B207" t="s">
        <v>335</v>
      </c>
      <c r="C207" t="s">
        <v>229</v>
      </c>
      <c r="D207" t="s">
        <v>230</v>
      </c>
      <c r="E207" t="s">
        <v>13896</v>
      </c>
      <c r="F207" t="str">
        <f t="shared" si="9"/>
        <v>C</v>
      </c>
      <c r="G207" t="str">
        <f t="shared" si="10"/>
        <v>C</v>
      </c>
      <c r="H207">
        <f t="shared" si="11"/>
        <v>3</v>
      </c>
    </row>
    <row r="208" spans="1:8" x14ac:dyDescent="0.25">
      <c r="A208" s="1">
        <v>2075200</v>
      </c>
      <c r="B208" t="s">
        <v>337</v>
      </c>
      <c r="C208" t="s">
        <v>229</v>
      </c>
      <c r="D208" t="s">
        <v>230</v>
      </c>
      <c r="E208" t="s">
        <v>13896</v>
      </c>
      <c r="F208" t="str">
        <f t="shared" si="9"/>
        <v>C</v>
      </c>
      <c r="G208" t="str">
        <f t="shared" si="10"/>
        <v>C</v>
      </c>
      <c r="H208">
        <f t="shared" si="11"/>
        <v>3</v>
      </c>
    </row>
    <row r="209" spans="1:8" x14ac:dyDescent="0.25">
      <c r="A209" s="1">
        <v>2075300</v>
      </c>
      <c r="B209" t="s">
        <v>367</v>
      </c>
      <c r="C209" t="s">
        <v>229</v>
      </c>
      <c r="D209" t="s">
        <v>230</v>
      </c>
      <c r="E209" t="s">
        <v>13896</v>
      </c>
      <c r="F209" t="str">
        <f t="shared" si="9"/>
        <v>C</v>
      </c>
      <c r="G209" t="str">
        <f t="shared" si="10"/>
        <v>C</v>
      </c>
      <c r="H209">
        <f t="shared" si="11"/>
        <v>3</v>
      </c>
    </row>
    <row r="210" spans="1:8" x14ac:dyDescent="0.25">
      <c r="A210" s="1">
        <v>2075400</v>
      </c>
      <c r="B210" t="s">
        <v>369</v>
      </c>
      <c r="C210" t="s">
        <v>229</v>
      </c>
      <c r="D210" t="s">
        <v>230</v>
      </c>
      <c r="E210" t="s">
        <v>13896</v>
      </c>
      <c r="F210" t="str">
        <f t="shared" si="9"/>
        <v>C</v>
      </c>
      <c r="G210" t="str">
        <f t="shared" si="10"/>
        <v>C</v>
      </c>
      <c r="H210">
        <f t="shared" si="11"/>
        <v>3</v>
      </c>
    </row>
    <row r="211" spans="1:8" x14ac:dyDescent="0.25">
      <c r="A211" s="1">
        <v>2075500</v>
      </c>
      <c r="B211" t="s">
        <v>371</v>
      </c>
      <c r="C211" t="s">
        <v>229</v>
      </c>
      <c r="D211" t="s">
        <v>230</v>
      </c>
      <c r="E211" t="s">
        <v>13896</v>
      </c>
      <c r="F211" t="str">
        <f t="shared" si="9"/>
        <v>C</v>
      </c>
      <c r="G211" t="str">
        <f t="shared" si="10"/>
        <v>C</v>
      </c>
      <c r="H211">
        <f t="shared" si="11"/>
        <v>3</v>
      </c>
    </row>
    <row r="212" spans="1:8" x14ac:dyDescent="0.25">
      <c r="A212" s="1">
        <v>2076000</v>
      </c>
      <c r="B212" t="s">
        <v>378</v>
      </c>
      <c r="C212" t="s">
        <v>229</v>
      </c>
      <c r="D212" t="s">
        <v>230</v>
      </c>
      <c r="E212" t="s">
        <v>13896</v>
      </c>
      <c r="F212" t="str">
        <f t="shared" si="9"/>
        <v>C</v>
      </c>
      <c r="G212" t="str">
        <f t="shared" si="10"/>
        <v>C</v>
      </c>
      <c r="H212">
        <f t="shared" si="11"/>
        <v>3</v>
      </c>
    </row>
    <row r="213" spans="1:8" x14ac:dyDescent="0.25">
      <c r="A213" s="1">
        <v>2081000</v>
      </c>
      <c r="B213" t="s">
        <v>380</v>
      </c>
      <c r="C213" t="s">
        <v>229</v>
      </c>
      <c r="D213" t="s">
        <v>230</v>
      </c>
      <c r="E213" t="s">
        <v>13896</v>
      </c>
      <c r="F213" t="str">
        <f t="shared" si="9"/>
        <v>C</v>
      </c>
      <c r="G213" t="str">
        <f t="shared" si="10"/>
        <v>C</v>
      </c>
      <c r="H213">
        <f t="shared" si="11"/>
        <v>3</v>
      </c>
    </row>
    <row r="214" spans="1:8" x14ac:dyDescent="0.25">
      <c r="A214" s="1">
        <v>2083000</v>
      </c>
      <c r="B214" t="s">
        <v>382</v>
      </c>
      <c r="C214" t="s">
        <v>229</v>
      </c>
      <c r="D214" t="s">
        <v>230</v>
      </c>
      <c r="E214" t="s">
        <v>13896</v>
      </c>
      <c r="F214" t="str">
        <f t="shared" si="9"/>
        <v>C</v>
      </c>
      <c r="G214" t="str">
        <f t="shared" si="10"/>
        <v>C</v>
      </c>
      <c r="H214">
        <f t="shared" si="11"/>
        <v>3</v>
      </c>
    </row>
    <row r="215" spans="1:8" x14ac:dyDescent="0.25">
      <c r="A215" s="1">
        <v>2084000</v>
      </c>
      <c r="B215" t="s">
        <v>384</v>
      </c>
      <c r="C215" t="s">
        <v>229</v>
      </c>
      <c r="D215" t="s">
        <v>230</v>
      </c>
      <c r="E215" t="s">
        <v>13896</v>
      </c>
      <c r="F215" t="str">
        <f t="shared" si="9"/>
        <v>C</v>
      </c>
      <c r="G215" t="str">
        <f t="shared" si="10"/>
        <v>C</v>
      </c>
      <c r="H215">
        <f t="shared" si="11"/>
        <v>3</v>
      </c>
    </row>
    <row r="216" spans="1:8" x14ac:dyDescent="0.25">
      <c r="A216" s="1">
        <v>2085000</v>
      </c>
      <c r="B216" t="s">
        <v>386</v>
      </c>
      <c r="C216" t="s">
        <v>229</v>
      </c>
      <c r="D216" t="s">
        <v>230</v>
      </c>
      <c r="E216" t="s">
        <v>13896</v>
      </c>
      <c r="F216" t="str">
        <f t="shared" si="9"/>
        <v>C</v>
      </c>
      <c r="G216" t="str">
        <f t="shared" si="10"/>
        <v>C</v>
      </c>
      <c r="H216">
        <f t="shared" si="11"/>
        <v>3</v>
      </c>
    </row>
    <row r="217" spans="1:8" x14ac:dyDescent="0.25">
      <c r="A217" s="1">
        <v>2086010</v>
      </c>
      <c r="B217" t="s">
        <v>388</v>
      </c>
      <c r="C217" t="s">
        <v>229</v>
      </c>
      <c r="D217" t="s">
        <v>230</v>
      </c>
      <c r="E217" t="s">
        <v>13896</v>
      </c>
      <c r="F217" t="str">
        <f t="shared" si="9"/>
        <v>C</v>
      </c>
      <c r="G217" t="str">
        <f t="shared" si="10"/>
        <v>C</v>
      </c>
      <c r="H217">
        <f t="shared" si="11"/>
        <v>3</v>
      </c>
    </row>
    <row r="218" spans="1:8" x14ac:dyDescent="0.25">
      <c r="A218" s="1">
        <v>2086090</v>
      </c>
      <c r="B218" t="s">
        <v>226</v>
      </c>
      <c r="C218" t="s">
        <v>229</v>
      </c>
      <c r="D218" t="s">
        <v>230</v>
      </c>
      <c r="E218" t="s">
        <v>13896</v>
      </c>
      <c r="F218" t="str">
        <f t="shared" si="9"/>
        <v>C</v>
      </c>
      <c r="G218" t="str">
        <f t="shared" si="10"/>
        <v>C</v>
      </c>
      <c r="H218">
        <f t="shared" si="11"/>
        <v>3</v>
      </c>
    </row>
    <row r="219" spans="1:8" x14ac:dyDescent="0.25">
      <c r="A219" s="1">
        <v>2089011</v>
      </c>
      <c r="B219" t="s">
        <v>391</v>
      </c>
      <c r="C219" t="s">
        <v>229</v>
      </c>
      <c r="D219" t="s">
        <v>230</v>
      </c>
      <c r="E219" t="s">
        <v>13896</v>
      </c>
      <c r="F219" t="str">
        <f t="shared" si="9"/>
        <v>C</v>
      </c>
      <c r="G219" t="str">
        <f t="shared" si="10"/>
        <v>C</v>
      </c>
      <c r="H219">
        <f t="shared" si="11"/>
        <v>3</v>
      </c>
    </row>
    <row r="220" spans="1:8" x14ac:dyDescent="0.25">
      <c r="A220" s="1">
        <v>2089019</v>
      </c>
      <c r="B220" t="s">
        <v>393</v>
      </c>
      <c r="C220" t="s">
        <v>229</v>
      </c>
      <c r="D220" t="s">
        <v>230</v>
      </c>
      <c r="E220" t="s">
        <v>13896</v>
      </c>
      <c r="F220" t="str">
        <f t="shared" si="9"/>
        <v>C</v>
      </c>
      <c r="G220" t="str">
        <f t="shared" si="10"/>
        <v>C</v>
      </c>
      <c r="H220">
        <f t="shared" si="11"/>
        <v>3</v>
      </c>
    </row>
    <row r="221" spans="1:8" x14ac:dyDescent="0.25">
      <c r="A221" s="1">
        <v>2089090</v>
      </c>
      <c r="B221" t="s">
        <v>226</v>
      </c>
      <c r="C221" t="s">
        <v>229</v>
      </c>
      <c r="D221" t="s">
        <v>230</v>
      </c>
      <c r="E221" t="s">
        <v>13896</v>
      </c>
      <c r="F221" t="str">
        <f t="shared" si="9"/>
        <v>C</v>
      </c>
      <c r="G221" t="str">
        <f t="shared" si="10"/>
        <v>C</v>
      </c>
      <c r="H221">
        <f t="shared" si="11"/>
        <v>3</v>
      </c>
    </row>
    <row r="222" spans="1:8" x14ac:dyDescent="0.25">
      <c r="A222" s="1">
        <v>2091010</v>
      </c>
      <c r="B222" t="s">
        <v>396</v>
      </c>
      <c r="C222" t="s">
        <v>229</v>
      </c>
      <c r="D222" t="s">
        <v>230</v>
      </c>
      <c r="E222" t="s">
        <v>13896</v>
      </c>
      <c r="F222" t="str">
        <f t="shared" si="9"/>
        <v>C</v>
      </c>
      <c r="G222" t="str">
        <f t="shared" si="10"/>
        <v>C</v>
      </c>
      <c r="H222">
        <f t="shared" si="11"/>
        <v>3</v>
      </c>
    </row>
    <row r="223" spans="1:8" x14ac:dyDescent="0.25">
      <c r="A223" s="1">
        <v>2091020</v>
      </c>
      <c r="B223" t="s">
        <v>398</v>
      </c>
      <c r="C223" t="s">
        <v>229</v>
      </c>
      <c r="D223" t="s">
        <v>230</v>
      </c>
      <c r="E223" t="s">
        <v>13896</v>
      </c>
      <c r="F223" t="str">
        <f t="shared" si="9"/>
        <v>C</v>
      </c>
      <c r="G223" t="str">
        <f t="shared" si="10"/>
        <v>C</v>
      </c>
      <c r="H223">
        <f t="shared" si="11"/>
        <v>3</v>
      </c>
    </row>
    <row r="224" spans="1:8" x14ac:dyDescent="0.25">
      <c r="A224" s="1">
        <v>2091090</v>
      </c>
      <c r="B224" t="s">
        <v>147</v>
      </c>
      <c r="C224" t="s">
        <v>229</v>
      </c>
      <c r="D224" t="s">
        <v>230</v>
      </c>
      <c r="E224" t="s">
        <v>13896</v>
      </c>
      <c r="F224" t="str">
        <f t="shared" si="9"/>
        <v>C</v>
      </c>
      <c r="G224" t="str">
        <f t="shared" si="10"/>
        <v>C</v>
      </c>
      <c r="H224">
        <f t="shared" si="11"/>
        <v>3</v>
      </c>
    </row>
    <row r="225" spans="1:8" x14ac:dyDescent="0.25">
      <c r="A225" s="1">
        <v>2099010</v>
      </c>
      <c r="B225" t="s">
        <v>396</v>
      </c>
      <c r="C225" t="s">
        <v>229</v>
      </c>
      <c r="D225" t="s">
        <v>230</v>
      </c>
      <c r="E225" t="s">
        <v>13896</v>
      </c>
      <c r="F225" t="str">
        <f t="shared" si="9"/>
        <v>C</v>
      </c>
      <c r="G225" t="str">
        <f t="shared" si="10"/>
        <v>C</v>
      </c>
      <c r="H225">
        <f t="shared" si="11"/>
        <v>3</v>
      </c>
    </row>
    <row r="226" spans="1:8" x14ac:dyDescent="0.25">
      <c r="A226" s="1">
        <v>2099020</v>
      </c>
      <c r="B226" t="s">
        <v>398</v>
      </c>
      <c r="C226" t="s">
        <v>229</v>
      </c>
      <c r="D226" t="s">
        <v>230</v>
      </c>
      <c r="E226" t="s">
        <v>13896</v>
      </c>
      <c r="F226" t="str">
        <f t="shared" si="9"/>
        <v>C</v>
      </c>
      <c r="G226" t="str">
        <f t="shared" si="10"/>
        <v>C</v>
      </c>
      <c r="H226">
        <f t="shared" si="11"/>
        <v>3</v>
      </c>
    </row>
    <row r="227" spans="1:8" x14ac:dyDescent="0.25">
      <c r="A227" s="1">
        <v>2099090</v>
      </c>
      <c r="B227" t="s">
        <v>147</v>
      </c>
      <c r="C227" t="s">
        <v>229</v>
      </c>
      <c r="D227" t="s">
        <v>230</v>
      </c>
      <c r="E227" t="s">
        <v>13896</v>
      </c>
      <c r="F227" t="str">
        <f t="shared" si="9"/>
        <v>C</v>
      </c>
      <c r="G227" t="str">
        <f t="shared" si="10"/>
        <v>C</v>
      </c>
      <c r="H227">
        <f t="shared" si="11"/>
        <v>3</v>
      </c>
    </row>
    <row r="228" spans="1:8" x14ac:dyDescent="0.25">
      <c r="A228" s="1">
        <v>2101100</v>
      </c>
      <c r="B228" t="s">
        <v>404</v>
      </c>
      <c r="C228" t="s">
        <v>229</v>
      </c>
      <c r="D228" t="s">
        <v>230</v>
      </c>
      <c r="E228" t="s">
        <v>13896</v>
      </c>
      <c r="F228" t="str">
        <f t="shared" si="9"/>
        <v>C</v>
      </c>
      <c r="G228" t="str">
        <f t="shared" si="10"/>
        <v>C</v>
      </c>
      <c r="H228">
        <f t="shared" si="11"/>
        <v>3</v>
      </c>
    </row>
    <row r="229" spans="1:8" x14ac:dyDescent="0.25">
      <c r="A229" s="1">
        <v>2101200</v>
      </c>
      <c r="B229" t="s">
        <v>406</v>
      </c>
      <c r="C229" t="s">
        <v>229</v>
      </c>
      <c r="D229" t="s">
        <v>230</v>
      </c>
      <c r="E229" t="s">
        <v>13896</v>
      </c>
      <c r="F229" t="str">
        <f t="shared" si="9"/>
        <v>C</v>
      </c>
      <c r="G229" t="str">
        <f t="shared" si="10"/>
        <v>C</v>
      </c>
      <c r="H229">
        <f t="shared" si="11"/>
        <v>3</v>
      </c>
    </row>
    <row r="230" spans="1:8" x14ac:dyDescent="0.25">
      <c r="A230" s="1">
        <v>2101900</v>
      </c>
      <c r="B230" t="s">
        <v>253</v>
      </c>
      <c r="C230" t="s">
        <v>229</v>
      </c>
      <c r="D230" t="s">
        <v>230</v>
      </c>
      <c r="E230" t="s">
        <v>13896</v>
      </c>
      <c r="F230" t="str">
        <f t="shared" si="9"/>
        <v>C</v>
      </c>
      <c r="G230" t="str">
        <f t="shared" si="10"/>
        <v>C</v>
      </c>
      <c r="H230">
        <f t="shared" si="11"/>
        <v>3</v>
      </c>
    </row>
    <row r="231" spans="1:8" x14ac:dyDescent="0.25">
      <c r="A231" s="1">
        <v>2102000</v>
      </c>
      <c r="B231" t="s">
        <v>409</v>
      </c>
      <c r="C231" t="s">
        <v>229</v>
      </c>
      <c r="D231" t="s">
        <v>230</v>
      </c>
      <c r="E231" t="s">
        <v>13896</v>
      </c>
      <c r="F231" t="str">
        <f t="shared" si="9"/>
        <v>C</v>
      </c>
      <c r="G231" t="str">
        <f t="shared" si="10"/>
        <v>C</v>
      </c>
      <c r="H231">
        <f t="shared" si="11"/>
        <v>3</v>
      </c>
    </row>
    <row r="232" spans="1:8" x14ac:dyDescent="0.25">
      <c r="A232" s="1">
        <v>2109100</v>
      </c>
      <c r="B232" t="s">
        <v>411</v>
      </c>
      <c r="C232" t="s">
        <v>229</v>
      </c>
      <c r="D232" t="s">
        <v>230</v>
      </c>
      <c r="E232" t="s">
        <v>13896</v>
      </c>
      <c r="F232" t="str">
        <f t="shared" si="9"/>
        <v>C</v>
      </c>
      <c r="G232" t="str">
        <f t="shared" si="10"/>
        <v>C</v>
      </c>
      <c r="H232">
        <f t="shared" si="11"/>
        <v>3</v>
      </c>
    </row>
    <row r="233" spans="1:8" x14ac:dyDescent="0.25">
      <c r="A233" s="1">
        <v>2109200</v>
      </c>
      <c r="B233" t="s">
        <v>413</v>
      </c>
      <c r="C233" t="s">
        <v>229</v>
      </c>
      <c r="D233" t="s">
        <v>230</v>
      </c>
      <c r="E233" t="s">
        <v>13896</v>
      </c>
      <c r="F233" t="str">
        <f t="shared" si="9"/>
        <v>C</v>
      </c>
      <c r="G233" t="str">
        <f t="shared" si="10"/>
        <v>C</v>
      </c>
      <c r="H233">
        <f t="shared" si="11"/>
        <v>3</v>
      </c>
    </row>
    <row r="234" spans="1:8" x14ac:dyDescent="0.25">
      <c r="A234" s="1">
        <v>2109300</v>
      </c>
      <c r="B234" t="s">
        <v>415</v>
      </c>
      <c r="C234" t="s">
        <v>229</v>
      </c>
      <c r="D234" t="s">
        <v>230</v>
      </c>
      <c r="E234" t="s">
        <v>13896</v>
      </c>
      <c r="F234" t="str">
        <f t="shared" si="9"/>
        <v>C</v>
      </c>
      <c r="G234" t="str">
        <f t="shared" si="10"/>
        <v>C</v>
      </c>
      <c r="H234">
        <f t="shared" si="11"/>
        <v>3</v>
      </c>
    </row>
    <row r="235" spans="1:8" x14ac:dyDescent="0.25">
      <c r="A235" s="1">
        <v>2109900</v>
      </c>
      <c r="B235" t="s">
        <v>147</v>
      </c>
      <c r="C235" t="s">
        <v>229</v>
      </c>
      <c r="D235" t="s">
        <v>230</v>
      </c>
      <c r="E235" t="s">
        <v>13896</v>
      </c>
      <c r="F235" t="str">
        <f t="shared" si="9"/>
        <v>C</v>
      </c>
      <c r="G235" t="str">
        <f t="shared" si="10"/>
        <v>C</v>
      </c>
      <c r="H235">
        <f t="shared" si="11"/>
        <v>3</v>
      </c>
    </row>
    <row r="236" spans="1:8" x14ac:dyDescent="0.25">
      <c r="A236" s="1">
        <v>3011100</v>
      </c>
      <c r="B236" t="s">
        <v>418</v>
      </c>
      <c r="C236" t="s">
        <v>221</v>
      </c>
      <c r="D236" t="s">
        <v>222</v>
      </c>
      <c r="E236" t="s">
        <v>13895</v>
      </c>
      <c r="F236" t="str">
        <f t="shared" si="9"/>
        <v>A</v>
      </c>
      <c r="G236" t="str">
        <f t="shared" si="10"/>
        <v>A</v>
      </c>
      <c r="H236">
        <f t="shared" si="11"/>
        <v>1</v>
      </c>
    </row>
    <row r="237" spans="1:8" x14ac:dyDescent="0.25">
      <c r="A237" s="1">
        <v>3011900</v>
      </c>
      <c r="B237" t="s">
        <v>147</v>
      </c>
      <c r="C237" t="s">
        <v>221</v>
      </c>
      <c r="D237" t="s">
        <v>222</v>
      </c>
      <c r="E237" t="s">
        <v>13895</v>
      </c>
      <c r="F237" t="str">
        <f t="shared" si="9"/>
        <v>A</v>
      </c>
      <c r="G237" t="str">
        <f t="shared" si="10"/>
        <v>A</v>
      </c>
      <c r="H237">
        <f t="shared" si="11"/>
        <v>1</v>
      </c>
    </row>
    <row r="238" spans="1:8" x14ac:dyDescent="0.25">
      <c r="A238" s="1">
        <v>3019100</v>
      </c>
      <c r="B238" t="s">
        <v>421</v>
      </c>
      <c r="C238" t="s">
        <v>221</v>
      </c>
      <c r="D238" t="s">
        <v>222</v>
      </c>
      <c r="E238" t="s">
        <v>13895</v>
      </c>
      <c r="F238" t="str">
        <f t="shared" si="9"/>
        <v>A</v>
      </c>
      <c r="G238" t="str">
        <f t="shared" si="10"/>
        <v>A</v>
      </c>
      <c r="H238">
        <f t="shared" si="11"/>
        <v>1</v>
      </c>
    </row>
    <row r="239" spans="1:8" x14ac:dyDescent="0.25">
      <c r="A239" s="1">
        <v>3019200</v>
      </c>
      <c r="B239" t="s">
        <v>423</v>
      </c>
      <c r="C239" t="s">
        <v>424</v>
      </c>
      <c r="D239" t="s">
        <v>425</v>
      </c>
      <c r="E239" t="s">
        <v>13895</v>
      </c>
      <c r="F239" t="str">
        <f t="shared" si="9"/>
        <v>A</v>
      </c>
      <c r="G239" t="str">
        <f t="shared" si="10"/>
        <v>A</v>
      </c>
      <c r="H239">
        <f t="shared" si="11"/>
        <v>1</v>
      </c>
    </row>
    <row r="240" spans="1:8" x14ac:dyDescent="0.25">
      <c r="A240" s="1">
        <v>3019300</v>
      </c>
      <c r="B240" t="s">
        <v>427</v>
      </c>
      <c r="C240" t="s">
        <v>424</v>
      </c>
      <c r="D240" t="s">
        <v>425</v>
      </c>
      <c r="E240" t="s">
        <v>13895</v>
      </c>
      <c r="F240" t="str">
        <f t="shared" si="9"/>
        <v>A</v>
      </c>
      <c r="G240" t="str">
        <f t="shared" si="10"/>
        <v>A</v>
      </c>
      <c r="H240">
        <f t="shared" si="11"/>
        <v>1</v>
      </c>
    </row>
    <row r="241" spans="1:8" x14ac:dyDescent="0.25">
      <c r="A241" s="1">
        <v>3019400</v>
      </c>
      <c r="B241" t="s">
        <v>429</v>
      </c>
      <c r="C241" t="s">
        <v>424</v>
      </c>
      <c r="D241" t="s">
        <v>425</v>
      </c>
      <c r="E241" t="s">
        <v>13895</v>
      </c>
      <c r="F241" t="str">
        <f t="shared" si="9"/>
        <v>A</v>
      </c>
      <c r="G241" t="str">
        <f t="shared" si="10"/>
        <v>A</v>
      </c>
      <c r="H241">
        <f t="shared" si="11"/>
        <v>1</v>
      </c>
    </row>
    <row r="242" spans="1:8" x14ac:dyDescent="0.25">
      <c r="A242" s="1">
        <v>3019500</v>
      </c>
      <c r="B242" t="s">
        <v>431</v>
      </c>
      <c r="C242" t="s">
        <v>424</v>
      </c>
      <c r="D242" t="s">
        <v>425</v>
      </c>
      <c r="E242" t="s">
        <v>13895</v>
      </c>
      <c r="F242" t="str">
        <f t="shared" si="9"/>
        <v>A</v>
      </c>
      <c r="G242" t="str">
        <f t="shared" si="10"/>
        <v>A</v>
      </c>
      <c r="H242">
        <f t="shared" si="11"/>
        <v>1</v>
      </c>
    </row>
    <row r="243" spans="1:8" x14ac:dyDescent="0.25">
      <c r="A243" s="1">
        <v>3019910</v>
      </c>
      <c r="B243" t="s">
        <v>433</v>
      </c>
      <c r="C243" t="s">
        <v>424</v>
      </c>
      <c r="D243" t="s">
        <v>425</v>
      </c>
      <c r="E243" t="s">
        <v>13895</v>
      </c>
      <c r="F243" t="str">
        <f t="shared" si="9"/>
        <v>A</v>
      </c>
      <c r="G243" t="str">
        <f t="shared" si="10"/>
        <v>A</v>
      </c>
      <c r="H243">
        <f t="shared" si="11"/>
        <v>1</v>
      </c>
    </row>
    <row r="244" spans="1:8" x14ac:dyDescent="0.25">
      <c r="A244" s="1">
        <v>3019920</v>
      </c>
      <c r="B244" t="s">
        <v>435</v>
      </c>
      <c r="C244" t="s">
        <v>221</v>
      </c>
      <c r="D244" t="s">
        <v>222</v>
      </c>
      <c r="E244" t="s">
        <v>13895</v>
      </c>
      <c r="F244" t="str">
        <f t="shared" si="9"/>
        <v>A</v>
      </c>
      <c r="G244" t="str">
        <f t="shared" si="10"/>
        <v>A</v>
      </c>
      <c r="H244">
        <f t="shared" si="11"/>
        <v>1</v>
      </c>
    </row>
    <row r="245" spans="1:8" x14ac:dyDescent="0.25">
      <c r="A245" s="1">
        <v>3019990</v>
      </c>
      <c r="B245" t="s">
        <v>140</v>
      </c>
      <c r="C245" t="s">
        <v>424</v>
      </c>
      <c r="D245" t="s">
        <v>425</v>
      </c>
      <c r="E245" t="s">
        <v>13895</v>
      </c>
      <c r="F245" t="str">
        <f t="shared" si="9"/>
        <v>A</v>
      </c>
      <c r="G245" t="str">
        <f t="shared" si="10"/>
        <v>A</v>
      </c>
      <c r="H245">
        <f t="shared" si="11"/>
        <v>1</v>
      </c>
    </row>
    <row r="246" spans="1:8" x14ac:dyDescent="0.25">
      <c r="A246" s="1">
        <v>3021110</v>
      </c>
      <c r="B246" t="s">
        <v>438</v>
      </c>
      <c r="C246" t="s">
        <v>221</v>
      </c>
      <c r="D246" t="s">
        <v>222</v>
      </c>
      <c r="E246" t="s">
        <v>13895</v>
      </c>
      <c r="F246" t="str">
        <f t="shared" si="9"/>
        <v>A</v>
      </c>
      <c r="G246" t="str">
        <f t="shared" si="10"/>
        <v>A</v>
      </c>
      <c r="H246">
        <f t="shared" si="11"/>
        <v>1</v>
      </c>
    </row>
    <row r="247" spans="1:8" x14ac:dyDescent="0.25">
      <c r="A247" s="1">
        <v>3021120</v>
      </c>
      <c r="B247" t="s">
        <v>440</v>
      </c>
      <c r="C247" t="s">
        <v>441</v>
      </c>
      <c r="D247" t="s">
        <v>442</v>
      </c>
      <c r="E247" t="s">
        <v>13896</v>
      </c>
      <c r="F247" t="str">
        <f t="shared" si="9"/>
        <v>C</v>
      </c>
      <c r="G247" t="str">
        <f t="shared" si="10"/>
        <v>C</v>
      </c>
      <c r="H247">
        <f t="shared" si="11"/>
        <v>3</v>
      </c>
    </row>
    <row r="248" spans="1:8" x14ac:dyDescent="0.25">
      <c r="A248" s="1">
        <v>3021130</v>
      </c>
      <c r="B248" t="s">
        <v>444</v>
      </c>
      <c r="C248" t="s">
        <v>441</v>
      </c>
      <c r="D248" t="s">
        <v>442</v>
      </c>
      <c r="E248" t="s">
        <v>13896</v>
      </c>
      <c r="F248" t="str">
        <f t="shared" si="9"/>
        <v>C</v>
      </c>
      <c r="G248" t="str">
        <f t="shared" si="10"/>
        <v>C</v>
      </c>
      <c r="H248">
        <f t="shared" si="11"/>
        <v>3</v>
      </c>
    </row>
    <row r="249" spans="1:8" x14ac:dyDescent="0.25">
      <c r="A249" s="1">
        <v>3021190</v>
      </c>
      <c r="B249" t="s">
        <v>207</v>
      </c>
      <c r="C249" t="s">
        <v>441</v>
      </c>
      <c r="D249" t="s">
        <v>442</v>
      </c>
      <c r="E249" t="s">
        <v>13896</v>
      </c>
      <c r="F249" t="str">
        <f t="shared" si="9"/>
        <v>C</v>
      </c>
      <c r="G249" t="str">
        <f t="shared" si="10"/>
        <v>C</v>
      </c>
      <c r="H249">
        <f t="shared" si="11"/>
        <v>3</v>
      </c>
    </row>
    <row r="250" spans="1:8" x14ac:dyDescent="0.25">
      <c r="A250" s="1">
        <v>3021310</v>
      </c>
      <c r="B250" t="s">
        <v>447</v>
      </c>
      <c r="C250" t="s">
        <v>221</v>
      </c>
      <c r="D250" t="s">
        <v>222</v>
      </c>
      <c r="E250" t="s">
        <v>13895</v>
      </c>
      <c r="F250" t="str">
        <f t="shared" si="9"/>
        <v>A</v>
      </c>
      <c r="G250" t="str">
        <f t="shared" si="10"/>
        <v>A</v>
      </c>
      <c r="H250">
        <f t="shared" si="11"/>
        <v>1</v>
      </c>
    </row>
    <row r="251" spans="1:8" x14ac:dyDescent="0.25">
      <c r="A251" s="1">
        <v>3021320</v>
      </c>
      <c r="B251" t="s">
        <v>449</v>
      </c>
      <c r="C251" t="s">
        <v>441</v>
      </c>
      <c r="D251" t="s">
        <v>442</v>
      </c>
      <c r="E251" t="s">
        <v>13896</v>
      </c>
      <c r="F251" t="str">
        <f t="shared" si="9"/>
        <v>C</v>
      </c>
      <c r="G251" t="str">
        <f t="shared" si="10"/>
        <v>C</v>
      </c>
      <c r="H251">
        <f t="shared" si="11"/>
        <v>3</v>
      </c>
    </row>
    <row r="252" spans="1:8" x14ac:dyDescent="0.25">
      <c r="A252" s="1">
        <v>3021330</v>
      </c>
      <c r="B252" t="s">
        <v>444</v>
      </c>
      <c r="C252" t="s">
        <v>441</v>
      </c>
      <c r="D252" t="s">
        <v>442</v>
      </c>
      <c r="E252" t="s">
        <v>13896</v>
      </c>
      <c r="F252" t="str">
        <f t="shared" si="9"/>
        <v>C</v>
      </c>
      <c r="G252" t="str">
        <f t="shared" si="10"/>
        <v>C</v>
      </c>
      <c r="H252">
        <f t="shared" si="11"/>
        <v>3</v>
      </c>
    </row>
    <row r="253" spans="1:8" x14ac:dyDescent="0.25">
      <c r="A253" s="1">
        <v>3021340</v>
      </c>
      <c r="B253" t="s">
        <v>452</v>
      </c>
      <c r="C253" t="s">
        <v>441</v>
      </c>
      <c r="D253" t="s">
        <v>442</v>
      </c>
      <c r="E253" t="s">
        <v>13896</v>
      </c>
      <c r="F253" t="str">
        <f t="shared" si="9"/>
        <v>C</v>
      </c>
      <c r="G253" t="str">
        <f t="shared" si="10"/>
        <v>C</v>
      </c>
      <c r="H253">
        <f t="shared" si="11"/>
        <v>3</v>
      </c>
    </row>
    <row r="254" spans="1:8" x14ac:dyDescent="0.25">
      <c r="A254" s="1">
        <v>3021390</v>
      </c>
      <c r="B254" t="s">
        <v>140</v>
      </c>
      <c r="C254" t="s">
        <v>441</v>
      </c>
      <c r="D254" t="s">
        <v>442</v>
      </c>
      <c r="E254" t="s">
        <v>13896</v>
      </c>
      <c r="F254" t="str">
        <f t="shared" si="9"/>
        <v>C</v>
      </c>
      <c r="G254" t="str">
        <f t="shared" si="10"/>
        <v>C</v>
      </c>
      <c r="H254">
        <f t="shared" si="11"/>
        <v>3</v>
      </c>
    </row>
    <row r="255" spans="1:8" x14ac:dyDescent="0.25">
      <c r="A255" s="1">
        <v>3021410</v>
      </c>
      <c r="B255" t="s">
        <v>447</v>
      </c>
      <c r="C255" t="s">
        <v>221</v>
      </c>
      <c r="D255" t="s">
        <v>222</v>
      </c>
      <c r="E255" t="s">
        <v>13895</v>
      </c>
      <c r="F255" t="str">
        <f t="shared" si="9"/>
        <v>A</v>
      </c>
      <c r="G255" t="str">
        <f t="shared" si="10"/>
        <v>A</v>
      </c>
      <c r="H255">
        <f t="shared" si="11"/>
        <v>1</v>
      </c>
    </row>
    <row r="256" spans="1:8" x14ac:dyDescent="0.25">
      <c r="A256" s="1">
        <v>3021420</v>
      </c>
      <c r="B256" t="s">
        <v>449</v>
      </c>
      <c r="C256" t="s">
        <v>441</v>
      </c>
      <c r="D256" t="s">
        <v>442</v>
      </c>
      <c r="E256" t="s">
        <v>13896</v>
      </c>
      <c r="F256" t="str">
        <f t="shared" si="9"/>
        <v>C</v>
      </c>
      <c r="G256" t="str">
        <f t="shared" si="10"/>
        <v>C</v>
      </c>
      <c r="H256">
        <f t="shared" si="11"/>
        <v>3</v>
      </c>
    </row>
    <row r="257" spans="1:8" x14ac:dyDescent="0.25">
      <c r="A257" s="1">
        <v>3021430</v>
      </c>
      <c r="B257" t="s">
        <v>444</v>
      </c>
      <c r="C257" t="s">
        <v>441</v>
      </c>
      <c r="D257" t="s">
        <v>442</v>
      </c>
      <c r="E257" t="s">
        <v>13896</v>
      </c>
      <c r="F257" t="str">
        <f t="shared" si="9"/>
        <v>C</v>
      </c>
      <c r="G257" t="str">
        <f t="shared" si="10"/>
        <v>C</v>
      </c>
      <c r="H257">
        <f t="shared" si="11"/>
        <v>3</v>
      </c>
    </row>
    <row r="258" spans="1:8" x14ac:dyDescent="0.25">
      <c r="A258" s="1">
        <v>3021440</v>
      </c>
      <c r="B258" t="s">
        <v>458</v>
      </c>
      <c r="C258" t="s">
        <v>441</v>
      </c>
      <c r="D258" t="s">
        <v>442</v>
      </c>
      <c r="E258" t="s">
        <v>13896</v>
      </c>
      <c r="F258" t="str">
        <f t="shared" si="9"/>
        <v>C</v>
      </c>
      <c r="G258" t="str">
        <f t="shared" si="10"/>
        <v>C</v>
      </c>
      <c r="H258">
        <f t="shared" si="11"/>
        <v>3</v>
      </c>
    </row>
    <row r="259" spans="1:8" x14ac:dyDescent="0.25">
      <c r="A259" s="1">
        <v>3021490</v>
      </c>
      <c r="B259" t="s">
        <v>140</v>
      </c>
      <c r="C259" t="s">
        <v>441</v>
      </c>
      <c r="D259" t="s">
        <v>442</v>
      </c>
      <c r="E259" t="s">
        <v>13896</v>
      </c>
      <c r="F259" t="str">
        <f t="shared" ref="F259:F322" si="12">_xlfn.XLOOKUP(IF(LEFT(C259,1)="0",VALUE(LEFT(C259,2)),VALUE(LEFT(C259,2))),$K$2:$K$100,$L$2:$L$100)</f>
        <v>C</v>
      </c>
      <c r="G259" t="str">
        <f t="shared" ref="G259:G322" si="13">_xlfn.XLOOKUP(IF(LEFT(C259,1)="0",VALUE(LEFT(C259,2)),VALUE(LEFT(C259,2))),$K$2:$K$100,$M$2:$M$100)</f>
        <v>C</v>
      </c>
      <c r="H259">
        <f t="shared" ref="H259:H322" si="14">_xlfn.XLOOKUP(G259,$M$2:$M$100,$N$2:$N$100)</f>
        <v>3</v>
      </c>
    </row>
    <row r="260" spans="1:8" x14ac:dyDescent="0.25">
      <c r="A260" s="1">
        <v>3021900</v>
      </c>
      <c r="B260" t="s">
        <v>147</v>
      </c>
      <c r="C260" t="s">
        <v>441</v>
      </c>
      <c r="D260" t="s">
        <v>442</v>
      </c>
      <c r="E260" t="s">
        <v>13896</v>
      </c>
      <c r="F260" t="str">
        <f t="shared" si="12"/>
        <v>C</v>
      </c>
      <c r="G260" t="str">
        <f t="shared" si="13"/>
        <v>C</v>
      </c>
      <c r="H260">
        <f t="shared" si="14"/>
        <v>3</v>
      </c>
    </row>
    <row r="261" spans="1:8" x14ac:dyDescent="0.25">
      <c r="A261" s="1">
        <v>3022100</v>
      </c>
      <c r="B261" t="s">
        <v>462</v>
      </c>
      <c r="C261" t="s">
        <v>441</v>
      </c>
      <c r="D261" t="s">
        <v>442</v>
      </c>
      <c r="E261" t="s">
        <v>13896</v>
      </c>
      <c r="F261" t="str">
        <f t="shared" si="12"/>
        <v>C</v>
      </c>
      <c r="G261" t="str">
        <f t="shared" si="13"/>
        <v>C</v>
      </c>
      <c r="H261">
        <f t="shared" si="14"/>
        <v>3</v>
      </c>
    </row>
    <row r="262" spans="1:8" x14ac:dyDescent="0.25">
      <c r="A262" s="1">
        <v>3022200</v>
      </c>
      <c r="B262" t="s">
        <v>464</v>
      </c>
      <c r="C262" t="s">
        <v>441</v>
      </c>
      <c r="D262" t="s">
        <v>442</v>
      </c>
      <c r="E262" t="s">
        <v>13896</v>
      </c>
      <c r="F262" t="str">
        <f t="shared" si="12"/>
        <v>C</v>
      </c>
      <c r="G262" t="str">
        <f t="shared" si="13"/>
        <v>C</v>
      </c>
      <c r="H262">
        <f t="shared" si="14"/>
        <v>3</v>
      </c>
    </row>
    <row r="263" spans="1:8" x14ac:dyDescent="0.25">
      <c r="A263" s="1">
        <v>3022300</v>
      </c>
      <c r="B263" t="s">
        <v>466</v>
      </c>
      <c r="C263" t="s">
        <v>441</v>
      </c>
      <c r="D263" t="s">
        <v>442</v>
      </c>
      <c r="E263" t="s">
        <v>13896</v>
      </c>
      <c r="F263" t="str">
        <f t="shared" si="12"/>
        <v>C</v>
      </c>
      <c r="G263" t="str">
        <f t="shared" si="13"/>
        <v>C</v>
      </c>
      <c r="H263">
        <f t="shared" si="14"/>
        <v>3</v>
      </c>
    </row>
    <row r="264" spans="1:8" x14ac:dyDescent="0.25">
      <c r="A264" s="1">
        <v>3022400</v>
      </c>
      <c r="B264" t="s">
        <v>468</v>
      </c>
      <c r="C264" t="s">
        <v>441</v>
      </c>
      <c r="D264" t="s">
        <v>442</v>
      </c>
      <c r="E264" t="s">
        <v>13896</v>
      </c>
      <c r="F264" t="str">
        <f t="shared" si="12"/>
        <v>C</v>
      </c>
      <c r="G264" t="str">
        <f t="shared" si="13"/>
        <v>C</v>
      </c>
      <c r="H264">
        <f t="shared" si="14"/>
        <v>3</v>
      </c>
    </row>
    <row r="265" spans="1:8" x14ac:dyDescent="0.25">
      <c r="A265" s="1">
        <v>3022920</v>
      </c>
      <c r="B265" t="s">
        <v>470</v>
      </c>
      <c r="C265" t="s">
        <v>441</v>
      </c>
      <c r="D265" t="s">
        <v>442</v>
      </c>
      <c r="E265" t="s">
        <v>13896</v>
      </c>
      <c r="F265" t="str">
        <f t="shared" si="12"/>
        <v>C</v>
      </c>
      <c r="G265" t="str">
        <f t="shared" si="13"/>
        <v>C</v>
      </c>
      <c r="H265">
        <f t="shared" si="14"/>
        <v>3</v>
      </c>
    </row>
    <row r="266" spans="1:8" x14ac:dyDescent="0.25">
      <c r="A266" s="1">
        <v>3022990</v>
      </c>
      <c r="B266" t="s">
        <v>140</v>
      </c>
      <c r="C266" t="s">
        <v>424</v>
      </c>
      <c r="D266" t="s">
        <v>425</v>
      </c>
      <c r="E266" t="s">
        <v>13895</v>
      </c>
      <c r="F266" t="str">
        <f t="shared" si="12"/>
        <v>A</v>
      </c>
      <c r="G266" t="str">
        <f t="shared" si="13"/>
        <v>A</v>
      </c>
      <c r="H266">
        <f t="shared" si="14"/>
        <v>1</v>
      </c>
    </row>
    <row r="267" spans="1:8" x14ac:dyDescent="0.25">
      <c r="A267" s="1">
        <v>3023100</v>
      </c>
      <c r="B267" t="s">
        <v>473</v>
      </c>
      <c r="C267" t="s">
        <v>441</v>
      </c>
      <c r="D267" t="s">
        <v>442</v>
      </c>
      <c r="E267" t="s">
        <v>13896</v>
      </c>
      <c r="F267" t="str">
        <f t="shared" si="12"/>
        <v>C</v>
      </c>
      <c r="G267" t="str">
        <f t="shared" si="13"/>
        <v>C</v>
      </c>
      <c r="H267">
        <f t="shared" si="14"/>
        <v>3</v>
      </c>
    </row>
    <row r="268" spans="1:8" x14ac:dyDescent="0.25">
      <c r="A268" s="1">
        <v>3023200</v>
      </c>
      <c r="B268" t="s">
        <v>475</v>
      </c>
      <c r="C268" t="s">
        <v>441</v>
      </c>
      <c r="D268" t="s">
        <v>442</v>
      </c>
      <c r="E268" t="s">
        <v>13896</v>
      </c>
      <c r="F268" t="str">
        <f t="shared" si="12"/>
        <v>C</v>
      </c>
      <c r="G268" t="str">
        <f t="shared" si="13"/>
        <v>C</v>
      </c>
      <c r="H268">
        <f t="shared" si="14"/>
        <v>3</v>
      </c>
    </row>
    <row r="269" spans="1:8" x14ac:dyDescent="0.25">
      <c r="A269" s="1">
        <v>3023300</v>
      </c>
      <c r="B269" t="s">
        <v>477</v>
      </c>
      <c r="C269" t="s">
        <v>441</v>
      </c>
      <c r="D269" t="s">
        <v>442</v>
      </c>
      <c r="E269" t="s">
        <v>13896</v>
      </c>
      <c r="F269" t="str">
        <f t="shared" si="12"/>
        <v>C</v>
      </c>
      <c r="G269" t="str">
        <f t="shared" si="13"/>
        <v>C</v>
      </c>
      <c r="H269">
        <f t="shared" si="14"/>
        <v>3</v>
      </c>
    </row>
    <row r="270" spans="1:8" x14ac:dyDescent="0.25">
      <c r="A270" s="1">
        <v>3023400</v>
      </c>
      <c r="B270" t="s">
        <v>479</v>
      </c>
      <c r="C270" t="s">
        <v>441</v>
      </c>
      <c r="D270" t="s">
        <v>442</v>
      </c>
      <c r="E270" t="s">
        <v>13896</v>
      </c>
      <c r="F270" t="str">
        <f t="shared" si="12"/>
        <v>C</v>
      </c>
      <c r="G270" t="str">
        <f t="shared" si="13"/>
        <v>C</v>
      </c>
      <c r="H270">
        <f t="shared" si="14"/>
        <v>3</v>
      </c>
    </row>
    <row r="271" spans="1:8" x14ac:dyDescent="0.25">
      <c r="A271" s="1">
        <v>3023500</v>
      </c>
      <c r="B271" t="s">
        <v>429</v>
      </c>
      <c r="C271" t="s">
        <v>441</v>
      </c>
      <c r="D271" t="s">
        <v>442</v>
      </c>
      <c r="E271" t="s">
        <v>13896</v>
      </c>
      <c r="F271" t="str">
        <f t="shared" si="12"/>
        <v>C</v>
      </c>
      <c r="G271" t="str">
        <f t="shared" si="13"/>
        <v>C</v>
      </c>
      <c r="H271">
        <f t="shared" si="14"/>
        <v>3</v>
      </c>
    </row>
    <row r="272" spans="1:8" x14ac:dyDescent="0.25">
      <c r="A272" s="1">
        <v>3023600</v>
      </c>
      <c r="B272" t="s">
        <v>431</v>
      </c>
      <c r="C272" t="s">
        <v>441</v>
      </c>
      <c r="D272" t="s">
        <v>442</v>
      </c>
      <c r="E272" t="s">
        <v>13896</v>
      </c>
      <c r="F272" t="str">
        <f t="shared" si="12"/>
        <v>C</v>
      </c>
      <c r="G272" t="str">
        <f t="shared" si="13"/>
        <v>C</v>
      </c>
      <c r="H272">
        <f t="shared" si="14"/>
        <v>3</v>
      </c>
    </row>
    <row r="273" spans="1:8" x14ac:dyDescent="0.25">
      <c r="A273" s="1">
        <v>3023900</v>
      </c>
      <c r="B273" t="s">
        <v>147</v>
      </c>
      <c r="C273" t="s">
        <v>424</v>
      </c>
      <c r="D273" t="s">
        <v>425</v>
      </c>
      <c r="E273" t="s">
        <v>13895</v>
      </c>
      <c r="F273" t="str">
        <f t="shared" si="12"/>
        <v>A</v>
      </c>
      <c r="G273" t="str">
        <f t="shared" si="13"/>
        <v>A</v>
      </c>
      <c r="H273">
        <f t="shared" si="14"/>
        <v>1</v>
      </c>
    </row>
    <row r="274" spans="1:8" x14ac:dyDescent="0.25">
      <c r="A274" s="1">
        <v>3024100</v>
      </c>
      <c r="B274" t="s">
        <v>484</v>
      </c>
      <c r="C274" t="s">
        <v>441</v>
      </c>
      <c r="D274" t="s">
        <v>442</v>
      </c>
      <c r="E274" t="s">
        <v>13896</v>
      </c>
      <c r="F274" t="str">
        <f t="shared" si="12"/>
        <v>C</v>
      </c>
      <c r="G274" t="str">
        <f t="shared" si="13"/>
        <v>C</v>
      </c>
      <c r="H274">
        <f t="shared" si="14"/>
        <v>3</v>
      </c>
    </row>
    <row r="275" spans="1:8" x14ac:dyDescent="0.25">
      <c r="A275" s="1">
        <v>3024200</v>
      </c>
      <c r="B275" t="s">
        <v>486</v>
      </c>
      <c r="C275" t="s">
        <v>441</v>
      </c>
      <c r="D275" t="s">
        <v>442</v>
      </c>
      <c r="E275" t="s">
        <v>13896</v>
      </c>
      <c r="F275" t="str">
        <f t="shared" si="12"/>
        <v>C</v>
      </c>
      <c r="G275" t="str">
        <f t="shared" si="13"/>
        <v>C</v>
      </c>
      <c r="H275">
        <f t="shared" si="14"/>
        <v>3</v>
      </c>
    </row>
    <row r="276" spans="1:8" x14ac:dyDescent="0.25">
      <c r="A276" s="1">
        <v>3024300</v>
      </c>
      <c r="B276" t="s">
        <v>488</v>
      </c>
      <c r="C276" t="s">
        <v>441</v>
      </c>
      <c r="D276" t="s">
        <v>442</v>
      </c>
      <c r="E276" t="s">
        <v>13896</v>
      </c>
      <c r="F276" t="str">
        <f t="shared" si="12"/>
        <v>C</v>
      </c>
      <c r="G276" t="str">
        <f t="shared" si="13"/>
        <v>C</v>
      </c>
      <c r="H276">
        <f t="shared" si="14"/>
        <v>3</v>
      </c>
    </row>
    <row r="277" spans="1:8" x14ac:dyDescent="0.25">
      <c r="A277" s="1">
        <v>3024400</v>
      </c>
      <c r="B277" t="s">
        <v>490</v>
      </c>
      <c r="C277" t="s">
        <v>424</v>
      </c>
      <c r="D277" t="s">
        <v>425</v>
      </c>
      <c r="E277" t="s">
        <v>13895</v>
      </c>
      <c r="F277" t="str">
        <f t="shared" si="12"/>
        <v>A</v>
      </c>
      <c r="G277" t="str">
        <f t="shared" si="13"/>
        <v>A</v>
      </c>
      <c r="H277">
        <f t="shared" si="14"/>
        <v>1</v>
      </c>
    </row>
    <row r="278" spans="1:8" x14ac:dyDescent="0.25">
      <c r="A278" s="1">
        <v>3024511</v>
      </c>
      <c r="B278" t="s">
        <v>492</v>
      </c>
      <c r="C278" t="s">
        <v>424</v>
      </c>
      <c r="D278" t="s">
        <v>425</v>
      </c>
      <c r="E278" t="s">
        <v>13895</v>
      </c>
      <c r="F278" t="str">
        <f t="shared" si="12"/>
        <v>A</v>
      </c>
      <c r="G278" t="str">
        <f t="shared" si="13"/>
        <v>A</v>
      </c>
      <c r="H278">
        <f t="shared" si="14"/>
        <v>1</v>
      </c>
    </row>
    <row r="279" spans="1:8" x14ac:dyDescent="0.25">
      <c r="A279" s="1">
        <v>3024519</v>
      </c>
      <c r="B279" t="s">
        <v>345</v>
      </c>
      <c r="C279" t="s">
        <v>441</v>
      </c>
      <c r="D279" t="s">
        <v>442</v>
      </c>
      <c r="E279" t="s">
        <v>13896</v>
      </c>
      <c r="F279" t="str">
        <f t="shared" si="12"/>
        <v>C</v>
      </c>
      <c r="G279" t="str">
        <f t="shared" si="13"/>
        <v>C</v>
      </c>
      <c r="H279">
        <f t="shared" si="14"/>
        <v>3</v>
      </c>
    </row>
    <row r="280" spans="1:8" x14ac:dyDescent="0.25">
      <c r="A280" s="1">
        <v>3024590</v>
      </c>
      <c r="B280" t="s">
        <v>393</v>
      </c>
      <c r="C280" t="s">
        <v>221</v>
      </c>
      <c r="D280" t="s">
        <v>222</v>
      </c>
      <c r="E280" t="s">
        <v>13895</v>
      </c>
      <c r="F280" t="str">
        <f t="shared" si="12"/>
        <v>A</v>
      </c>
      <c r="G280" t="str">
        <f t="shared" si="13"/>
        <v>A</v>
      </c>
      <c r="H280">
        <f t="shared" si="14"/>
        <v>1</v>
      </c>
    </row>
    <row r="281" spans="1:8" x14ac:dyDescent="0.25">
      <c r="A281" s="1">
        <v>3024600</v>
      </c>
      <c r="B281" t="s">
        <v>496</v>
      </c>
      <c r="C281" t="s">
        <v>441</v>
      </c>
      <c r="D281" t="s">
        <v>442</v>
      </c>
      <c r="E281" t="s">
        <v>13896</v>
      </c>
      <c r="F281" t="str">
        <f t="shared" si="12"/>
        <v>C</v>
      </c>
      <c r="G281" t="str">
        <f t="shared" si="13"/>
        <v>C</v>
      </c>
      <c r="H281">
        <f t="shared" si="14"/>
        <v>3</v>
      </c>
    </row>
    <row r="282" spans="1:8" x14ac:dyDescent="0.25">
      <c r="A282" s="1">
        <v>3024720</v>
      </c>
      <c r="B282" t="s">
        <v>449</v>
      </c>
      <c r="C282" t="s">
        <v>441</v>
      </c>
      <c r="D282" t="s">
        <v>442</v>
      </c>
      <c r="E282" t="s">
        <v>13896</v>
      </c>
      <c r="F282" t="str">
        <f t="shared" si="12"/>
        <v>C</v>
      </c>
      <c r="G282" t="str">
        <f t="shared" si="13"/>
        <v>C</v>
      </c>
      <c r="H282">
        <f t="shared" si="14"/>
        <v>3</v>
      </c>
    </row>
    <row r="283" spans="1:8" x14ac:dyDescent="0.25">
      <c r="A283" s="1">
        <v>3024730</v>
      </c>
      <c r="B283" t="s">
        <v>499</v>
      </c>
      <c r="C283" t="s">
        <v>441</v>
      </c>
      <c r="D283" t="s">
        <v>442</v>
      </c>
      <c r="E283" t="s">
        <v>13896</v>
      </c>
      <c r="F283" t="str">
        <f t="shared" si="12"/>
        <v>C</v>
      </c>
      <c r="G283" t="str">
        <f t="shared" si="13"/>
        <v>C</v>
      </c>
      <c r="H283">
        <f t="shared" si="14"/>
        <v>3</v>
      </c>
    </row>
    <row r="284" spans="1:8" x14ac:dyDescent="0.25">
      <c r="A284" s="1">
        <v>3024790</v>
      </c>
      <c r="B284" t="s">
        <v>140</v>
      </c>
      <c r="C284" t="s">
        <v>441</v>
      </c>
      <c r="D284" t="s">
        <v>442</v>
      </c>
      <c r="E284" t="s">
        <v>13896</v>
      </c>
      <c r="F284" t="str">
        <f t="shared" si="12"/>
        <v>C</v>
      </c>
      <c r="G284" t="str">
        <f t="shared" si="13"/>
        <v>C</v>
      </c>
      <c r="H284">
        <f t="shared" si="14"/>
        <v>3</v>
      </c>
    </row>
    <row r="285" spans="1:8" x14ac:dyDescent="0.25">
      <c r="A285" s="1">
        <v>3024900</v>
      </c>
      <c r="B285" t="s">
        <v>147</v>
      </c>
      <c r="C285" t="s">
        <v>441</v>
      </c>
      <c r="D285" t="s">
        <v>442</v>
      </c>
      <c r="E285" t="s">
        <v>13896</v>
      </c>
      <c r="F285" t="str">
        <f t="shared" si="12"/>
        <v>C</v>
      </c>
      <c r="G285" t="str">
        <f t="shared" si="13"/>
        <v>C</v>
      </c>
      <c r="H285">
        <f t="shared" si="14"/>
        <v>3</v>
      </c>
    </row>
    <row r="286" spans="1:8" x14ac:dyDescent="0.25">
      <c r="A286" s="1">
        <v>3025100</v>
      </c>
      <c r="B286" t="s">
        <v>503</v>
      </c>
      <c r="C286" t="s">
        <v>441</v>
      </c>
      <c r="D286" t="s">
        <v>442</v>
      </c>
      <c r="E286" t="s">
        <v>13896</v>
      </c>
      <c r="F286" t="str">
        <f t="shared" si="12"/>
        <v>C</v>
      </c>
      <c r="G286" t="str">
        <f t="shared" si="13"/>
        <v>C</v>
      </c>
      <c r="H286">
        <f t="shared" si="14"/>
        <v>3</v>
      </c>
    </row>
    <row r="287" spans="1:8" x14ac:dyDescent="0.25">
      <c r="A287" s="1">
        <v>3025200</v>
      </c>
      <c r="B287" t="s">
        <v>505</v>
      </c>
      <c r="C287" t="s">
        <v>441</v>
      </c>
      <c r="D287" t="s">
        <v>442</v>
      </c>
      <c r="E287" t="s">
        <v>13896</v>
      </c>
      <c r="F287" t="str">
        <f t="shared" si="12"/>
        <v>C</v>
      </c>
      <c r="G287" t="str">
        <f t="shared" si="13"/>
        <v>C</v>
      </c>
      <c r="H287">
        <f t="shared" si="14"/>
        <v>3</v>
      </c>
    </row>
    <row r="288" spans="1:8" x14ac:dyDescent="0.25">
      <c r="A288" s="1">
        <v>3025300</v>
      </c>
      <c r="B288" t="s">
        <v>507</v>
      </c>
      <c r="C288" t="s">
        <v>441</v>
      </c>
      <c r="D288" t="s">
        <v>442</v>
      </c>
      <c r="E288" t="s">
        <v>13896</v>
      </c>
      <c r="F288" t="str">
        <f t="shared" si="12"/>
        <v>C</v>
      </c>
      <c r="G288" t="str">
        <f t="shared" si="13"/>
        <v>C</v>
      </c>
      <c r="H288">
        <f t="shared" si="14"/>
        <v>3</v>
      </c>
    </row>
    <row r="289" spans="1:8" x14ac:dyDescent="0.25">
      <c r="A289" s="1">
        <v>3025413</v>
      </c>
      <c r="B289" t="s">
        <v>509</v>
      </c>
      <c r="C289" t="s">
        <v>424</v>
      </c>
      <c r="D289" t="s">
        <v>425</v>
      </c>
      <c r="E289" t="s">
        <v>13895</v>
      </c>
      <c r="F289" t="str">
        <f t="shared" si="12"/>
        <v>A</v>
      </c>
      <c r="G289" t="str">
        <f t="shared" si="13"/>
        <v>A</v>
      </c>
      <c r="H289">
        <f t="shared" si="14"/>
        <v>1</v>
      </c>
    </row>
    <row r="290" spans="1:8" x14ac:dyDescent="0.25">
      <c r="A290" s="1">
        <v>3025414</v>
      </c>
      <c r="B290" t="s">
        <v>511</v>
      </c>
      <c r="C290" t="s">
        <v>441</v>
      </c>
      <c r="D290" t="s">
        <v>442</v>
      </c>
      <c r="E290" t="s">
        <v>13896</v>
      </c>
      <c r="F290" t="str">
        <f t="shared" si="12"/>
        <v>C</v>
      </c>
      <c r="G290" t="str">
        <f t="shared" si="13"/>
        <v>C</v>
      </c>
      <c r="H290">
        <f t="shared" si="14"/>
        <v>3</v>
      </c>
    </row>
    <row r="291" spans="1:8" x14ac:dyDescent="0.25">
      <c r="A291" s="1">
        <v>3025416</v>
      </c>
      <c r="B291" t="s">
        <v>213</v>
      </c>
      <c r="C291" t="s">
        <v>441</v>
      </c>
      <c r="D291" t="s">
        <v>442</v>
      </c>
      <c r="E291" t="s">
        <v>13896</v>
      </c>
      <c r="F291" t="str">
        <f t="shared" si="12"/>
        <v>C</v>
      </c>
      <c r="G291" t="str">
        <f t="shared" si="13"/>
        <v>C</v>
      </c>
      <c r="H291">
        <f t="shared" si="14"/>
        <v>3</v>
      </c>
    </row>
    <row r="292" spans="1:8" x14ac:dyDescent="0.25">
      <c r="A292" s="1">
        <v>3025420</v>
      </c>
      <c r="B292" t="s">
        <v>514</v>
      </c>
      <c r="C292" t="s">
        <v>441</v>
      </c>
      <c r="D292" t="s">
        <v>442</v>
      </c>
      <c r="E292" t="s">
        <v>13896</v>
      </c>
      <c r="F292" t="str">
        <f t="shared" si="12"/>
        <v>C</v>
      </c>
      <c r="G292" t="str">
        <f t="shared" si="13"/>
        <v>C</v>
      </c>
      <c r="H292">
        <f t="shared" si="14"/>
        <v>3</v>
      </c>
    </row>
    <row r="293" spans="1:8" x14ac:dyDescent="0.25">
      <c r="A293" s="1">
        <v>3025490</v>
      </c>
      <c r="B293" t="s">
        <v>516</v>
      </c>
      <c r="C293" t="s">
        <v>441</v>
      </c>
      <c r="D293" t="s">
        <v>442</v>
      </c>
      <c r="E293" t="s">
        <v>13896</v>
      </c>
      <c r="F293" t="str">
        <f t="shared" si="12"/>
        <v>C</v>
      </c>
      <c r="G293" t="str">
        <f t="shared" si="13"/>
        <v>C</v>
      </c>
      <c r="H293">
        <f t="shared" si="14"/>
        <v>3</v>
      </c>
    </row>
    <row r="294" spans="1:8" x14ac:dyDescent="0.25">
      <c r="A294" s="1">
        <v>3025500</v>
      </c>
      <c r="B294" t="s">
        <v>518</v>
      </c>
      <c r="C294" t="s">
        <v>441</v>
      </c>
      <c r="D294" t="s">
        <v>442</v>
      </c>
      <c r="E294" t="s">
        <v>13896</v>
      </c>
      <c r="F294" t="str">
        <f t="shared" si="12"/>
        <v>C</v>
      </c>
      <c r="G294" t="str">
        <f t="shared" si="13"/>
        <v>C</v>
      </c>
      <c r="H294">
        <f t="shared" si="14"/>
        <v>3</v>
      </c>
    </row>
    <row r="295" spans="1:8" x14ac:dyDescent="0.25">
      <c r="A295" s="1">
        <v>3025600</v>
      </c>
      <c r="B295" t="s">
        <v>520</v>
      </c>
      <c r="C295" t="s">
        <v>441</v>
      </c>
      <c r="D295" t="s">
        <v>442</v>
      </c>
      <c r="E295" t="s">
        <v>13896</v>
      </c>
      <c r="F295" t="str">
        <f t="shared" si="12"/>
        <v>C</v>
      </c>
      <c r="G295" t="str">
        <f t="shared" si="13"/>
        <v>C</v>
      </c>
      <c r="H295">
        <f t="shared" si="14"/>
        <v>3</v>
      </c>
    </row>
    <row r="296" spans="1:8" x14ac:dyDescent="0.25">
      <c r="A296" s="1">
        <v>3025910</v>
      </c>
      <c r="B296" t="s">
        <v>522</v>
      </c>
      <c r="C296" t="s">
        <v>441</v>
      </c>
      <c r="D296" t="s">
        <v>442</v>
      </c>
      <c r="E296" t="s">
        <v>13896</v>
      </c>
      <c r="F296" t="str">
        <f t="shared" si="12"/>
        <v>C</v>
      </c>
      <c r="G296" t="str">
        <f t="shared" si="13"/>
        <v>C</v>
      </c>
      <c r="H296">
        <f t="shared" si="14"/>
        <v>3</v>
      </c>
    </row>
    <row r="297" spans="1:8" x14ac:dyDescent="0.25">
      <c r="A297" s="1">
        <v>3025990</v>
      </c>
      <c r="B297" t="s">
        <v>140</v>
      </c>
      <c r="C297" t="s">
        <v>441</v>
      </c>
      <c r="D297" t="s">
        <v>442</v>
      </c>
      <c r="E297" t="s">
        <v>13896</v>
      </c>
      <c r="F297" t="str">
        <f t="shared" si="12"/>
        <v>C</v>
      </c>
      <c r="G297" t="str">
        <f t="shared" si="13"/>
        <v>C</v>
      </c>
      <c r="H297">
        <f t="shared" si="14"/>
        <v>3</v>
      </c>
    </row>
    <row r="298" spans="1:8" x14ac:dyDescent="0.25">
      <c r="A298" s="1">
        <v>3027100</v>
      </c>
      <c r="B298" t="s">
        <v>525</v>
      </c>
      <c r="C298" t="s">
        <v>441</v>
      </c>
      <c r="D298" t="s">
        <v>442</v>
      </c>
      <c r="E298" t="s">
        <v>13896</v>
      </c>
      <c r="F298" t="str">
        <f t="shared" si="12"/>
        <v>C</v>
      </c>
      <c r="G298" t="str">
        <f t="shared" si="13"/>
        <v>C</v>
      </c>
      <c r="H298">
        <f t="shared" si="14"/>
        <v>3</v>
      </c>
    </row>
    <row r="299" spans="1:8" x14ac:dyDescent="0.25">
      <c r="A299" s="1">
        <v>3027200</v>
      </c>
      <c r="B299" t="s">
        <v>527</v>
      </c>
      <c r="C299" t="s">
        <v>441</v>
      </c>
      <c r="D299" t="s">
        <v>442</v>
      </c>
      <c r="E299" t="s">
        <v>13896</v>
      </c>
      <c r="F299" t="str">
        <f t="shared" si="12"/>
        <v>C</v>
      </c>
      <c r="G299" t="str">
        <f t="shared" si="13"/>
        <v>C</v>
      </c>
      <c r="H299">
        <f t="shared" si="14"/>
        <v>3</v>
      </c>
    </row>
    <row r="300" spans="1:8" x14ac:dyDescent="0.25">
      <c r="A300" s="1">
        <v>3027300</v>
      </c>
      <c r="B300" t="s">
        <v>529</v>
      </c>
      <c r="C300" t="s">
        <v>441</v>
      </c>
      <c r="D300" t="s">
        <v>442</v>
      </c>
      <c r="E300" t="s">
        <v>13896</v>
      </c>
      <c r="F300" t="str">
        <f t="shared" si="12"/>
        <v>C</v>
      </c>
      <c r="G300" t="str">
        <f t="shared" si="13"/>
        <v>C</v>
      </c>
      <c r="H300">
        <f t="shared" si="14"/>
        <v>3</v>
      </c>
    </row>
    <row r="301" spans="1:8" x14ac:dyDescent="0.25">
      <c r="A301" s="1">
        <v>3027400</v>
      </c>
      <c r="B301" t="s">
        <v>423</v>
      </c>
      <c r="C301" t="s">
        <v>441</v>
      </c>
      <c r="D301" t="s">
        <v>442</v>
      </c>
      <c r="E301" t="s">
        <v>13896</v>
      </c>
      <c r="F301" t="str">
        <f t="shared" si="12"/>
        <v>C</v>
      </c>
      <c r="G301" t="str">
        <f t="shared" si="13"/>
        <v>C</v>
      </c>
      <c r="H301">
        <f t="shared" si="14"/>
        <v>3</v>
      </c>
    </row>
    <row r="302" spans="1:8" x14ac:dyDescent="0.25">
      <c r="A302" s="1">
        <v>3027900</v>
      </c>
      <c r="B302" t="s">
        <v>147</v>
      </c>
      <c r="C302" t="s">
        <v>441</v>
      </c>
      <c r="D302" t="s">
        <v>442</v>
      </c>
      <c r="E302" t="s">
        <v>13896</v>
      </c>
      <c r="F302" t="str">
        <f t="shared" si="12"/>
        <v>C</v>
      </c>
      <c r="G302" t="str">
        <f t="shared" si="13"/>
        <v>C</v>
      </c>
      <c r="H302">
        <f t="shared" si="14"/>
        <v>3</v>
      </c>
    </row>
    <row r="303" spans="1:8" x14ac:dyDescent="0.25">
      <c r="A303" s="1">
        <v>3028111</v>
      </c>
      <c r="B303" t="s">
        <v>533</v>
      </c>
      <c r="C303" t="s">
        <v>441</v>
      </c>
      <c r="D303" t="s">
        <v>442</v>
      </c>
      <c r="E303" t="s">
        <v>13896</v>
      </c>
      <c r="F303" t="str">
        <f t="shared" si="12"/>
        <v>C</v>
      </c>
      <c r="G303" t="str">
        <f t="shared" si="13"/>
        <v>C</v>
      </c>
      <c r="H303">
        <f t="shared" si="14"/>
        <v>3</v>
      </c>
    </row>
    <row r="304" spans="1:8" x14ac:dyDescent="0.25">
      <c r="A304" s="1">
        <v>3028112</v>
      </c>
      <c r="B304" t="s">
        <v>535</v>
      </c>
      <c r="C304" t="s">
        <v>441</v>
      </c>
      <c r="D304" t="s">
        <v>442</v>
      </c>
      <c r="E304" t="s">
        <v>13896</v>
      </c>
      <c r="F304" t="str">
        <f t="shared" si="12"/>
        <v>C</v>
      </c>
      <c r="G304" t="str">
        <f t="shared" si="13"/>
        <v>C</v>
      </c>
      <c r="H304">
        <f t="shared" si="14"/>
        <v>3</v>
      </c>
    </row>
    <row r="305" spans="1:8" x14ac:dyDescent="0.25">
      <c r="A305" s="1">
        <v>3028113</v>
      </c>
      <c r="B305" t="s">
        <v>537</v>
      </c>
      <c r="C305" t="s">
        <v>441</v>
      </c>
      <c r="D305" t="s">
        <v>442</v>
      </c>
      <c r="E305" t="s">
        <v>13896</v>
      </c>
      <c r="F305" t="str">
        <f t="shared" si="12"/>
        <v>C</v>
      </c>
      <c r="G305" t="str">
        <f t="shared" si="13"/>
        <v>C</v>
      </c>
      <c r="H305">
        <f t="shared" si="14"/>
        <v>3</v>
      </c>
    </row>
    <row r="306" spans="1:8" x14ac:dyDescent="0.25">
      <c r="A306" s="1">
        <v>3028114</v>
      </c>
      <c r="B306" t="s">
        <v>539</v>
      </c>
      <c r="C306" t="s">
        <v>441</v>
      </c>
      <c r="D306" t="s">
        <v>442</v>
      </c>
      <c r="E306" t="s">
        <v>13896</v>
      </c>
      <c r="F306" t="str">
        <f t="shared" si="12"/>
        <v>C</v>
      </c>
      <c r="G306" t="str">
        <f t="shared" si="13"/>
        <v>C</v>
      </c>
      <c r="H306">
        <f t="shared" si="14"/>
        <v>3</v>
      </c>
    </row>
    <row r="307" spans="1:8" x14ac:dyDescent="0.25">
      <c r="A307" s="1">
        <v>3028119</v>
      </c>
      <c r="B307" t="s">
        <v>345</v>
      </c>
      <c r="C307" t="s">
        <v>441</v>
      </c>
      <c r="D307" t="s">
        <v>442</v>
      </c>
      <c r="E307" t="s">
        <v>13896</v>
      </c>
      <c r="F307" t="str">
        <f t="shared" si="12"/>
        <v>C</v>
      </c>
      <c r="G307" t="str">
        <f t="shared" si="13"/>
        <v>C</v>
      </c>
      <c r="H307">
        <f t="shared" si="14"/>
        <v>3</v>
      </c>
    </row>
    <row r="308" spans="1:8" x14ac:dyDescent="0.25">
      <c r="A308" s="1">
        <v>3028121</v>
      </c>
      <c r="B308" t="s">
        <v>542</v>
      </c>
      <c r="C308" t="s">
        <v>441</v>
      </c>
      <c r="D308" t="s">
        <v>442</v>
      </c>
      <c r="E308" t="s">
        <v>13896</v>
      </c>
      <c r="F308" t="str">
        <f t="shared" si="12"/>
        <v>C</v>
      </c>
      <c r="G308" t="str">
        <f t="shared" si="13"/>
        <v>C</v>
      </c>
      <c r="H308">
        <f t="shared" si="14"/>
        <v>3</v>
      </c>
    </row>
    <row r="309" spans="1:8" x14ac:dyDescent="0.25">
      <c r="A309" s="1">
        <v>3028122</v>
      </c>
      <c r="B309" t="s">
        <v>544</v>
      </c>
      <c r="C309" t="s">
        <v>441</v>
      </c>
      <c r="D309" t="s">
        <v>442</v>
      </c>
      <c r="E309" t="s">
        <v>13896</v>
      </c>
      <c r="F309" t="str">
        <f t="shared" si="12"/>
        <v>C</v>
      </c>
      <c r="G309" t="str">
        <f t="shared" si="13"/>
        <v>C</v>
      </c>
      <c r="H309">
        <f t="shared" si="14"/>
        <v>3</v>
      </c>
    </row>
    <row r="310" spans="1:8" x14ac:dyDescent="0.25">
      <c r="A310" s="1">
        <v>3028123</v>
      </c>
      <c r="B310" t="s">
        <v>546</v>
      </c>
      <c r="C310" t="s">
        <v>441</v>
      </c>
      <c r="D310" t="s">
        <v>442</v>
      </c>
      <c r="E310" t="s">
        <v>13896</v>
      </c>
      <c r="F310" t="str">
        <f t="shared" si="12"/>
        <v>C</v>
      </c>
      <c r="G310" t="str">
        <f t="shared" si="13"/>
        <v>C</v>
      </c>
      <c r="H310">
        <f t="shared" si="14"/>
        <v>3</v>
      </c>
    </row>
    <row r="311" spans="1:8" x14ac:dyDescent="0.25">
      <c r="A311" s="1">
        <v>3028124</v>
      </c>
      <c r="B311" t="s">
        <v>548</v>
      </c>
      <c r="C311" t="s">
        <v>441</v>
      </c>
      <c r="D311" t="s">
        <v>442</v>
      </c>
      <c r="E311" t="s">
        <v>13896</v>
      </c>
      <c r="F311" t="str">
        <f t="shared" si="12"/>
        <v>C</v>
      </c>
      <c r="G311" t="str">
        <f t="shared" si="13"/>
        <v>C</v>
      </c>
      <c r="H311">
        <f t="shared" si="14"/>
        <v>3</v>
      </c>
    </row>
    <row r="312" spans="1:8" x14ac:dyDescent="0.25">
      <c r="A312" s="1">
        <v>3028129</v>
      </c>
      <c r="B312" t="s">
        <v>345</v>
      </c>
      <c r="C312" t="s">
        <v>441</v>
      </c>
      <c r="D312" t="s">
        <v>442</v>
      </c>
      <c r="E312" t="s">
        <v>13896</v>
      </c>
      <c r="F312" t="str">
        <f t="shared" si="12"/>
        <v>C</v>
      </c>
      <c r="G312" t="str">
        <f t="shared" si="13"/>
        <v>C</v>
      </c>
      <c r="H312">
        <f t="shared" si="14"/>
        <v>3</v>
      </c>
    </row>
    <row r="313" spans="1:8" x14ac:dyDescent="0.25">
      <c r="A313" s="1">
        <v>3028131</v>
      </c>
      <c r="B313" t="s">
        <v>551</v>
      </c>
      <c r="C313" t="s">
        <v>441</v>
      </c>
      <c r="D313" t="s">
        <v>442</v>
      </c>
      <c r="E313" t="s">
        <v>13896</v>
      </c>
      <c r="F313" t="str">
        <f t="shared" si="12"/>
        <v>C</v>
      </c>
      <c r="G313" t="str">
        <f t="shared" si="13"/>
        <v>C</v>
      </c>
      <c r="H313">
        <f t="shared" si="14"/>
        <v>3</v>
      </c>
    </row>
    <row r="314" spans="1:8" x14ac:dyDescent="0.25">
      <c r="A314" s="1">
        <v>3028132</v>
      </c>
      <c r="B314" t="s">
        <v>553</v>
      </c>
      <c r="C314" t="s">
        <v>441</v>
      </c>
      <c r="D314" t="s">
        <v>442</v>
      </c>
      <c r="E314" t="s">
        <v>13896</v>
      </c>
      <c r="F314" t="str">
        <f t="shared" si="12"/>
        <v>C</v>
      </c>
      <c r="G314" t="str">
        <f t="shared" si="13"/>
        <v>C</v>
      </c>
      <c r="H314">
        <f t="shared" si="14"/>
        <v>3</v>
      </c>
    </row>
    <row r="315" spans="1:8" x14ac:dyDescent="0.25">
      <c r="A315" s="1">
        <v>3028139</v>
      </c>
      <c r="B315" t="s">
        <v>345</v>
      </c>
      <c r="C315" t="s">
        <v>441</v>
      </c>
      <c r="D315" t="s">
        <v>442</v>
      </c>
      <c r="E315" t="s">
        <v>13896</v>
      </c>
      <c r="F315" t="str">
        <f t="shared" si="12"/>
        <v>C</v>
      </c>
      <c r="G315" t="str">
        <f t="shared" si="13"/>
        <v>C</v>
      </c>
      <c r="H315">
        <f t="shared" si="14"/>
        <v>3</v>
      </c>
    </row>
    <row r="316" spans="1:8" x14ac:dyDescent="0.25">
      <c r="A316" s="1">
        <v>3028141</v>
      </c>
      <c r="B316" t="s">
        <v>556</v>
      </c>
      <c r="C316" t="s">
        <v>441</v>
      </c>
      <c r="D316" t="s">
        <v>442</v>
      </c>
      <c r="E316" t="s">
        <v>13896</v>
      </c>
      <c r="F316" t="str">
        <f t="shared" si="12"/>
        <v>C</v>
      </c>
      <c r="G316" t="str">
        <f t="shared" si="13"/>
        <v>C</v>
      </c>
      <c r="H316">
        <f t="shared" si="14"/>
        <v>3</v>
      </c>
    </row>
    <row r="317" spans="1:8" x14ac:dyDescent="0.25">
      <c r="A317" s="1">
        <v>3028142</v>
      </c>
      <c r="B317" t="s">
        <v>558</v>
      </c>
      <c r="C317" t="s">
        <v>441</v>
      </c>
      <c r="D317" t="s">
        <v>442</v>
      </c>
      <c r="E317" t="s">
        <v>13896</v>
      </c>
      <c r="F317" t="str">
        <f t="shared" si="12"/>
        <v>C</v>
      </c>
      <c r="G317" t="str">
        <f t="shared" si="13"/>
        <v>C</v>
      </c>
      <c r="H317">
        <f t="shared" si="14"/>
        <v>3</v>
      </c>
    </row>
    <row r="318" spans="1:8" x14ac:dyDescent="0.25">
      <c r="A318" s="1">
        <v>3028143</v>
      </c>
      <c r="B318" t="s">
        <v>560</v>
      </c>
      <c r="C318" t="s">
        <v>441</v>
      </c>
      <c r="D318" t="s">
        <v>442</v>
      </c>
      <c r="E318" t="s">
        <v>13896</v>
      </c>
      <c r="F318" t="str">
        <f t="shared" si="12"/>
        <v>C</v>
      </c>
      <c r="G318" t="str">
        <f t="shared" si="13"/>
        <v>C</v>
      </c>
      <c r="H318">
        <f t="shared" si="14"/>
        <v>3</v>
      </c>
    </row>
    <row r="319" spans="1:8" x14ac:dyDescent="0.25">
      <c r="A319" s="1">
        <v>3028144</v>
      </c>
      <c r="B319" t="s">
        <v>562</v>
      </c>
      <c r="C319" t="s">
        <v>441</v>
      </c>
      <c r="D319" t="s">
        <v>442</v>
      </c>
      <c r="E319" t="s">
        <v>13896</v>
      </c>
      <c r="F319" t="str">
        <f t="shared" si="12"/>
        <v>C</v>
      </c>
      <c r="G319" t="str">
        <f t="shared" si="13"/>
        <v>C</v>
      </c>
      <c r="H319">
        <f t="shared" si="14"/>
        <v>3</v>
      </c>
    </row>
    <row r="320" spans="1:8" x14ac:dyDescent="0.25">
      <c r="A320" s="1">
        <v>3028149</v>
      </c>
      <c r="B320" t="s">
        <v>345</v>
      </c>
      <c r="C320" t="s">
        <v>441</v>
      </c>
      <c r="D320" t="s">
        <v>442</v>
      </c>
      <c r="E320" t="s">
        <v>13896</v>
      </c>
      <c r="F320" t="str">
        <f t="shared" si="12"/>
        <v>C</v>
      </c>
      <c r="G320" t="str">
        <f t="shared" si="13"/>
        <v>C</v>
      </c>
      <c r="H320">
        <f t="shared" si="14"/>
        <v>3</v>
      </c>
    </row>
    <row r="321" spans="1:8" x14ac:dyDescent="0.25">
      <c r="A321" s="1">
        <v>3028151</v>
      </c>
      <c r="B321" t="s">
        <v>565</v>
      </c>
      <c r="C321" t="s">
        <v>441</v>
      </c>
      <c r="D321" t="s">
        <v>442</v>
      </c>
      <c r="E321" t="s">
        <v>13896</v>
      </c>
      <c r="F321" t="str">
        <f t="shared" si="12"/>
        <v>C</v>
      </c>
      <c r="G321" t="str">
        <f t="shared" si="13"/>
        <v>C</v>
      </c>
      <c r="H321">
        <f t="shared" si="14"/>
        <v>3</v>
      </c>
    </row>
    <row r="322" spans="1:8" x14ac:dyDescent="0.25">
      <c r="A322" s="1">
        <v>3028152</v>
      </c>
      <c r="B322" t="s">
        <v>567</v>
      </c>
      <c r="C322" t="s">
        <v>441</v>
      </c>
      <c r="D322" t="s">
        <v>442</v>
      </c>
      <c r="E322" t="s">
        <v>13896</v>
      </c>
      <c r="F322" t="str">
        <f t="shared" si="12"/>
        <v>C</v>
      </c>
      <c r="G322" t="str">
        <f t="shared" si="13"/>
        <v>C</v>
      </c>
      <c r="H322">
        <f t="shared" si="14"/>
        <v>3</v>
      </c>
    </row>
    <row r="323" spans="1:8" x14ac:dyDescent="0.25">
      <c r="A323" s="1">
        <v>3028153</v>
      </c>
      <c r="B323" t="s">
        <v>569</v>
      </c>
      <c r="C323" t="s">
        <v>441</v>
      </c>
      <c r="D323" t="s">
        <v>442</v>
      </c>
      <c r="E323" t="s">
        <v>13896</v>
      </c>
      <c r="F323" t="str">
        <f t="shared" ref="F323:F386" si="15">_xlfn.XLOOKUP(IF(LEFT(C323,1)="0",VALUE(LEFT(C323,2)),VALUE(LEFT(C323,2))),$K$2:$K$100,$L$2:$L$100)</f>
        <v>C</v>
      </c>
      <c r="G323" t="str">
        <f t="shared" ref="G323:G386" si="16">_xlfn.XLOOKUP(IF(LEFT(C323,1)="0",VALUE(LEFT(C323,2)),VALUE(LEFT(C323,2))),$K$2:$K$100,$M$2:$M$100)</f>
        <v>C</v>
      </c>
      <c r="H323">
        <f t="shared" ref="H323:H386" si="17">_xlfn.XLOOKUP(G323,$M$2:$M$100,$N$2:$N$100)</f>
        <v>3</v>
      </c>
    </row>
    <row r="324" spans="1:8" x14ac:dyDescent="0.25">
      <c r="A324" s="1">
        <v>3028159</v>
      </c>
      <c r="B324" t="s">
        <v>345</v>
      </c>
      <c r="C324" t="s">
        <v>441</v>
      </c>
      <c r="D324" t="s">
        <v>442</v>
      </c>
      <c r="E324" t="s">
        <v>13896</v>
      </c>
      <c r="F324" t="str">
        <f t="shared" si="15"/>
        <v>C</v>
      </c>
      <c r="G324" t="str">
        <f t="shared" si="16"/>
        <v>C</v>
      </c>
      <c r="H324">
        <f t="shared" si="17"/>
        <v>3</v>
      </c>
    </row>
    <row r="325" spans="1:8" x14ac:dyDescent="0.25">
      <c r="A325" s="1">
        <v>3028190</v>
      </c>
      <c r="B325" t="s">
        <v>140</v>
      </c>
      <c r="C325" t="s">
        <v>441</v>
      </c>
      <c r="D325" t="s">
        <v>442</v>
      </c>
      <c r="E325" t="s">
        <v>13896</v>
      </c>
      <c r="F325" t="str">
        <f t="shared" si="15"/>
        <v>C</v>
      </c>
      <c r="G325" t="str">
        <f t="shared" si="16"/>
        <v>C</v>
      </c>
      <c r="H325">
        <f t="shared" si="17"/>
        <v>3</v>
      </c>
    </row>
    <row r="326" spans="1:8" x14ac:dyDescent="0.25">
      <c r="A326" s="1">
        <v>3028210</v>
      </c>
      <c r="B326" t="s">
        <v>573</v>
      </c>
      <c r="C326" t="s">
        <v>441</v>
      </c>
      <c r="D326" t="s">
        <v>442</v>
      </c>
      <c r="E326" t="s">
        <v>13896</v>
      </c>
      <c r="F326" t="str">
        <f t="shared" si="15"/>
        <v>C</v>
      </c>
      <c r="G326" t="str">
        <f t="shared" si="16"/>
        <v>C</v>
      </c>
      <c r="H326">
        <f t="shared" si="17"/>
        <v>3</v>
      </c>
    </row>
    <row r="327" spans="1:8" x14ac:dyDescent="0.25">
      <c r="A327" s="1">
        <v>3028290</v>
      </c>
      <c r="B327" t="s">
        <v>207</v>
      </c>
      <c r="C327" t="s">
        <v>441</v>
      </c>
      <c r="D327" t="s">
        <v>442</v>
      </c>
      <c r="E327" t="s">
        <v>13896</v>
      </c>
      <c r="F327" t="str">
        <f t="shared" si="15"/>
        <v>C</v>
      </c>
      <c r="G327" t="str">
        <f t="shared" si="16"/>
        <v>C</v>
      </c>
      <c r="H327">
        <f t="shared" si="17"/>
        <v>3</v>
      </c>
    </row>
    <row r="328" spans="1:8" x14ac:dyDescent="0.25">
      <c r="A328" s="1">
        <v>3028310</v>
      </c>
      <c r="B328" t="s">
        <v>576</v>
      </c>
      <c r="C328" t="s">
        <v>441</v>
      </c>
      <c r="D328" t="s">
        <v>442</v>
      </c>
      <c r="E328" t="s">
        <v>13896</v>
      </c>
      <c r="F328" t="str">
        <f t="shared" si="15"/>
        <v>C</v>
      </c>
      <c r="G328" t="str">
        <f t="shared" si="16"/>
        <v>C</v>
      </c>
      <c r="H328">
        <f t="shared" si="17"/>
        <v>3</v>
      </c>
    </row>
    <row r="329" spans="1:8" x14ac:dyDescent="0.25">
      <c r="A329" s="1">
        <v>3028390</v>
      </c>
      <c r="B329" t="s">
        <v>140</v>
      </c>
      <c r="C329" t="s">
        <v>441</v>
      </c>
      <c r="D329" t="s">
        <v>442</v>
      </c>
      <c r="E329" t="s">
        <v>13896</v>
      </c>
      <c r="F329" t="str">
        <f t="shared" si="15"/>
        <v>C</v>
      </c>
      <c r="G329" t="str">
        <f t="shared" si="16"/>
        <v>C</v>
      </c>
      <c r="H329">
        <f t="shared" si="17"/>
        <v>3</v>
      </c>
    </row>
    <row r="330" spans="1:8" x14ac:dyDescent="0.25">
      <c r="A330" s="1">
        <v>3028400</v>
      </c>
      <c r="B330" t="s">
        <v>579</v>
      </c>
      <c r="C330" t="s">
        <v>441</v>
      </c>
      <c r="D330" t="s">
        <v>442</v>
      </c>
      <c r="E330" t="s">
        <v>13896</v>
      </c>
      <c r="F330" t="str">
        <f t="shared" si="15"/>
        <v>C</v>
      </c>
      <c r="G330" t="str">
        <f t="shared" si="16"/>
        <v>C</v>
      </c>
      <c r="H330">
        <f t="shared" si="17"/>
        <v>3</v>
      </c>
    </row>
    <row r="331" spans="1:8" x14ac:dyDescent="0.25">
      <c r="A331" s="1">
        <v>3028500</v>
      </c>
      <c r="B331" t="s">
        <v>581</v>
      </c>
      <c r="C331" t="s">
        <v>441</v>
      </c>
      <c r="D331" t="s">
        <v>442</v>
      </c>
      <c r="E331" t="s">
        <v>13896</v>
      </c>
      <c r="F331" t="str">
        <f t="shared" si="15"/>
        <v>C</v>
      </c>
      <c r="G331" t="str">
        <f t="shared" si="16"/>
        <v>C</v>
      </c>
      <c r="H331">
        <f t="shared" si="17"/>
        <v>3</v>
      </c>
    </row>
    <row r="332" spans="1:8" x14ac:dyDescent="0.25">
      <c r="A332" s="1">
        <v>3028910</v>
      </c>
      <c r="B332" t="s">
        <v>583</v>
      </c>
      <c r="C332" t="s">
        <v>424</v>
      </c>
      <c r="D332" t="s">
        <v>425</v>
      </c>
      <c r="E332" t="s">
        <v>13895</v>
      </c>
      <c r="F332" t="str">
        <f t="shared" si="15"/>
        <v>A</v>
      </c>
      <c r="G332" t="str">
        <f t="shared" si="16"/>
        <v>A</v>
      </c>
      <c r="H332">
        <f t="shared" si="17"/>
        <v>1</v>
      </c>
    </row>
    <row r="333" spans="1:8" x14ac:dyDescent="0.25">
      <c r="A333" s="1">
        <v>3028921</v>
      </c>
      <c r="B333" t="s">
        <v>509</v>
      </c>
      <c r="C333" t="s">
        <v>424</v>
      </c>
      <c r="D333" t="s">
        <v>425</v>
      </c>
      <c r="E333" t="s">
        <v>13895</v>
      </c>
      <c r="F333" t="str">
        <f t="shared" si="15"/>
        <v>A</v>
      </c>
      <c r="G333" t="str">
        <f t="shared" si="16"/>
        <v>A</v>
      </c>
      <c r="H333">
        <f t="shared" si="17"/>
        <v>1</v>
      </c>
    </row>
    <row r="334" spans="1:8" x14ac:dyDescent="0.25">
      <c r="A334" s="1">
        <v>3028929</v>
      </c>
      <c r="B334" t="s">
        <v>213</v>
      </c>
      <c r="C334" t="s">
        <v>441</v>
      </c>
      <c r="D334" t="s">
        <v>442</v>
      </c>
      <c r="E334" t="s">
        <v>13896</v>
      </c>
      <c r="F334" t="str">
        <f t="shared" si="15"/>
        <v>C</v>
      </c>
      <c r="G334" t="str">
        <f t="shared" si="16"/>
        <v>C</v>
      </c>
      <c r="H334">
        <f t="shared" si="17"/>
        <v>3</v>
      </c>
    </row>
    <row r="335" spans="1:8" x14ac:dyDescent="0.25">
      <c r="A335" s="1">
        <v>3028930</v>
      </c>
      <c r="B335" t="s">
        <v>587</v>
      </c>
      <c r="C335" t="s">
        <v>441</v>
      </c>
      <c r="D335" t="s">
        <v>442</v>
      </c>
      <c r="E335" t="s">
        <v>13896</v>
      </c>
      <c r="F335" t="str">
        <f t="shared" si="15"/>
        <v>C</v>
      </c>
      <c r="G335" t="str">
        <f t="shared" si="16"/>
        <v>C</v>
      </c>
      <c r="H335">
        <f t="shared" si="17"/>
        <v>3</v>
      </c>
    </row>
    <row r="336" spans="1:8" x14ac:dyDescent="0.25">
      <c r="A336" s="1">
        <v>3028942</v>
      </c>
      <c r="B336" t="s">
        <v>589</v>
      </c>
      <c r="C336" t="s">
        <v>441</v>
      </c>
      <c r="D336" t="s">
        <v>442</v>
      </c>
      <c r="E336" t="s">
        <v>13896</v>
      </c>
      <c r="F336" t="str">
        <f t="shared" si="15"/>
        <v>C</v>
      </c>
      <c r="G336" t="str">
        <f t="shared" si="16"/>
        <v>C</v>
      </c>
      <c r="H336">
        <f t="shared" si="17"/>
        <v>3</v>
      </c>
    </row>
    <row r="337" spans="1:8" x14ac:dyDescent="0.25">
      <c r="A337" s="1">
        <v>3028943</v>
      </c>
      <c r="B337" t="s">
        <v>591</v>
      </c>
      <c r="C337" t="s">
        <v>441</v>
      </c>
      <c r="D337" t="s">
        <v>442</v>
      </c>
      <c r="E337" t="s">
        <v>13896</v>
      </c>
      <c r="F337" t="str">
        <f t="shared" si="15"/>
        <v>C</v>
      </c>
      <c r="G337" t="str">
        <f t="shared" si="16"/>
        <v>C</v>
      </c>
      <c r="H337">
        <f t="shared" si="17"/>
        <v>3</v>
      </c>
    </row>
    <row r="338" spans="1:8" x14ac:dyDescent="0.25">
      <c r="A338" s="1">
        <v>3028948</v>
      </c>
      <c r="B338" t="s">
        <v>593</v>
      </c>
      <c r="C338" t="s">
        <v>441</v>
      </c>
      <c r="D338" t="s">
        <v>442</v>
      </c>
      <c r="E338" t="s">
        <v>13896</v>
      </c>
      <c r="F338" t="str">
        <f t="shared" si="15"/>
        <v>C</v>
      </c>
      <c r="G338" t="str">
        <f t="shared" si="16"/>
        <v>C</v>
      </c>
      <c r="H338">
        <f t="shared" si="17"/>
        <v>3</v>
      </c>
    </row>
    <row r="339" spans="1:8" x14ac:dyDescent="0.25">
      <c r="A339" s="1">
        <v>3028949</v>
      </c>
      <c r="B339" t="s">
        <v>595</v>
      </c>
      <c r="C339" t="s">
        <v>441</v>
      </c>
      <c r="D339" t="s">
        <v>442</v>
      </c>
      <c r="E339" t="s">
        <v>13896</v>
      </c>
      <c r="F339" t="str">
        <f t="shared" si="15"/>
        <v>C</v>
      </c>
      <c r="G339" t="str">
        <f t="shared" si="16"/>
        <v>C</v>
      </c>
      <c r="H339">
        <f t="shared" si="17"/>
        <v>3</v>
      </c>
    </row>
    <row r="340" spans="1:8" x14ac:dyDescent="0.25">
      <c r="A340" s="1">
        <v>3028991</v>
      </c>
      <c r="B340" t="s">
        <v>597</v>
      </c>
      <c r="C340" t="s">
        <v>424</v>
      </c>
      <c r="D340" t="s">
        <v>425</v>
      </c>
      <c r="E340" t="s">
        <v>13895</v>
      </c>
      <c r="F340" t="str">
        <f t="shared" si="15"/>
        <v>A</v>
      </c>
      <c r="G340" t="str">
        <f t="shared" si="16"/>
        <v>A</v>
      </c>
      <c r="H340">
        <f t="shared" si="17"/>
        <v>1</v>
      </c>
    </row>
    <row r="341" spans="1:8" x14ac:dyDescent="0.25">
      <c r="A341" s="1">
        <v>3028999</v>
      </c>
      <c r="B341" t="s">
        <v>345</v>
      </c>
      <c r="C341" t="s">
        <v>424</v>
      </c>
      <c r="D341" t="s">
        <v>425</v>
      </c>
      <c r="E341" t="s">
        <v>13895</v>
      </c>
      <c r="F341" t="str">
        <f t="shared" si="15"/>
        <v>A</v>
      </c>
      <c r="G341" t="str">
        <f t="shared" si="16"/>
        <v>A</v>
      </c>
      <c r="H341">
        <f t="shared" si="17"/>
        <v>1</v>
      </c>
    </row>
    <row r="342" spans="1:8" x14ac:dyDescent="0.25">
      <c r="A342" s="1">
        <v>3029100</v>
      </c>
      <c r="B342" t="s">
        <v>600</v>
      </c>
      <c r="C342" t="s">
        <v>441</v>
      </c>
      <c r="D342" t="s">
        <v>442</v>
      </c>
      <c r="E342" t="s">
        <v>13896</v>
      </c>
      <c r="F342" t="str">
        <f t="shared" si="15"/>
        <v>C</v>
      </c>
      <c r="G342" t="str">
        <f t="shared" si="16"/>
        <v>C</v>
      </c>
      <c r="H342">
        <f t="shared" si="17"/>
        <v>3</v>
      </c>
    </row>
    <row r="343" spans="1:8" x14ac:dyDescent="0.25">
      <c r="A343" s="1">
        <v>3029211</v>
      </c>
      <c r="B343" t="s">
        <v>602</v>
      </c>
      <c r="C343" t="s">
        <v>441</v>
      </c>
      <c r="D343" t="s">
        <v>442</v>
      </c>
      <c r="E343" t="s">
        <v>13896</v>
      </c>
      <c r="F343" t="str">
        <f t="shared" si="15"/>
        <v>C</v>
      </c>
      <c r="G343" t="str">
        <f t="shared" si="16"/>
        <v>C</v>
      </c>
      <c r="H343">
        <f t="shared" si="17"/>
        <v>3</v>
      </c>
    </row>
    <row r="344" spans="1:8" x14ac:dyDescent="0.25">
      <c r="A344" s="1">
        <v>3029212</v>
      </c>
      <c r="B344" t="s">
        <v>604</v>
      </c>
      <c r="C344" t="s">
        <v>441</v>
      </c>
      <c r="D344" t="s">
        <v>442</v>
      </c>
      <c r="E344" t="s">
        <v>13896</v>
      </c>
      <c r="F344" t="str">
        <f t="shared" si="15"/>
        <v>C</v>
      </c>
      <c r="G344" t="str">
        <f t="shared" si="16"/>
        <v>C</v>
      </c>
      <c r="H344">
        <f t="shared" si="17"/>
        <v>3</v>
      </c>
    </row>
    <row r="345" spans="1:8" x14ac:dyDescent="0.25">
      <c r="A345" s="1">
        <v>3029213</v>
      </c>
      <c r="B345" t="s">
        <v>606</v>
      </c>
      <c r="C345" t="s">
        <v>441</v>
      </c>
      <c r="D345" t="s">
        <v>442</v>
      </c>
      <c r="E345" t="s">
        <v>13896</v>
      </c>
      <c r="F345" t="str">
        <f t="shared" si="15"/>
        <v>C</v>
      </c>
      <c r="G345" t="str">
        <f t="shared" si="16"/>
        <v>C</v>
      </c>
      <c r="H345">
        <f t="shared" si="17"/>
        <v>3</v>
      </c>
    </row>
    <row r="346" spans="1:8" x14ac:dyDescent="0.25">
      <c r="A346" s="1">
        <v>3029214</v>
      </c>
      <c r="B346" t="s">
        <v>608</v>
      </c>
      <c r="C346" t="s">
        <v>441</v>
      </c>
      <c r="D346" t="s">
        <v>442</v>
      </c>
      <c r="E346" t="s">
        <v>13896</v>
      </c>
      <c r="F346" t="str">
        <f t="shared" si="15"/>
        <v>C</v>
      </c>
      <c r="G346" t="str">
        <f t="shared" si="16"/>
        <v>C</v>
      </c>
      <c r="H346">
        <f t="shared" si="17"/>
        <v>3</v>
      </c>
    </row>
    <row r="347" spans="1:8" x14ac:dyDescent="0.25">
      <c r="A347" s="1">
        <v>3029215</v>
      </c>
      <c r="B347" t="s">
        <v>610</v>
      </c>
      <c r="C347" t="s">
        <v>441</v>
      </c>
      <c r="D347" t="s">
        <v>442</v>
      </c>
      <c r="E347" t="s">
        <v>13896</v>
      </c>
      <c r="F347" t="str">
        <f t="shared" si="15"/>
        <v>C</v>
      </c>
      <c r="G347" t="str">
        <f t="shared" si="16"/>
        <v>C</v>
      </c>
      <c r="H347">
        <f t="shared" si="17"/>
        <v>3</v>
      </c>
    </row>
    <row r="348" spans="1:8" x14ac:dyDescent="0.25">
      <c r="A348" s="1">
        <v>3029216</v>
      </c>
      <c r="B348" t="s">
        <v>612</v>
      </c>
      <c r="C348" t="s">
        <v>441</v>
      </c>
      <c r="D348" t="s">
        <v>442</v>
      </c>
      <c r="E348" t="s">
        <v>13896</v>
      </c>
      <c r="F348" t="str">
        <f t="shared" si="15"/>
        <v>C</v>
      </c>
      <c r="G348" t="str">
        <f t="shared" si="16"/>
        <v>C</v>
      </c>
      <c r="H348">
        <f t="shared" si="17"/>
        <v>3</v>
      </c>
    </row>
    <row r="349" spans="1:8" x14ac:dyDescent="0.25">
      <c r="A349" s="1">
        <v>3029217</v>
      </c>
      <c r="B349" t="s">
        <v>614</v>
      </c>
      <c r="C349" t="s">
        <v>441</v>
      </c>
      <c r="D349" t="s">
        <v>442</v>
      </c>
      <c r="E349" t="s">
        <v>13896</v>
      </c>
      <c r="F349" t="str">
        <f t="shared" si="15"/>
        <v>C</v>
      </c>
      <c r="G349" t="str">
        <f t="shared" si="16"/>
        <v>C</v>
      </c>
      <c r="H349">
        <f t="shared" si="17"/>
        <v>3</v>
      </c>
    </row>
    <row r="350" spans="1:8" x14ac:dyDescent="0.25">
      <c r="A350" s="1">
        <v>3029219</v>
      </c>
      <c r="B350" t="s">
        <v>345</v>
      </c>
      <c r="C350" t="s">
        <v>441</v>
      </c>
      <c r="D350" t="s">
        <v>442</v>
      </c>
      <c r="E350" t="s">
        <v>13896</v>
      </c>
      <c r="F350" t="str">
        <f t="shared" si="15"/>
        <v>C</v>
      </c>
      <c r="G350" t="str">
        <f t="shared" si="16"/>
        <v>C</v>
      </c>
      <c r="H350">
        <f t="shared" si="17"/>
        <v>3</v>
      </c>
    </row>
    <row r="351" spans="1:8" x14ac:dyDescent="0.25">
      <c r="A351" s="1">
        <v>3029221</v>
      </c>
      <c r="B351" t="s">
        <v>617</v>
      </c>
      <c r="C351" t="s">
        <v>441</v>
      </c>
      <c r="D351" t="s">
        <v>442</v>
      </c>
      <c r="E351" t="s">
        <v>13896</v>
      </c>
      <c r="F351" t="str">
        <f t="shared" si="15"/>
        <v>C</v>
      </c>
      <c r="G351" t="str">
        <f t="shared" si="16"/>
        <v>C</v>
      </c>
      <c r="H351">
        <f t="shared" si="17"/>
        <v>3</v>
      </c>
    </row>
    <row r="352" spans="1:8" x14ac:dyDescent="0.25">
      <c r="A352" s="1">
        <v>3029222</v>
      </c>
      <c r="B352" t="s">
        <v>619</v>
      </c>
      <c r="C352" t="s">
        <v>441</v>
      </c>
      <c r="D352" t="s">
        <v>442</v>
      </c>
      <c r="E352" t="s">
        <v>13896</v>
      </c>
      <c r="F352" t="str">
        <f t="shared" si="15"/>
        <v>C</v>
      </c>
      <c r="G352" t="str">
        <f t="shared" si="16"/>
        <v>C</v>
      </c>
      <c r="H352">
        <f t="shared" si="17"/>
        <v>3</v>
      </c>
    </row>
    <row r="353" spans="1:8" x14ac:dyDescent="0.25">
      <c r="A353" s="1">
        <v>3029223</v>
      </c>
      <c r="B353" t="s">
        <v>621</v>
      </c>
      <c r="C353" t="s">
        <v>441</v>
      </c>
      <c r="D353" t="s">
        <v>442</v>
      </c>
      <c r="E353" t="s">
        <v>13896</v>
      </c>
      <c r="F353" t="str">
        <f t="shared" si="15"/>
        <v>C</v>
      </c>
      <c r="G353" t="str">
        <f t="shared" si="16"/>
        <v>C</v>
      </c>
      <c r="H353">
        <f t="shared" si="17"/>
        <v>3</v>
      </c>
    </row>
    <row r="354" spans="1:8" x14ac:dyDescent="0.25">
      <c r="A354" s="1">
        <v>3029224</v>
      </c>
      <c r="B354" t="s">
        <v>623</v>
      </c>
      <c r="C354" t="s">
        <v>441</v>
      </c>
      <c r="D354" t="s">
        <v>442</v>
      </c>
      <c r="E354" t="s">
        <v>13896</v>
      </c>
      <c r="F354" t="str">
        <f t="shared" si="15"/>
        <v>C</v>
      </c>
      <c r="G354" t="str">
        <f t="shared" si="16"/>
        <v>C</v>
      </c>
      <c r="H354">
        <f t="shared" si="17"/>
        <v>3</v>
      </c>
    </row>
    <row r="355" spans="1:8" x14ac:dyDescent="0.25">
      <c r="A355" s="1">
        <v>3029229</v>
      </c>
      <c r="B355" t="s">
        <v>345</v>
      </c>
      <c r="C355" t="s">
        <v>441</v>
      </c>
      <c r="D355" t="s">
        <v>442</v>
      </c>
      <c r="E355" t="s">
        <v>13896</v>
      </c>
      <c r="F355" t="str">
        <f t="shared" si="15"/>
        <v>C</v>
      </c>
      <c r="G355" t="str">
        <f t="shared" si="16"/>
        <v>C</v>
      </c>
      <c r="H355">
        <f t="shared" si="17"/>
        <v>3</v>
      </c>
    </row>
    <row r="356" spans="1:8" x14ac:dyDescent="0.25">
      <c r="A356" s="1">
        <v>3029231</v>
      </c>
      <c r="B356" t="s">
        <v>626</v>
      </c>
      <c r="C356" t="s">
        <v>441</v>
      </c>
      <c r="D356" t="s">
        <v>442</v>
      </c>
      <c r="E356" t="s">
        <v>13896</v>
      </c>
      <c r="F356" t="str">
        <f t="shared" si="15"/>
        <v>C</v>
      </c>
      <c r="G356" t="str">
        <f t="shared" si="16"/>
        <v>C</v>
      </c>
      <c r="H356">
        <f t="shared" si="17"/>
        <v>3</v>
      </c>
    </row>
    <row r="357" spans="1:8" x14ac:dyDescent="0.25">
      <c r="A357" s="1">
        <v>3029232</v>
      </c>
      <c r="B357" t="s">
        <v>628</v>
      </c>
      <c r="C357" t="s">
        <v>441</v>
      </c>
      <c r="D357" t="s">
        <v>442</v>
      </c>
      <c r="E357" t="s">
        <v>13896</v>
      </c>
      <c r="F357" t="str">
        <f t="shared" si="15"/>
        <v>C</v>
      </c>
      <c r="G357" t="str">
        <f t="shared" si="16"/>
        <v>C</v>
      </c>
      <c r="H357">
        <f t="shared" si="17"/>
        <v>3</v>
      </c>
    </row>
    <row r="358" spans="1:8" x14ac:dyDescent="0.25">
      <c r="A358" s="1">
        <v>3029239</v>
      </c>
      <c r="B358" t="s">
        <v>345</v>
      </c>
      <c r="C358" t="s">
        <v>441</v>
      </c>
      <c r="D358" t="s">
        <v>442</v>
      </c>
      <c r="E358" t="s">
        <v>13896</v>
      </c>
      <c r="F358" t="str">
        <f t="shared" si="15"/>
        <v>C</v>
      </c>
      <c r="G358" t="str">
        <f t="shared" si="16"/>
        <v>C</v>
      </c>
      <c r="H358">
        <f t="shared" si="17"/>
        <v>3</v>
      </c>
    </row>
    <row r="359" spans="1:8" x14ac:dyDescent="0.25">
      <c r="A359" s="1">
        <v>3029241</v>
      </c>
      <c r="B359" t="s">
        <v>631</v>
      </c>
      <c r="C359" t="s">
        <v>441</v>
      </c>
      <c r="D359" t="s">
        <v>442</v>
      </c>
      <c r="E359" t="s">
        <v>13896</v>
      </c>
      <c r="F359" t="str">
        <f t="shared" si="15"/>
        <v>C</v>
      </c>
      <c r="G359" t="str">
        <f t="shared" si="16"/>
        <v>C</v>
      </c>
      <c r="H359">
        <f t="shared" si="17"/>
        <v>3</v>
      </c>
    </row>
    <row r="360" spans="1:8" x14ac:dyDescent="0.25">
      <c r="A360" s="1">
        <v>3029242</v>
      </c>
      <c r="B360" t="s">
        <v>633</v>
      </c>
      <c r="C360" t="s">
        <v>441</v>
      </c>
      <c r="D360" t="s">
        <v>442</v>
      </c>
      <c r="E360" t="s">
        <v>13896</v>
      </c>
      <c r="F360" t="str">
        <f t="shared" si="15"/>
        <v>C</v>
      </c>
      <c r="G360" t="str">
        <f t="shared" si="16"/>
        <v>C</v>
      </c>
      <c r="H360">
        <f t="shared" si="17"/>
        <v>3</v>
      </c>
    </row>
    <row r="361" spans="1:8" x14ac:dyDescent="0.25">
      <c r="A361" s="1">
        <v>3029243</v>
      </c>
      <c r="B361" t="s">
        <v>635</v>
      </c>
      <c r="C361" t="s">
        <v>441</v>
      </c>
      <c r="D361" t="s">
        <v>442</v>
      </c>
      <c r="E361" t="s">
        <v>13896</v>
      </c>
      <c r="F361" t="str">
        <f t="shared" si="15"/>
        <v>C</v>
      </c>
      <c r="G361" t="str">
        <f t="shared" si="16"/>
        <v>C</v>
      </c>
      <c r="H361">
        <f t="shared" si="17"/>
        <v>3</v>
      </c>
    </row>
    <row r="362" spans="1:8" x14ac:dyDescent="0.25">
      <c r="A362" s="1">
        <v>3029244</v>
      </c>
      <c r="B362" t="s">
        <v>637</v>
      </c>
      <c r="C362" t="s">
        <v>441</v>
      </c>
      <c r="D362" t="s">
        <v>442</v>
      </c>
      <c r="E362" t="s">
        <v>13896</v>
      </c>
      <c r="F362" t="str">
        <f t="shared" si="15"/>
        <v>C</v>
      </c>
      <c r="G362" t="str">
        <f t="shared" si="16"/>
        <v>C</v>
      </c>
      <c r="H362">
        <f t="shared" si="17"/>
        <v>3</v>
      </c>
    </row>
    <row r="363" spans="1:8" x14ac:dyDescent="0.25">
      <c r="A363" s="1">
        <v>3029249</v>
      </c>
      <c r="B363" t="s">
        <v>345</v>
      </c>
      <c r="C363" t="s">
        <v>441</v>
      </c>
      <c r="D363" t="s">
        <v>442</v>
      </c>
      <c r="E363" t="s">
        <v>13896</v>
      </c>
      <c r="F363" t="str">
        <f t="shared" si="15"/>
        <v>C</v>
      </c>
      <c r="G363" t="str">
        <f t="shared" si="16"/>
        <v>C</v>
      </c>
      <c r="H363">
        <f t="shared" si="17"/>
        <v>3</v>
      </c>
    </row>
    <row r="364" spans="1:8" x14ac:dyDescent="0.25">
      <c r="A364" s="1">
        <v>3029290</v>
      </c>
      <c r="B364" t="s">
        <v>140</v>
      </c>
      <c r="C364" t="s">
        <v>441</v>
      </c>
      <c r="D364" t="s">
        <v>442</v>
      </c>
      <c r="E364" t="s">
        <v>13896</v>
      </c>
      <c r="F364" t="str">
        <f t="shared" si="15"/>
        <v>C</v>
      </c>
      <c r="G364" t="str">
        <f t="shared" si="16"/>
        <v>C</v>
      </c>
      <c r="H364">
        <f t="shared" si="17"/>
        <v>3</v>
      </c>
    </row>
    <row r="365" spans="1:8" x14ac:dyDescent="0.25">
      <c r="A365" s="1">
        <v>3029910</v>
      </c>
      <c r="B365" t="s">
        <v>641</v>
      </c>
      <c r="C365" t="s">
        <v>441</v>
      </c>
      <c r="D365" t="s">
        <v>442</v>
      </c>
      <c r="E365" t="s">
        <v>13896</v>
      </c>
      <c r="F365" t="str">
        <f t="shared" si="15"/>
        <v>C</v>
      </c>
      <c r="G365" t="str">
        <f t="shared" si="16"/>
        <v>C</v>
      </c>
      <c r="H365">
        <f t="shared" si="17"/>
        <v>3</v>
      </c>
    </row>
    <row r="366" spans="1:8" x14ac:dyDescent="0.25">
      <c r="A366" s="1">
        <v>3029920</v>
      </c>
      <c r="B366" t="s">
        <v>643</v>
      </c>
      <c r="C366" t="s">
        <v>441</v>
      </c>
      <c r="D366" t="s">
        <v>442</v>
      </c>
      <c r="E366" t="s">
        <v>13896</v>
      </c>
      <c r="F366" t="str">
        <f t="shared" si="15"/>
        <v>C</v>
      </c>
      <c r="G366" t="str">
        <f t="shared" si="16"/>
        <v>C</v>
      </c>
      <c r="H366">
        <f t="shared" si="17"/>
        <v>3</v>
      </c>
    </row>
    <row r="367" spans="1:8" x14ac:dyDescent="0.25">
      <c r="A367" s="1">
        <v>3029990</v>
      </c>
      <c r="B367" t="s">
        <v>140</v>
      </c>
      <c r="C367" t="s">
        <v>441</v>
      </c>
      <c r="D367" t="s">
        <v>442</v>
      </c>
      <c r="E367" t="s">
        <v>13896</v>
      </c>
      <c r="F367" t="str">
        <f t="shared" si="15"/>
        <v>C</v>
      </c>
      <c r="G367" t="str">
        <f t="shared" si="16"/>
        <v>C</v>
      </c>
      <c r="H367">
        <f t="shared" si="17"/>
        <v>3</v>
      </c>
    </row>
    <row r="368" spans="1:8" x14ac:dyDescent="0.25">
      <c r="A368" s="1">
        <v>3031110</v>
      </c>
      <c r="B368" t="s">
        <v>447</v>
      </c>
      <c r="C368" t="s">
        <v>441</v>
      </c>
      <c r="D368" t="s">
        <v>442</v>
      </c>
      <c r="E368" t="s">
        <v>13896</v>
      </c>
      <c r="F368" t="str">
        <f t="shared" si="15"/>
        <v>C</v>
      </c>
      <c r="G368" t="str">
        <f t="shared" si="16"/>
        <v>C</v>
      </c>
      <c r="H368">
        <f t="shared" si="17"/>
        <v>3</v>
      </c>
    </row>
    <row r="369" spans="1:8" x14ac:dyDescent="0.25">
      <c r="A369" s="1">
        <v>3031120</v>
      </c>
      <c r="B369" t="s">
        <v>449</v>
      </c>
      <c r="C369" t="s">
        <v>441</v>
      </c>
      <c r="D369" t="s">
        <v>442</v>
      </c>
      <c r="E369" t="s">
        <v>13896</v>
      </c>
      <c r="F369" t="str">
        <f t="shared" si="15"/>
        <v>C</v>
      </c>
      <c r="G369" t="str">
        <f t="shared" si="16"/>
        <v>C</v>
      </c>
      <c r="H369">
        <f t="shared" si="17"/>
        <v>3</v>
      </c>
    </row>
    <row r="370" spans="1:8" x14ac:dyDescent="0.25">
      <c r="A370" s="1">
        <v>3031130</v>
      </c>
      <c r="B370" t="s">
        <v>444</v>
      </c>
      <c r="C370" t="s">
        <v>441</v>
      </c>
      <c r="D370" t="s">
        <v>442</v>
      </c>
      <c r="E370" t="s">
        <v>13896</v>
      </c>
      <c r="F370" t="str">
        <f t="shared" si="15"/>
        <v>C</v>
      </c>
      <c r="G370" t="str">
        <f t="shared" si="16"/>
        <v>C</v>
      </c>
      <c r="H370">
        <f t="shared" si="17"/>
        <v>3</v>
      </c>
    </row>
    <row r="371" spans="1:8" x14ac:dyDescent="0.25">
      <c r="A371" s="1">
        <v>3031140</v>
      </c>
      <c r="B371" t="s">
        <v>649</v>
      </c>
      <c r="C371" t="s">
        <v>441</v>
      </c>
      <c r="D371" t="s">
        <v>442</v>
      </c>
      <c r="E371" t="s">
        <v>13896</v>
      </c>
      <c r="F371" t="str">
        <f t="shared" si="15"/>
        <v>C</v>
      </c>
      <c r="G371" t="str">
        <f t="shared" si="16"/>
        <v>C</v>
      </c>
      <c r="H371">
        <f t="shared" si="17"/>
        <v>3</v>
      </c>
    </row>
    <row r="372" spans="1:8" x14ac:dyDescent="0.25">
      <c r="A372" s="1">
        <v>3031150</v>
      </c>
      <c r="B372" t="s">
        <v>458</v>
      </c>
      <c r="C372" t="s">
        <v>441</v>
      </c>
      <c r="D372" t="s">
        <v>442</v>
      </c>
      <c r="E372" t="s">
        <v>13896</v>
      </c>
      <c r="F372" t="str">
        <f t="shared" si="15"/>
        <v>C</v>
      </c>
      <c r="G372" t="str">
        <f t="shared" si="16"/>
        <v>C</v>
      </c>
      <c r="H372">
        <f t="shared" si="17"/>
        <v>3</v>
      </c>
    </row>
    <row r="373" spans="1:8" x14ac:dyDescent="0.25">
      <c r="A373" s="1">
        <v>3031190</v>
      </c>
      <c r="B373" t="s">
        <v>140</v>
      </c>
      <c r="C373" t="s">
        <v>441</v>
      </c>
      <c r="D373" t="s">
        <v>442</v>
      </c>
      <c r="E373" t="s">
        <v>13896</v>
      </c>
      <c r="F373" t="str">
        <f t="shared" si="15"/>
        <v>C</v>
      </c>
      <c r="G373" t="str">
        <f t="shared" si="16"/>
        <v>C</v>
      </c>
      <c r="H373">
        <f t="shared" si="17"/>
        <v>3</v>
      </c>
    </row>
    <row r="374" spans="1:8" x14ac:dyDescent="0.25">
      <c r="A374" s="1">
        <v>3031210</v>
      </c>
      <c r="B374" t="s">
        <v>447</v>
      </c>
      <c r="C374" t="s">
        <v>441</v>
      </c>
      <c r="D374" t="s">
        <v>442</v>
      </c>
      <c r="E374" t="s">
        <v>13896</v>
      </c>
      <c r="F374" t="str">
        <f t="shared" si="15"/>
        <v>C</v>
      </c>
      <c r="G374" t="str">
        <f t="shared" si="16"/>
        <v>C</v>
      </c>
      <c r="H374">
        <f t="shared" si="17"/>
        <v>3</v>
      </c>
    </row>
    <row r="375" spans="1:8" x14ac:dyDescent="0.25">
      <c r="A375" s="1">
        <v>3031220</v>
      </c>
      <c r="B375" t="s">
        <v>449</v>
      </c>
      <c r="C375" t="s">
        <v>441</v>
      </c>
      <c r="D375" t="s">
        <v>442</v>
      </c>
      <c r="E375" t="s">
        <v>13896</v>
      </c>
      <c r="F375" t="str">
        <f t="shared" si="15"/>
        <v>C</v>
      </c>
      <c r="G375" t="str">
        <f t="shared" si="16"/>
        <v>C</v>
      </c>
      <c r="H375">
        <f t="shared" si="17"/>
        <v>3</v>
      </c>
    </row>
    <row r="376" spans="1:8" x14ac:dyDescent="0.25">
      <c r="A376" s="1">
        <v>3031230</v>
      </c>
      <c r="B376" t="s">
        <v>444</v>
      </c>
      <c r="C376" t="s">
        <v>441</v>
      </c>
      <c r="D376" t="s">
        <v>442</v>
      </c>
      <c r="E376" t="s">
        <v>13896</v>
      </c>
      <c r="F376" t="str">
        <f t="shared" si="15"/>
        <v>C</v>
      </c>
      <c r="G376" t="str">
        <f t="shared" si="16"/>
        <v>C</v>
      </c>
      <c r="H376">
        <f t="shared" si="17"/>
        <v>3</v>
      </c>
    </row>
    <row r="377" spans="1:8" x14ac:dyDescent="0.25">
      <c r="A377" s="1">
        <v>3031240</v>
      </c>
      <c r="B377" t="s">
        <v>649</v>
      </c>
      <c r="C377" t="s">
        <v>441</v>
      </c>
      <c r="D377" t="s">
        <v>442</v>
      </c>
      <c r="E377" t="s">
        <v>13896</v>
      </c>
      <c r="F377" t="str">
        <f t="shared" si="15"/>
        <v>C</v>
      </c>
      <c r="G377" t="str">
        <f t="shared" si="16"/>
        <v>C</v>
      </c>
      <c r="H377">
        <f t="shared" si="17"/>
        <v>3</v>
      </c>
    </row>
    <row r="378" spans="1:8" x14ac:dyDescent="0.25">
      <c r="A378" s="1">
        <v>3031250</v>
      </c>
      <c r="B378" t="s">
        <v>458</v>
      </c>
      <c r="C378" t="s">
        <v>441</v>
      </c>
      <c r="D378" t="s">
        <v>442</v>
      </c>
      <c r="E378" t="s">
        <v>13896</v>
      </c>
      <c r="F378" t="str">
        <f t="shared" si="15"/>
        <v>C</v>
      </c>
      <c r="G378" t="str">
        <f t="shared" si="16"/>
        <v>C</v>
      </c>
      <c r="H378">
        <f t="shared" si="17"/>
        <v>3</v>
      </c>
    </row>
    <row r="379" spans="1:8" x14ac:dyDescent="0.25">
      <c r="A379" s="1">
        <v>3031290</v>
      </c>
      <c r="B379" t="s">
        <v>140</v>
      </c>
      <c r="C379" t="s">
        <v>441</v>
      </c>
      <c r="D379" t="s">
        <v>442</v>
      </c>
      <c r="E379" t="s">
        <v>13896</v>
      </c>
      <c r="F379" t="str">
        <f t="shared" si="15"/>
        <v>C</v>
      </c>
      <c r="G379" t="str">
        <f t="shared" si="16"/>
        <v>C</v>
      </c>
      <c r="H379">
        <f t="shared" si="17"/>
        <v>3</v>
      </c>
    </row>
    <row r="380" spans="1:8" x14ac:dyDescent="0.25">
      <c r="A380" s="1">
        <v>3031310</v>
      </c>
      <c r="B380" t="s">
        <v>447</v>
      </c>
      <c r="C380" t="s">
        <v>441</v>
      </c>
      <c r="D380" t="s">
        <v>442</v>
      </c>
      <c r="E380" t="s">
        <v>13896</v>
      </c>
      <c r="F380" t="str">
        <f t="shared" si="15"/>
        <v>C</v>
      </c>
      <c r="G380" t="str">
        <f t="shared" si="16"/>
        <v>C</v>
      </c>
      <c r="H380">
        <f t="shared" si="17"/>
        <v>3</v>
      </c>
    </row>
    <row r="381" spans="1:8" x14ac:dyDescent="0.25">
      <c r="A381" s="1">
        <v>3031320</v>
      </c>
      <c r="B381" t="s">
        <v>449</v>
      </c>
      <c r="C381" t="s">
        <v>441</v>
      </c>
      <c r="D381" t="s">
        <v>442</v>
      </c>
      <c r="E381" t="s">
        <v>13896</v>
      </c>
      <c r="F381" t="str">
        <f t="shared" si="15"/>
        <v>C</v>
      </c>
      <c r="G381" t="str">
        <f t="shared" si="16"/>
        <v>C</v>
      </c>
      <c r="H381">
        <f t="shared" si="17"/>
        <v>3</v>
      </c>
    </row>
    <row r="382" spans="1:8" x14ac:dyDescent="0.25">
      <c r="A382" s="1">
        <v>3031330</v>
      </c>
      <c r="B382" t="s">
        <v>444</v>
      </c>
      <c r="C382" t="s">
        <v>441</v>
      </c>
      <c r="D382" t="s">
        <v>442</v>
      </c>
      <c r="E382" t="s">
        <v>13896</v>
      </c>
      <c r="F382" t="str">
        <f t="shared" si="15"/>
        <v>C</v>
      </c>
      <c r="G382" t="str">
        <f t="shared" si="16"/>
        <v>C</v>
      </c>
      <c r="H382">
        <f t="shared" si="17"/>
        <v>3</v>
      </c>
    </row>
    <row r="383" spans="1:8" x14ac:dyDescent="0.25">
      <c r="A383" s="1">
        <v>3031340</v>
      </c>
      <c r="B383" t="s">
        <v>649</v>
      </c>
      <c r="C383" t="s">
        <v>441</v>
      </c>
      <c r="D383" t="s">
        <v>442</v>
      </c>
      <c r="E383" t="s">
        <v>13896</v>
      </c>
      <c r="F383" t="str">
        <f t="shared" si="15"/>
        <v>C</v>
      </c>
      <c r="G383" t="str">
        <f t="shared" si="16"/>
        <v>C</v>
      </c>
      <c r="H383">
        <f t="shared" si="17"/>
        <v>3</v>
      </c>
    </row>
    <row r="384" spans="1:8" x14ac:dyDescent="0.25">
      <c r="A384" s="1">
        <v>3031350</v>
      </c>
      <c r="B384" t="s">
        <v>458</v>
      </c>
      <c r="C384" t="s">
        <v>441</v>
      </c>
      <c r="D384" t="s">
        <v>442</v>
      </c>
      <c r="E384" t="s">
        <v>13896</v>
      </c>
      <c r="F384" t="str">
        <f t="shared" si="15"/>
        <v>C</v>
      </c>
      <c r="G384" t="str">
        <f t="shared" si="16"/>
        <v>C</v>
      </c>
      <c r="H384">
        <f t="shared" si="17"/>
        <v>3</v>
      </c>
    </row>
    <row r="385" spans="1:8" x14ac:dyDescent="0.25">
      <c r="A385" s="1">
        <v>3031390</v>
      </c>
      <c r="B385" t="s">
        <v>140</v>
      </c>
      <c r="C385" t="s">
        <v>441</v>
      </c>
      <c r="D385" t="s">
        <v>442</v>
      </c>
      <c r="E385" t="s">
        <v>13896</v>
      </c>
      <c r="F385" t="str">
        <f t="shared" si="15"/>
        <v>C</v>
      </c>
      <c r="G385" t="str">
        <f t="shared" si="16"/>
        <v>C</v>
      </c>
      <c r="H385">
        <f t="shared" si="17"/>
        <v>3</v>
      </c>
    </row>
    <row r="386" spans="1:8" x14ac:dyDescent="0.25">
      <c r="A386" s="1">
        <v>3031410</v>
      </c>
      <c r="B386" t="s">
        <v>438</v>
      </c>
      <c r="C386" t="s">
        <v>441</v>
      </c>
      <c r="D386" t="s">
        <v>442</v>
      </c>
      <c r="E386" t="s">
        <v>13896</v>
      </c>
      <c r="F386" t="str">
        <f t="shared" si="15"/>
        <v>C</v>
      </c>
      <c r="G386" t="str">
        <f t="shared" si="16"/>
        <v>C</v>
      </c>
      <c r="H386">
        <f t="shared" si="17"/>
        <v>3</v>
      </c>
    </row>
    <row r="387" spans="1:8" x14ac:dyDescent="0.25">
      <c r="A387" s="1">
        <v>3031420</v>
      </c>
      <c r="B387" t="s">
        <v>440</v>
      </c>
      <c r="C387" t="s">
        <v>441</v>
      </c>
      <c r="D387" t="s">
        <v>442</v>
      </c>
      <c r="E387" t="s">
        <v>13896</v>
      </c>
      <c r="F387" t="str">
        <f t="shared" ref="F387:F450" si="18">_xlfn.XLOOKUP(IF(LEFT(C387,1)="0",VALUE(LEFT(C387,2)),VALUE(LEFT(C387,2))),$K$2:$K$100,$L$2:$L$100)</f>
        <v>C</v>
      </c>
      <c r="G387" t="str">
        <f t="shared" ref="G387:G450" si="19">_xlfn.XLOOKUP(IF(LEFT(C387,1)="0",VALUE(LEFT(C387,2)),VALUE(LEFT(C387,2))),$K$2:$K$100,$M$2:$M$100)</f>
        <v>C</v>
      </c>
      <c r="H387">
        <f t="shared" ref="H387:H450" si="20">_xlfn.XLOOKUP(G387,$M$2:$M$100,$N$2:$N$100)</f>
        <v>3</v>
      </c>
    </row>
    <row r="388" spans="1:8" x14ac:dyDescent="0.25">
      <c r="A388" s="1">
        <v>3031430</v>
      </c>
      <c r="B388" t="s">
        <v>444</v>
      </c>
      <c r="C388" t="s">
        <v>441</v>
      </c>
      <c r="D388" t="s">
        <v>442</v>
      </c>
      <c r="E388" t="s">
        <v>13896</v>
      </c>
      <c r="F388" t="str">
        <f t="shared" si="18"/>
        <v>C</v>
      </c>
      <c r="G388" t="str">
        <f t="shared" si="19"/>
        <v>C</v>
      </c>
      <c r="H388">
        <f t="shared" si="20"/>
        <v>3</v>
      </c>
    </row>
    <row r="389" spans="1:8" x14ac:dyDescent="0.25">
      <c r="A389" s="1">
        <v>3031440</v>
      </c>
      <c r="B389" t="s">
        <v>649</v>
      </c>
      <c r="C389" t="s">
        <v>441</v>
      </c>
      <c r="D389" t="s">
        <v>442</v>
      </c>
      <c r="E389" t="s">
        <v>13896</v>
      </c>
      <c r="F389" t="str">
        <f t="shared" si="18"/>
        <v>C</v>
      </c>
      <c r="G389" t="str">
        <f t="shared" si="19"/>
        <v>C</v>
      </c>
      <c r="H389">
        <f t="shared" si="20"/>
        <v>3</v>
      </c>
    </row>
    <row r="390" spans="1:8" x14ac:dyDescent="0.25">
      <c r="A390" s="1">
        <v>3031490</v>
      </c>
      <c r="B390" t="s">
        <v>207</v>
      </c>
      <c r="C390" t="s">
        <v>441</v>
      </c>
      <c r="D390" t="s">
        <v>442</v>
      </c>
      <c r="E390" t="s">
        <v>13896</v>
      </c>
      <c r="F390" t="str">
        <f t="shared" si="18"/>
        <v>C</v>
      </c>
      <c r="G390" t="str">
        <f t="shared" si="19"/>
        <v>C</v>
      </c>
      <c r="H390">
        <f t="shared" si="20"/>
        <v>3</v>
      </c>
    </row>
    <row r="391" spans="1:8" x14ac:dyDescent="0.25">
      <c r="A391" s="1">
        <v>3031900</v>
      </c>
      <c r="B391" t="s">
        <v>147</v>
      </c>
      <c r="C391" t="s">
        <v>441</v>
      </c>
      <c r="D391" t="s">
        <v>442</v>
      </c>
      <c r="E391" t="s">
        <v>13896</v>
      </c>
      <c r="F391" t="str">
        <f t="shared" si="18"/>
        <v>C</v>
      </c>
      <c r="G391" t="str">
        <f t="shared" si="19"/>
        <v>C</v>
      </c>
      <c r="H391">
        <f t="shared" si="20"/>
        <v>3</v>
      </c>
    </row>
    <row r="392" spans="1:8" x14ac:dyDescent="0.25">
      <c r="A392" s="1">
        <v>3032300</v>
      </c>
      <c r="B392" t="s">
        <v>525</v>
      </c>
      <c r="C392" t="s">
        <v>441</v>
      </c>
      <c r="D392" t="s">
        <v>442</v>
      </c>
      <c r="E392" t="s">
        <v>13896</v>
      </c>
      <c r="F392" t="str">
        <f t="shared" si="18"/>
        <v>C</v>
      </c>
      <c r="G392" t="str">
        <f t="shared" si="19"/>
        <v>C</v>
      </c>
      <c r="H392">
        <f t="shared" si="20"/>
        <v>3</v>
      </c>
    </row>
    <row r="393" spans="1:8" x14ac:dyDescent="0.25">
      <c r="A393" s="1">
        <v>3032400</v>
      </c>
      <c r="B393" t="s">
        <v>527</v>
      </c>
      <c r="C393" t="s">
        <v>441</v>
      </c>
      <c r="D393" t="s">
        <v>442</v>
      </c>
      <c r="E393" t="s">
        <v>13896</v>
      </c>
      <c r="F393" t="str">
        <f t="shared" si="18"/>
        <v>C</v>
      </c>
      <c r="G393" t="str">
        <f t="shared" si="19"/>
        <v>C</v>
      </c>
      <c r="H393">
        <f t="shared" si="20"/>
        <v>3</v>
      </c>
    </row>
    <row r="394" spans="1:8" x14ac:dyDescent="0.25">
      <c r="A394" s="1">
        <v>3032500</v>
      </c>
      <c r="B394" t="s">
        <v>427</v>
      </c>
      <c r="C394" t="s">
        <v>441</v>
      </c>
      <c r="D394" t="s">
        <v>442</v>
      </c>
      <c r="E394" t="s">
        <v>13896</v>
      </c>
      <c r="F394" t="str">
        <f t="shared" si="18"/>
        <v>C</v>
      </c>
      <c r="G394" t="str">
        <f t="shared" si="19"/>
        <v>C</v>
      </c>
      <c r="H394">
        <f t="shared" si="20"/>
        <v>3</v>
      </c>
    </row>
    <row r="395" spans="1:8" x14ac:dyDescent="0.25">
      <c r="A395" s="1">
        <v>3032600</v>
      </c>
      <c r="B395" t="s">
        <v>423</v>
      </c>
      <c r="C395" t="s">
        <v>441</v>
      </c>
      <c r="D395" t="s">
        <v>442</v>
      </c>
      <c r="E395" t="s">
        <v>13896</v>
      </c>
      <c r="F395" t="str">
        <f t="shared" si="18"/>
        <v>C</v>
      </c>
      <c r="G395" t="str">
        <f t="shared" si="19"/>
        <v>C</v>
      </c>
      <c r="H395">
        <f t="shared" si="20"/>
        <v>3</v>
      </c>
    </row>
    <row r="396" spans="1:8" x14ac:dyDescent="0.25">
      <c r="A396" s="1">
        <v>3032900</v>
      </c>
      <c r="B396" t="s">
        <v>147</v>
      </c>
      <c r="C396" t="s">
        <v>441</v>
      </c>
      <c r="D396" t="s">
        <v>442</v>
      </c>
      <c r="E396" t="s">
        <v>13896</v>
      </c>
      <c r="F396" t="str">
        <f t="shared" si="18"/>
        <v>C</v>
      </c>
      <c r="G396" t="str">
        <f t="shared" si="19"/>
        <v>C</v>
      </c>
      <c r="H396">
        <f t="shared" si="20"/>
        <v>3</v>
      </c>
    </row>
    <row r="397" spans="1:8" x14ac:dyDescent="0.25">
      <c r="A397" s="1">
        <v>3033100</v>
      </c>
      <c r="B397" t="s">
        <v>462</v>
      </c>
      <c r="C397" t="s">
        <v>441</v>
      </c>
      <c r="D397" t="s">
        <v>442</v>
      </c>
      <c r="E397" t="s">
        <v>13896</v>
      </c>
      <c r="F397" t="str">
        <f t="shared" si="18"/>
        <v>C</v>
      </c>
      <c r="G397" t="str">
        <f t="shared" si="19"/>
        <v>C</v>
      </c>
      <c r="H397">
        <f t="shared" si="20"/>
        <v>3</v>
      </c>
    </row>
    <row r="398" spans="1:8" x14ac:dyDescent="0.25">
      <c r="A398" s="1">
        <v>3033200</v>
      </c>
      <c r="B398" t="s">
        <v>464</v>
      </c>
      <c r="C398" t="s">
        <v>441</v>
      </c>
      <c r="D398" t="s">
        <v>442</v>
      </c>
      <c r="E398" t="s">
        <v>13896</v>
      </c>
      <c r="F398" t="str">
        <f t="shared" si="18"/>
        <v>C</v>
      </c>
      <c r="G398" t="str">
        <f t="shared" si="19"/>
        <v>C</v>
      </c>
      <c r="H398">
        <f t="shared" si="20"/>
        <v>3</v>
      </c>
    </row>
    <row r="399" spans="1:8" x14ac:dyDescent="0.25">
      <c r="A399" s="1">
        <v>3033300</v>
      </c>
      <c r="B399" t="s">
        <v>466</v>
      </c>
      <c r="C399" t="s">
        <v>441</v>
      </c>
      <c r="D399" t="s">
        <v>442</v>
      </c>
      <c r="E399" t="s">
        <v>13896</v>
      </c>
      <c r="F399" t="str">
        <f t="shared" si="18"/>
        <v>C</v>
      </c>
      <c r="G399" t="str">
        <f t="shared" si="19"/>
        <v>C</v>
      </c>
      <c r="H399">
        <f t="shared" si="20"/>
        <v>3</v>
      </c>
    </row>
    <row r="400" spans="1:8" x14ac:dyDescent="0.25">
      <c r="A400" s="1">
        <v>3033400</v>
      </c>
      <c r="B400" t="s">
        <v>468</v>
      </c>
      <c r="C400" t="s">
        <v>441</v>
      </c>
      <c r="D400" t="s">
        <v>442</v>
      </c>
      <c r="E400" t="s">
        <v>13896</v>
      </c>
      <c r="F400" t="str">
        <f t="shared" si="18"/>
        <v>C</v>
      </c>
      <c r="G400" t="str">
        <f t="shared" si="19"/>
        <v>C</v>
      </c>
      <c r="H400">
        <f t="shared" si="20"/>
        <v>3</v>
      </c>
    </row>
    <row r="401" spans="1:8" x14ac:dyDescent="0.25">
      <c r="A401" s="1">
        <v>3033920</v>
      </c>
      <c r="B401" t="s">
        <v>680</v>
      </c>
      <c r="C401" t="s">
        <v>441</v>
      </c>
      <c r="D401" t="s">
        <v>442</v>
      </c>
      <c r="E401" t="s">
        <v>13896</v>
      </c>
      <c r="F401" t="str">
        <f t="shared" si="18"/>
        <v>C</v>
      </c>
      <c r="G401" t="str">
        <f t="shared" si="19"/>
        <v>C</v>
      </c>
      <c r="H401">
        <f t="shared" si="20"/>
        <v>3</v>
      </c>
    </row>
    <row r="402" spans="1:8" x14ac:dyDescent="0.25">
      <c r="A402" s="1">
        <v>3033990</v>
      </c>
      <c r="B402" t="s">
        <v>140</v>
      </c>
      <c r="C402" t="s">
        <v>441</v>
      </c>
      <c r="D402" t="s">
        <v>442</v>
      </c>
      <c r="E402" t="s">
        <v>13896</v>
      </c>
      <c r="F402" t="str">
        <f t="shared" si="18"/>
        <v>C</v>
      </c>
      <c r="G402" t="str">
        <f t="shared" si="19"/>
        <v>C</v>
      </c>
      <c r="H402">
        <f t="shared" si="20"/>
        <v>3</v>
      </c>
    </row>
    <row r="403" spans="1:8" x14ac:dyDescent="0.25">
      <c r="A403" s="1">
        <v>3034100</v>
      </c>
      <c r="B403" t="s">
        <v>683</v>
      </c>
      <c r="C403" t="s">
        <v>441</v>
      </c>
      <c r="D403" t="s">
        <v>442</v>
      </c>
      <c r="E403" t="s">
        <v>13896</v>
      </c>
      <c r="F403" t="str">
        <f t="shared" si="18"/>
        <v>C</v>
      </c>
      <c r="G403" t="str">
        <f t="shared" si="19"/>
        <v>C</v>
      </c>
      <c r="H403">
        <f t="shared" si="20"/>
        <v>3</v>
      </c>
    </row>
    <row r="404" spans="1:8" x14ac:dyDescent="0.25">
      <c r="A404" s="1">
        <v>3034200</v>
      </c>
      <c r="B404" t="s">
        <v>475</v>
      </c>
      <c r="C404" t="s">
        <v>441</v>
      </c>
      <c r="D404" t="s">
        <v>442</v>
      </c>
      <c r="E404" t="s">
        <v>13896</v>
      </c>
      <c r="F404" t="str">
        <f t="shared" si="18"/>
        <v>C</v>
      </c>
      <c r="G404" t="str">
        <f t="shared" si="19"/>
        <v>C</v>
      </c>
      <c r="H404">
        <f t="shared" si="20"/>
        <v>3</v>
      </c>
    </row>
    <row r="405" spans="1:8" x14ac:dyDescent="0.25">
      <c r="A405" s="1">
        <v>3034300</v>
      </c>
      <c r="B405" t="s">
        <v>477</v>
      </c>
      <c r="C405" t="s">
        <v>441</v>
      </c>
      <c r="D405" t="s">
        <v>442</v>
      </c>
      <c r="E405" t="s">
        <v>13896</v>
      </c>
      <c r="F405" t="str">
        <f t="shared" si="18"/>
        <v>C</v>
      </c>
      <c r="G405" t="str">
        <f t="shared" si="19"/>
        <v>C</v>
      </c>
      <c r="H405">
        <f t="shared" si="20"/>
        <v>3</v>
      </c>
    </row>
    <row r="406" spans="1:8" x14ac:dyDescent="0.25">
      <c r="A406" s="1">
        <v>3034400</v>
      </c>
      <c r="B406" t="s">
        <v>479</v>
      </c>
      <c r="C406" t="s">
        <v>441</v>
      </c>
      <c r="D406" t="s">
        <v>442</v>
      </c>
      <c r="E406" t="s">
        <v>13896</v>
      </c>
      <c r="F406" t="str">
        <f t="shared" si="18"/>
        <v>C</v>
      </c>
      <c r="G406" t="str">
        <f t="shared" si="19"/>
        <v>C</v>
      </c>
      <c r="H406">
        <f t="shared" si="20"/>
        <v>3</v>
      </c>
    </row>
    <row r="407" spans="1:8" x14ac:dyDescent="0.25">
      <c r="A407" s="1">
        <v>3034500</v>
      </c>
      <c r="B407" t="s">
        <v>429</v>
      </c>
      <c r="C407" t="s">
        <v>441</v>
      </c>
      <c r="D407" t="s">
        <v>442</v>
      </c>
      <c r="E407" t="s">
        <v>13896</v>
      </c>
      <c r="F407" t="str">
        <f t="shared" si="18"/>
        <v>C</v>
      </c>
      <c r="G407" t="str">
        <f t="shared" si="19"/>
        <v>C</v>
      </c>
      <c r="H407">
        <f t="shared" si="20"/>
        <v>3</v>
      </c>
    </row>
    <row r="408" spans="1:8" x14ac:dyDescent="0.25">
      <c r="A408" s="1">
        <v>3034600</v>
      </c>
      <c r="B408" t="s">
        <v>431</v>
      </c>
      <c r="C408" t="s">
        <v>441</v>
      </c>
      <c r="D408" t="s">
        <v>442</v>
      </c>
      <c r="E408" t="s">
        <v>13896</v>
      </c>
      <c r="F408" t="str">
        <f t="shared" si="18"/>
        <v>C</v>
      </c>
      <c r="G408" t="str">
        <f t="shared" si="19"/>
        <v>C</v>
      </c>
      <c r="H408">
        <f t="shared" si="20"/>
        <v>3</v>
      </c>
    </row>
    <row r="409" spans="1:8" x14ac:dyDescent="0.25">
      <c r="A409" s="1">
        <v>3034900</v>
      </c>
      <c r="B409" t="s">
        <v>147</v>
      </c>
      <c r="C409" t="s">
        <v>441</v>
      </c>
      <c r="D409" t="s">
        <v>442</v>
      </c>
      <c r="E409" t="s">
        <v>13896</v>
      </c>
      <c r="F409" t="str">
        <f t="shared" si="18"/>
        <v>C</v>
      </c>
      <c r="G409" t="str">
        <f t="shared" si="19"/>
        <v>C</v>
      </c>
      <c r="H409">
        <f t="shared" si="20"/>
        <v>3</v>
      </c>
    </row>
    <row r="410" spans="1:8" x14ac:dyDescent="0.25">
      <c r="A410" s="1">
        <v>3035100</v>
      </c>
      <c r="B410" t="s">
        <v>484</v>
      </c>
      <c r="C410" t="s">
        <v>441</v>
      </c>
      <c r="D410" t="s">
        <v>442</v>
      </c>
      <c r="E410" t="s">
        <v>13896</v>
      </c>
      <c r="F410" t="str">
        <f t="shared" si="18"/>
        <v>C</v>
      </c>
      <c r="G410" t="str">
        <f t="shared" si="19"/>
        <v>C</v>
      </c>
      <c r="H410">
        <f t="shared" si="20"/>
        <v>3</v>
      </c>
    </row>
    <row r="411" spans="1:8" x14ac:dyDescent="0.25">
      <c r="A411" s="1">
        <v>3035300</v>
      </c>
      <c r="B411" t="s">
        <v>488</v>
      </c>
      <c r="C411" t="s">
        <v>441</v>
      </c>
      <c r="D411" t="s">
        <v>442</v>
      </c>
      <c r="E411" t="s">
        <v>13896</v>
      </c>
      <c r="F411" t="str">
        <f t="shared" si="18"/>
        <v>C</v>
      </c>
      <c r="G411" t="str">
        <f t="shared" si="19"/>
        <v>C</v>
      </c>
      <c r="H411">
        <f t="shared" si="20"/>
        <v>3</v>
      </c>
    </row>
    <row r="412" spans="1:8" x14ac:dyDescent="0.25">
      <c r="A412" s="1">
        <v>3035400</v>
      </c>
      <c r="B412" t="s">
        <v>490</v>
      </c>
      <c r="C412" t="s">
        <v>441</v>
      </c>
      <c r="D412" t="s">
        <v>442</v>
      </c>
      <c r="E412" t="s">
        <v>13896</v>
      </c>
      <c r="F412" t="str">
        <f t="shared" si="18"/>
        <v>C</v>
      </c>
      <c r="G412" t="str">
        <f t="shared" si="19"/>
        <v>C</v>
      </c>
      <c r="H412">
        <f t="shared" si="20"/>
        <v>3</v>
      </c>
    </row>
    <row r="413" spans="1:8" x14ac:dyDescent="0.25">
      <c r="A413" s="1">
        <v>3035511</v>
      </c>
      <c r="B413" t="s">
        <v>492</v>
      </c>
      <c r="C413" t="s">
        <v>441</v>
      </c>
      <c r="D413" t="s">
        <v>442</v>
      </c>
      <c r="E413" t="s">
        <v>13896</v>
      </c>
      <c r="F413" t="str">
        <f t="shared" si="18"/>
        <v>C</v>
      </c>
      <c r="G413" t="str">
        <f t="shared" si="19"/>
        <v>C</v>
      </c>
      <c r="H413">
        <f t="shared" si="20"/>
        <v>3</v>
      </c>
    </row>
    <row r="414" spans="1:8" x14ac:dyDescent="0.25">
      <c r="A414" s="1">
        <v>3035512</v>
      </c>
      <c r="B414" t="s">
        <v>695</v>
      </c>
      <c r="C414" t="s">
        <v>441</v>
      </c>
      <c r="D414" t="s">
        <v>442</v>
      </c>
      <c r="E414" t="s">
        <v>13896</v>
      </c>
      <c r="F414" t="str">
        <f t="shared" si="18"/>
        <v>C</v>
      </c>
      <c r="G414" t="str">
        <f t="shared" si="19"/>
        <v>C</v>
      </c>
      <c r="H414">
        <f t="shared" si="20"/>
        <v>3</v>
      </c>
    </row>
    <row r="415" spans="1:8" x14ac:dyDescent="0.25">
      <c r="A415" s="1">
        <v>3035513</v>
      </c>
      <c r="B415" t="s">
        <v>697</v>
      </c>
      <c r="C415" t="s">
        <v>441</v>
      </c>
      <c r="D415" t="s">
        <v>442</v>
      </c>
      <c r="E415" t="s">
        <v>13896</v>
      </c>
      <c r="F415" t="str">
        <f t="shared" si="18"/>
        <v>C</v>
      </c>
      <c r="G415" t="str">
        <f t="shared" si="19"/>
        <v>C</v>
      </c>
      <c r="H415">
        <f t="shared" si="20"/>
        <v>3</v>
      </c>
    </row>
    <row r="416" spans="1:8" x14ac:dyDescent="0.25">
      <c r="A416" s="1">
        <v>3035519</v>
      </c>
      <c r="B416" t="s">
        <v>345</v>
      </c>
      <c r="C416" t="s">
        <v>441</v>
      </c>
      <c r="D416" t="s">
        <v>442</v>
      </c>
      <c r="E416" t="s">
        <v>13896</v>
      </c>
      <c r="F416" t="str">
        <f t="shared" si="18"/>
        <v>C</v>
      </c>
      <c r="G416" t="str">
        <f t="shared" si="19"/>
        <v>C</v>
      </c>
      <c r="H416">
        <f t="shared" si="20"/>
        <v>3</v>
      </c>
    </row>
    <row r="417" spans="1:8" x14ac:dyDescent="0.25">
      <c r="A417" s="1">
        <v>3035590</v>
      </c>
      <c r="B417" t="s">
        <v>140</v>
      </c>
      <c r="C417" t="s">
        <v>441</v>
      </c>
      <c r="D417" t="s">
        <v>442</v>
      </c>
      <c r="E417" t="s">
        <v>13896</v>
      </c>
      <c r="F417" t="str">
        <f t="shared" si="18"/>
        <v>C</v>
      </c>
      <c r="G417" t="str">
        <f t="shared" si="19"/>
        <v>C</v>
      </c>
      <c r="H417">
        <f t="shared" si="20"/>
        <v>3</v>
      </c>
    </row>
    <row r="418" spans="1:8" x14ac:dyDescent="0.25">
      <c r="A418" s="1">
        <v>3035600</v>
      </c>
      <c r="B418" t="s">
        <v>496</v>
      </c>
      <c r="C418" t="s">
        <v>441</v>
      </c>
      <c r="D418" t="s">
        <v>442</v>
      </c>
      <c r="E418" t="s">
        <v>13896</v>
      </c>
      <c r="F418" t="str">
        <f t="shared" si="18"/>
        <v>C</v>
      </c>
      <c r="G418" t="str">
        <f t="shared" si="19"/>
        <v>C</v>
      </c>
      <c r="H418">
        <f t="shared" si="20"/>
        <v>3</v>
      </c>
    </row>
    <row r="419" spans="1:8" x14ac:dyDescent="0.25">
      <c r="A419" s="1">
        <v>3035710</v>
      </c>
      <c r="B419" t="s">
        <v>447</v>
      </c>
      <c r="C419" t="s">
        <v>441</v>
      </c>
      <c r="D419" t="s">
        <v>442</v>
      </c>
      <c r="E419" t="s">
        <v>13896</v>
      </c>
      <c r="F419" t="str">
        <f t="shared" si="18"/>
        <v>C</v>
      </c>
      <c r="G419" t="str">
        <f t="shared" si="19"/>
        <v>C</v>
      </c>
      <c r="H419">
        <f t="shared" si="20"/>
        <v>3</v>
      </c>
    </row>
    <row r="420" spans="1:8" x14ac:dyDescent="0.25">
      <c r="A420" s="1">
        <v>3035720</v>
      </c>
      <c r="B420" t="s">
        <v>449</v>
      </c>
      <c r="C420" t="s">
        <v>441</v>
      </c>
      <c r="D420" t="s">
        <v>442</v>
      </c>
      <c r="E420" t="s">
        <v>13896</v>
      </c>
      <c r="F420" t="str">
        <f t="shared" si="18"/>
        <v>C</v>
      </c>
      <c r="G420" t="str">
        <f t="shared" si="19"/>
        <v>C</v>
      </c>
      <c r="H420">
        <f t="shared" si="20"/>
        <v>3</v>
      </c>
    </row>
    <row r="421" spans="1:8" x14ac:dyDescent="0.25">
      <c r="A421" s="1">
        <v>3035790</v>
      </c>
      <c r="B421" t="s">
        <v>140</v>
      </c>
      <c r="C421" t="s">
        <v>441</v>
      </c>
      <c r="D421" t="s">
        <v>442</v>
      </c>
      <c r="E421" t="s">
        <v>13896</v>
      </c>
      <c r="F421" t="str">
        <f t="shared" si="18"/>
        <v>C</v>
      </c>
      <c r="G421" t="str">
        <f t="shared" si="19"/>
        <v>C</v>
      </c>
      <c r="H421">
        <f t="shared" si="20"/>
        <v>3</v>
      </c>
    </row>
    <row r="422" spans="1:8" x14ac:dyDescent="0.25">
      <c r="A422" s="1">
        <v>3035900</v>
      </c>
      <c r="B422" t="s">
        <v>147</v>
      </c>
      <c r="C422" t="s">
        <v>441</v>
      </c>
      <c r="D422" t="s">
        <v>442</v>
      </c>
      <c r="E422" t="s">
        <v>13896</v>
      </c>
      <c r="F422" t="str">
        <f t="shared" si="18"/>
        <v>C</v>
      </c>
      <c r="G422" t="str">
        <f t="shared" si="19"/>
        <v>C</v>
      </c>
      <c r="H422">
        <f t="shared" si="20"/>
        <v>3</v>
      </c>
    </row>
    <row r="423" spans="1:8" x14ac:dyDescent="0.25">
      <c r="A423" s="1">
        <v>3036300</v>
      </c>
      <c r="B423" t="s">
        <v>503</v>
      </c>
      <c r="C423" t="s">
        <v>441</v>
      </c>
      <c r="D423" t="s">
        <v>442</v>
      </c>
      <c r="E423" t="s">
        <v>13896</v>
      </c>
      <c r="F423" t="str">
        <f t="shared" si="18"/>
        <v>C</v>
      </c>
      <c r="G423" t="str">
        <f t="shared" si="19"/>
        <v>C</v>
      </c>
      <c r="H423">
        <f t="shared" si="20"/>
        <v>3</v>
      </c>
    </row>
    <row r="424" spans="1:8" x14ac:dyDescent="0.25">
      <c r="A424" s="1">
        <v>3036400</v>
      </c>
      <c r="B424" t="s">
        <v>505</v>
      </c>
      <c r="C424" t="s">
        <v>441</v>
      </c>
      <c r="D424" t="s">
        <v>442</v>
      </c>
      <c r="E424" t="s">
        <v>13896</v>
      </c>
      <c r="F424" t="str">
        <f t="shared" si="18"/>
        <v>C</v>
      </c>
      <c r="G424" t="str">
        <f t="shared" si="19"/>
        <v>C</v>
      </c>
      <c r="H424">
        <f t="shared" si="20"/>
        <v>3</v>
      </c>
    </row>
    <row r="425" spans="1:8" x14ac:dyDescent="0.25">
      <c r="A425" s="1">
        <v>3036500</v>
      </c>
      <c r="B425" t="s">
        <v>507</v>
      </c>
      <c r="C425" t="s">
        <v>441</v>
      </c>
      <c r="D425" t="s">
        <v>442</v>
      </c>
      <c r="E425" t="s">
        <v>13896</v>
      </c>
      <c r="F425" t="str">
        <f t="shared" si="18"/>
        <v>C</v>
      </c>
      <c r="G425" t="str">
        <f t="shared" si="19"/>
        <v>C</v>
      </c>
      <c r="H425">
        <f t="shared" si="20"/>
        <v>3</v>
      </c>
    </row>
    <row r="426" spans="1:8" x14ac:dyDescent="0.25">
      <c r="A426" s="1">
        <v>3036621</v>
      </c>
      <c r="B426" t="s">
        <v>709</v>
      </c>
      <c r="C426" t="s">
        <v>441</v>
      </c>
      <c r="D426" t="s">
        <v>442</v>
      </c>
      <c r="E426" t="s">
        <v>13896</v>
      </c>
      <c r="F426" t="str">
        <f t="shared" si="18"/>
        <v>C</v>
      </c>
      <c r="G426" t="str">
        <f t="shared" si="19"/>
        <v>C</v>
      </c>
      <c r="H426">
        <f t="shared" si="20"/>
        <v>3</v>
      </c>
    </row>
    <row r="427" spans="1:8" x14ac:dyDescent="0.25">
      <c r="A427" s="1">
        <v>3036629</v>
      </c>
      <c r="B427" t="s">
        <v>213</v>
      </c>
      <c r="C427" t="s">
        <v>441</v>
      </c>
      <c r="D427" t="s">
        <v>442</v>
      </c>
      <c r="E427" t="s">
        <v>13896</v>
      </c>
      <c r="F427" t="str">
        <f t="shared" si="18"/>
        <v>C</v>
      </c>
      <c r="G427" t="str">
        <f t="shared" si="19"/>
        <v>C</v>
      </c>
      <c r="H427">
        <f t="shared" si="20"/>
        <v>3</v>
      </c>
    </row>
    <row r="428" spans="1:8" x14ac:dyDescent="0.25">
      <c r="A428" s="1">
        <v>3036630</v>
      </c>
      <c r="B428" t="s">
        <v>712</v>
      </c>
      <c r="C428" t="s">
        <v>441</v>
      </c>
      <c r="D428" t="s">
        <v>442</v>
      </c>
      <c r="E428" t="s">
        <v>13896</v>
      </c>
      <c r="F428" t="str">
        <f t="shared" si="18"/>
        <v>C</v>
      </c>
      <c r="G428" t="str">
        <f t="shared" si="19"/>
        <v>C</v>
      </c>
      <c r="H428">
        <f t="shared" si="20"/>
        <v>3</v>
      </c>
    </row>
    <row r="429" spans="1:8" x14ac:dyDescent="0.25">
      <c r="A429" s="1">
        <v>3036649</v>
      </c>
      <c r="B429" t="s">
        <v>514</v>
      </c>
      <c r="C429" t="s">
        <v>441</v>
      </c>
      <c r="D429" t="s">
        <v>442</v>
      </c>
      <c r="E429" t="s">
        <v>13896</v>
      </c>
      <c r="F429" t="str">
        <f t="shared" si="18"/>
        <v>C</v>
      </c>
      <c r="G429" t="str">
        <f t="shared" si="19"/>
        <v>C</v>
      </c>
      <c r="H429">
        <f t="shared" si="20"/>
        <v>3</v>
      </c>
    </row>
    <row r="430" spans="1:8" x14ac:dyDescent="0.25">
      <c r="A430" s="1">
        <v>3036690</v>
      </c>
      <c r="B430" t="s">
        <v>516</v>
      </c>
      <c r="C430" t="s">
        <v>441</v>
      </c>
      <c r="D430" t="s">
        <v>442</v>
      </c>
      <c r="E430" t="s">
        <v>13896</v>
      </c>
      <c r="F430" t="str">
        <f t="shared" si="18"/>
        <v>C</v>
      </c>
      <c r="G430" t="str">
        <f t="shared" si="19"/>
        <v>C</v>
      </c>
      <c r="H430">
        <f t="shared" si="20"/>
        <v>3</v>
      </c>
    </row>
    <row r="431" spans="1:8" x14ac:dyDescent="0.25">
      <c r="A431" s="1">
        <v>3036700</v>
      </c>
      <c r="B431" t="s">
        <v>518</v>
      </c>
      <c r="C431" t="s">
        <v>441</v>
      </c>
      <c r="D431" t="s">
        <v>442</v>
      </c>
      <c r="E431" t="s">
        <v>13896</v>
      </c>
      <c r="F431" t="str">
        <f t="shared" si="18"/>
        <v>C</v>
      </c>
      <c r="G431" t="str">
        <f t="shared" si="19"/>
        <v>C</v>
      </c>
      <c r="H431">
        <f t="shared" si="20"/>
        <v>3</v>
      </c>
    </row>
    <row r="432" spans="1:8" x14ac:dyDescent="0.25">
      <c r="A432" s="1">
        <v>3036812</v>
      </c>
      <c r="B432" t="s">
        <v>511</v>
      </c>
      <c r="C432" t="s">
        <v>441</v>
      </c>
      <c r="D432" t="s">
        <v>442</v>
      </c>
      <c r="E432" t="s">
        <v>13896</v>
      </c>
      <c r="F432" t="str">
        <f t="shared" si="18"/>
        <v>C</v>
      </c>
      <c r="G432" t="str">
        <f t="shared" si="19"/>
        <v>C</v>
      </c>
      <c r="H432">
        <f t="shared" si="20"/>
        <v>3</v>
      </c>
    </row>
    <row r="433" spans="1:8" x14ac:dyDescent="0.25">
      <c r="A433" s="1">
        <v>3036813</v>
      </c>
      <c r="B433" t="s">
        <v>709</v>
      </c>
      <c r="C433" t="s">
        <v>441</v>
      </c>
      <c r="D433" t="s">
        <v>442</v>
      </c>
      <c r="E433" t="s">
        <v>13896</v>
      </c>
      <c r="F433" t="str">
        <f t="shared" si="18"/>
        <v>C</v>
      </c>
      <c r="G433" t="str">
        <f t="shared" si="19"/>
        <v>C</v>
      </c>
      <c r="H433">
        <f t="shared" si="20"/>
        <v>3</v>
      </c>
    </row>
    <row r="434" spans="1:8" x14ac:dyDescent="0.25">
      <c r="A434" s="1">
        <v>3036819</v>
      </c>
      <c r="B434" t="s">
        <v>213</v>
      </c>
      <c r="C434" t="s">
        <v>441</v>
      </c>
      <c r="D434" t="s">
        <v>442</v>
      </c>
      <c r="E434" t="s">
        <v>13896</v>
      </c>
      <c r="F434" t="str">
        <f t="shared" si="18"/>
        <v>C</v>
      </c>
      <c r="G434" t="str">
        <f t="shared" si="19"/>
        <v>C</v>
      </c>
      <c r="H434">
        <f t="shared" si="20"/>
        <v>3</v>
      </c>
    </row>
    <row r="435" spans="1:8" x14ac:dyDescent="0.25">
      <c r="A435" s="1">
        <v>3036890</v>
      </c>
      <c r="B435" t="s">
        <v>720</v>
      </c>
      <c r="C435" t="s">
        <v>441</v>
      </c>
      <c r="D435" t="s">
        <v>442</v>
      </c>
      <c r="E435" t="s">
        <v>13896</v>
      </c>
      <c r="F435" t="str">
        <f t="shared" si="18"/>
        <v>C</v>
      </c>
      <c r="G435" t="str">
        <f t="shared" si="19"/>
        <v>C</v>
      </c>
      <c r="H435">
        <f t="shared" si="20"/>
        <v>3</v>
      </c>
    </row>
    <row r="436" spans="1:8" x14ac:dyDescent="0.25">
      <c r="A436" s="1">
        <v>3036930</v>
      </c>
      <c r="B436" t="s">
        <v>522</v>
      </c>
      <c r="C436" t="s">
        <v>441</v>
      </c>
      <c r="D436" t="s">
        <v>442</v>
      </c>
      <c r="E436" t="s">
        <v>13896</v>
      </c>
      <c r="F436" t="str">
        <f t="shared" si="18"/>
        <v>C</v>
      </c>
      <c r="G436" t="str">
        <f t="shared" si="19"/>
        <v>C</v>
      </c>
      <c r="H436">
        <f t="shared" si="20"/>
        <v>3</v>
      </c>
    </row>
    <row r="437" spans="1:8" x14ac:dyDescent="0.25">
      <c r="A437" s="1">
        <v>3036940</v>
      </c>
      <c r="B437" t="s">
        <v>723</v>
      </c>
      <c r="C437" t="s">
        <v>441</v>
      </c>
      <c r="D437" t="s">
        <v>442</v>
      </c>
      <c r="E437" t="s">
        <v>13896</v>
      </c>
      <c r="F437" t="str">
        <f t="shared" si="18"/>
        <v>C</v>
      </c>
      <c r="G437" t="str">
        <f t="shared" si="19"/>
        <v>C</v>
      </c>
      <c r="H437">
        <f t="shared" si="20"/>
        <v>3</v>
      </c>
    </row>
    <row r="438" spans="1:8" x14ac:dyDescent="0.25">
      <c r="A438" s="1">
        <v>3036990</v>
      </c>
      <c r="B438" t="s">
        <v>140</v>
      </c>
      <c r="C438" t="s">
        <v>441</v>
      </c>
      <c r="D438" t="s">
        <v>442</v>
      </c>
      <c r="E438" t="s">
        <v>13896</v>
      </c>
      <c r="F438" t="str">
        <f t="shared" si="18"/>
        <v>C</v>
      </c>
      <c r="G438" t="str">
        <f t="shared" si="19"/>
        <v>C</v>
      </c>
      <c r="H438">
        <f t="shared" si="20"/>
        <v>3</v>
      </c>
    </row>
    <row r="439" spans="1:8" x14ac:dyDescent="0.25">
      <c r="A439" s="1">
        <v>3038111</v>
      </c>
      <c r="B439" t="s">
        <v>533</v>
      </c>
      <c r="C439" t="s">
        <v>441</v>
      </c>
      <c r="D439" t="s">
        <v>442</v>
      </c>
      <c r="E439" t="s">
        <v>13896</v>
      </c>
      <c r="F439" t="str">
        <f t="shared" si="18"/>
        <v>C</v>
      </c>
      <c r="G439" t="str">
        <f t="shared" si="19"/>
        <v>C</v>
      </c>
      <c r="H439">
        <f t="shared" si="20"/>
        <v>3</v>
      </c>
    </row>
    <row r="440" spans="1:8" x14ac:dyDescent="0.25">
      <c r="A440" s="1">
        <v>3038112</v>
      </c>
      <c r="B440" t="s">
        <v>535</v>
      </c>
      <c r="C440" t="s">
        <v>441</v>
      </c>
      <c r="D440" t="s">
        <v>442</v>
      </c>
      <c r="E440" t="s">
        <v>13896</v>
      </c>
      <c r="F440" t="str">
        <f t="shared" si="18"/>
        <v>C</v>
      </c>
      <c r="G440" t="str">
        <f t="shared" si="19"/>
        <v>C</v>
      </c>
      <c r="H440">
        <f t="shared" si="20"/>
        <v>3</v>
      </c>
    </row>
    <row r="441" spans="1:8" x14ac:dyDescent="0.25">
      <c r="A441" s="1">
        <v>3038113</v>
      </c>
      <c r="B441" t="s">
        <v>728</v>
      </c>
      <c r="C441" t="s">
        <v>441</v>
      </c>
      <c r="D441" t="s">
        <v>442</v>
      </c>
      <c r="E441" t="s">
        <v>13896</v>
      </c>
      <c r="F441" t="str">
        <f t="shared" si="18"/>
        <v>C</v>
      </c>
      <c r="G441" t="str">
        <f t="shared" si="19"/>
        <v>C</v>
      </c>
      <c r="H441">
        <f t="shared" si="20"/>
        <v>3</v>
      </c>
    </row>
    <row r="442" spans="1:8" x14ac:dyDescent="0.25">
      <c r="A442" s="1">
        <v>3038114</v>
      </c>
      <c r="B442" t="s">
        <v>565</v>
      </c>
      <c r="C442" t="s">
        <v>441</v>
      </c>
      <c r="D442" t="s">
        <v>442</v>
      </c>
      <c r="E442" t="s">
        <v>13896</v>
      </c>
      <c r="F442" t="str">
        <f t="shared" si="18"/>
        <v>C</v>
      </c>
      <c r="G442" t="str">
        <f t="shared" si="19"/>
        <v>C</v>
      </c>
      <c r="H442">
        <f t="shared" si="20"/>
        <v>3</v>
      </c>
    </row>
    <row r="443" spans="1:8" x14ac:dyDescent="0.25">
      <c r="A443" s="1">
        <v>3038115</v>
      </c>
      <c r="B443" t="s">
        <v>567</v>
      </c>
      <c r="C443" t="s">
        <v>441</v>
      </c>
      <c r="D443" t="s">
        <v>442</v>
      </c>
      <c r="E443" t="s">
        <v>13896</v>
      </c>
      <c r="F443" t="str">
        <f t="shared" si="18"/>
        <v>C</v>
      </c>
      <c r="G443" t="str">
        <f t="shared" si="19"/>
        <v>C</v>
      </c>
      <c r="H443">
        <f t="shared" si="20"/>
        <v>3</v>
      </c>
    </row>
    <row r="444" spans="1:8" x14ac:dyDescent="0.25">
      <c r="A444" s="1">
        <v>3038116</v>
      </c>
      <c r="B444" t="s">
        <v>569</v>
      </c>
      <c r="C444" t="s">
        <v>441</v>
      </c>
      <c r="D444" t="s">
        <v>442</v>
      </c>
      <c r="E444" t="s">
        <v>13896</v>
      </c>
      <c r="F444" t="str">
        <f t="shared" si="18"/>
        <v>C</v>
      </c>
      <c r="G444" t="str">
        <f t="shared" si="19"/>
        <v>C</v>
      </c>
      <c r="H444">
        <f t="shared" si="20"/>
        <v>3</v>
      </c>
    </row>
    <row r="445" spans="1:8" x14ac:dyDescent="0.25">
      <c r="A445" s="1">
        <v>3038117</v>
      </c>
      <c r="B445" t="s">
        <v>539</v>
      </c>
      <c r="C445" t="s">
        <v>441</v>
      </c>
      <c r="D445" t="s">
        <v>442</v>
      </c>
      <c r="E445" t="s">
        <v>13896</v>
      </c>
      <c r="F445" t="str">
        <f t="shared" si="18"/>
        <v>C</v>
      </c>
      <c r="G445" t="str">
        <f t="shared" si="19"/>
        <v>C</v>
      </c>
      <c r="H445">
        <f t="shared" si="20"/>
        <v>3</v>
      </c>
    </row>
    <row r="446" spans="1:8" x14ac:dyDescent="0.25">
      <c r="A446" s="1">
        <v>3038119</v>
      </c>
      <c r="B446" t="s">
        <v>345</v>
      </c>
      <c r="C446" t="s">
        <v>441</v>
      </c>
      <c r="D446" t="s">
        <v>442</v>
      </c>
      <c r="E446" t="s">
        <v>13896</v>
      </c>
      <c r="F446" t="str">
        <f t="shared" si="18"/>
        <v>C</v>
      </c>
      <c r="G446" t="str">
        <f t="shared" si="19"/>
        <v>C</v>
      </c>
      <c r="H446">
        <f t="shared" si="20"/>
        <v>3</v>
      </c>
    </row>
    <row r="447" spans="1:8" x14ac:dyDescent="0.25">
      <c r="A447" s="1">
        <v>3038121</v>
      </c>
      <c r="B447" t="s">
        <v>735</v>
      </c>
      <c r="C447" t="s">
        <v>441</v>
      </c>
      <c r="D447" t="s">
        <v>442</v>
      </c>
      <c r="E447" t="s">
        <v>13896</v>
      </c>
      <c r="F447" t="str">
        <f t="shared" si="18"/>
        <v>C</v>
      </c>
      <c r="G447" t="str">
        <f t="shared" si="19"/>
        <v>C</v>
      </c>
      <c r="H447">
        <f t="shared" si="20"/>
        <v>3</v>
      </c>
    </row>
    <row r="448" spans="1:8" x14ac:dyDescent="0.25">
      <c r="A448" s="1">
        <v>3038122</v>
      </c>
      <c r="B448" t="s">
        <v>544</v>
      </c>
      <c r="C448" t="s">
        <v>441</v>
      </c>
      <c r="D448" t="s">
        <v>442</v>
      </c>
      <c r="E448" t="s">
        <v>13896</v>
      </c>
      <c r="F448" t="str">
        <f t="shared" si="18"/>
        <v>C</v>
      </c>
      <c r="G448" t="str">
        <f t="shared" si="19"/>
        <v>C</v>
      </c>
      <c r="H448">
        <f t="shared" si="20"/>
        <v>3</v>
      </c>
    </row>
    <row r="449" spans="1:8" x14ac:dyDescent="0.25">
      <c r="A449" s="1">
        <v>3038123</v>
      </c>
      <c r="B449" t="s">
        <v>546</v>
      </c>
      <c r="C449" t="s">
        <v>441</v>
      </c>
      <c r="D449" t="s">
        <v>442</v>
      </c>
      <c r="E449" t="s">
        <v>13896</v>
      </c>
      <c r="F449" t="str">
        <f t="shared" si="18"/>
        <v>C</v>
      </c>
      <c r="G449" t="str">
        <f t="shared" si="19"/>
        <v>C</v>
      </c>
      <c r="H449">
        <f t="shared" si="20"/>
        <v>3</v>
      </c>
    </row>
    <row r="450" spans="1:8" x14ac:dyDescent="0.25">
      <c r="A450" s="1">
        <v>3038124</v>
      </c>
      <c r="B450" t="s">
        <v>548</v>
      </c>
      <c r="C450" t="s">
        <v>441</v>
      </c>
      <c r="D450" t="s">
        <v>442</v>
      </c>
      <c r="E450" t="s">
        <v>13896</v>
      </c>
      <c r="F450" t="str">
        <f t="shared" si="18"/>
        <v>C</v>
      </c>
      <c r="G450" t="str">
        <f t="shared" si="19"/>
        <v>C</v>
      </c>
      <c r="H450">
        <f t="shared" si="20"/>
        <v>3</v>
      </c>
    </row>
    <row r="451" spans="1:8" x14ac:dyDescent="0.25">
      <c r="A451" s="1">
        <v>3038129</v>
      </c>
      <c r="B451" t="s">
        <v>345</v>
      </c>
      <c r="C451" t="s">
        <v>441</v>
      </c>
      <c r="D451" t="s">
        <v>442</v>
      </c>
      <c r="E451" t="s">
        <v>13896</v>
      </c>
      <c r="F451" t="str">
        <f t="shared" ref="F451:F514" si="21">_xlfn.XLOOKUP(IF(LEFT(C451,1)="0",VALUE(LEFT(C451,2)),VALUE(LEFT(C451,2))),$K$2:$K$100,$L$2:$L$100)</f>
        <v>C</v>
      </c>
      <c r="G451" t="str">
        <f t="shared" ref="G451:G514" si="22">_xlfn.XLOOKUP(IF(LEFT(C451,1)="0",VALUE(LEFT(C451,2)),VALUE(LEFT(C451,2))),$K$2:$K$100,$M$2:$M$100)</f>
        <v>C</v>
      </c>
      <c r="H451">
        <f t="shared" ref="H451:H514" si="23">_xlfn.XLOOKUP(G451,$M$2:$M$100,$N$2:$N$100)</f>
        <v>3</v>
      </c>
    </row>
    <row r="452" spans="1:8" x14ac:dyDescent="0.25">
      <c r="A452" s="1">
        <v>3038131</v>
      </c>
      <c r="B452" t="s">
        <v>551</v>
      </c>
      <c r="C452" t="s">
        <v>441</v>
      </c>
      <c r="D452" t="s">
        <v>442</v>
      </c>
      <c r="E452" t="s">
        <v>13896</v>
      </c>
      <c r="F452" t="str">
        <f t="shared" si="21"/>
        <v>C</v>
      </c>
      <c r="G452" t="str">
        <f t="shared" si="22"/>
        <v>C</v>
      </c>
      <c r="H452">
        <f t="shared" si="23"/>
        <v>3</v>
      </c>
    </row>
    <row r="453" spans="1:8" x14ac:dyDescent="0.25">
      <c r="A453" s="1">
        <v>3038132</v>
      </c>
      <c r="B453" t="s">
        <v>742</v>
      </c>
      <c r="C453" t="s">
        <v>441</v>
      </c>
      <c r="D453" t="s">
        <v>442</v>
      </c>
      <c r="E453" t="s">
        <v>13896</v>
      </c>
      <c r="F453" t="str">
        <f t="shared" si="21"/>
        <v>C</v>
      </c>
      <c r="G453" t="str">
        <f t="shared" si="22"/>
        <v>C</v>
      </c>
      <c r="H453">
        <f t="shared" si="23"/>
        <v>3</v>
      </c>
    </row>
    <row r="454" spans="1:8" x14ac:dyDescent="0.25">
      <c r="A454" s="1">
        <v>3038139</v>
      </c>
      <c r="B454" t="s">
        <v>345</v>
      </c>
      <c r="C454" t="s">
        <v>441</v>
      </c>
      <c r="D454" t="s">
        <v>442</v>
      </c>
      <c r="E454" t="s">
        <v>13896</v>
      </c>
      <c r="F454" t="str">
        <f t="shared" si="21"/>
        <v>C</v>
      </c>
      <c r="G454" t="str">
        <f t="shared" si="22"/>
        <v>C</v>
      </c>
      <c r="H454">
        <f t="shared" si="23"/>
        <v>3</v>
      </c>
    </row>
    <row r="455" spans="1:8" x14ac:dyDescent="0.25">
      <c r="A455" s="1">
        <v>3038141</v>
      </c>
      <c r="B455" t="s">
        <v>556</v>
      </c>
      <c r="C455" t="s">
        <v>441</v>
      </c>
      <c r="D455" t="s">
        <v>442</v>
      </c>
      <c r="E455" t="s">
        <v>13896</v>
      </c>
      <c r="F455" t="str">
        <f t="shared" si="21"/>
        <v>C</v>
      </c>
      <c r="G455" t="str">
        <f t="shared" si="22"/>
        <v>C</v>
      </c>
      <c r="H455">
        <f t="shared" si="23"/>
        <v>3</v>
      </c>
    </row>
    <row r="456" spans="1:8" x14ac:dyDescent="0.25">
      <c r="A456" s="1">
        <v>3038142</v>
      </c>
      <c r="B456" t="s">
        <v>558</v>
      </c>
      <c r="C456" t="s">
        <v>441</v>
      </c>
      <c r="D456" t="s">
        <v>442</v>
      </c>
      <c r="E456" t="s">
        <v>13896</v>
      </c>
      <c r="F456" t="str">
        <f t="shared" si="21"/>
        <v>C</v>
      </c>
      <c r="G456" t="str">
        <f t="shared" si="22"/>
        <v>C</v>
      </c>
      <c r="H456">
        <f t="shared" si="23"/>
        <v>3</v>
      </c>
    </row>
    <row r="457" spans="1:8" x14ac:dyDescent="0.25">
      <c r="A457" s="1">
        <v>3038143</v>
      </c>
      <c r="B457" t="s">
        <v>560</v>
      </c>
      <c r="C457" t="s">
        <v>441</v>
      </c>
      <c r="D457" t="s">
        <v>442</v>
      </c>
      <c r="E457" t="s">
        <v>13896</v>
      </c>
      <c r="F457" t="str">
        <f t="shared" si="21"/>
        <v>C</v>
      </c>
      <c r="G457" t="str">
        <f t="shared" si="22"/>
        <v>C</v>
      </c>
      <c r="H457">
        <f t="shared" si="23"/>
        <v>3</v>
      </c>
    </row>
    <row r="458" spans="1:8" x14ac:dyDescent="0.25">
      <c r="A458" s="1">
        <v>3038144</v>
      </c>
      <c r="B458" t="s">
        <v>562</v>
      </c>
      <c r="C458" t="s">
        <v>441</v>
      </c>
      <c r="D458" t="s">
        <v>442</v>
      </c>
      <c r="E458" t="s">
        <v>13896</v>
      </c>
      <c r="F458" t="str">
        <f t="shared" si="21"/>
        <v>C</v>
      </c>
      <c r="G458" t="str">
        <f t="shared" si="22"/>
        <v>C</v>
      </c>
      <c r="H458">
        <f t="shared" si="23"/>
        <v>3</v>
      </c>
    </row>
    <row r="459" spans="1:8" x14ac:dyDescent="0.25">
      <c r="A459" s="1">
        <v>3038149</v>
      </c>
      <c r="B459" t="s">
        <v>345</v>
      </c>
      <c r="C459" t="s">
        <v>441</v>
      </c>
      <c r="D459" t="s">
        <v>442</v>
      </c>
      <c r="E459" t="s">
        <v>13896</v>
      </c>
      <c r="F459" t="str">
        <f t="shared" si="21"/>
        <v>C</v>
      </c>
      <c r="G459" t="str">
        <f t="shared" si="22"/>
        <v>C</v>
      </c>
      <c r="H459">
        <f t="shared" si="23"/>
        <v>3</v>
      </c>
    </row>
    <row r="460" spans="1:8" x14ac:dyDescent="0.25">
      <c r="A460" s="1">
        <v>3038190</v>
      </c>
      <c r="B460" t="s">
        <v>140</v>
      </c>
      <c r="C460" t="s">
        <v>441</v>
      </c>
      <c r="D460" t="s">
        <v>442</v>
      </c>
      <c r="E460" t="s">
        <v>13896</v>
      </c>
      <c r="F460" t="str">
        <f t="shared" si="21"/>
        <v>C</v>
      </c>
      <c r="G460" t="str">
        <f t="shared" si="22"/>
        <v>C</v>
      </c>
      <c r="H460">
        <f t="shared" si="23"/>
        <v>3</v>
      </c>
    </row>
    <row r="461" spans="1:8" x14ac:dyDescent="0.25">
      <c r="A461" s="1">
        <v>3038210</v>
      </c>
      <c r="B461" t="s">
        <v>573</v>
      </c>
      <c r="C461" t="s">
        <v>441</v>
      </c>
      <c r="D461" t="s">
        <v>442</v>
      </c>
      <c r="E461" t="s">
        <v>13896</v>
      </c>
      <c r="F461" t="str">
        <f t="shared" si="21"/>
        <v>C</v>
      </c>
      <c r="G461" t="str">
        <f t="shared" si="22"/>
        <v>C</v>
      </c>
      <c r="H461">
        <f t="shared" si="23"/>
        <v>3</v>
      </c>
    </row>
    <row r="462" spans="1:8" x14ac:dyDescent="0.25">
      <c r="A462" s="1">
        <v>3038290</v>
      </c>
      <c r="B462" t="s">
        <v>207</v>
      </c>
      <c r="C462" t="s">
        <v>441</v>
      </c>
      <c r="D462" t="s">
        <v>442</v>
      </c>
      <c r="E462" t="s">
        <v>13896</v>
      </c>
      <c r="F462" t="str">
        <f t="shared" si="21"/>
        <v>C</v>
      </c>
      <c r="G462" t="str">
        <f t="shared" si="22"/>
        <v>C</v>
      </c>
      <c r="H462">
        <f t="shared" si="23"/>
        <v>3</v>
      </c>
    </row>
    <row r="463" spans="1:8" x14ac:dyDescent="0.25">
      <c r="A463" s="1">
        <v>3038311</v>
      </c>
      <c r="B463" t="s">
        <v>492</v>
      </c>
      <c r="C463" t="s">
        <v>441</v>
      </c>
      <c r="D463" t="s">
        <v>442</v>
      </c>
      <c r="E463" t="s">
        <v>13896</v>
      </c>
      <c r="F463" t="str">
        <f t="shared" si="21"/>
        <v>C</v>
      </c>
      <c r="G463" t="str">
        <f t="shared" si="22"/>
        <v>C</v>
      </c>
      <c r="H463">
        <f t="shared" si="23"/>
        <v>3</v>
      </c>
    </row>
    <row r="464" spans="1:8" x14ac:dyDescent="0.25">
      <c r="A464" s="1">
        <v>3038313</v>
      </c>
      <c r="B464" t="s">
        <v>754</v>
      </c>
      <c r="C464" t="s">
        <v>441</v>
      </c>
      <c r="D464" t="s">
        <v>442</v>
      </c>
      <c r="E464" t="s">
        <v>13896</v>
      </c>
      <c r="F464" t="str">
        <f t="shared" si="21"/>
        <v>C</v>
      </c>
      <c r="G464" t="str">
        <f t="shared" si="22"/>
        <v>C</v>
      </c>
      <c r="H464">
        <f t="shared" si="23"/>
        <v>3</v>
      </c>
    </row>
    <row r="465" spans="1:8" x14ac:dyDescent="0.25">
      <c r="A465" s="1">
        <v>3038319</v>
      </c>
      <c r="B465" t="s">
        <v>345</v>
      </c>
      <c r="C465" t="s">
        <v>441</v>
      </c>
      <c r="D465" t="s">
        <v>442</v>
      </c>
      <c r="E465" t="s">
        <v>13896</v>
      </c>
      <c r="F465" t="str">
        <f t="shared" si="21"/>
        <v>C</v>
      </c>
      <c r="G465" t="str">
        <f t="shared" si="22"/>
        <v>C</v>
      </c>
      <c r="H465">
        <f t="shared" si="23"/>
        <v>3</v>
      </c>
    </row>
    <row r="466" spans="1:8" x14ac:dyDescent="0.25">
      <c r="A466" s="1">
        <v>3038390</v>
      </c>
      <c r="B466" t="s">
        <v>140</v>
      </c>
      <c r="C466" t="s">
        <v>441</v>
      </c>
      <c r="D466" t="s">
        <v>442</v>
      </c>
      <c r="E466" t="s">
        <v>13896</v>
      </c>
      <c r="F466" t="str">
        <f t="shared" si="21"/>
        <v>C</v>
      </c>
      <c r="G466" t="str">
        <f t="shared" si="22"/>
        <v>C</v>
      </c>
      <c r="H466">
        <f t="shared" si="23"/>
        <v>3</v>
      </c>
    </row>
    <row r="467" spans="1:8" x14ac:dyDescent="0.25">
      <c r="A467" s="1">
        <v>3038400</v>
      </c>
      <c r="B467" t="s">
        <v>579</v>
      </c>
      <c r="C467" t="s">
        <v>441</v>
      </c>
      <c r="D467" t="s">
        <v>442</v>
      </c>
      <c r="E467" t="s">
        <v>13896</v>
      </c>
      <c r="F467" t="str">
        <f t="shared" si="21"/>
        <v>C</v>
      </c>
      <c r="G467" t="str">
        <f t="shared" si="22"/>
        <v>C</v>
      </c>
      <c r="H467">
        <f t="shared" si="23"/>
        <v>3</v>
      </c>
    </row>
    <row r="468" spans="1:8" x14ac:dyDescent="0.25">
      <c r="A468" s="1">
        <v>3038910</v>
      </c>
      <c r="B468" t="s">
        <v>583</v>
      </c>
      <c r="C468" t="s">
        <v>441</v>
      </c>
      <c r="D468" t="s">
        <v>442</v>
      </c>
      <c r="E468" t="s">
        <v>13896</v>
      </c>
      <c r="F468" t="str">
        <f t="shared" si="21"/>
        <v>C</v>
      </c>
      <c r="G468" t="str">
        <f t="shared" si="22"/>
        <v>C</v>
      </c>
      <c r="H468">
        <f t="shared" si="23"/>
        <v>3</v>
      </c>
    </row>
    <row r="469" spans="1:8" x14ac:dyDescent="0.25">
      <c r="A469" s="1">
        <v>3038921</v>
      </c>
      <c r="B469" t="s">
        <v>509</v>
      </c>
      <c r="C469" t="s">
        <v>441</v>
      </c>
      <c r="D469" t="s">
        <v>442</v>
      </c>
      <c r="E469" t="s">
        <v>13896</v>
      </c>
      <c r="F469" t="str">
        <f t="shared" si="21"/>
        <v>C</v>
      </c>
      <c r="G469" t="str">
        <f t="shared" si="22"/>
        <v>C</v>
      </c>
      <c r="H469">
        <f t="shared" si="23"/>
        <v>3</v>
      </c>
    </row>
    <row r="470" spans="1:8" x14ac:dyDescent="0.25">
      <c r="A470" s="1">
        <v>3038929</v>
      </c>
      <c r="B470" t="s">
        <v>213</v>
      </c>
      <c r="C470" t="s">
        <v>441</v>
      </c>
      <c r="D470" t="s">
        <v>442</v>
      </c>
      <c r="E470" t="s">
        <v>13896</v>
      </c>
      <c r="F470" t="str">
        <f t="shared" si="21"/>
        <v>C</v>
      </c>
      <c r="G470" t="str">
        <f t="shared" si="22"/>
        <v>C</v>
      </c>
      <c r="H470">
        <f t="shared" si="23"/>
        <v>3</v>
      </c>
    </row>
    <row r="471" spans="1:8" x14ac:dyDescent="0.25">
      <c r="A471" s="1">
        <v>3038930</v>
      </c>
      <c r="B471" t="s">
        <v>587</v>
      </c>
      <c r="C471" t="s">
        <v>441</v>
      </c>
      <c r="D471" t="s">
        <v>442</v>
      </c>
      <c r="E471" t="s">
        <v>13896</v>
      </c>
      <c r="F471" t="str">
        <f t="shared" si="21"/>
        <v>C</v>
      </c>
      <c r="G471" t="str">
        <f t="shared" si="22"/>
        <v>C</v>
      </c>
      <c r="H471">
        <f t="shared" si="23"/>
        <v>3</v>
      </c>
    </row>
    <row r="472" spans="1:8" x14ac:dyDescent="0.25">
      <c r="A472" s="1">
        <v>3038941</v>
      </c>
      <c r="B472" t="s">
        <v>589</v>
      </c>
      <c r="C472" t="s">
        <v>441</v>
      </c>
      <c r="D472" t="s">
        <v>442</v>
      </c>
      <c r="E472" t="s">
        <v>13896</v>
      </c>
      <c r="F472" t="str">
        <f t="shared" si="21"/>
        <v>C</v>
      </c>
      <c r="G472" t="str">
        <f t="shared" si="22"/>
        <v>C</v>
      </c>
      <c r="H472">
        <f t="shared" si="23"/>
        <v>3</v>
      </c>
    </row>
    <row r="473" spans="1:8" x14ac:dyDescent="0.25">
      <c r="A473" s="1">
        <v>3038949</v>
      </c>
      <c r="B473" t="s">
        <v>591</v>
      </c>
      <c r="C473" t="s">
        <v>441</v>
      </c>
      <c r="D473" t="s">
        <v>442</v>
      </c>
      <c r="E473" t="s">
        <v>13896</v>
      </c>
      <c r="F473" t="str">
        <f t="shared" si="21"/>
        <v>C</v>
      </c>
      <c r="G473" t="str">
        <f t="shared" si="22"/>
        <v>C</v>
      </c>
      <c r="H473">
        <f t="shared" si="23"/>
        <v>3</v>
      </c>
    </row>
    <row r="474" spans="1:8" x14ac:dyDescent="0.25">
      <c r="A474" s="1">
        <v>3038953</v>
      </c>
      <c r="B474" t="s">
        <v>765</v>
      </c>
      <c r="C474" t="s">
        <v>441</v>
      </c>
      <c r="D474" t="s">
        <v>442</v>
      </c>
      <c r="E474" t="s">
        <v>13896</v>
      </c>
      <c r="F474" t="str">
        <f t="shared" si="21"/>
        <v>C</v>
      </c>
      <c r="G474" t="str">
        <f t="shared" si="22"/>
        <v>C</v>
      </c>
      <c r="H474">
        <f t="shared" si="23"/>
        <v>3</v>
      </c>
    </row>
    <row r="475" spans="1:8" x14ac:dyDescent="0.25">
      <c r="A475" s="1">
        <v>3038959</v>
      </c>
      <c r="B475" t="s">
        <v>213</v>
      </c>
      <c r="C475" t="s">
        <v>441</v>
      </c>
      <c r="D475" t="s">
        <v>442</v>
      </c>
      <c r="E475" t="s">
        <v>13896</v>
      </c>
      <c r="F475" t="str">
        <f t="shared" si="21"/>
        <v>C</v>
      </c>
      <c r="G475" t="str">
        <f t="shared" si="22"/>
        <v>C</v>
      </c>
      <c r="H475">
        <f t="shared" si="23"/>
        <v>3</v>
      </c>
    </row>
    <row r="476" spans="1:8" x14ac:dyDescent="0.25">
      <c r="A476" s="1">
        <v>3038971</v>
      </c>
      <c r="B476" t="s">
        <v>492</v>
      </c>
      <c r="C476" t="s">
        <v>441</v>
      </c>
      <c r="D476" t="s">
        <v>442</v>
      </c>
      <c r="E476" t="s">
        <v>13896</v>
      </c>
      <c r="F476" t="str">
        <f t="shared" si="21"/>
        <v>C</v>
      </c>
      <c r="G476" t="str">
        <f t="shared" si="22"/>
        <v>C</v>
      </c>
      <c r="H476">
        <f t="shared" si="23"/>
        <v>3</v>
      </c>
    </row>
    <row r="477" spans="1:8" x14ac:dyDescent="0.25">
      <c r="A477" s="1">
        <v>3038972</v>
      </c>
      <c r="B477" t="s">
        <v>695</v>
      </c>
      <c r="C477" t="s">
        <v>441</v>
      </c>
      <c r="D477" t="s">
        <v>442</v>
      </c>
      <c r="E477" t="s">
        <v>13896</v>
      </c>
      <c r="F477" t="str">
        <f t="shared" si="21"/>
        <v>C</v>
      </c>
      <c r="G477" t="str">
        <f t="shared" si="22"/>
        <v>C</v>
      </c>
      <c r="H477">
        <f t="shared" si="23"/>
        <v>3</v>
      </c>
    </row>
    <row r="478" spans="1:8" x14ac:dyDescent="0.25">
      <c r="A478" s="1">
        <v>3038979</v>
      </c>
      <c r="B478" t="s">
        <v>345</v>
      </c>
      <c r="C478" t="s">
        <v>441</v>
      </c>
      <c r="D478" t="s">
        <v>442</v>
      </c>
      <c r="E478" t="s">
        <v>13896</v>
      </c>
      <c r="F478" t="str">
        <f t="shared" si="21"/>
        <v>C</v>
      </c>
      <c r="G478" t="str">
        <f t="shared" si="22"/>
        <v>C</v>
      </c>
      <c r="H478">
        <f t="shared" si="23"/>
        <v>3</v>
      </c>
    </row>
    <row r="479" spans="1:8" x14ac:dyDescent="0.25">
      <c r="A479" s="1">
        <v>3038995</v>
      </c>
      <c r="B479" t="s">
        <v>771</v>
      </c>
      <c r="C479" t="s">
        <v>441</v>
      </c>
      <c r="D479" t="s">
        <v>442</v>
      </c>
      <c r="E479" t="s">
        <v>13896</v>
      </c>
      <c r="F479" t="str">
        <f t="shared" si="21"/>
        <v>C</v>
      </c>
      <c r="G479" t="str">
        <f t="shared" si="22"/>
        <v>C</v>
      </c>
      <c r="H479">
        <f t="shared" si="23"/>
        <v>3</v>
      </c>
    </row>
    <row r="480" spans="1:8" x14ac:dyDescent="0.25">
      <c r="A480" s="1">
        <v>3038998</v>
      </c>
      <c r="B480" t="s">
        <v>595</v>
      </c>
      <c r="C480" t="s">
        <v>441</v>
      </c>
      <c r="D480" t="s">
        <v>442</v>
      </c>
      <c r="E480" t="s">
        <v>13896</v>
      </c>
      <c r="F480" t="str">
        <f t="shared" si="21"/>
        <v>C</v>
      </c>
      <c r="G480" t="str">
        <f t="shared" si="22"/>
        <v>C</v>
      </c>
      <c r="H480">
        <f t="shared" si="23"/>
        <v>3</v>
      </c>
    </row>
    <row r="481" spans="1:8" x14ac:dyDescent="0.25">
      <c r="A481" s="1">
        <v>3038999</v>
      </c>
      <c r="B481" t="s">
        <v>345</v>
      </c>
      <c r="C481" t="s">
        <v>441</v>
      </c>
      <c r="D481" t="s">
        <v>442</v>
      </c>
      <c r="E481" t="s">
        <v>13896</v>
      </c>
      <c r="F481" t="str">
        <f t="shared" si="21"/>
        <v>C</v>
      </c>
      <c r="G481" t="str">
        <f t="shared" si="22"/>
        <v>C</v>
      </c>
      <c r="H481">
        <f t="shared" si="23"/>
        <v>3</v>
      </c>
    </row>
    <row r="482" spans="1:8" x14ac:dyDescent="0.25">
      <c r="A482" s="1">
        <v>3039110</v>
      </c>
      <c r="B482" t="s">
        <v>775</v>
      </c>
      <c r="C482" t="s">
        <v>441</v>
      </c>
      <c r="D482" t="s">
        <v>442</v>
      </c>
      <c r="E482" t="s">
        <v>13896</v>
      </c>
      <c r="F482" t="str">
        <f t="shared" si="21"/>
        <v>C</v>
      </c>
      <c r="G482" t="str">
        <f t="shared" si="22"/>
        <v>C</v>
      </c>
      <c r="H482">
        <f t="shared" si="23"/>
        <v>3</v>
      </c>
    </row>
    <row r="483" spans="1:8" x14ac:dyDescent="0.25">
      <c r="A483" s="1">
        <v>3039120</v>
      </c>
      <c r="B483" t="s">
        <v>777</v>
      </c>
      <c r="C483" t="s">
        <v>441</v>
      </c>
      <c r="D483" t="s">
        <v>442</v>
      </c>
      <c r="E483" t="s">
        <v>13896</v>
      </c>
      <c r="F483" t="str">
        <f t="shared" si="21"/>
        <v>C</v>
      </c>
      <c r="G483" t="str">
        <f t="shared" si="22"/>
        <v>C</v>
      </c>
      <c r="H483">
        <f t="shared" si="23"/>
        <v>3</v>
      </c>
    </row>
    <row r="484" spans="1:8" x14ac:dyDescent="0.25">
      <c r="A484" s="1">
        <v>3039130</v>
      </c>
      <c r="B484" t="s">
        <v>779</v>
      </c>
      <c r="C484" t="s">
        <v>441</v>
      </c>
      <c r="D484" t="s">
        <v>442</v>
      </c>
      <c r="E484" t="s">
        <v>13896</v>
      </c>
      <c r="F484" t="str">
        <f t="shared" si="21"/>
        <v>C</v>
      </c>
      <c r="G484" t="str">
        <f t="shared" si="22"/>
        <v>C</v>
      </c>
      <c r="H484">
        <f t="shared" si="23"/>
        <v>3</v>
      </c>
    </row>
    <row r="485" spans="1:8" x14ac:dyDescent="0.25">
      <c r="A485" s="1">
        <v>3039190</v>
      </c>
      <c r="B485" t="s">
        <v>140</v>
      </c>
      <c r="C485" t="s">
        <v>441</v>
      </c>
      <c r="D485" t="s">
        <v>442</v>
      </c>
      <c r="E485" t="s">
        <v>13896</v>
      </c>
      <c r="F485" t="str">
        <f t="shared" si="21"/>
        <v>C</v>
      </c>
      <c r="G485" t="str">
        <f t="shared" si="22"/>
        <v>C</v>
      </c>
      <c r="H485">
        <f t="shared" si="23"/>
        <v>3</v>
      </c>
    </row>
    <row r="486" spans="1:8" x14ac:dyDescent="0.25">
      <c r="A486" s="1">
        <v>3039211</v>
      </c>
      <c r="B486" t="s">
        <v>602</v>
      </c>
      <c r="C486" t="s">
        <v>441</v>
      </c>
      <c r="D486" t="s">
        <v>442</v>
      </c>
      <c r="E486" t="s">
        <v>13896</v>
      </c>
      <c r="F486" t="str">
        <f t="shared" si="21"/>
        <v>C</v>
      </c>
      <c r="G486" t="str">
        <f t="shared" si="22"/>
        <v>C</v>
      </c>
      <c r="H486">
        <f t="shared" si="23"/>
        <v>3</v>
      </c>
    </row>
    <row r="487" spans="1:8" x14ac:dyDescent="0.25">
      <c r="A487" s="1">
        <v>3039212</v>
      </c>
      <c r="B487" t="s">
        <v>604</v>
      </c>
      <c r="C487" t="s">
        <v>441</v>
      </c>
      <c r="D487" t="s">
        <v>442</v>
      </c>
      <c r="E487" t="s">
        <v>13896</v>
      </c>
      <c r="F487" t="str">
        <f t="shared" si="21"/>
        <v>C</v>
      </c>
      <c r="G487" t="str">
        <f t="shared" si="22"/>
        <v>C</v>
      </c>
      <c r="H487">
        <f t="shared" si="23"/>
        <v>3</v>
      </c>
    </row>
    <row r="488" spans="1:8" x14ac:dyDescent="0.25">
      <c r="A488" s="1">
        <v>3039213</v>
      </c>
      <c r="B488" t="s">
        <v>606</v>
      </c>
      <c r="C488" t="s">
        <v>441</v>
      </c>
      <c r="D488" t="s">
        <v>442</v>
      </c>
      <c r="E488" t="s">
        <v>13896</v>
      </c>
      <c r="F488" t="str">
        <f t="shared" si="21"/>
        <v>C</v>
      </c>
      <c r="G488" t="str">
        <f t="shared" si="22"/>
        <v>C</v>
      </c>
      <c r="H488">
        <f t="shared" si="23"/>
        <v>3</v>
      </c>
    </row>
    <row r="489" spans="1:8" x14ac:dyDescent="0.25">
      <c r="A489" s="1">
        <v>3039214</v>
      </c>
      <c r="B489" t="s">
        <v>608</v>
      </c>
      <c r="C489" t="s">
        <v>441</v>
      </c>
      <c r="D489" t="s">
        <v>442</v>
      </c>
      <c r="E489" t="s">
        <v>13896</v>
      </c>
      <c r="F489" t="str">
        <f t="shared" si="21"/>
        <v>C</v>
      </c>
      <c r="G489" t="str">
        <f t="shared" si="22"/>
        <v>C</v>
      </c>
      <c r="H489">
        <f t="shared" si="23"/>
        <v>3</v>
      </c>
    </row>
    <row r="490" spans="1:8" x14ac:dyDescent="0.25">
      <c r="A490" s="1">
        <v>3039215</v>
      </c>
      <c r="B490" t="s">
        <v>610</v>
      </c>
      <c r="C490" t="s">
        <v>441</v>
      </c>
      <c r="D490" t="s">
        <v>442</v>
      </c>
      <c r="E490" t="s">
        <v>13896</v>
      </c>
      <c r="F490" t="str">
        <f t="shared" si="21"/>
        <v>C</v>
      </c>
      <c r="G490" t="str">
        <f t="shared" si="22"/>
        <v>C</v>
      </c>
      <c r="H490">
        <f t="shared" si="23"/>
        <v>3</v>
      </c>
    </row>
    <row r="491" spans="1:8" x14ac:dyDescent="0.25">
      <c r="A491" s="1">
        <v>3039216</v>
      </c>
      <c r="B491" t="s">
        <v>612</v>
      </c>
      <c r="C491" t="s">
        <v>441</v>
      </c>
      <c r="D491" t="s">
        <v>442</v>
      </c>
      <c r="E491" t="s">
        <v>13896</v>
      </c>
      <c r="F491" t="str">
        <f t="shared" si="21"/>
        <v>C</v>
      </c>
      <c r="G491" t="str">
        <f t="shared" si="22"/>
        <v>C</v>
      </c>
      <c r="H491">
        <f t="shared" si="23"/>
        <v>3</v>
      </c>
    </row>
    <row r="492" spans="1:8" x14ac:dyDescent="0.25">
      <c r="A492" s="1">
        <v>3039217</v>
      </c>
      <c r="B492" t="s">
        <v>614</v>
      </c>
      <c r="C492" t="s">
        <v>441</v>
      </c>
      <c r="D492" t="s">
        <v>442</v>
      </c>
      <c r="E492" t="s">
        <v>13896</v>
      </c>
      <c r="F492" t="str">
        <f t="shared" si="21"/>
        <v>C</v>
      </c>
      <c r="G492" t="str">
        <f t="shared" si="22"/>
        <v>C</v>
      </c>
      <c r="H492">
        <f t="shared" si="23"/>
        <v>3</v>
      </c>
    </row>
    <row r="493" spans="1:8" x14ac:dyDescent="0.25">
      <c r="A493" s="1">
        <v>3039219</v>
      </c>
      <c r="B493" t="s">
        <v>345</v>
      </c>
      <c r="C493" t="s">
        <v>441</v>
      </c>
      <c r="D493" t="s">
        <v>442</v>
      </c>
      <c r="E493" t="s">
        <v>13896</v>
      </c>
      <c r="F493" t="str">
        <f t="shared" si="21"/>
        <v>C</v>
      </c>
      <c r="G493" t="str">
        <f t="shared" si="22"/>
        <v>C</v>
      </c>
      <c r="H493">
        <f t="shared" si="23"/>
        <v>3</v>
      </c>
    </row>
    <row r="494" spans="1:8" x14ac:dyDescent="0.25">
      <c r="A494" s="1">
        <v>3039221</v>
      </c>
      <c r="B494" t="s">
        <v>790</v>
      </c>
      <c r="C494" t="s">
        <v>441</v>
      </c>
      <c r="D494" t="s">
        <v>442</v>
      </c>
      <c r="E494" t="s">
        <v>13896</v>
      </c>
      <c r="F494" t="str">
        <f t="shared" si="21"/>
        <v>C</v>
      </c>
      <c r="G494" t="str">
        <f t="shared" si="22"/>
        <v>C</v>
      </c>
      <c r="H494">
        <f t="shared" si="23"/>
        <v>3</v>
      </c>
    </row>
    <row r="495" spans="1:8" x14ac:dyDescent="0.25">
      <c r="A495" s="1">
        <v>3039222</v>
      </c>
      <c r="B495" t="s">
        <v>619</v>
      </c>
      <c r="C495" t="s">
        <v>441</v>
      </c>
      <c r="D495" t="s">
        <v>442</v>
      </c>
      <c r="E495" t="s">
        <v>13896</v>
      </c>
      <c r="F495" t="str">
        <f t="shared" si="21"/>
        <v>C</v>
      </c>
      <c r="G495" t="str">
        <f t="shared" si="22"/>
        <v>C</v>
      </c>
      <c r="H495">
        <f t="shared" si="23"/>
        <v>3</v>
      </c>
    </row>
    <row r="496" spans="1:8" x14ac:dyDescent="0.25">
      <c r="A496" s="1">
        <v>3039223</v>
      </c>
      <c r="B496" t="s">
        <v>621</v>
      </c>
      <c r="C496" t="s">
        <v>441</v>
      </c>
      <c r="D496" t="s">
        <v>442</v>
      </c>
      <c r="E496" t="s">
        <v>13896</v>
      </c>
      <c r="F496" t="str">
        <f t="shared" si="21"/>
        <v>C</v>
      </c>
      <c r="G496" t="str">
        <f t="shared" si="22"/>
        <v>C</v>
      </c>
      <c r="H496">
        <f t="shared" si="23"/>
        <v>3</v>
      </c>
    </row>
    <row r="497" spans="1:8" x14ac:dyDescent="0.25">
      <c r="A497" s="1">
        <v>3039224</v>
      </c>
      <c r="B497" t="s">
        <v>623</v>
      </c>
      <c r="C497" t="s">
        <v>441</v>
      </c>
      <c r="D497" t="s">
        <v>442</v>
      </c>
      <c r="E497" t="s">
        <v>13896</v>
      </c>
      <c r="F497" t="str">
        <f t="shared" si="21"/>
        <v>C</v>
      </c>
      <c r="G497" t="str">
        <f t="shared" si="22"/>
        <v>C</v>
      </c>
      <c r="H497">
        <f t="shared" si="23"/>
        <v>3</v>
      </c>
    </row>
    <row r="498" spans="1:8" x14ac:dyDescent="0.25">
      <c r="A498" s="1">
        <v>3039229</v>
      </c>
      <c r="B498" t="s">
        <v>345</v>
      </c>
      <c r="C498" t="s">
        <v>441</v>
      </c>
      <c r="D498" t="s">
        <v>442</v>
      </c>
      <c r="E498" t="s">
        <v>13896</v>
      </c>
      <c r="F498" t="str">
        <f t="shared" si="21"/>
        <v>C</v>
      </c>
      <c r="G498" t="str">
        <f t="shared" si="22"/>
        <v>C</v>
      </c>
      <c r="H498">
        <f t="shared" si="23"/>
        <v>3</v>
      </c>
    </row>
    <row r="499" spans="1:8" x14ac:dyDescent="0.25">
      <c r="A499" s="1">
        <v>3039231</v>
      </c>
      <c r="B499" t="s">
        <v>626</v>
      </c>
      <c r="C499" t="s">
        <v>441</v>
      </c>
      <c r="D499" t="s">
        <v>442</v>
      </c>
      <c r="E499" t="s">
        <v>13896</v>
      </c>
      <c r="F499" t="str">
        <f t="shared" si="21"/>
        <v>C</v>
      </c>
      <c r="G499" t="str">
        <f t="shared" si="22"/>
        <v>C</v>
      </c>
      <c r="H499">
        <f t="shared" si="23"/>
        <v>3</v>
      </c>
    </row>
    <row r="500" spans="1:8" x14ac:dyDescent="0.25">
      <c r="A500" s="1">
        <v>3039232</v>
      </c>
      <c r="B500" t="s">
        <v>628</v>
      </c>
      <c r="C500" t="s">
        <v>441</v>
      </c>
      <c r="D500" t="s">
        <v>442</v>
      </c>
      <c r="E500" t="s">
        <v>13896</v>
      </c>
      <c r="F500" t="str">
        <f t="shared" si="21"/>
        <v>C</v>
      </c>
      <c r="G500" t="str">
        <f t="shared" si="22"/>
        <v>C</v>
      </c>
      <c r="H500">
        <f t="shared" si="23"/>
        <v>3</v>
      </c>
    </row>
    <row r="501" spans="1:8" x14ac:dyDescent="0.25">
      <c r="A501" s="1">
        <v>3039239</v>
      </c>
      <c r="B501" t="s">
        <v>345</v>
      </c>
      <c r="C501" t="s">
        <v>441</v>
      </c>
      <c r="D501" t="s">
        <v>442</v>
      </c>
      <c r="E501" t="s">
        <v>13896</v>
      </c>
      <c r="F501" t="str">
        <f t="shared" si="21"/>
        <v>C</v>
      </c>
      <c r="G501" t="str">
        <f t="shared" si="22"/>
        <v>C</v>
      </c>
      <c r="H501">
        <f t="shared" si="23"/>
        <v>3</v>
      </c>
    </row>
    <row r="502" spans="1:8" x14ac:dyDescent="0.25">
      <c r="A502" s="1">
        <v>3039241</v>
      </c>
      <c r="B502" t="s">
        <v>631</v>
      </c>
      <c r="C502" t="s">
        <v>441</v>
      </c>
      <c r="D502" t="s">
        <v>442</v>
      </c>
      <c r="E502" t="s">
        <v>13896</v>
      </c>
      <c r="F502" t="str">
        <f t="shared" si="21"/>
        <v>C</v>
      </c>
      <c r="G502" t="str">
        <f t="shared" si="22"/>
        <v>C</v>
      </c>
      <c r="H502">
        <f t="shared" si="23"/>
        <v>3</v>
      </c>
    </row>
    <row r="503" spans="1:8" x14ac:dyDescent="0.25">
      <c r="A503" s="1">
        <v>3039242</v>
      </c>
      <c r="B503" t="s">
        <v>633</v>
      </c>
      <c r="C503" t="s">
        <v>441</v>
      </c>
      <c r="D503" t="s">
        <v>442</v>
      </c>
      <c r="E503" t="s">
        <v>13896</v>
      </c>
      <c r="F503" t="str">
        <f t="shared" si="21"/>
        <v>C</v>
      </c>
      <c r="G503" t="str">
        <f t="shared" si="22"/>
        <v>C</v>
      </c>
      <c r="H503">
        <f t="shared" si="23"/>
        <v>3</v>
      </c>
    </row>
    <row r="504" spans="1:8" x14ac:dyDescent="0.25">
      <c r="A504" s="1">
        <v>3039243</v>
      </c>
      <c r="B504" t="s">
        <v>635</v>
      </c>
      <c r="C504" t="s">
        <v>441</v>
      </c>
      <c r="D504" t="s">
        <v>442</v>
      </c>
      <c r="E504" t="s">
        <v>13896</v>
      </c>
      <c r="F504" t="str">
        <f t="shared" si="21"/>
        <v>C</v>
      </c>
      <c r="G504" t="str">
        <f t="shared" si="22"/>
        <v>C</v>
      </c>
      <c r="H504">
        <f t="shared" si="23"/>
        <v>3</v>
      </c>
    </row>
    <row r="505" spans="1:8" x14ac:dyDescent="0.25">
      <c r="A505" s="1">
        <v>3039244</v>
      </c>
      <c r="B505" t="s">
        <v>637</v>
      </c>
      <c r="C505" t="s">
        <v>441</v>
      </c>
      <c r="D505" t="s">
        <v>442</v>
      </c>
      <c r="E505" t="s">
        <v>13896</v>
      </c>
      <c r="F505" t="str">
        <f t="shared" si="21"/>
        <v>C</v>
      </c>
      <c r="G505" t="str">
        <f t="shared" si="22"/>
        <v>C</v>
      </c>
      <c r="H505">
        <f t="shared" si="23"/>
        <v>3</v>
      </c>
    </row>
    <row r="506" spans="1:8" x14ac:dyDescent="0.25">
      <c r="A506" s="1">
        <v>3039249</v>
      </c>
      <c r="B506" t="s">
        <v>345</v>
      </c>
      <c r="C506" t="s">
        <v>441</v>
      </c>
      <c r="D506" t="s">
        <v>442</v>
      </c>
      <c r="E506" t="s">
        <v>13896</v>
      </c>
      <c r="F506" t="str">
        <f t="shared" si="21"/>
        <v>C</v>
      </c>
      <c r="G506" t="str">
        <f t="shared" si="22"/>
        <v>C</v>
      </c>
      <c r="H506">
        <f t="shared" si="23"/>
        <v>3</v>
      </c>
    </row>
    <row r="507" spans="1:8" x14ac:dyDescent="0.25">
      <c r="A507" s="1">
        <v>3039290</v>
      </c>
      <c r="B507" t="s">
        <v>140</v>
      </c>
      <c r="C507" t="s">
        <v>441</v>
      </c>
      <c r="D507" t="s">
        <v>442</v>
      </c>
      <c r="E507" t="s">
        <v>13896</v>
      </c>
      <c r="F507" t="str">
        <f t="shared" si="21"/>
        <v>C</v>
      </c>
      <c r="G507" t="str">
        <f t="shared" si="22"/>
        <v>C</v>
      </c>
      <c r="H507">
        <f t="shared" si="23"/>
        <v>3</v>
      </c>
    </row>
    <row r="508" spans="1:8" x14ac:dyDescent="0.25">
      <c r="A508" s="1">
        <v>3039910</v>
      </c>
      <c r="B508" t="s">
        <v>805</v>
      </c>
      <c r="C508" t="s">
        <v>441</v>
      </c>
      <c r="D508" t="s">
        <v>442</v>
      </c>
      <c r="E508" t="s">
        <v>13896</v>
      </c>
      <c r="F508" t="str">
        <f t="shared" si="21"/>
        <v>C</v>
      </c>
      <c r="G508" t="str">
        <f t="shared" si="22"/>
        <v>C</v>
      </c>
      <c r="H508">
        <f t="shared" si="23"/>
        <v>3</v>
      </c>
    </row>
    <row r="509" spans="1:8" x14ac:dyDescent="0.25">
      <c r="A509" s="1">
        <v>3039920</v>
      </c>
      <c r="B509" t="s">
        <v>643</v>
      </c>
      <c r="C509" t="s">
        <v>441</v>
      </c>
      <c r="D509" t="s">
        <v>442</v>
      </c>
      <c r="E509" t="s">
        <v>13896</v>
      </c>
      <c r="F509" t="str">
        <f t="shared" si="21"/>
        <v>C</v>
      </c>
      <c r="G509" t="str">
        <f t="shared" si="22"/>
        <v>C</v>
      </c>
      <c r="H509">
        <f t="shared" si="23"/>
        <v>3</v>
      </c>
    </row>
    <row r="510" spans="1:8" x14ac:dyDescent="0.25">
      <c r="A510" s="1">
        <v>3039990</v>
      </c>
      <c r="B510" t="s">
        <v>140</v>
      </c>
      <c r="C510" t="s">
        <v>441</v>
      </c>
      <c r="D510" t="s">
        <v>442</v>
      </c>
      <c r="E510" t="s">
        <v>13896</v>
      </c>
      <c r="F510" t="str">
        <f t="shared" si="21"/>
        <v>C</v>
      </c>
      <c r="G510" t="str">
        <f t="shared" si="22"/>
        <v>C</v>
      </c>
      <c r="H510">
        <f t="shared" si="23"/>
        <v>3</v>
      </c>
    </row>
    <row r="511" spans="1:8" x14ac:dyDescent="0.25">
      <c r="A511" s="1">
        <v>3043100</v>
      </c>
      <c r="B511" t="s">
        <v>525</v>
      </c>
      <c r="C511" t="s">
        <v>441</v>
      </c>
      <c r="D511" t="s">
        <v>442</v>
      </c>
      <c r="E511" t="s">
        <v>13896</v>
      </c>
      <c r="F511" t="str">
        <f t="shared" si="21"/>
        <v>C</v>
      </c>
      <c r="G511" t="str">
        <f t="shared" si="22"/>
        <v>C</v>
      </c>
      <c r="H511">
        <f t="shared" si="23"/>
        <v>3</v>
      </c>
    </row>
    <row r="512" spans="1:8" x14ac:dyDescent="0.25">
      <c r="A512" s="1">
        <v>3043200</v>
      </c>
      <c r="B512" t="s">
        <v>527</v>
      </c>
      <c r="C512" t="s">
        <v>441</v>
      </c>
      <c r="D512" t="s">
        <v>442</v>
      </c>
      <c r="E512" t="s">
        <v>13896</v>
      </c>
      <c r="F512" t="str">
        <f t="shared" si="21"/>
        <v>C</v>
      </c>
      <c r="G512" t="str">
        <f t="shared" si="22"/>
        <v>C</v>
      </c>
      <c r="H512">
        <f t="shared" si="23"/>
        <v>3</v>
      </c>
    </row>
    <row r="513" spans="1:8" x14ac:dyDescent="0.25">
      <c r="A513" s="1">
        <v>3043300</v>
      </c>
      <c r="B513" t="s">
        <v>811</v>
      </c>
      <c r="C513" t="s">
        <v>441</v>
      </c>
      <c r="D513" t="s">
        <v>442</v>
      </c>
      <c r="E513" t="s">
        <v>13896</v>
      </c>
      <c r="F513" t="str">
        <f t="shared" si="21"/>
        <v>C</v>
      </c>
      <c r="G513" t="str">
        <f t="shared" si="22"/>
        <v>C</v>
      </c>
      <c r="H513">
        <f t="shared" si="23"/>
        <v>3</v>
      </c>
    </row>
    <row r="514" spans="1:8" x14ac:dyDescent="0.25">
      <c r="A514" s="1">
        <v>3043900</v>
      </c>
      <c r="B514" t="s">
        <v>147</v>
      </c>
      <c r="C514" t="s">
        <v>441</v>
      </c>
      <c r="D514" t="s">
        <v>442</v>
      </c>
      <c r="E514" t="s">
        <v>13896</v>
      </c>
      <c r="F514" t="str">
        <f t="shared" si="21"/>
        <v>C</v>
      </c>
      <c r="G514" t="str">
        <f t="shared" si="22"/>
        <v>C</v>
      </c>
      <c r="H514">
        <f t="shared" si="23"/>
        <v>3</v>
      </c>
    </row>
    <row r="515" spans="1:8" x14ac:dyDescent="0.25">
      <c r="A515" s="1">
        <v>3044110</v>
      </c>
      <c r="B515" t="s">
        <v>814</v>
      </c>
      <c r="C515" t="s">
        <v>441</v>
      </c>
      <c r="D515" t="s">
        <v>442</v>
      </c>
      <c r="E515" t="s">
        <v>13896</v>
      </c>
      <c r="F515" t="str">
        <f t="shared" ref="F515:F578" si="24">_xlfn.XLOOKUP(IF(LEFT(C515,1)="0",VALUE(LEFT(C515,2)),VALUE(LEFT(C515,2))),$K$2:$K$100,$L$2:$L$100)</f>
        <v>C</v>
      </c>
      <c r="G515" t="str">
        <f t="shared" ref="G515:G578" si="25">_xlfn.XLOOKUP(IF(LEFT(C515,1)="0",VALUE(LEFT(C515,2)),VALUE(LEFT(C515,2))),$K$2:$K$100,$M$2:$M$100)</f>
        <v>C</v>
      </c>
      <c r="H515">
        <f t="shared" ref="H515:H578" si="26">_xlfn.XLOOKUP(G515,$M$2:$M$100,$N$2:$N$100)</f>
        <v>3</v>
      </c>
    </row>
    <row r="516" spans="1:8" x14ac:dyDescent="0.25">
      <c r="A516" s="1">
        <v>3044120</v>
      </c>
      <c r="B516" t="s">
        <v>816</v>
      </c>
      <c r="C516" t="s">
        <v>441</v>
      </c>
      <c r="D516" t="s">
        <v>442</v>
      </c>
      <c r="E516" t="s">
        <v>13896</v>
      </c>
      <c r="F516" t="str">
        <f t="shared" si="24"/>
        <v>C</v>
      </c>
      <c r="G516" t="str">
        <f t="shared" si="25"/>
        <v>C</v>
      </c>
      <c r="H516">
        <f t="shared" si="26"/>
        <v>3</v>
      </c>
    </row>
    <row r="517" spans="1:8" x14ac:dyDescent="0.25">
      <c r="A517" s="1">
        <v>3044200</v>
      </c>
      <c r="B517" t="s">
        <v>421</v>
      </c>
      <c r="C517" t="s">
        <v>441</v>
      </c>
      <c r="D517" t="s">
        <v>442</v>
      </c>
      <c r="E517" t="s">
        <v>13896</v>
      </c>
      <c r="F517" t="str">
        <f t="shared" si="24"/>
        <v>C</v>
      </c>
      <c r="G517" t="str">
        <f t="shared" si="25"/>
        <v>C</v>
      </c>
      <c r="H517">
        <f t="shared" si="26"/>
        <v>3</v>
      </c>
    </row>
    <row r="518" spans="1:8" x14ac:dyDescent="0.25">
      <c r="A518" s="1">
        <v>3044300</v>
      </c>
      <c r="B518" t="s">
        <v>819</v>
      </c>
      <c r="C518" t="s">
        <v>441</v>
      </c>
      <c r="D518" t="s">
        <v>442</v>
      </c>
      <c r="E518" t="s">
        <v>13896</v>
      </c>
      <c r="F518" t="str">
        <f t="shared" si="24"/>
        <v>C</v>
      </c>
      <c r="G518" t="str">
        <f t="shared" si="25"/>
        <v>C</v>
      </c>
      <c r="H518">
        <f t="shared" si="26"/>
        <v>3</v>
      </c>
    </row>
    <row r="519" spans="1:8" x14ac:dyDescent="0.25">
      <c r="A519" s="1">
        <v>3044410</v>
      </c>
      <c r="B519" t="s">
        <v>712</v>
      </c>
      <c r="C519" t="s">
        <v>441</v>
      </c>
      <c r="D519" t="s">
        <v>442</v>
      </c>
      <c r="E519" t="s">
        <v>13896</v>
      </c>
      <c r="F519" t="str">
        <f t="shared" si="24"/>
        <v>C</v>
      </c>
      <c r="G519" t="str">
        <f t="shared" si="25"/>
        <v>C</v>
      </c>
      <c r="H519">
        <f t="shared" si="26"/>
        <v>3</v>
      </c>
    </row>
    <row r="520" spans="1:8" x14ac:dyDescent="0.25">
      <c r="A520" s="1">
        <v>3044420</v>
      </c>
      <c r="B520" t="s">
        <v>822</v>
      </c>
      <c r="C520" t="s">
        <v>441</v>
      </c>
      <c r="D520" t="s">
        <v>442</v>
      </c>
      <c r="E520" t="s">
        <v>13896</v>
      </c>
      <c r="F520" t="str">
        <f t="shared" si="24"/>
        <v>C</v>
      </c>
      <c r="G520" t="str">
        <f t="shared" si="25"/>
        <v>C</v>
      </c>
      <c r="H520">
        <f t="shared" si="26"/>
        <v>3</v>
      </c>
    </row>
    <row r="521" spans="1:8" x14ac:dyDescent="0.25">
      <c r="A521" s="1">
        <v>3044430</v>
      </c>
      <c r="B521" t="s">
        <v>522</v>
      </c>
      <c r="C521" t="s">
        <v>441</v>
      </c>
      <c r="D521" t="s">
        <v>442</v>
      </c>
      <c r="E521" t="s">
        <v>13896</v>
      </c>
      <c r="F521" t="str">
        <f t="shared" si="24"/>
        <v>C</v>
      </c>
      <c r="G521" t="str">
        <f t="shared" si="25"/>
        <v>C</v>
      </c>
      <c r="H521">
        <f t="shared" si="26"/>
        <v>3</v>
      </c>
    </row>
    <row r="522" spans="1:8" x14ac:dyDescent="0.25">
      <c r="A522" s="1">
        <v>3044440</v>
      </c>
      <c r="B522" t="s">
        <v>825</v>
      </c>
      <c r="C522" t="s">
        <v>441</v>
      </c>
      <c r="D522" t="s">
        <v>442</v>
      </c>
      <c r="E522" t="s">
        <v>13896</v>
      </c>
      <c r="F522" t="str">
        <f t="shared" si="24"/>
        <v>C</v>
      </c>
      <c r="G522" t="str">
        <f t="shared" si="25"/>
        <v>C</v>
      </c>
      <c r="H522">
        <f t="shared" si="26"/>
        <v>3</v>
      </c>
    </row>
    <row r="523" spans="1:8" x14ac:dyDescent="0.25">
      <c r="A523" s="1">
        <v>3044490</v>
      </c>
      <c r="B523" t="s">
        <v>207</v>
      </c>
      <c r="C523" t="s">
        <v>441</v>
      </c>
      <c r="D523" t="s">
        <v>442</v>
      </c>
      <c r="E523" t="s">
        <v>13896</v>
      </c>
      <c r="F523" t="str">
        <f t="shared" si="24"/>
        <v>C</v>
      </c>
      <c r="G523" t="str">
        <f t="shared" si="25"/>
        <v>C</v>
      </c>
      <c r="H523">
        <f t="shared" si="26"/>
        <v>3</v>
      </c>
    </row>
    <row r="524" spans="1:8" x14ac:dyDescent="0.25">
      <c r="A524" s="1">
        <v>3044500</v>
      </c>
      <c r="B524" t="s">
        <v>828</v>
      </c>
      <c r="C524" t="s">
        <v>441</v>
      </c>
      <c r="D524" t="s">
        <v>442</v>
      </c>
      <c r="E524" t="s">
        <v>13896</v>
      </c>
      <c r="F524" t="str">
        <f t="shared" si="24"/>
        <v>C</v>
      </c>
      <c r="G524" t="str">
        <f t="shared" si="25"/>
        <v>C</v>
      </c>
      <c r="H524">
        <f t="shared" si="26"/>
        <v>3</v>
      </c>
    </row>
    <row r="525" spans="1:8" x14ac:dyDescent="0.25">
      <c r="A525" s="1">
        <v>3044610</v>
      </c>
      <c r="B525" t="s">
        <v>576</v>
      </c>
      <c r="C525" t="s">
        <v>441</v>
      </c>
      <c r="D525" t="s">
        <v>442</v>
      </c>
      <c r="E525" t="s">
        <v>13896</v>
      </c>
      <c r="F525" t="str">
        <f t="shared" si="24"/>
        <v>C</v>
      </c>
      <c r="G525" t="str">
        <f t="shared" si="25"/>
        <v>C</v>
      </c>
      <c r="H525">
        <f t="shared" si="26"/>
        <v>3</v>
      </c>
    </row>
    <row r="526" spans="1:8" x14ac:dyDescent="0.25">
      <c r="A526" s="1">
        <v>3044690</v>
      </c>
      <c r="B526" t="s">
        <v>140</v>
      </c>
      <c r="C526" t="s">
        <v>441</v>
      </c>
      <c r="D526" t="s">
        <v>442</v>
      </c>
      <c r="E526" t="s">
        <v>13896</v>
      </c>
      <c r="F526" t="str">
        <f t="shared" si="24"/>
        <v>C</v>
      </c>
      <c r="G526" t="str">
        <f t="shared" si="25"/>
        <v>C</v>
      </c>
      <c r="H526">
        <f t="shared" si="26"/>
        <v>3</v>
      </c>
    </row>
    <row r="527" spans="1:8" x14ac:dyDescent="0.25">
      <c r="A527" s="1">
        <v>3044711</v>
      </c>
      <c r="B527" t="s">
        <v>533</v>
      </c>
      <c r="C527" t="s">
        <v>441</v>
      </c>
      <c r="D527" t="s">
        <v>442</v>
      </c>
      <c r="E527" t="s">
        <v>13896</v>
      </c>
      <c r="F527" t="str">
        <f t="shared" si="24"/>
        <v>C</v>
      </c>
      <c r="G527" t="str">
        <f t="shared" si="25"/>
        <v>C</v>
      </c>
      <c r="H527">
        <f t="shared" si="26"/>
        <v>3</v>
      </c>
    </row>
    <row r="528" spans="1:8" x14ac:dyDescent="0.25">
      <c r="A528" s="1">
        <v>3044712</v>
      </c>
      <c r="B528" t="s">
        <v>535</v>
      </c>
      <c r="C528" t="s">
        <v>441</v>
      </c>
      <c r="D528" t="s">
        <v>442</v>
      </c>
      <c r="E528" t="s">
        <v>13896</v>
      </c>
      <c r="F528" t="str">
        <f t="shared" si="24"/>
        <v>C</v>
      </c>
      <c r="G528" t="str">
        <f t="shared" si="25"/>
        <v>C</v>
      </c>
      <c r="H528">
        <f t="shared" si="26"/>
        <v>3</v>
      </c>
    </row>
    <row r="529" spans="1:8" x14ac:dyDescent="0.25">
      <c r="A529" s="1">
        <v>3044713</v>
      </c>
      <c r="B529" t="s">
        <v>834</v>
      </c>
      <c r="C529" t="s">
        <v>441</v>
      </c>
      <c r="D529" t="s">
        <v>442</v>
      </c>
      <c r="E529" t="s">
        <v>13896</v>
      </c>
      <c r="F529" t="str">
        <f t="shared" si="24"/>
        <v>C</v>
      </c>
      <c r="G529" t="str">
        <f t="shared" si="25"/>
        <v>C</v>
      </c>
      <c r="H529">
        <f t="shared" si="26"/>
        <v>3</v>
      </c>
    </row>
    <row r="530" spans="1:8" x14ac:dyDescent="0.25">
      <c r="A530" s="1">
        <v>3044714</v>
      </c>
      <c r="B530" t="s">
        <v>565</v>
      </c>
      <c r="C530" t="s">
        <v>441</v>
      </c>
      <c r="D530" t="s">
        <v>442</v>
      </c>
      <c r="E530" t="s">
        <v>13896</v>
      </c>
      <c r="F530" t="str">
        <f t="shared" si="24"/>
        <v>C</v>
      </c>
      <c r="G530" t="str">
        <f t="shared" si="25"/>
        <v>C</v>
      </c>
      <c r="H530">
        <f t="shared" si="26"/>
        <v>3</v>
      </c>
    </row>
    <row r="531" spans="1:8" x14ac:dyDescent="0.25">
      <c r="A531" s="1">
        <v>3044715</v>
      </c>
      <c r="B531" t="s">
        <v>567</v>
      </c>
      <c r="C531" t="s">
        <v>441</v>
      </c>
      <c r="D531" t="s">
        <v>442</v>
      </c>
      <c r="E531" t="s">
        <v>13896</v>
      </c>
      <c r="F531" t="str">
        <f t="shared" si="24"/>
        <v>C</v>
      </c>
      <c r="G531" t="str">
        <f t="shared" si="25"/>
        <v>C</v>
      </c>
      <c r="H531">
        <f t="shared" si="26"/>
        <v>3</v>
      </c>
    </row>
    <row r="532" spans="1:8" x14ac:dyDescent="0.25">
      <c r="A532" s="1">
        <v>3044716</v>
      </c>
      <c r="B532" t="s">
        <v>569</v>
      </c>
      <c r="C532" t="s">
        <v>441</v>
      </c>
      <c r="D532" t="s">
        <v>442</v>
      </c>
      <c r="E532" t="s">
        <v>13896</v>
      </c>
      <c r="F532" t="str">
        <f t="shared" si="24"/>
        <v>C</v>
      </c>
      <c r="G532" t="str">
        <f t="shared" si="25"/>
        <v>C</v>
      </c>
      <c r="H532">
        <f t="shared" si="26"/>
        <v>3</v>
      </c>
    </row>
    <row r="533" spans="1:8" x14ac:dyDescent="0.25">
      <c r="A533" s="1">
        <v>3044717</v>
      </c>
      <c r="B533" t="s">
        <v>539</v>
      </c>
      <c r="C533" t="s">
        <v>441</v>
      </c>
      <c r="D533" t="s">
        <v>442</v>
      </c>
      <c r="E533" t="s">
        <v>13896</v>
      </c>
      <c r="F533" t="str">
        <f t="shared" si="24"/>
        <v>C</v>
      </c>
      <c r="G533" t="str">
        <f t="shared" si="25"/>
        <v>C</v>
      </c>
      <c r="H533">
        <f t="shared" si="26"/>
        <v>3</v>
      </c>
    </row>
    <row r="534" spans="1:8" x14ac:dyDescent="0.25">
      <c r="A534" s="1">
        <v>3044719</v>
      </c>
      <c r="B534" t="s">
        <v>345</v>
      </c>
      <c r="C534" t="s">
        <v>441</v>
      </c>
      <c r="D534" t="s">
        <v>442</v>
      </c>
      <c r="E534" t="s">
        <v>13896</v>
      </c>
      <c r="F534" t="str">
        <f t="shared" si="24"/>
        <v>C</v>
      </c>
      <c r="G534" t="str">
        <f t="shared" si="25"/>
        <v>C</v>
      </c>
      <c r="H534">
        <f t="shared" si="26"/>
        <v>3</v>
      </c>
    </row>
    <row r="535" spans="1:8" x14ac:dyDescent="0.25">
      <c r="A535" s="1">
        <v>3044721</v>
      </c>
      <c r="B535" t="s">
        <v>542</v>
      </c>
      <c r="C535" t="s">
        <v>441</v>
      </c>
      <c r="D535" t="s">
        <v>442</v>
      </c>
      <c r="E535" t="s">
        <v>13896</v>
      </c>
      <c r="F535" t="str">
        <f t="shared" si="24"/>
        <v>C</v>
      </c>
      <c r="G535" t="str">
        <f t="shared" si="25"/>
        <v>C</v>
      </c>
      <c r="H535">
        <f t="shared" si="26"/>
        <v>3</v>
      </c>
    </row>
    <row r="536" spans="1:8" x14ac:dyDescent="0.25">
      <c r="A536" s="1">
        <v>3044722</v>
      </c>
      <c r="B536" t="s">
        <v>544</v>
      </c>
      <c r="C536" t="s">
        <v>441</v>
      </c>
      <c r="D536" t="s">
        <v>442</v>
      </c>
      <c r="E536" t="s">
        <v>13896</v>
      </c>
      <c r="F536" t="str">
        <f t="shared" si="24"/>
        <v>C</v>
      </c>
      <c r="G536" t="str">
        <f t="shared" si="25"/>
        <v>C</v>
      </c>
      <c r="H536">
        <f t="shared" si="26"/>
        <v>3</v>
      </c>
    </row>
    <row r="537" spans="1:8" x14ac:dyDescent="0.25">
      <c r="A537" s="1">
        <v>3044723</v>
      </c>
      <c r="B537" t="s">
        <v>546</v>
      </c>
      <c r="C537" t="s">
        <v>441</v>
      </c>
      <c r="D537" t="s">
        <v>442</v>
      </c>
      <c r="E537" t="s">
        <v>13896</v>
      </c>
      <c r="F537" t="str">
        <f t="shared" si="24"/>
        <v>C</v>
      </c>
      <c r="G537" t="str">
        <f t="shared" si="25"/>
        <v>C</v>
      </c>
      <c r="H537">
        <f t="shared" si="26"/>
        <v>3</v>
      </c>
    </row>
    <row r="538" spans="1:8" x14ac:dyDescent="0.25">
      <c r="A538" s="1">
        <v>3044724</v>
      </c>
      <c r="B538" t="s">
        <v>548</v>
      </c>
      <c r="C538" t="s">
        <v>441</v>
      </c>
      <c r="D538" t="s">
        <v>442</v>
      </c>
      <c r="E538" t="s">
        <v>13896</v>
      </c>
      <c r="F538" t="str">
        <f t="shared" si="24"/>
        <v>C</v>
      </c>
      <c r="G538" t="str">
        <f t="shared" si="25"/>
        <v>C</v>
      </c>
      <c r="H538">
        <f t="shared" si="26"/>
        <v>3</v>
      </c>
    </row>
    <row r="539" spans="1:8" x14ac:dyDescent="0.25">
      <c r="A539" s="1">
        <v>3044729</v>
      </c>
      <c r="B539" t="s">
        <v>345</v>
      </c>
      <c r="C539" t="s">
        <v>441</v>
      </c>
      <c r="D539" t="s">
        <v>442</v>
      </c>
      <c r="E539" t="s">
        <v>13896</v>
      </c>
      <c r="F539" t="str">
        <f t="shared" si="24"/>
        <v>C</v>
      </c>
      <c r="G539" t="str">
        <f t="shared" si="25"/>
        <v>C</v>
      </c>
      <c r="H539">
        <f t="shared" si="26"/>
        <v>3</v>
      </c>
    </row>
    <row r="540" spans="1:8" x14ac:dyDescent="0.25">
      <c r="A540" s="1">
        <v>3044731</v>
      </c>
      <c r="B540" t="s">
        <v>551</v>
      </c>
      <c r="C540" t="s">
        <v>441</v>
      </c>
      <c r="D540" t="s">
        <v>442</v>
      </c>
      <c r="E540" t="s">
        <v>13896</v>
      </c>
      <c r="F540" t="str">
        <f t="shared" si="24"/>
        <v>C</v>
      </c>
      <c r="G540" t="str">
        <f t="shared" si="25"/>
        <v>C</v>
      </c>
      <c r="H540">
        <f t="shared" si="26"/>
        <v>3</v>
      </c>
    </row>
    <row r="541" spans="1:8" x14ac:dyDescent="0.25">
      <c r="A541" s="1">
        <v>3044732</v>
      </c>
      <c r="B541" t="s">
        <v>553</v>
      </c>
      <c r="C541" t="s">
        <v>441</v>
      </c>
      <c r="D541" t="s">
        <v>442</v>
      </c>
      <c r="E541" t="s">
        <v>13896</v>
      </c>
      <c r="F541" t="str">
        <f t="shared" si="24"/>
        <v>C</v>
      </c>
      <c r="G541" t="str">
        <f t="shared" si="25"/>
        <v>C</v>
      </c>
      <c r="H541">
        <f t="shared" si="26"/>
        <v>3</v>
      </c>
    </row>
    <row r="542" spans="1:8" x14ac:dyDescent="0.25">
      <c r="A542" s="1">
        <v>3044739</v>
      </c>
      <c r="B542" t="s">
        <v>345</v>
      </c>
      <c r="C542" t="s">
        <v>441</v>
      </c>
      <c r="D542" t="s">
        <v>442</v>
      </c>
      <c r="E542" t="s">
        <v>13896</v>
      </c>
      <c r="F542" t="str">
        <f t="shared" si="24"/>
        <v>C</v>
      </c>
      <c r="G542" t="str">
        <f t="shared" si="25"/>
        <v>C</v>
      </c>
      <c r="H542">
        <f t="shared" si="26"/>
        <v>3</v>
      </c>
    </row>
    <row r="543" spans="1:8" x14ac:dyDescent="0.25">
      <c r="A543" s="1">
        <v>3044741</v>
      </c>
      <c r="B543" t="s">
        <v>556</v>
      </c>
      <c r="C543" t="s">
        <v>441</v>
      </c>
      <c r="D543" t="s">
        <v>442</v>
      </c>
      <c r="E543" t="s">
        <v>13896</v>
      </c>
      <c r="F543" t="str">
        <f t="shared" si="24"/>
        <v>C</v>
      </c>
      <c r="G543" t="str">
        <f t="shared" si="25"/>
        <v>C</v>
      </c>
      <c r="H543">
        <f t="shared" si="26"/>
        <v>3</v>
      </c>
    </row>
    <row r="544" spans="1:8" x14ac:dyDescent="0.25">
      <c r="A544" s="1">
        <v>3044742</v>
      </c>
      <c r="B544" t="s">
        <v>558</v>
      </c>
      <c r="C544" t="s">
        <v>441</v>
      </c>
      <c r="D544" t="s">
        <v>442</v>
      </c>
      <c r="E544" t="s">
        <v>13896</v>
      </c>
      <c r="F544" t="str">
        <f t="shared" si="24"/>
        <v>C</v>
      </c>
      <c r="G544" t="str">
        <f t="shared" si="25"/>
        <v>C</v>
      </c>
      <c r="H544">
        <f t="shared" si="26"/>
        <v>3</v>
      </c>
    </row>
    <row r="545" spans="1:8" x14ac:dyDescent="0.25">
      <c r="A545" s="1">
        <v>3044743</v>
      </c>
      <c r="B545" t="s">
        <v>560</v>
      </c>
      <c r="C545" t="s">
        <v>441</v>
      </c>
      <c r="D545" t="s">
        <v>442</v>
      </c>
      <c r="E545" t="s">
        <v>13896</v>
      </c>
      <c r="F545" t="str">
        <f t="shared" si="24"/>
        <v>C</v>
      </c>
      <c r="G545" t="str">
        <f t="shared" si="25"/>
        <v>C</v>
      </c>
      <c r="H545">
        <f t="shared" si="26"/>
        <v>3</v>
      </c>
    </row>
    <row r="546" spans="1:8" x14ac:dyDescent="0.25">
      <c r="A546" s="1">
        <v>3044744</v>
      </c>
      <c r="B546" t="s">
        <v>562</v>
      </c>
      <c r="C546" t="s">
        <v>441</v>
      </c>
      <c r="D546" t="s">
        <v>442</v>
      </c>
      <c r="E546" t="s">
        <v>13896</v>
      </c>
      <c r="F546" t="str">
        <f t="shared" si="24"/>
        <v>C</v>
      </c>
      <c r="G546" t="str">
        <f t="shared" si="25"/>
        <v>C</v>
      </c>
      <c r="H546">
        <f t="shared" si="26"/>
        <v>3</v>
      </c>
    </row>
    <row r="547" spans="1:8" x14ac:dyDescent="0.25">
      <c r="A547" s="1">
        <v>3044749</v>
      </c>
      <c r="B547" t="s">
        <v>345</v>
      </c>
      <c r="C547" t="s">
        <v>441</v>
      </c>
      <c r="D547" t="s">
        <v>442</v>
      </c>
      <c r="E547" t="s">
        <v>13896</v>
      </c>
      <c r="F547" t="str">
        <f t="shared" si="24"/>
        <v>C</v>
      </c>
      <c r="G547" t="str">
        <f t="shared" si="25"/>
        <v>C</v>
      </c>
      <c r="H547">
        <f t="shared" si="26"/>
        <v>3</v>
      </c>
    </row>
    <row r="548" spans="1:8" x14ac:dyDescent="0.25">
      <c r="A548" s="1">
        <v>3044790</v>
      </c>
      <c r="B548" t="s">
        <v>140</v>
      </c>
      <c r="C548" t="s">
        <v>441</v>
      </c>
      <c r="D548" t="s">
        <v>442</v>
      </c>
      <c r="E548" t="s">
        <v>13896</v>
      </c>
      <c r="F548" t="str">
        <f t="shared" si="24"/>
        <v>C</v>
      </c>
      <c r="G548" t="str">
        <f t="shared" si="25"/>
        <v>C</v>
      </c>
      <c r="H548">
        <f t="shared" si="26"/>
        <v>3</v>
      </c>
    </row>
    <row r="549" spans="1:8" x14ac:dyDescent="0.25">
      <c r="A549" s="1">
        <v>3044810</v>
      </c>
      <c r="B549" t="s">
        <v>573</v>
      </c>
      <c r="C549" t="s">
        <v>441</v>
      </c>
      <c r="D549" t="s">
        <v>442</v>
      </c>
      <c r="E549" t="s">
        <v>13896</v>
      </c>
      <c r="F549" t="str">
        <f t="shared" si="24"/>
        <v>C</v>
      </c>
      <c r="G549" t="str">
        <f t="shared" si="25"/>
        <v>C</v>
      </c>
      <c r="H549">
        <f t="shared" si="26"/>
        <v>3</v>
      </c>
    </row>
    <row r="550" spans="1:8" x14ac:dyDescent="0.25">
      <c r="A550" s="1">
        <v>3044890</v>
      </c>
      <c r="B550" t="s">
        <v>207</v>
      </c>
      <c r="C550" t="s">
        <v>441</v>
      </c>
      <c r="D550" t="s">
        <v>442</v>
      </c>
      <c r="E550" t="s">
        <v>13896</v>
      </c>
      <c r="F550" t="str">
        <f t="shared" si="24"/>
        <v>C</v>
      </c>
      <c r="G550" t="str">
        <f t="shared" si="25"/>
        <v>C</v>
      </c>
      <c r="H550">
        <f t="shared" si="26"/>
        <v>3</v>
      </c>
    </row>
    <row r="551" spans="1:8" x14ac:dyDescent="0.25">
      <c r="A551" s="1">
        <v>3044900</v>
      </c>
      <c r="B551" t="s">
        <v>147</v>
      </c>
      <c r="C551" t="s">
        <v>441</v>
      </c>
      <c r="D551" t="s">
        <v>442</v>
      </c>
      <c r="E551" t="s">
        <v>13896</v>
      </c>
      <c r="F551" t="str">
        <f t="shared" si="24"/>
        <v>C</v>
      </c>
      <c r="G551" t="str">
        <f t="shared" si="25"/>
        <v>C</v>
      </c>
      <c r="H551">
        <f t="shared" si="26"/>
        <v>3</v>
      </c>
    </row>
    <row r="552" spans="1:8" x14ac:dyDescent="0.25">
      <c r="A552" s="1">
        <v>3045100</v>
      </c>
      <c r="B552" t="s">
        <v>858</v>
      </c>
      <c r="C552" t="s">
        <v>441</v>
      </c>
      <c r="D552" t="s">
        <v>442</v>
      </c>
      <c r="E552" t="s">
        <v>13896</v>
      </c>
      <c r="F552" t="str">
        <f t="shared" si="24"/>
        <v>C</v>
      </c>
      <c r="G552" t="str">
        <f t="shared" si="25"/>
        <v>C</v>
      </c>
      <c r="H552">
        <f t="shared" si="26"/>
        <v>3</v>
      </c>
    </row>
    <row r="553" spans="1:8" x14ac:dyDescent="0.25">
      <c r="A553" s="1">
        <v>3045200</v>
      </c>
      <c r="B553" t="s">
        <v>860</v>
      </c>
      <c r="C553" t="s">
        <v>441</v>
      </c>
      <c r="D553" t="s">
        <v>442</v>
      </c>
      <c r="E553" t="s">
        <v>13896</v>
      </c>
      <c r="F553" t="str">
        <f t="shared" si="24"/>
        <v>C</v>
      </c>
      <c r="G553" t="str">
        <f t="shared" si="25"/>
        <v>C</v>
      </c>
      <c r="H553">
        <f t="shared" si="26"/>
        <v>3</v>
      </c>
    </row>
    <row r="554" spans="1:8" x14ac:dyDescent="0.25">
      <c r="A554" s="1">
        <v>3045300</v>
      </c>
      <c r="B554" t="s">
        <v>862</v>
      </c>
      <c r="C554" t="s">
        <v>441</v>
      </c>
      <c r="D554" t="s">
        <v>442</v>
      </c>
      <c r="E554" t="s">
        <v>13896</v>
      </c>
      <c r="F554" t="str">
        <f t="shared" si="24"/>
        <v>C</v>
      </c>
      <c r="G554" t="str">
        <f t="shared" si="25"/>
        <v>C</v>
      </c>
      <c r="H554">
        <f t="shared" si="26"/>
        <v>3</v>
      </c>
    </row>
    <row r="555" spans="1:8" x14ac:dyDescent="0.25">
      <c r="A555" s="1">
        <v>3045400</v>
      </c>
      <c r="B555" t="s">
        <v>828</v>
      </c>
      <c r="C555" t="s">
        <v>441</v>
      </c>
      <c r="D555" t="s">
        <v>442</v>
      </c>
      <c r="E555" t="s">
        <v>13896</v>
      </c>
      <c r="F555" t="str">
        <f t="shared" si="24"/>
        <v>C</v>
      </c>
      <c r="G555" t="str">
        <f t="shared" si="25"/>
        <v>C</v>
      </c>
      <c r="H555">
        <f t="shared" si="26"/>
        <v>3</v>
      </c>
    </row>
    <row r="556" spans="1:8" x14ac:dyDescent="0.25">
      <c r="A556" s="1">
        <v>3045500</v>
      </c>
      <c r="B556" t="s">
        <v>865</v>
      </c>
      <c r="C556" t="s">
        <v>441</v>
      </c>
      <c r="D556" t="s">
        <v>442</v>
      </c>
      <c r="E556" t="s">
        <v>13896</v>
      </c>
      <c r="F556" t="str">
        <f t="shared" si="24"/>
        <v>C</v>
      </c>
      <c r="G556" t="str">
        <f t="shared" si="25"/>
        <v>C</v>
      </c>
      <c r="H556">
        <f t="shared" si="26"/>
        <v>3</v>
      </c>
    </row>
    <row r="557" spans="1:8" x14ac:dyDescent="0.25">
      <c r="A557" s="1">
        <v>3045611</v>
      </c>
      <c r="B557" t="s">
        <v>533</v>
      </c>
      <c r="C557" t="s">
        <v>441</v>
      </c>
      <c r="D557" t="s">
        <v>442</v>
      </c>
      <c r="E557" t="s">
        <v>13896</v>
      </c>
      <c r="F557" t="str">
        <f t="shared" si="24"/>
        <v>C</v>
      </c>
      <c r="G557" t="str">
        <f t="shared" si="25"/>
        <v>C</v>
      </c>
      <c r="H557">
        <f t="shared" si="26"/>
        <v>3</v>
      </c>
    </row>
    <row r="558" spans="1:8" x14ac:dyDescent="0.25">
      <c r="A558" s="1">
        <v>3045612</v>
      </c>
      <c r="B558" t="s">
        <v>535</v>
      </c>
      <c r="C558" t="s">
        <v>441</v>
      </c>
      <c r="D558" t="s">
        <v>442</v>
      </c>
      <c r="E558" t="s">
        <v>13896</v>
      </c>
      <c r="F558" t="str">
        <f t="shared" si="24"/>
        <v>C</v>
      </c>
      <c r="G558" t="str">
        <f t="shared" si="25"/>
        <v>C</v>
      </c>
      <c r="H558">
        <f t="shared" si="26"/>
        <v>3</v>
      </c>
    </row>
    <row r="559" spans="1:8" x14ac:dyDescent="0.25">
      <c r="A559" s="1">
        <v>3045613</v>
      </c>
      <c r="B559" t="s">
        <v>728</v>
      </c>
      <c r="C559" t="s">
        <v>441</v>
      </c>
      <c r="D559" t="s">
        <v>442</v>
      </c>
      <c r="E559" t="s">
        <v>13896</v>
      </c>
      <c r="F559" t="str">
        <f t="shared" si="24"/>
        <v>C</v>
      </c>
      <c r="G559" t="str">
        <f t="shared" si="25"/>
        <v>C</v>
      </c>
      <c r="H559">
        <f t="shared" si="26"/>
        <v>3</v>
      </c>
    </row>
    <row r="560" spans="1:8" x14ac:dyDescent="0.25">
      <c r="A560" s="1">
        <v>3045614</v>
      </c>
      <c r="B560" t="s">
        <v>565</v>
      </c>
      <c r="C560" t="s">
        <v>441</v>
      </c>
      <c r="D560" t="s">
        <v>442</v>
      </c>
      <c r="E560" t="s">
        <v>13896</v>
      </c>
      <c r="F560" t="str">
        <f t="shared" si="24"/>
        <v>C</v>
      </c>
      <c r="G560" t="str">
        <f t="shared" si="25"/>
        <v>C</v>
      </c>
      <c r="H560">
        <f t="shared" si="26"/>
        <v>3</v>
      </c>
    </row>
    <row r="561" spans="1:8" x14ac:dyDescent="0.25">
      <c r="A561" s="1">
        <v>3045615</v>
      </c>
      <c r="B561" t="s">
        <v>567</v>
      </c>
      <c r="C561" t="s">
        <v>441</v>
      </c>
      <c r="D561" t="s">
        <v>442</v>
      </c>
      <c r="E561" t="s">
        <v>13896</v>
      </c>
      <c r="F561" t="str">
        <f t="shared" si="24"/>
        <v>C</v>
      </c>
      <c r="G561" t="str">
        <f t="shared" si="25"/>
        <v>C</v>
      </c>
      <c r="H561">
        <f t="shared" si="26"/>
        <v>3</v>
      </c>
    </row>
    <row r="562" spans="1:8" x14ac:dyDescent="0.25">
      <c r="A562" s="1">
        <v>3045616</v>
      </c>
      <c r="B562" t="s">
        <v>872</v>
      </c>
      <c r="C562" t="s">
        <v>441</v>
      </c>
      <c r="D562" t="s">
        <v>442</v>
      </c>
      <c r="E562" t="s">
        <v>13896</v>
      </c>
      <c r="F562" t="str">
        <f t="shared" si="24"/>
        <v>C</v>
      </c>
      <c r="G562" t="str">
        <f t="shared" si="25"/>
        <v>C</v>
      </c>
      <c r="H562">
        <f t="shared" si="26"/>
        <v>3</v>
      </c>
    </row>
    <row r="563" spans="1:8" x14ac:dyDescent="0.25">
      <c r="A563" s="1">
        <v>3045617</v>
      </c>
      <c r="B563" t="s">
        <v>539</v>
      </c>
      <c r="C563" t="s">
        <v>441</v>
      </c>
      <c r="D563" t="s">
        <v>442</v>
      </c>
      <c r="E563" t="s">
        <v>13896</v>
      </c>
      <c r="F563" t="str">
        <f t="shared" si="24"/>
        <v>C</v>
      </c>
      <c r="G563" t="str">
        <f t="shared" si="25"/>
        <v>C</v>
      </c>
      <c r="H563">
        <f t="shared" si="26"/>
        <v>3</v>
      </c>
    </row>
    <row r="564" spans="1:8" x14ac:dyDescent="0.25">
      <c r="A564" s="1">
        <v>3045619</v>
      </c>
      <c r="B564" t="s">
        <v>345</v>
      </c>
      <c r="C564" t="s">
        <v>441</v>
      </c>
      <c r="D564" t="s">
        <v>442</v>
      </c>
      <c r="E564" t="s">
        <v>13896</v>
      </c>
      <c r="F564" t="str">
        <f t="shared" si="24"/>
        <v>C</v>
      </c>
      <c r="G564" t="str">
        <f t="shared" si="25"/>
        <v>C</v>
      </c>
      <c r="H564">
        <f t="shared" si="26"/>
        <v>3</v>
      </c>
    </row>
    <row r="565" spans="1:8" x14ac:dyDescent="0.25">
      <c r="A565" s="1">
        <v>3045621</v>
      </c>
      <c r="B565" t="s">
        <v>542</v>
      </c>
      <c r="C565" t="s">
        <v>441</v>
      </c>
      <c r="D565" t="s">
        <v>442</v>
      </c>
      <c r="E565" t="s">
        <v>13896</v>
      </c>
      <c r="F565" t="str">
        <f t="shared" si="24"/>
        <v>C</v>
      </c>
      <c r="G565" t="str">
        <f t="shared" si="25"/>
        <v>C</v>
      </c>
      <c r="H565">
        <f t="shared" si="26"/>
        <v>3</v>
      </c>
    </row>
    <row r="566" spans="1:8" x14ac:dyDescent="0.25">
      <c r="A566" s="1">
        <v>3045622</v>
      </c>
      <c r="B566" t="s">
        <v>544</v>
      </c>
      <c r="C566" t="s">
        <v>441</v>
      </c>
      <c r="D566" t="s">
        <v>442</v>
      </c>
      <c r="E566" t="s">
        <v>13896</v>
      </c>
      <c r="F566" t="str">
        <f t="shared" si="24"/>
        <v>C</v>
      </c>
      <c r="G566" t="str">
        <f t="shared" si="25"/>
        <v>C</v>
      </c>
      <c r="H566">
        <f t="shared" si="26"/>
        <v>3</v>
      </c>
    </row>
    <row r="567" spans="1:8" x14ac:dyDescent="0.25">
      <c r="A567" s="1">
        <v>3045623</v>
      </c>
      <c r="B567" t="s">
        <v>546</v>
      </c>
      <c r="C567" t="s">
        <v>441</v>
      </c>
      <c r="D567" t="s">
        <v>442</v>
      </c>
      <c r="E567" t="s">
        <v>13896</v>
      </c>
      <c r="F567" t="str">
        <f t="shared" si="24"/>
        <v>C</v>
      </c>
      <c r="G567" t="str">
        <f t="shared" si="25"/>
        <v>C</v>
      </c>
      <c r="H567">
        <f t="shared" si="26"/>
        <v>3</v>
      </c>
    </row>
    <row r="568" spans="1:8" x14ac:dyDescent="0.25">
      <c r="A568" s="1">
        <v>3045624</v>
      </c>
      <c r="B568" t="s">
        <v>548</v>
      </c>
      <c r="C568" t="s">
        <v>441</v>
      </c>
      <c r="D568" t="s">
        <v>442</v>
      </c>
      <c r="E568" t="s">
        <v>13896</v>
      </c>
      <c r="F568" t="str">
        <f t="shared" si="24"/>
        <v>C</v>
      </c>
      <c r="G568" t="str">
        <f t="shared" si="25"/>
        <v>C</v>
      </c>
      <c r="H568">
        <f t="shared" si="26"/>
        <v>3</v>
      </c>
    </row>
    <row r="569" spans="1:8" x14ac:dyDescent="0.25">
      <c r="A569" s="1">
        <v>3045629</v>
      </c>
      <c r="B569" t="s">
        <v>345</v>
      </c>
      <c r="C569" t="s">
        <v>441</v>
      </c>
      <c r="D569" t="s">
        <v>442</v>
      </c>
      <c r="E569" t="s">
        <v>13896</v>
      </c>
      <c r="F569" t="str">
        <f t="shared" si="24"/>
        <v>C</v>
      </c>
      <c r="G569" t="str">
        <f t="shared" si="25"/>
        <v>C</v>
      </c>
      <c r="H569">
        <f t="shared" si="26"/>
        <v>3</v>
      </c>
    </row>
    <row r="570" spans="1:8" x14ac:dyDescent="0.25">
      <c r="A570" s="1">
        <v>3045631</v>
      </c>
      <c r="B570" t="s">
        <v>551</v>
      </c>
      <c r="C570" t="s">
        <v>441</v>
      </c>
      <c r="D570" t="s">
        <v>442</v>
      </c>
      <c r="E570" t="s">
        <v>13896</v>
      </c>
      <c r="F570" t="str">
        <f t="shared" si="24"/>
        <v>C</v>
      </c>
      <c r="G570" t="str">
        <f t="shared" si="25"/>
        <v>C</v>
      </c>
      <c r="H570">
        <f t="shared" si="26"/>
        <v>3</v>
      </c>
    </row>
    <row r="571" spans="1:8" x14ac:dyDescent="0.25">
      <c r="A571" s="1">
        <v>3045632</v>
      </c>
      <c r="B571" t="s">
        <v>553</v>
      </c>
      <c r="C571" t="s">
        <v>441</v>
      </c>
      <c r="D571" t="s">
        <v>442</v>
      </c>
      <c r="E571" t="s">
        <v>13896</v>
      </c>
      <c r="F571" t="str">
        <f t="shared" si="24"/>
        <v>C</v>
      </c>
      <c r="G571" t="str">
        <f t="shared" si="25"/>
        <v>C</v>
      </c>
      <c r="H571">
        <f t="shared" si="26"/>
        <v>3</v>
      </c>
    </row>
    <row r="572" spans="1:8" x14ac:dyDescent="0.25">
      <c r="A572" s="1">
        <v>3045639</v>
      </c>
      <c r="B572" t="s">
        <v>345</v>
      </c>
      <c r="C572" t="s">
        <v>441</v>
      </c>
      <c r="D572" t="s">
        <v>442</v>
      </c>
      <c r="E572" t="s">
        <v>13896</v>
      </c>
      <c r="F572" t="str">
        <f t="shared" si="24"/>
        <v>C</v>
      </c>
      <c r="G572" t="str">
        <f t="shared" si="25"/>
        <v>C</v>
      </c>
      <c r="H572">
        <f t="shared" si="26"/>
        <v>3</v>
      </c>
    </row>
    <row r="573" spans="1:8" x14ac:dyDescent="0.25">
      <c r="A573" s="1">
        <v>3045641</v>
      </c>
      <c r="B573" t="s">
        <v>556</v>
      </c>
      <c r="C573" t="s">
        <v>441</v>
      </c>
      <c r="D573" t="s">
        <v>442</v>
      </c>
      <c r="E573" t="s">
        <v>13896</v>
      </c>
      <c r="F573" t="str">
        <f t="shared" si="24"/>
        <v>C</v>
      </c>
      <c r="G573" t="str">
        <f t="shared" si="25"/>
        <v>C</v>
      </c>
      <c r="H573">
        <f t="shared" si="26"/>
        <v>3</v>
      </c>
    </row>
    <row r="574" spans="1:8" x14ac:dyDescent="0.25">
      <c r="A574" s="1">
        <v>3045642</v>
      </c>
      <c r="B574" t="s">
        <v>558</v>
      </c>
      <c r="C574" t="s">
        <v>441</v>
      </c>
      <c r="D574" t="s">
        <v>442</v>
      </c>
      <c r="E574" t="s">
        <v>13896</v>
      </c>
      <c r="F574" t="str">
        <f t="shared" si="24"/>
        <v>C</v>
      </c>
      <c r="G574" t="str">
        <f t="shared" si="25"/>
        <v>C</v>
      </c>
      <c r="H574">
        <f t="shared" si="26"/>
        <v>3</v>
      </c>
    </row>
    <row r="575" spans="1:8" x14ac:dyDescent="0.25">
      <c r="A575" s="1">
        <v>3045643</v>
      </c>
      <c r="B575" t="s">
        <v>560</v>
      </c>
      <c r="C575" t="s">
        <v>441</v>
      </c>
      <c r="D575" t="s">
        <v>442</v>
      </c>
      <c r="E575" t="s">
        <v>13896</v>
      </c>
      <c r="F575" t="str">
        <f t="shared" si="24"/>
        <v>C</v>
      </c>
      <c r="G575" t="str">
        <f t="shared" si="25"/>
        <v>C</v>
      </c>
      <c r="H575">
        <f t="shared" si="26"/>
        <v>3</v>
      </c>
    </row>
    <row r="576" spans="1:8" x14ac:dyDescent="0.25">
      <c r="A576" s="1">
        <v>3045644</v>
      </c>
      <c r="B576" t="s">
        <v>562</v>
      </c>
      <c r="C576" t="s">
        <v>441</v>
      </c>
      <c r="D576" t="s">
        <v>442</v>
      </c>
      <c r="E576" t="s">
        <v>13896</v>
      </c>
      <c r="F576" t="str">
        <f t="shared" si="24"/>
        <v>C</v>
      </c>
      <c r="G576" t="str">
        <f t="shared" si="25"/>
        <v>C</v>
      </c>
      <c r="H576">
        <f t="shared" si="26"/>
        <v>3</v>
      </c>
    </row>
    <row r="577" spans="1:8" x14ac:dyDescent="0.25">
      <c r="A577" s="1">
        <v>3045649</v>
      </c>
      <c r="B577" t="s">
        <v>345</v>
      </c>
      <c r="C577" t="s">
        <v>441</v>
      </c>
      <c r="D577" t="s">
        <v>442</v>
      </c>
      <c r="E577" t="s">
        <v>13896</v>
      </c>
      <c r="F577" t="str">
        <f t="shared" si="24"/>
        <v>C</v>
      </c>
      <c r="G577" t="str">
        <f t="shared" si="25"/>
        <v>C</v>
      </c>
      <c r="H577">
        <f t="shared" si="26"/>
        <v>3</v>
      </c>
    </row>
    <row r="578" spans="1:8" x14ac:dyDescent="0.25">
      <c r="A578" s="1">
        <v>3045690</v>
      </c>
      <c r="B578" t="s">
        <v>140</v>
      </c>
      <c r="C578" t="s">
        <v>441</v>
      </c>
      <c r="D578" t="s">
        <v>442</v>
      </c>
      <c r="E578" t="s">
        <v>13896</v>
      </c>
      <c r="F578" t="str">
        <f t="shared" si="24"/>
        <v>C</v>
      </c>
      <c r="G578" t="str">
        <f t="shared" si="25"/>
        <v>C</v>
      </c>
      <c r="H578">
        <f t="shared" si="26"/>
        <v>3</v>
      </c>
    </row>
    <row r="579" spans="1:8" x14ac:dyDescent="0.25">
      <c r="A579" s="1">
        <v>3045710</v>
      </c>
      <c r="B579" t="s">
        <v>573</v>
      </c>
      <c r="C579" t="s">
        <v>441</v>
      </c>
      <c r="D579" t="s">
        <v>442</v>
      </c>
      <c r="E579" t="s">
        <v>13896</v>
      </c>
      <c r="F579" t="str">
        <f t="shared" ref="F579:F642" si="27">_xlfn.XLOOKUP(IF(LEFT(C579,1)="0",VALUE(LEFT(C579,2)),VALUE(LEFT(C579,2))),$K$2:$K$100,$L$2:$L$100)</f>
        <v>C</v>
      </c>
      <c r="G579" t="str">
        <f t="shared" ref="G579:G642" si="28">_xlfn.XLOOKUP(IF(LEFT(C579,1)="0",VALUE(LEFT(C579,2)),VALUE(LEFT(C579,2))),$K$2:$K$100,$M$2:$M$100)</f>
        <v>C</v>
      </c>
      <c r="H579">
        <f t="shared" ref="H579:H642" si="29">_xlfn.XLOOKUP(G579,$M$2:$M$100,$N$2:$N$100)</f>
        <v>3</v>
      </c>
    </row>
    <row r="580" spans="1:8" x14ac:dyDescent="0.25">
      <c r="A580" s="1">
        <v>3045790</v>
      </c>
      <c r="B580" t="s">
        <v>207</v>
      </c>
      <c r="C580" t="s">
        <v>441</v>
      </c>
      <c r="D580" t="s">
        <v>442</v>
      </c>
      <c r="E580" t="s">
        <v>13896</v>
      </c>
      <c r="F580" t="str">
        <f t="shared" si="27"/>
        <v>C</v>
      </c>
      <c r="G580" t="str">
        <f t="shared" si="28"/>
        <v>C</v>
      </c>
      <c r="H580">
        <f t="shared" si="29"/>
        <v>3</v>
      </c>
    </row>
    <row r="581" spans="1:8" x14ac:dyDescent="0.25">
      <c r="A581" s="1">
        <v>3045900</v>
      </c>
      <c r="B581" t="s">
        <v>147</v>
      </c>
      <c r="C581" t="s">
        <v>441</v>
      </c>
      <c r="D581" t="s">
        <v>442</v>
      </c>
      <c r="E581" t="s">
        <v>13896</v>
      </c>
      <c r="F581" t="str">
        <f t="shared" si="27"/>
        <v>C</v>
      </c>
      <c r="G581" t="str">
        <f t="shared" si="28"/>
        <v>C</v>
      </c>
      <c r="H581">
        <f t="shared" si="29"/>
        <v>3</v>
      </c>
    </row>
    <row r="582" spans="1:8" x14ac:dyDescent="0.25">
      <c r="A582" s="1">
        <v>3046100</v>
      </c>
      <c r="B582" t="s">
        <v>525</v>
      </c>
      <c r="C582" t="s">
        <v>441</v>
      </c>
      <c r="D582" t="s">
        <v>442</v>
      </c>
      <c r="E582" t="s">
        <v>13896</v>
      </c>
      <c r="F582" t="str">
        <f t="shared" si="27"/>
        <v>C</v>
      </c>
      <c r="G582" t="str">
        <f t="shared" si="28"/>
        <v>C</v>
      </c>
      <c r="H582">
        <f t="shared" si="29"/>
        <v>3</v>
      </c>
    </row>
    <row r="583" spans="1:8" x14ac:dyDescent="0.25">
      <c r="A583" s="1">
        <v>3046200</v>
      </c>
      <c r="B583" t="s">
        <v>527</v>
      </c>
      <c r="C583" t="s">
        <v>441</v>
      </c>
      <c r="D583" t="s">
        <v>442</v>
      </c>
      <c r="E583" t="s">
        <v>13896</v>
      </c>
      <c r="F583" t="str">
        <f t="shared" si="27"/>
        <v>C</v>
      </c>
      <c r="G583" t="str">
        <f t="shared" si="28"/>
        <v>C</v>
      </c>
      <c r="H583">
        <f t="shared" si="29"/>
        <v>3</v>
      </c>
    </row>
    <row r="584" spans="1:8" x14ac:dyDescent="0.25">
      <c r="A584" s="1">
        <v>3046300</v>
      </c>
      <c r="B584" t="s">
        <v>811</v>
      </c>
      <c r="C584" t="s">
        <v>441</v>
      </c>
      <c r="D584" t="s">
        <v>442</v>
      </c>
      <c r="E584" t="s">
        <v>13896</v>
      </c>
      <c r="F584" t="str">
        <f t="shared" si="27"/>
        <v>C</v>
      </c>
      <c r="G584" t="str">
        <f t="shared" si="28"/>
        <v>C</v>
      </c>
      <c r="H584">
        <f t="shared" si="29"/>
        <v>3</v>
      </c>
    </row>
    <row r="585" spans="1:8" x14ac:dyDescent="0.25">
      <c r="A585" s="1">
        <v>3046900</v>
      </c>
      <c r="B585" t="s">
        <v>147</v>
      </c>
      <c r="C585" t="s">
        <v>441</v>
      </c>
      <c r="D585" t="s">
        <v>442</v>
      </c>
      <c r="E585" t="s">
        <v>13896</v>
      </c>
      <c r="F585" t="str">
        <f t="shared" si="27"/>
        <v>C</v>
      </c>
      <c r="G585" t="str">
        <f t="shared" si="28"/>
        <v>C</v>
      </c>
      <c r="H585">
        <f t="shared" si="29"/>
        <v>3</v>
      </c>
    </row>
    <row r="586" spans="1:8" x14ac:dyDescent="0.25">
      <c r="A586" s="1">
        <v>3047100</v>
      </c>
      <c r="B586" t="s">
        <v>503</v>
      </c>
      <c r="C586" t="s">
        <v>441</v>
      </c>
      <c r="D586" t="s">
        <v>442</v>
      </c>
      <c r="E586" t="s">
        <v>13896</v>
      </c>
      <c r="F586" t="str">
        <f t="shared" si="27"/>
        <v>C</v>
      </c>
      <c r="G586" t="str">
        <f t="shared" si="28"/>
        <v>C</v>
      </c>
      <c r="H586">
        <f t="shared" si="29"/>
        <v>3</v>
      </c>
    </row>
    <row r="587" spans="1:8" x14ac:dyDescent="0.25">
      <c r="A587" s="1">
        <v>3047200</v>
      </c>
      <c r="B587" t="s">
        <v>505</v>
      </c>
      <c r="C587" t="s">
        <v>441</v>
      </c>
      <c r="D587" t="s">
        <v>442</v>
      </c>
      <c r="E587" t="s">
        <v>13896</v>
      </c>
      <c r="F587" t="str">
        <f t="shared" si="27"/>
        <v>C</v>
      </c>
      <c r="G587" t="str">
        <f t="shared" si="28"/>
        <v>C</v>
      </c>
      <c r="H587">
        <f t="shared" si="29"/>
        <v>3</v>
      </c>
    </row>
    <row r="588" spans="1:8" x14ac:dyDescent="0.25">
      <c r="A588" s="1">
        <v>3047300</v>
      </c>
      <c r="B588" t="s">
        <v>507</v>
      </c>
      <c r="C588" t="s">
        <v>441</v>
      </c>
      <c r="D588" t="s">
        <v>442</v>
      </c>
      <c r="E588" t="s">
        <v>13896</v>
      </c>
      <c r="F588" t="str">
        <f t="shared" si="27"/>
        <v>C</v>
      </c>
      <c r="G588" t="str">
        <f t="shared" si="28"/>
        <v>C</v>
      </c>
      <c r="H588">
        <f t="shared" si="29"/>
        <v>3</v>
      </c>
    </row>
    <row r="589" spans="1:8" x14ac:dyDescent="0.25">
      <c r="A589" s="1">
        <v>3047411</v>
      </c>
      <c r="B589" t="s">
        <v>900</v>
      </c>
      <c r="C589" t="s">
        <v>441</v>
      </c>
      <c r="D589" t="s">
        <v>442</v>
      </c>
      <c r="E589" t="s">
        <v>13896</v>
      </c>
      <c r="F589" t="str">
        <f t="shared" si="27"/>
        <v>C</v>
      </c>
      <c r="G589" t="str">
        <f t="shared" si="28"/>
        <v>C</v>
      </c>
      <c r="H589">
        <f t="shared" si="29"/>
        <v>3</v>
      </c>
    </row>
    <row r="590" spans="1:8" x14ac:dyDescent="0.25">
      <c r="A590" s="1">
        <v>3047412</v>
      </c>
      <c r="B590" t="s">
        <v>902</v>
      </c>
      <c r="C590" t="s">
        <v>441</v>
      </c>
      <c r="D590" t="s">
        <v>442</v>
      </c>
      <c r="E590" t="s">
        <v>13896</v>
      </c>
      <c r="F590" t="str">
        <f t="shared" si="27"/>
        <v>C</v>
      </c>
      <c r="G590" t="str">
        <f t="shared" si="28"/>
        <v>C</v>
      </c>
      <c r="H590">
        <f t="shared" si="29"/>
        <v>3</v>
      </c>
    </row>
    <row r="591" spans="1:8" x14ac:dyDescent="0.25">
      <c r="A591" s="1">
        <v>3047419</v>
      </c>
      <c r="B591" t="s">
        <v>213</v>
      </c>
      <c r="C591" t="s">
        <v>441</v>
      </c>
      <c r="D591" t="s">
        <v>442</v>
      </c>
      <c r="E591" t="s">
        <v>13896</v>
      </c>
      <c r="F591" t="str">
        <f t="shared" si="27"/>
        <v>C</v>
      </c>
      <c r="G591" t="str">
        <f t="shared" si="28"/>
        <v>C</v>
      </c>
      <c r="H591">
        <f t="shared" si="29"/>
        <v>3</v>
      </c>
    </row>
    <row r="592" spans="1:8" x14ac:dyDescent="0.25">
      <c r="A592" s="1">
        <v>3047490</v>
      </c>
      <c r="B592" t="s">
        <v>207</v>
      </c>
      <c r="C592" t="s">
        <v>441</v>
      </c>
      <c r="D592" t="s">
        <v>442</v>
      </c>
      <c r="E592" t="s">
        <v>13896</v>
      </c>
      <c r="F592" t="str">
        <f t="shared" si="27"/>
        <v>C</v>
      </c>
      <c r="G592" t="str">
        <f t="shared" si="28"/>
        <v>C</v>
      </c>
      <c r="H592">
        <f t="shared" si="29"/>
        <v>3</v>
      </c>
    </row>
    <row r="593" spans="1:8" x14ac:dyDescent="0.25">
      <c r="A593" s="1">
        <v>3047500</v>
      </c>
      <c r="B593" t="s">
        <v>518</v>
      </c>
      <c r="C593" t="s">
        <v>441</v>
      </c>
      <c r="D593" t="s">
        <v>442</v>
      </c>
      <c r="E593" t="s">
        <v>13896</v>
      </c>
      <c r="F593" t="str">
        <f t="shared" si="27"/>
        <v>C</v>
      </c>
      <c r="G593" t="str">
        <f t="shared" si="28"/>
        <v>C</v>
      </c>
      <c r="H593">
        <f t="shared" si="29"/>
        <v>3</v>
      </c>
    </row>
    <row r="594" spans="1:8" x14ac:dyDescent="0.25">
      <c r="A594" s="1">
        <v>3047910</v>
      </c>
      <c r="B594" t="s">
        <v>522</v>
      </c>
      <c r="C594" t="s">
        <v>441</v>
      </c>
      <c r="D594" t="s">
        <v>442</v>
      </c>
      <c r="E594" t="s">
        <v>13896</v>
      </c>
      <c r="F594" t="str">
        <f t="shared" si="27"/>
        <v>C</v>
      </c>
      <c r="G594" t="str">
        <f t="shared" si="28"/>
        <v>C</v>
      </c>
      <c r="H594">
        <f t="shared" si="29"/>
        <v>3</v>
      </c>
    </row>
    <row r="595" spans="1:8" x14ac:dyDescent="0.25">
      <c r="A595" s="1">
        <v>3047920</v>
      </c>
      <c r="B595" t="s">
        <v>825</v>
      </c>
      <c r="C595" t="s">
        <v>441</v>
      </c>
      <c r="D595" t="s">
        <v>442</v>
      </c>
      <c r="E595" t="s">
        <v>13896</v>
      </c>
      <c r="F595" t="str">
        <f t="shared" si="27"/>
        <v>C</v>
      </c>
      <c r="G595" t="str">
        <f t="shared" si="28"/>
        <v>C</v>
      </c>
      <c r="H595">
        <f t="shared" si="29"/>
        <v>3</v>
      </c>
    </row>
    <row r="596" spans="1:8" x14ac:dyDescent="0.25">
      <c r="A596" s="1">
        <v>3047990</v>
      </c>
      <c r="B596" t="s">
        <v>140</v>
      </c>
      <c r="C596" t="s">
        <v>441</v>
      </c>
      <c r="D596" t="s">
        <v>442</v>
      </c>
      <c r="E596" t="s">
        <v>13896</v>
      </c>
      <c r="F596" t="str">
        <f t="shared" si="27"/>
        <v>C</v>
      </c>
      <c r="G596" t="str">
        <f t="shared" si="28"/>
        <v>C</v>
      </c>
      <c r="H596">
        <f t="shared" si="29"/>
        <v>3</v>
      </c>
    </row>
    <row r="597" spans="1:8" x14ac:dyDescent="0.25">
      <c r="A597" s="1">
        <v>3048110</v>
      </c>
      <c r="B597" t="s">
        <v>814</v>
      </c>
      <c r="C597" t="s">
        <v>441</v>
      </c>
      <c r="D597" t="s">
        <v>442</v>
      </c>
      <c r="E597" t="s">
        <v>13896</v>
      </c>
      <c r="F597" t="str">
        <f t="shared" si="27"/>
        <v>C</v>
      </c>
      <c r="G597" t="str">
        <f t="shared" si="28"/>
        <v>C</v>
      </c>
      <c r="H597">
        <f t="shared" si="29"/>
        <v>3</v>
      </c>
    </row>
    <row r="598" spans="1:8" x14ac:dyDescent="0.25">
      <c r="A598" s="1">
        <v>3048120</v>
      </c>
      <c r="B598" t="s">
        <v>816</v>
      </c>
      <c r="C598" t="s">
        <v>441</v>
      </c>
      <c r="D598" t="s">
        <v>442</v>
      </c>
      <c r="E598" t="s">
        <v>13896</v>
      </c>
      <c r="F598" t="str">
        <f t="shared" si="27"/>
        <v>C</v>
      </c>
      <c r="G598" t="str">
        <f t="shared" si="28"/>
        <v>C</v>
      </c>
      <c r="H598">
        <f t="shared" si="29"/>
        <v>3</v>
      </c>
    </row>
    <row r="599" spans="1:8" x14ac:dyDescent="0.25">
      <c r="A599" s="1">
        <v>3048200</v>
      </c>
      <c r="B599" t="s">
        <v>421</v>
      </c>
      <c r="C599" t="s">
        <v>441</v>
      </c>
      <c r="D599" t="s">
        <v>442</v>
      </c>
      <c r="E599" t="s">
        <v>13896</v>
      </c>
      <c r="F599" t="str">
        <f t="shared" si="27"/>
        <v>C</v>
      </c>
      <c r="G599" t="str">
        <f t="shared" si="28"/>
        <v>C</v>
      </c>
      <c r="H599">
        <f t="shared" si="29"/>
        <v>3</v>
      </c>
    </row>
    <row r="600" spans="1:8" x14ac:dyDescent="0.25">
      <c r="A600" s="1">
        <v>3048300</v>
      </c>
      <c r="B600" t="s">
        <v>819</v>
      </c>
      <c r="C600" t="s">
        <v>441</v>
      </c>
      <c r="D600" t="s">
        <v>442</v>
      </c>
      <c r="E600" t="s">
        <v>13896</v>
      </c>
      <c r="F600" t="str">
        <f t="shared" si="27"/>
        <v>C</v>
      </c>
      <c r="G600" t="str">
        <f t="shared" si="28"/>
        <v>C</v>
      </c>
      <c r="H600">
        <f t="shared" si="29"/>
        <v>3</v>
      </c>
    </row>
    <row r="601" spans="1:8" x14ac:dyDescent="0.25">
      <c r="A601" s="1">
        <v>3048400</v>
      </c>
      <c r="B601" t="s">
        <v>914</v>
      </c>
      <c r="C601" t="s">
        <v>441</v>
      </c>
      <c r="D601" t="s">
        <v>442</v>
      </c>
      <c r="E601" t="s">
        <v>13896</v>
      </c>
      <c r="F601" t="str">
        <f t="shared" si="27"/>
        <v>C</v>
      </c>
      <c r="G601" t="str">
        <f t="shared" si="28"/>
        <v>C</v>
      </c>
      <c r="H601">
        <f t="shared" si="29"/>
        <v>3</v>
      </c>
    </row>
    <row r="602" spans="1:8" x14ac:dyDescent="0.25">
      <c r="A602" s="1">
        <v>3048510</v>
      </c>
      <c r="B602" t="s">
        <v>576</v>
      </c>
      <c r="C602" t="s">
        <v>441</v>
      </c>
      <c r="D602" t="s">
        <v>442</v>
      </c>
      <c r="E602" t="s">
        <v>13896</v>
      </c>
      <c r="F602" t="str">
        <f t="shared" si="27"/>
        <v>C</v>
      </c>
      <c r="G602" t="str">
        <f t="shared" si="28"/>
        <v>C</v>
      </c>
      <c r="H602">
        <f t="shared" si="29"/>
        <v>3</v>
      </c>
    </row>
    <row r="603" spans="1:8" x14ac:dyDescent="0.25">
      <c r="A603" s="1">
        <v>3048590</v>
      </c>
      <c r="B603" t="s">
        <v>140</v>
      </c>
      <c r="C603" t="s">
        <v>441</v>
      </c>
      <c r="D603" t="s">
        <v>442</v>
      </c>
      <c r="E603" t="s">
        <v>13896</v>
      </c>
      <c r="F603" t="str">
        <f t="shared" si="27"/>
        <v>C</v>
      </c>
      <c r="G603" t="str">
        <f t="shared" si="28"/>
        <v>C</v>
      </c>
      <c r="H603">
        <f t="shared" si="29"/>
        <v>3</v>
      </c>
    </row>
    <row r="604" spans="1:8" x14ac:dyDescent="0.25">
      <c r="A604" s="1">
        <v>3048600</v>
      </c>
      <c r="B604" t="s">
        <v>484</v>
      </c>
      <c r="C604" t="s">
        <v>441</v>
      </c>
      <c r="D604" t="s">
        <v>442</v>
      </c>
      <c r="E604" t="s">
        <v>13896</v>
      </c>
      <c r="F604" t="str">
        <f t="shared" si="27"/>
        <v>C</v>
      </c>
      <c r="G604" t="str">
        <f t="shared" si="28"/>
        <v>C</v>
      </c>
      <c r="H604">
        <f t="shared" si="29"/>
        <v>3</v>
      </c>
    </row>
    <row r="605" spans="1:8" x14ac:dyDescent="0.25">
      <c r="A605" s="1">
        <v>3048700</v>
      </c>
      <c r="B605" t="s">
        <v>919</v>
      </c>
      <c r="C605" t="s">
        <v>441</v>
      </c>
      <c r="D605" t="s">
        <v>442</v>
      </c>
      <c r="E605" t="s">
        <v>13896</v>
      </c>
      <c r="F605" t="str">
        <f t="shared" si="27"/>
        <v>C</v>
      </c>
      <c r="G605" t="str">
        <f t="shared" si="28"/>
        <v>C</v>
      </c>
      <c r="H605">
        <f t="shared" si="29"/>
        <v>3</v>
      </c>
    </row>
    <row r="606" spans="1:8" x14ac:dyDescent="0.25">
      <c r="A606" s="1">
        <v>3048811</v>
      </c>
      <c r="B606" t="s">
        <v>921</v>
      </c>
      <c r="C606" t="s">
        <v>441</v>
      </c>
      <c r="D606" t="s">
        <v>442</v>
      </c>
      <c r="E606" t="s">
        <v>13896</v>
      </c>
      <c r="F606" t="str">
        <f t="shared" si="27"/>
        <v>C</v>
      </c>
      <c r="G606" t="str">
        <f t="shared" si="28"/>
        <v>C</v>
      </c>
      <c r="H606">
        <f t="shared" si="29"/>
        <v>3</v>
      </c>
    </row>
    <row r="607" spans="1:8" x14ac:dyDescent="0.25">
      <c r="A607" s="1">
        <v>3048812</v>
      </c>
      <c r="B607" t="s">
        <v>535</v>
      </c>
      <c r="C607" t="s">
        <v>441</v>
      </c>
      <c r="D607" t="s">
        <v>442</v>
      </c>
      <c r="E607" t="s">
        <v>13896</v>
      </c>
      <c r="F607" t="str">
        <f t="shared" si="27"/>
        <v>C</v>
      </c>
      <c r="G607" t="str">
        <f t="shared" si="28"/>
        <v>C</v>
      </c>
      <c r="H607">
        <f t="shared" si="29"/>
        <v>3</v>
      </c>
    </row>
    <row r="608" spans="1:8" x14ac:dyDescent="0.25">
      <c r="A608" s="1">
        <v>3048813</v>
      </c>
      <c r="B608" t="s">
        <v>924</v>
      </c>
      <c r="C608" t="s">
        <v>441</v>
      </c>
      <c r="D608" t="s">
        <v>442</v>
      </c>
      <c r="E608" t="s">
        <v>13896</v>
      </c>
      <c r="F608" t="str">
        <f t="shared" si="27"/>
        <v>C</v>
      </c>
      <c r="G608" t="str">
        <f t="shared" si="28"/>
        <v>C</v>
      </c>
      <c r="H608">
        <f t="shared" si="29"/>
        <v>3</v>
      </c>
    </row>
    <row r="609" spans="1:8" x14ac:dyDescent="0.25">
      <c r="A609" s="1">
        <v>3048814</v>
      </c>
      <c r="B609" t="s">
        <v>565</v>
      </c>
      <c r="C609" t="s">
        <v>441</v>
      </c>
      <c r="D609" t="s">
        <v>442</v>
      </c>
      <c r="E609" t="s">
        <v>13896</v>
      </c>
      <c r="F609" t="str">
        <f t="shared" si="27"/>
        <v>C</v>
      </c>
      <c r="G609" t="str">
        <f t="shared" si="28"/>
        <v>C</v>
      </c>
      <c r="H609">
        <f t="shared" si="29"/>
        <v>3</v>
      </c>
    </row>
    <row r="610" spans="1:8" x14ac:dyDescent="0.25">
      <c r="A610" s="1">
        <v>3048815</v>
      </c>
      <c r="B610" t="s">
        <v>567</v>
      </c>
      <c r="C610" t="s">
        <v>441</v>
      </c>
      <c r="D610" t="s">
        <v>442</v>
      </c>
      <c r="E610" t="s">
        <v>13896</v>
      </c>
      <c r="F610" t="str">
        <f t="shared" si="27"/>
        <v>C</v>
      </c>
      <c r="G610" t="str">
        <f t="shared" si="28"/>
        <v>C</v>
      </c>
      <c r="H610">
        <f t="shared" si="29"/>
        <v>3</v>
      </c>
    </row>
    <row r="611" spans="1:8" x14ac:dyDescent="0.25">
      <c r="A611" s="1">
        <v>3048816</v>
      </c>
      <c r="B611" t="s">
        <v>872</v>
      </c>
      <c r="C611" t="s">
        <v>441</v>
      </c>
      <c r="D611" t="s">
        <v>442</v>
      </c>
      <c r="E611" t="s">
        <v>13896</v>
      </c>
      <c r="F611" t="str">
        <f t="shared" si="27"/>
        <v>C</v>
      </c>
      <c r="G611" t="str">
        <f t="shared" si="28"/>
        <v>C</v>
      </c>
      <c r="H611">
        <f t="shared" si="29"/>
        <v>3</v>
      </c>
    </row>
    <row r="612" spans="1:8" x14ac:dyDescent="0.25">
      <c r="A612" s="1">
        <v>3048817</v>
      </c>
      <c r="B612" t="s">
        <v>539</v>
      </c>
      <c r="C612" t="s">
        <v>441</v>
      </c>
      <c r="D612" t="s">
        <v>442</v>
      </c>
      <c r="E612" t="s">
        <v>13896</v>
      </c>
      <c r="F612" t="str">
        <f t="shared" si="27"/>
        <v>C</v>
      </c>
      <c r="G612" t="str">
        <f t="shared" si="28"/>
        <v>C</v>
      </c>
      <c r="H612">
        <f t="shared" si="29"/>
        <v>3</v>
      </c>
    </row>
    <row r="613" spans="1:8" x14ac:dyDescent="0.25">
      <c r="A613" s="1">
        <v>3048819</v>
      </c>
      <c r="B613" t="s">
        <v>345</v>
      </c>
      <c r="C613" t="s">
        <v>441</v>
      </c>
      <c r="D613" t="s">
        <v>442</v>
      </c>
      <c r="E613" t="s">
        <v>13896</v>
      </c>
      <c r="F613" t="str">
        <f t="shared" si="27"/>
        <v>C</v>
      </c>
      <c r="G613" t="str">
        <f t="shared" si="28"/>
        <v>C</v>
      </c>
      <c r="H613">
        <f t="shared" si="29"/>
        <v>3</v>
      </c>
    </row>
    <row r="614" spans="1:8" x14ac:dyDescent="0.25">
      <c r="A614" s="1">
        <v>3048821</v>
      </c>
      <c r="B614" t="s">
        <v>542</v>
      </c>
      <c r="C614" t="s">
        <v>441</v>
      </c>
      <c r="D614" t="s">
        <v>442</v>
      </c>
      <c r="E614" t="s">
        <v>13896</v>
      </c>
      <c r="F614" t="str">
        <f t="shared" si="27"/>
        <v>C</v>
      </c>
      <c r="G614" t="str">
        <f t="shared" si="28"/>
        <v>C</v>
      </c>
      <c r="H614">
        <f t="shared" si="29"/>
        <v>3</v>
      </c>
    </row>
    <row r="615" spans="1:8" x14ac:dyDescent="0.25">
      <c r="A615" s="1">
        <v>3048822</v>
      </c>
      <c r="B615" t="s">
        <v>544</v>
      </c>
      <c r="C615" t="s">
        <v>441</v>
      </c>
      <c r="D615" t="s">
        <v>442</v>
      </c>
      <c r="E615" t="s">
        <v>13896</v>
      </c>
      <c r="F615" t="str">
        <f t="shared" si="27"/>
        <v>C</v>
      </c>
      <c r="G615" t="str">
        <f t="shared" si="28"/>
        <v>C</v>
      </c>
      <c r="H615">
        <f t="shared" si="29"/>
        <v>3</v>
      </c>
    </row>
    <row r="616" spans="1:8" x14ac:dyDescent="0.25">
      <c r="A616" s="1">
        <v>3048823</v>
      </c>
      <c r="B616" t="s">
        <v>546</v>
      </c>
      <c r="C616" t="s">
        <v>441</v>
      </c>
      <c r="D616" t="s">
        <v>442</v>
      </c>
      <c r="E616" t="s">
        <v>13896</v>
      </c>
      <c r="F616" t="str">
        <f t="shared" si="27"/>
        <v>C</v>
      </c>
      <c r="G616" t="str">
        <f t="shared" si="28"/>
        <v>C</v>
      </c>
      <c r="H616">
        <f t="shared" si="29"/>
        <v>3</v>
      </c>
    </row>
    <row r="617" spans="1:8" x14ac:dyDescent="0.25">
      <c r="A617" s="1">
        <v>3048824</v>
      </c>
      <c r="B617" t="s">
        <v>548</v>
      </c>
      <c r="C617" t="s">
        <v>441</v>
      </c>
      <c r="D617" t="s">
        <v>442</v>
      </c>
      <c r="E617" t="s">
        <v>13896</v>
      </c>
      <c r="F617" t="str">
        <f t="shared" si="27"/>
        <v>C</v>
      </c>
      <c r="G617" t="str">
        <f t="shared" si="28"/>
        <v>C</v>
      </c>
      <c r="H617">
        <f t="shared" si="29"/>
        <v>3</v>
      </c>
    </row>
    <row r="618" spans="1:8" x14ac:dyDescent="0.25">
      <c r="A618" s="1">
        <v>3048829</v>
      </c>
      <c r="B618" t="s">
        <v>345</v>
      </c>
      <c r="C618" t="s">
        <v>441</v>
      </c>
      <c r="D618" t="s">
        <v>442</v>
      </c>
      <c r="E618" t="s">
        <v>13896</v>
      </c>
      <c r="F618" t="str">
        <f t="shared" si="27"/>
        <v>C</v>
      </c>
      <c r="G618" t="str">
        <f t="shared" si="28"/>
        <v>C</v>
      </c>
      <c r="H618">
        <f t="shared" si="29"/>
        <v>3</v>
      </c>
    </row>
    <row r="619" spans="1:8" x14ac:dyDescent="0.25">
      <c r="A619" s="1">
        <v>3048831</v>
      </c>
      <c r="B619" t="s">
        <v>551</v>
      </c>
      <c r="C619" t="s">
        <v>441</v>
      </c>
      <c r="D619" t="s">
        <v>442</v>
      </c>
      <c r="E619" t="s">
        <v>13896</v>
      </c>
      <c r="F619" t="str">
        <f t="shared" si="27"/>
        <v>C</v>
      </c>
      <c r="G619" t="str">
        <f t="shared" si="28"/>
        <v>C</v>
      </c>
      <c r="H619">
        <f t="shared" si="29"/>
        <v>3</v>
      </c>
    </row>
    <row r="620" spans="1:8" x14ac:dyDescent="0.25">
      <c r="A620" s="1">
        <v>3048832</v>
      </c>
      <c r="B620" t="s">
        <v>553</v>
      </c>
      <c r="C620" t="s">
        <v>441</v>
      </c>
      <c r="D620" t="s">
        <v>442</v>
      </c>
      <c r="E620" t="s">
        <v>13896</v>
      </c>
      <c r="F620" t="str">
        <f t="shared" si="27"/>
        <v>C</v>
      </c>
      <c r="G620" t="str">
        <f t="shared" si="28"/>
        <v>C</v>
      </c>
      <c r="H620">
        <f t="shared" si="29"/>
        <v>3</v>
      </c>
    </row>
    <row r="621" spans="1:8" x14ac:dyDescent="0.25">
      <c r="A621" s="1">
        <v>3048839</v>
      </c>
      <c r="B621" t="s">
        <v>345</v>
      </c>
      <c r="C621" t="s">
        <v>441</v>
      </c>
      <c r="D621" t="s">
        <v>442</v>
      </c>
      <c r="E621" t="s">
        <v>13896</v>
      </c>
      <c r="F621" t="str">
        <f t="shared" si="27"/>
        <v>C</v>
      </c>
      <c r="G621" t="str">
        <f t="shared" si="28"/>
        <v>C</v>
      </c>
      <c r="H621">
        <f t="shared" si="29"/>
        <v>3</v>
      </c>
    </row>
    <row r="622" spans="1:8" x14ac:dyDescent="0.25">
      <c r="A622" s="1">
        <v>3048841</v>
      </c>
      <c r="B622" t="s">
        <v>556</v>
      </c>
      <c r="C622" t="s">
        <v>441</v>
      </c>
      <c r="D622" t="s">
        <v>442</v>
      </c>
      <c r="E622" t="s">
        <v>13896</v>
      </c>
      <c r="F622" t="str">
        <f t="shared" si="27"/>
        <v>C</v>
      </c>
      <c r="G622" t="str">
        <f t="shared" si="28"/>
        <v>C</v>
      </c>
      <c r="H622">
        <f t="shared" si="29"/>
        <v>3</v>
      </c>
    </row>
    <row r="623" spans="1:8" x14ac:dyDescent="0.25">
      <c r="A623" s="1">
        <v>3048842</v>
      </c>
      <c r="B623" t="s">
        <v>558</v>
      </c>
      <c r="C623" t="s">
        <v>441</v>
      </c>
      <c r="D623" t="s">
        <v>442</v>
      </c>
      <c r="E623" t="s">
        <v>13896</v>
      </c>
      <c r="F623" t="str">
        <f t="shared" si="27"/>
        <v>C</v>
      </c>
      <c r="G623" t="str">
        <f t="shared" si="28"/>
        <v>C</v>
      </c>
      <c r="H623">
        <f t="shared" si="29"/>
        <v>3</v>
      </c>
    </row>
    <row r="624" spans="1:8" x14ac:dyDescent="0.25">
      <c r="A624" s="1">
        <v>3048843</v>
      </c>
      <c r="B624" t="s">
        <v>560</v>
      </c>
      <c r="C624" t="s">
        <v>441</v>
      </c>
      <c r="D624" t="s">
        <v>442</v>
      </c>
      <c r="E624" t="s">
        <v>13896</v>
      </c>
      <c r="F624" t="str">
        <f t="shared" si="27"/>
        <v>C</v>
      </c>
      <c r="G624" t="str">
        <f t="shared" si="28"/>
        <v>C</v>
      </c>
      <c r="H624">
        <f t="shared" si="29"/>
        <v>3</v>
      </c>
    </row>
    <row r="625" spans="1:8" x14ac:dyDescent="0.25">
      <c r="A625" s="1">
        <v>3048844</v>
      </c>
      <c r="B625" t="s">
        <v>562</v>
      </c>
      <c r="C625" t="s">
        <v>441</v>
      </c>
      <c r="D625" t="s">
        <v>442</v>
      </c>
      <c r="E625" t="s">
        <v>13896</v>
      </c>
      <c r="F625" t="str">
        <f t="shared" si="27"/>
        <v>C</v>
      </c>
      <c r="G625" t="str">
        <f t="shared" si="28"/>
        <v>C</v>
      </c>
      <c r="H625">
        <f t="shared" si="29"/>
        <v>3</v>
      </c>
    </row>
    <row r="626" spans="1:8" x14ac:dyDescent="0.25">
      <c r="A626" s="1">
        <v>3048849</v>
      </c>
      <c r="B626" t="s">
        <v>345</v>
      </c>
      <c r="C626" t="s">
        <v>441</v>
      </c>
      <c r="D626" t="s">
        <v>442</v>
      </c>
      <c r="E626" t="s">
        <v>13896</v>
      </c>
      <c r="F626" t="str">
        <f t="shared" si="27"/>
        <v>C</v>
      </c>
      <c r="G626" t="str">
        <f t="shared" si="28"/>
        <v>C</v>
      </c>
      <c r="H626">
        <f t="shared" si="29"/>
        <v>3</v>
      </c>
    </row>
    <row r="627" spans="1:8" x14ac:dyDescent="0.25">
      <c r="A627" s="1">
        <v>3048851</v>
      </c>
      <c r="B627" t="s">
        <v>944</v>
      </c>
      <c r="C627" t="s">
        <v>441</v>
      </c>
      <c r="D627" t="s">
        <v>442</v>
      </c>
      <c r="E627" t="s">
        <v>13896</v>
      </c>
      <c r="F627" t="str">
        <f t="shared" si="27"/>
        <v>C</v>
      </c>
      <c r="G627" t="str">
        <f t="shared" si="28"/>
        <v>C</v>
      </c>
      <c r="H627">
        <f t="shared" si="29"/>
        <v>3</v>
      </c>
    </row>
    <row r="628" spans="1:8" x14ac:dyDescent="0.25">
      <c r="A628" s="1">
        <v>3048859</v>
      </c>
      <c r="B628" t="s">
        <v>213</v>
      </c>
      <c r="C628" t="s">
        <v>441</v>
      </c>
      <c r="D628" t="s">
        <v>442</v>
      </c>
      <c r="E628" t="s">
        <v>13896</v>
      </c>
      <c r="F628" t="str">
        <f t="shared" si="27"/>
        <v>C</v>
      </c>
      <c r="G628" t="str">
        <f t="shared" si="28"/>
        <v>C</v>
      </c>
      <c r="H628">
        <f t="shared" si="29"/>
        <v>3</v>
      </c>
    </row>
    <row r="629" spans="1:8" x14ac:dyDescent="0.25">
      <c r="A629" s="1">
        <v>3048890</v>
      </c>
      <c r="B629" t="s">
        <v>140</v>
      </c>
      <c r="C629" t="s">
        <v>441</v>
      </c>
      <c r="D629" t="s">
        <v>442</v>
      </c>
      <c r="E629" t="s">
        <v>13896</v>
      </c>
      <c r="F629" t="str">
        <f t="shared" si="27"/>
        <v>C</v>
      </c>
      <c r="G629" t="str">
        <f t="shared" si="28"/>
        <v>C</v>
      </c>
      <c r="H629">
        <f t="shared" si="29"/>
        <v>3</v>
      </c>
    </row>
    <row r="630" spans="1:8" x14ac:dyDescent="0.25">
      <c r="A630" s="1">
        <v>3048930</v>
      </c>
      <c r="B630" t="s">
        <v>948</v>
      </c>
      <c r="C630" t="s">
        <v>441</v>
      </c>
      <c r="D630" t="s">
        <v>442</v>
      </c>
      <c r="E630" t="s">
        <v>13896</v>
      </c>
      <c r="F630" t="str">
        <f t="shared" si="27"/>
        <v>C</v>
      </c>
      <c r="G630" t="str">
        <f t="shared" si="28"/>
        <v>C</v>
      </c>
      <c r="H630">
        <f t="shared" si="29"/>
        <v>3</v>
      </c>
    </row>
    <row r="631" spans="1:8" x14ac:dyDescent="0.25">
      <c r="A631" s="1">
        <v>3048972</v>
      </c>
      <c r="B631" t="s">
        <v>950</v>
      </c>
      <c r="C631" t="s">
        <v>441</v>
      </c>
      <c r="D631" t="s">
        <v>442</v>
      </c>
      <c r="E631" t="s">
        <v>13896</v>
      </c>
      <c r="F631" t="str">
        <f t="shared" si="27"/>
        <v>C</v>
      </c>
      <c r="G631" t="str">
        <f t="shared" si="28"/>
        <v>C</v>
      </c>
      <c r="H631">
        <f t="shared" si="29"/>
        <v>3</v>
      </c>
    </row>
    <row r="632" spans="1:8" x14ac:dyDescent="0.25">
      <c r="A632" s="1">
        <v>3048973</v>
      </c>
      <c r="B632" t="s">
        <v>952</v>
      </c>
      <c r="C632" t="s">
        <v>441</v>
      </c>
      <c r="D632" t="s">
        <v>442</v>
      </c>
      <c r="E632" t="s">
        <v>13896</v>
      </c>
      <c r="F632" t="str">
        <f t="shared" si="27"/>
        <v>C</v>
      </c>
      <c r="G632" t="str">
        <f t="shared" si="28"/>
        <v>C</v>
      </c>
      <c r="H632">
        <f t="shared" si="29"/>
        <v>3</v>
      </c>
    </row>
    <row r="633" spans="1:8" x14ac:dyDescent="0.25">
      <c r="A633" s="1">
        <v>3048979</v>
      </c>
      <c r="B633" t="s">
        <v>345</v>
      </c>
      <c r="C633" t="s">
        <v>441</v>
      </c>
      <c r="D633" t="s">
        <v>442</v>
      </c>
      <c r="E633" t="s">
        <v>13896</v>
      </c>
      <c r="F633" t="str">
        <f t="shared" si="27"/>
        <v>C</v>
      </c>
      <c r="G633" t="str">
        <f t="shared" si="28"/>
        <v>C</v>
      </c>
      <c r="H633">
        <f t="shared" si="29"/>
        <v>3</v>
      </c>
    </row>
    <row r="634" spans="1:8" x14ac:dyDescent="0.25">
      <c r="A634" s="1">
        <v>3048990</v>
      </c>
      <c r="B634" t="s">
        <v>140</v>
      </c>
      <c r="C634" t="s">
        <v>441</v>
      </c>
      <c r="D634" t="s">
        <v>442</v>
      </c>
      <c r="E634" t="s">
        <v>13896</v>
      </c>
      <c r="F634" t="str">
        <f t="shared" si="27"/>
        <v>C</v>
      </c>
      <c r="G634" t="str">
        <f t="shared" si="28"/>
        <v>C</v>
      </c>
      <c r="H634">
        <f t="shared" si="29"/>
        <v>3</v>
      </c>
    </row>
    <row r="635" spans="1:8" x14ac:dyDescent="0.25">
      <c r="A635" s="1">
        <v>3049100</v>
      </c>
      <c r="B635" t="s">
        <v>828</v>
      </c>
      <c r="C635" t="s">
        <v>441</v>
      </c>
      <c r="D635" t="s">
        <v>442</v>
      </c>
      <c r="E635" t="s">
        <v>13896</v>
      </c>
      <c r="F635" t="str">
        <f t="shared" si="27"/>
        <v>C</v>
      </c>
      <c r="G635" t="str">
        <f t="shared" si="28"/>
        <v>C</v>
      </c>
      <c r="H635">
        <f t="shared" si="29"/>
        <v>3</v>
      </c>
    </row>
    <row r="636" spans="1:8" x14ac:dyDescent="0.25">
      <c r="A636" s="1">
        <v>3049210</v>
      </c>
      <c r="B636" t="s">
        <v>576</v>
      </c>
      <c r="C636" t="s">
        <v>441</v>
      </c>
      <c r="D636" t="s">
        <v>442</v>
      </c>
      <c r="E636" t="s">
        <v>13896</v>
      </c>
      <c r="F636" t="str">
        <f t="shared" si="27"/>
        <v>C</v>
      </c>
      <c r="G636" t="str">
        <f t="shared" si="28"/>
        <v>C</v>
      </c>
      <c r="H636">
        <f t="shared" si="29"/>
        <v>3</v>
      </c>
    </row>
    <row r="637" spans="1:8" x14ac:dyDescent="0.25">
      <c r="A637" s="1">
        <v>3049290</v>
      </c>
      <c r="B637" t="s">
        <v>140</v>
      </c>
      <c r="C637" t="s">
        <v>441</v>
      </c>
      <c r="D637" t="s">
        <v>442</v>
      </c>
      <c r="E637" t="s">
        <v>13896</v>
      </c>
      <c r="F637" t="str">
        <f t="shared" si="27"/>
        <v>C</v>
      </c>
      <c r="G637" t="str">
        <f t="shared" si="28"/>
        <v>C</v>
      </c>
      <c r="H637">
        <f t="shared" si="29"/>
        <v>3</v>
      </c>
    </row>
    <row r="638" spans="1:8" x14ac:dyDescent="0.25">
      <c r="A638" s="1">
        <v>3049300</v>
      </c>
      <c r="B638" t="s">
        <v>858</v>
      </c>
      <c r="C638" t="s">
        <v>441</v>
      </c>
      <c r="D638" t="s">
        <v>442</v>
      </c>
      <c r="E638" t="s">
        <v>13896</v>
      </c>
      <c r="F638" t="str">
        <f t="shared" si="27"/>
        <v>C</v>
      </c>
      <c r="G638" t="str">
        <f t="shared" si="28"/>
        <v>C</v>
      </c>
      <c r="H638">
        <f t="shared" si="29"/>
        <v>3</v>
      </c>
    </row>
    <row r="639" spans="1:8" x14ac:dyDescent="0.25">
      <c r="A639" s="1">
        <v>3049400</v>
      </c>
      <c r="B639" t="s">
        <v>518</v>
      </c>
      <c r="C639" t="s">
        <v>441</v>
      </c>
      <c r="D639" t="s">
        <v>442</v>
      </c>
      <c r="E639" t="s">
        <v>13896</v>
      </c>
      <c r="F639" t="str">
        <f t="shared" si="27"/>
        <v>C</v>
      </c>
      <c r="G639" t="str">
        <f t="shared" si="28"/>
        <v>C</v>
      </c>
      <c r="H639">
        <f t="shared" si="29"/>
        <v>3</v>
      </c>
    </row>
    <row r="640" spans="1:8" x14ac:dyDescent="0.25">
      <c r="A640" s="1">
        <v>3049513</v>
      </c>
      <c r="B640" t="s">
        <v>961</v>
      </c>
      <c r="C640" t="s">
        <v>441</v>
      </c>
      <c r="D640" t="s">
        <v>442</v>
      </c>
      <c r="E640" t="s">
        <v>13896</v>
      </c>
      <c r="F640" t="str">
        <f t="shared" si="27"/>
        <v>C</v>
      </c>
      <c r="G640" t="str">
        <f t="shared" si="28"/>
        <v>C</v>
      </c>
      <c r="H640">
        <f t="shared" si="29"/>
        <v>3</v>
      </c>
    </row>
    <row r="641" spans="1:8" x14ac:dyDescent="0.25">
      <c r="A641" s="1">
        <v>3049514</v>
      </c>
      <c r="B641" t="s">
        <v>963</v>
      </c>
      <c r="C641" t="s">
        <v>441</v>
      </c>
      <c r="D641" t="s">
        <v>442</v>
      </c>
      <c r="E641" t="s">
        <v>13896</v>
      </c>
      <c r="F641" t="str">
        <f t="shared" si="27"/>
        <v>C</v>
      </c>
      <c r="G641" t="str">
        <f t="shared" si="28"/>
        <v>C</v>
      </c>
      <c r="H641">
        <f t="shared" si="29"/>
        <v>3</v>
      </c>
    </row>
    <row r="642" spans="1:8" x14ac:dyDescent="0.25">
      <c r="A642" s="1">
        <v>3049515</v>
      </c>
      <c r="B642" t="s">
        <v>965</v>
      </c>
      <c r="C642" t="s">
        <v>441</v>
      </c>
      <c r="D642" t="s">
        <v>442</v>
      </c>
      <c r="E642" t="s">
        <v>13896</v>
      </c>
      <c r="F642" t="str">
        <f t="shared" si="27"/>
        <v>C</v>
      </c>
      <c r="G642" t="str">
        <f t="shared" si="28"/>
        <v>C</v>
      </c>
      <c r="H642">
        <f t="shared" si="29"/>
        <v>3</v>
      </c>
    </row>
    <row r="643" spans="1:8" x14ac:dyDescent="0.25">
      <c r="A643" s="1">
        <v>3049519</v>
      </c>
      <c r="B643" t="s">
        <v>213</v>
      </c>
      <c r="C643" t="s">
        <v>441</v>
      </c>
      <c r="D643" t="s">
        <v>442</v>
      </c>
      <c r="E643" t="s">
        <v>13896</v>
      </c>
      <c r="F643" t="str">
        <f t="shared" ref="F643:F706" si="30">_xlfn.XLOOKUP(IF(LEFT(C643,1)="0",VALUE(LEFT(C643,2)),VALUE(LEFT(C643,2))),$K$2:$K$100,$L$2:$L$100)</f>
        <v>C</v>
      </c>
      <c r="G643" t="str">
        <f t="shared" ref="G643:G706" si="31">_xlfn.XLOOKUP(IF(LEFT(C643,1)="0",VALUE(LEFT(C643,2)),VALUE(LEFT(C643,2))),$K$2:$K$100,$M$2:$M$100)</f>
        <v>C</v>
      </c>
      <c r="H643">
        <f t="shared" ref="H643:H706" si="32">_xlfn.XLOOKUP(G643,$M$2:$M$100,$N$2:$N$100)</f>
        <v>3</v>
      </c>
    </row>
    <row r="644" spans="1:8" x14ac:dyDescent="0.25">
      <c r="A644" s="1">
        <v>3049591</v>
      </c>
      <c r="B644" t="s">
        <v>968</v>
      </c>
      <c r="C644" t="s">
        <v>441</v>
      </c>
      <c r="D644" t="s">
        <v>442</v>
      </c>
      <c r="E644" t="s">
        <v>13896</v>
      </c>
      <c r="F644" t="str">
        <f t="shared" si="30"/>
        <v>C</v>
      </c>
      <c r="G644" t="str">
        <f t="shared" si="31"/>
        <v>C</v>
      </c>
      <c r="H644">
        <f t="shared" si="32"/>
        <v>3</v>
      </c>
    </row>
    <row r="645" spans="1:8" x14ac:dyDescent="0.25">
      <c r="A645" s="1">
        <v>3049592</v>
      </c>
      <c r="B645" t="s">
        <v>970</v>
      </c>
      <c r="C645" t="s">
        <v>441</v>
      </c>
      <c r="D645" t="s">
        <v>442</v>
      </c>
      <c r="E645" t="s">
        <v>13896</v>
      </c>
      <c r="F645" t="str">
        <f t="shared" si="30"/>
        <v>C</v>
      </c>
      <c r="G645" t="str">
        <f t="shared" si="31"/>
        <v>C</v>
      </c>
      <c r="H645">
        <f t="shared" si="32"/>
        <v>3</v>
      </c>
    </row>
    <row r="646" spans="1:8" x14ac:dyDescent="0.25">
      <c r="A646" s="1">
        <v>3049599</v>
      </c>
      <c r="B646" t="s">
        <v>345</v>
      </c>
      <c r="C646" t="s">
        <v>441</v>
      </c>
      <c r="D646" t="s">
        <v>442</v>
      </c>
      <c r="E646" t="s">
        <v>13896</v>
      </c>
      <c r="F646" t="str">
        <f t="shared" si="30"/>
        <v>C</v>
      </c>
      <c r="G646" t="str">
        <f t="shared" si="31"/>
        <v>C</v>
      </c>
      <c r="H646">
        <f t="shared" si="32"/>
        <v>3</v>
      </c>
    </row>
    <row r="647" spans="1:8" x14ac:dyDescent="0.25">
      <c r="A647" s="1">
        <v>3049611</v>
      </c>
      <c r="B647" t="s">
        <v>533</v>
      </c>
      <c r="C647" t="s">
        <v>441</v>
      </c>
      <c r="D647" t="s">
        <v>442</v>
      </c>
      <c r="E647" t="s">
        <v>13896</v>
      </c>
      <c r="F647" t="str">
        <f t="shared" si="30"/>
        <v>C</v>
      </c>
      <c r="G647" t="str">
        <f t="shared" si="31"/>
        <v>C</v>
      </c>
      <c r="H647">
        <f t="shared" si="32"/>
        <v>3</v>
      </c>
    </row>
    <row r="648" spans="1:8" x14ac:dyDescent="0.25">
      <c r="A648" s="1">
        <v>3049612</v>
      </c>
      <c r="B648" t="s">
        <v>535</v>
      </c>
      <c r="C648" t="s">
        <v>441</v>
      </c>
      <c r="D648" t="s">
        <v>442</v>
      </c>
      <c r="E648" t="s">
        <v>13896</v>
      </c>
      <c r="F648" t="str">
        <f t="shared" si="30"/>
        <v>C</v>
      </c>
      <c r="G648" t="str">
        <f t="shared" si="31"/>
        <v>C</v>
      </c>
      <c r="H648">
        <f t="shared" si="32"/>
        <v>3</v>
      </c>
    </row>
    <row r="649" spans="1:8" x14ac:dyDescent="0.25">
      <c r="A649" s="1">
        <v>3049613</v>
      </c>
      <c r="B649" t="s">
        <v>728</v>
      </c>
      <c r="C649" t="s">
        <v>441</v>
      </c>
      <c r="D649" t="s">
        <v>442</v>
      </c>
      <c r="E649" t="s">
        <v>13896</v>
      </c>
      <c r="F649" t="str">
        <f t="shared" si="30"/>
        <v>C</v>
      </c>
      <c r="G649" t="str">
        <f t="shared" si="31"/>
        <v>C</v>
      </c>
      <c r="H649">
        <f t="shared" si="32"/>
        <v>3</v>
      </c>
    </row>
    <row r="650" spans="1:8" x14ac:dyDescent="0.25">
      <c r="A650" s="1">
        <v>3049614</v>
      </c>
      <c r="B650" t="s">
        <v>565</v>
      </c>
      <c r="C650" t="s">
        <v>441</v>
      </c>
      <c r="D650" t="s">
        <v>442</v>
      </c>
      <c r="E650" t="s">
        <v>13896</v>
      </c>
      <c r="F650" t="str">
        <f t="shared" si="30"/>
        <v>C</v>
      </c>
      <c r="G650" t="str">
        <f t="shared" si="31"/>
        <v>C</v>
      </c>
      <c r="H650">
        <f t="shared" si="32"/>
        <v>3</v>
      </c>
    </row>
    <row r="651" spans="1:8" x14ac:dyDescent="0.25">
      <c r="A651" s="1">
        <v>3049615</v>
      </c>
      <c r="B651" t="s">
        <v>567</v>
      </c>
      <c r="C651" t="s">
        <v>441</v>
      </c>
      <c r="D651" t="s">
        <v>442</v>
      </c>
      <c r="E651" t="s">
        <v>13896</v>
      </c>
      <c r="F651" t="str">
        <f t="shared" si="30"/>
        <v>C</v>
      </c>
      <c r="G651" t="str">
        <f t="shared" si="31"/>
        <v>C</v>
      </c>
      <c r="H651">
        <f t="shared" si="32"/>
        <v>3</v>
      </c>
    </row>
    <row r="652" spans="1:8" x14ac:dyDescent="0.25">
      <c r="A652" s="1">
        <v>3049616</v>
      </c>
      <c r="B652" t="s">
        <v>569</v>
      </c>
      <c r="C652" t="s">
        <v>441</v>
      </c>
      <c r="D652" t="s">
        <v>442</v>
      </c>
      <c r="E652" t="s">
        <v>13896</v>
      </c>
      <c r="F652" t="str">
        <f t="shared" si="30"/>
        <v>C</v>
      </c>
      <c r="G652" t="str">
        <f t="shared" si="31"/>
        <v>C</v>
      </c>
      <c r="H652">
        <f t="shared" si="32"/>
        <v>3</v>
      </c>
    </row>
    <row r="653" spans="1:8" x14ac:dyDescent="0.25">
      <c r="A653" s="1">
        <v>3049617</v>
      </c>
      <c r="B653" t="s">
        <v>539</v>
      </c>
      <c r="C653" t="s">
        <v>441</v>
      </c>
      <c r="D653" t="s">
        <v>442</v>
      </c>
      <c r="E653" t="s">
        <v>13896</v>
      </c>
      <c r="F653" t="str">
        <f t="shared" si="30"/>
        <v>C</v>
      </c>
      <c r="G653" t="str">
        <f t="shared" si="31"/>
        <v>C</v>
      </c>
      <c r="H653">
        <f t="shared" si="32"/>
        <v>3</v>
      </c>
    </row>
    <row r="654" spans="1:8" x14ac:dyDescent="0.25">
      <c r="A654" s="1">
        <v>3049619</v>
      </c>
      <c r="B654" t="s">
        <v>345</v>
      </c>
      <c r="C654" t="s">
        <v>441</v>
      </c>
      <c r="D654" t="s">
        <v>442</v>
      </c>
      <c r="E654" t="s">
        <v>13896</v>
      </c>
      <c r="F654" t="str">
        <f t="shared" si="30"/>
        <v>C</v>
      </c>
      <c r="G654" t="str">
        <f t="shared" si="31"/>
        <v>C</v>
      </c>
      <c r="H654">
        <f t="shared" si="32"/>
        <v>3</v>
      </c>
    </row>
    <row r="655" spans="1:8" x14ac:dyDescent="0.25">
      <c r="A655" s="1">
        <v>3049621</v>
      </c>
      <c r="B655" t="s">
        <v>542</v>
      </c>
      <c r="C655" t="s">
        <v>441</v>
      </c>
      <c r="D655" t="s">
        <v>442</v>
      </c>
      <c r="E655" t="s">
        <v>13896</v>
      </c>
      <c r="F655" t="str">
        <f t="shared" si="30"/>
        <v>C</v>
      </c>
      <c r="G655" t="str">
        <f t="shared" si="31"/>
        <v>C</v>
      </c>
      <c r="H655">
        <f t="shared" si="32"/>
        <v>3</v>
      </c>
    </row>
    <row r="656" spans="1:8" x14ac:dyDescent="0.25">
      <c r="A656" s="1">
        <v>3049622</v>
      </c>
      <c r="B656" t="s">
        <v>544</v>
      </c>
      <c r="C656" t="s">
        <v>441</v>
      </c>
      <c r="D656" t="s">
        <v>442</v>
      </c>
      <c r="E656" t="s">
        <v>13896</v>
      </c>
      <c r="F656" t="str">
        <f t="shared" si="30"/>
        <v>C</v>
      </c>
      <c r="G656" t="str">
        <f t="shared" si="31"/>
        <v>C</v>
      </c>
      <c r="H656">
        <f t="shared" si="32"/>
        <v>3</v>
      </c>
    </row>
    <row r="657" spans="1:8" x14ac:dyDescent="0.25">
      <c r="A657" s="1">
        <v>3049623</v>
      </c>
      <c r="B657" t="s">
        <v>546</v>
      </c>
      <c r="C657" t="s">
        <v>441</v>
      </c>
      <c r="D657" t="s">
        <v>442</v>
      </c>
      <c r="E657" t="s">
        <v>13896</v>
      </c>
      <c r="F657" t="str">
        <f t="shared" si="30"/>
        <v>C</v>
      </c>
      <c r="G657" t="str">
        <f t="shared" si="31"/>
        <v>C</v>
      </c>
      <c r="H657">
        <f t="shared" si="32"/>
        <v>3</v>
      </c>
    </row>
    <row r="658" spans="1:8" x14ac:dyDescent="0.25">
      <c r="A658" s="1">
        <v>3049624</v>
      </c>
      <c r="B658" t="s">
        <v>548</v>
      </c>
      <c r="C658" t="s">
        <v>441</v>
      </c>
      <c r="D658" t="s">
        <v>442</v>
      </c>
      <c r="E658" t="s">
        <v>13896</v>
      </c>
      <c r="F658" t="str">
        <f t="shared" si="30"/>
        <v>C</v>
      </c>
      <c r="G658" t="str">
        <f t="shared" si="31"/>
        <v>C</v>
      </c>
      <c r="H658">
        <f t="shared" si="32"/>
        <v>3</v>
      </c>
    </row>
    <row r="659" spans="1:8" x14ac:dyDescent="0.25">
      <c r="A659" s="1">
        <v>3049629</v>
      </c>
      <c r="B659" t="s">
        <v>345</v>
      </c>
      <c r="C659" t="s">
        <v>441</v>
      </c>
      <c r="D659" t="s">
        <v>442</v>
      </c>
      <c r="E659" t="s">
        <v>13896</v>
      </c>
      <c r="F659" t="str">
        <f t="shared" si="30"/>
        <v>C</v>
      </c>
      <c r="G659" t="str">
        <f t="shared" si="31"/>
        <v>C</v>
      </c>
      <c r="H659">
        <f t="shared" si="32"/>
        <v>3</v>
      </c>
    </row>
    <row r="660" spans="1:8" x14ac:dyDescent="0.25">
      <c r="A660" s="1">
        <v>3049631</v>
      </c>
      <c r="B660" t="s">
        <v>551</v>
      </c>
      <c r="C660" t="s">
        <v>441</v>
      </c>
      <c r="D660" t="s">
        <v>442</v>
      </c>
      <c r="E660" t="s">
        <v>13896</v>
      </c>
      <c r="F660" t="str">
        <f t="shared" si="30"/>
        <v>C</v>
      </c>
      <c r="G660" t="str">
        <f t="shared" si="31"/>
        <v>C</v>
      </c>
      <c r="H660">
        <f t="shared" si="32"/>
        <v>3</v>
      </c>
    </row>
    <row r="661" spans="1:8" x14ac:dyDescent="0.25">
      <c r="A661" s="1">
        <v>3049632</v>
      </c>
      <c r="B661" t="s">
        <v>553</v>
      </c>
      <c r="C661" t="s">
        <v>441</v>
      </c>
      <c r="D661" t="s">
        <v>442</v>
      </c>
      <c r="E661" t="s">
        <v>13896</v>
      </c>
      <c r="F661" t="str">
        <f t="shared" si="30"/>
        <v>C</v>
      </c>
      <c r="G661" t="str">
        <f t="shared" si="31"/>
        <v>C</v>
      </c>
      <c r="H661">
        <f t="shared" si="32"/>
        <v>3</v>
      </c>
    </row>
    <row r="662" spans="1:8" x14ac:dyDescent="0.25">
      <c r="A662" s="1">
        <v>3049639</v>
      </c>
      <c r="B662" t="s">
        <v>345</v>
      </c>
      <c r="C662" t="s">
        <v>441</v>
      </c>
      <c r="D662" t="s">
        <v>442</v>
      </c>
      <c r="E662" t="s">
        <v>13896</v>
      </c>
      <c r="F662" t="str">
        <f t="shared" si="30"/>
        <v>C</v>
      </c>
      <c r="G662" t="str">
        <f t="shared" si="31"/>
        <v>C</v>
      </c>
      <c r="H662">
        <f t="shared" si="32"/>
        <v>3</v>
      </c>
    </row>
    <row r="663" spans="1:8" x14ac:dyDescent="0.25">
      <c r="A663" s="1">
        <v>3049641</v>
      </c>
      <c r="B663" t="s">
        <v>556</v>
      </c>
      <c r="C663" t="s">
        <v>441</v>
      </c>
      <c r="D663" t="s">
        <v>442</v>
      </c>
      <c r="E663" t="s">
        <v>13896</v>
      </c>
      <c r="F663" t="str">
        <f t="shared" si="30"/>
        <v>C</v>
      </c>
      <c r="G663" t="str">
        <f t="shared" si="31"/>
        <v>C</v>
      </c>
      <c r="H663">
        <f t="shared" si="32"/>
        <v>3</v>
      </c>
    </row>
    <row r="664" spans="1:8" x14ac:dyDescent="0.25">
      <c r="A664" s="1">
        <v>3049642</v>
      </c>
      <c r="B664" t="s">
        <v>558</v>
      </c>
      <c r="C664" t="s">
        <v>441</v>
      </c>
      <c r="D664" t="s">
        <v>442</v>
      </c>
      <c r="E664" t="s">
        <v>13896</v>
      </c>
      <c r="F664" t="str">
        <f t="shared" si="30"/>
        <v>C</v>
      </c>
      <c r="G664" t="str">
        <f t="shared" si="31"/>
        <v>C</v>
      </c>
      <c r="H664">
        <f t="shared" si="32"/>
        <v>3</v>
      </c>
    </row>
    <row r="665" spans="1:8" x14ac:dyDescent="0.25">
      <c r="A665" s="1">
        <v>3049643</v>
      </c>
      <c r="B665" t="s">
        <v>560</v>
      </c>
      <c r="C665" t="s">
        <v>441</v>
      </c>
      <c r="D665" t="s">
        <v>442</v>
      </c>
      <c r="E665" t="s">
        <v>13896</v>
      </c>
      <c r="F665" t="str">
        <f t="shared" si="30"/>
        <v>C</v>
      </c>
      <c r="G665" t="str">
        <f t="shared" si="31"/>
        <v>C</v>
      </c>
      <c r="H665">
        <f t="shared" si="32"/>
        <v>3</v>
      </c>
    </row>
    <row r="666" spans="1:8" x14ac:dyDescent="0.25">
      <c r="A666" s="1">
        <v>3049644</v>
      </c>
      <c r="B666" t="s">
        <v>562</v>
      </c>
      <c r="C666" t="s">
        <v>441</v>
      </c>
      <c r="D666" t="s">
        <v>442</v>
      </c>
      <c r="E666" t="s">
        <v>13896</v>
      </c>
      <c r="F666" t="str">
        <f t="shared" si="30"/>
        <v>C</v>
      </c>
      <c r="G666" t="str">
        <f t="shared" si="31"/>
        <v>C</v>
      </c>
      <c r="H666">
        <f t="shared" si="32"/>
        <v>3</v>
      </c>
    </row>
    <row r="667" spans="1:8" x14ac:dyDescent="0.25">
      <c r="A667" s="1">
        <v>3049649</v>
      </c>
      <c r="B667" t="s">
        <v>345</v>
      </c>
      <c r="C667" t="s">
        <v>441</v>
      </c>
      <c r="D667" t="s">
        <v>442</v>
      </c>
      <c r="E667" t="s">
        <v>13896</v>
      </c>
      <c r="F667" t="str">
        <f t="shared" si="30"/>
        <v>C</v>
      </c>
      <c r="G667" t="str">
        <f t="shared" si="31"/>
        <v>C</v>
      </c>
      <c r="H667">
        <f t="shared" si="32"/>
        <v>3</v>
      </c>
    </row>
    <row r="668" spans="1:8" x14ac:dyDescent="0.25">
      <c r="A668" s="1">
        <v>3049690</v>
      </c>
      <c r="B668" t="s">
        <v>140</v>
      </c>
      <c r="C668" t="s">
        <v>441</v>
      </c>
      <c r="D668" t="s">
        <v>442</v>
      </c>
      <c r="E668" t="s">
        <v>13896</v>
      </c>
      <c r="F668" t="str">
        <f t="shared" si="30"/>
        <v>C</v>
      </c>
      <c r="G668" t="str">
        <f t="shared" si="31"/>
        <v>C</v>
      </c>
      <c r="H668">
        <f t="shared" si="32"/>
        <v>3</v>
      </c>
    </row>
    <row r="669" spans="1:8" x14ac:dyDescent="0.25">
      <c r="A669" s="1">
        <v>3049710</v>
      </c>
      <c r="B669" t="s">
        <v>573</v>
      </c>
      <c r="C669" t="s">
        <v>441</v>
      </c>
      <c r="D669" t="s">
        <v>442</v>
      </c>
      <c r="E669" t="s">
        <v>13896</v>
      </c>
      <c r="F669" t="str">
        <f t="shared" si="30"/>
        <v>C</v>
      </c>
      <c r="G669" t="str">
        <f t="shared" si="31"/>
        <v>C</v>
      </c>
      <c r="H669">
        <f t="shared" si="32"/>
        <v>3</v>
      </c>
    </row>
    <row r="670" spans="1:8" x14ac:dyDescent="0.25">
      <c r="A670" s="1">
        <v>3049790</v>
      </c>
      <c r="B670" t="s">
        <v>207</v>
      </c>
      <c r="C670" t="s">
        <v>441</v>
      </c>
      <c r="D670" t="s">
        <v>442</v>
      </c>
      <c r="E670" t="s">
        <v>13896</v>
      </c>
      <c r="F670" t="str">
        <f t="shared" si="30"/>
        <v>C</v>
      </c>
      <c r="G670" t="str">
        <f t="shared" si="31"/>
        <v>C</v>
      </c>
      <c r="H670">
        <f t="shared" si="32"/>
        <v>3</v>
      </c>
    </row>
    <row r="671" spans="1:8" x14ac:dyDescent="0.25">
      <c r="A671" s="1">
        <v>3049920</v>
      </c>
      <c r="B671" t="s">
        <v>997</v>
      </c>
      <c r="C671" t="s">
        <v>441</v>
      </c>
      <c r="D671" t="s">
        <v>442</v>
      </c>
      <c r="E671" t="s">
        <v>13896</v>
      </c>
      <c r="F671" t="str">
        <f t="shared" si="30"/>
        <v>C</v>
      </c>
      <c r="G671" t="str">
        <f t="shared" si="31"/>
        <v>C</v>
      </c>
      <c r="H671">
        <f t="shared" si="32"/>
        <v>3</v>
      </c>
    </row>
    <row r="672" spans="1:8" x14ac:dyDescent="0.25">
      <c r="A672" s="1">
        <v>3049945</v>
      </c>
      <c r="B672" t="s">
        <v>999</v>
      </c>
      <c r="C672" t="s">
        <v>441</v>
      </c>
      <c r="D672" t="s">
        <v>442</v>
      </c>
      <c r="E672" t="s">
        <v>13896</v>
      </c>
      <c r="F672" t="str">
        <f t="shared" si="30"/>
        <v>C</v>
      </c>
      <c r="G672" t="str">
        <f t="shared" si="31"/>
        <v>C</v>
      </c>
      <c r="H672">
        <f t="shared" si="32"/>
        <v>3</v>
      </c>
    </row>
    <row r="673" spans="1:8" x14ac:dyDescent="0.25">
      <c r="A673" s="1">
        <v>3049946</v>
      </c>
      <c r="B673" t="s">
        <v>1001</v>
      </c>
      <c r="C673" t="s">
        <v>441</v>
      </c>
      <c r="D673" t="s">
        <v>442</v>
      </c>
      <c r="E673" t="s">
        <v>13896</v>
      </c>
      <c r="F673" t="str">
        <f t="shared" si="30"/>
        <v>C</v>
      </c>
      <c r="G673" t="str">
        <f t="shared" si="31"/>
        <v>C</v>
      </c>
      <c r="H673">
        <f t="shared" si="32"/>
        <v>3</v>
      </c>
    </row>
    <row r="674" spans="1:8" x14ac:dyDescent="0.25">
      <c r="A674" s="1">
        <v>3049950</v>
      </c>
      <c r="B674" t="s">
        <v>1003</v>
      </c>
      <c r="C674" t="s">
        <v>441</v>
      </c>
      <c r="D674" t="s">
        <v>442</v>
      </c>
      <c r="E674" t="s">
        <v>13896</v>
      </c>
      <c r="F674" t="str">
        <f t="shared" si="30"/>
        <v>C</v>
      </c>
      <c r="G674" t="str">
        <f t="shared" si="31"/>
        <v>C</v>
      </c>
      <c r="H674">
        <f t="shared" si="32"/>
        <v>3</v>
      </c>
    </row>
    <row r="675" spans="1:8" x14ac:dyDescent="0.25">
      <c r="A675" s="1">
        <v>3049960</v>
      </c>
      <c r="B675" t="s">
        <v>1005</v>
      </c>
      <c r="C675" t="s">
        <v>441</v>
      </c>
      <c r="D675" t="s">
        <v>442</v>
      </c>
      <c r="E675" t="s">
        <v>13896</v>
      </c>
      <c r="F675" t="str">
        <f t="shared" si="30"/>
        <v>C</v>
      </c>
      <c r="G675" t="str">
        <f t="shared" si="31"/>
        <v>C</v>
      </c>
      <c r="H675">
        <f t="shared" si="32"/>
        <v>3</v>
      </c>
    </row>
    <row r="676" spans="1:8" x14ac:dyDescent="0.25">
      <c r="A676" s="1">
        <v>3049970</v>
      </c>
      <c r="B676" t="s">
        <v>948</v>
      </c>
      <c r="C676" t="s">
        <v>441</v>
      </c>
      <c r="D676" t="s">
        <v>442</v>
      </c>
      <c r="E676" t="s">
        <v>13896</v>
      </c>
      <c r="F676" t="str">
        <f t="shared" si="30"/>
        <v>C</v>
      </c>
      <c r="G676" t="str">
        <f t="shared" si="31"/>
        <v>C</v>
      </c>
      <c r="H676">
        <f t="shared" si="32"/>
        <v>3</v>
      </c>
    </row>
    <row r="677" spans="1:8" x14ac:dyDescent="0.25">
      <c r="A677" s="1">
        <v>3049990</v>
      </c>
      <c r="B677" t="s">
        <v>140</v>
      </c>
      <c r="C677" t="s">
        <v>441</v>
      </c>
      <c r="D677" t="s">
        <v>442</v>
      </c>
      <c r="E677" t="s">
        <v>13896</v>
      </c>
      <c r="F677" t="str">
        <f t="shared" si="30"/>
        <v>C</v>
      </c>
      <c r="G677" t="str">
        <f t="shared" si="31"/>
        <v>C</v>
      </c>
      <c r="H677">
        <f t="shared" si="32"/>
        <v>3</v>
      </c>
    </row>
    <row r="678" spans="1:8" x14ac:dyDescent="0.25">
      <c r="A678" s="1">
        <v>3052010</v>
      </c>
      <c r="B678" t="s">
        <v>1009</v>
      </c>
      <c r="C678" t="s">
        <v>441</v>
      </c>
      <c r="D678" t="s">
        <v>442</v>
      </c>
      <c r="E678" t="s">
        <v>13896</v>
      </c>
      <c r="F678" t="str">
        <f t="shared" si="30"/>
        <v>C</v>
      </c>
      <c r="G678" t="str">
        <f t="shared" si="31"/>
        <v>C</v>
      </c>
      <c r="H678">
        <f t="shared" si="32"/>
        <v>3</v>
      </c>
    </row>
    <row r="679" spans="1:8" x14ac:dyDescent="0.25">
      <c r="A679" s="1">
        <v>3052020</v>
      </c>
      <c r="B679" t="s">
        <v>1011</v>
      </c>
      <c r="C679" t="s">
        <v>441</v>
      </c>
      <c r="D679" t="s">
        <v>442</v>
      </c>
      <c r="E679" t="s">
        <v>13896</v>
      </c>
      <c r="F679" t="str">
        <f t="shared" si="30"/>
        <v>C</v>
      </c>
      <c r="G679" t="str">
        <f t="shared" si="31"/>
        <v>C</v>
      </c>
      <c r="H679">
        <f t="shared" si="32"/>
        <v>3</v>
      </c>
    </row>
    <row r="680" spans="1:8" x14ac:dyDescent="0.25">
      <c r="A680" s="1">
        <v>3052090</v>
      </c>
      <c r="B680" t="s">
        <v>147</v>
      </c>
      <c r="C680" t="s">
        <v>441</v>
      </c>
      <c r="D680" t="s">
        <v>442</v>
      </c>
      <c r="E680" t="s">
        <v>13896</v>
      </c>
      <c r="F680" t="str">
        <f t="shared" si="30"/>
        <v>C</v>
      </c>
      <c r="G680" t="str">
        <f t="shared" si="31"/>
        <v>C</v>
      </c>
      <c r="H680">
        <f t="shared" si="32"/>
        <v>3</v>
      </c>
    </row>
    <row r="681" spans="1:8" x14ac:dyDescent="0.25">
      <c r="A681" s="1">
        <v>3053100</v>
      </c>
      <c r="B681" t="s">
        <v>858</v>
      </c>
      <c r="C681" t="s">
        <v>441</v>
      </c>
      <c r="D681" t="s">
        <v>442</v>
      </c>
      <c r="E681" t="s">
        <v>13896</v>
      </c>
      <c r="F681" t="str">
        <f t="shared" si="30"/>
        <v>C</v>
      </c>
      <c r="G681" t="str">
        <f t="shared" si="31"/>
        <v>C</v>
      </c>
      <c r="H681">
        <f t="shared" si="32"/>
        <v>3</v>
      </c>
    </row>
    <row r="682" spans="1:8" x14ac:dyDescent="0.25">
      <c r="A682" s="1">
        <v>3053200</v>
      </c>
      <c r="B682" t="s">
        <v>862</v>
      </c>
      <c r="C682" t="s">
        <v>441</v>
      </c>
      <c r="D682" t="s">
        <v>442</v>
      </c>
      <c r="E682" t="s">
        <v>13896</v>
      </c>
      <c r="F682" t="str">
        <f t="shared" si="30"/>
        <v>C</v>
      </c>
      <c r="G682" t="str">
        <f t="shared" si="31"/>
        <v>C</v>
      </c>
      <c r="H682">
        <f t="shared" si="32"/>
        <v>3</v>
      </c>
    </row>
    <row r="683" spans="1:8" x14ac:dyDescent="0.25">
      <c r="A683" s="1">
        <v>3053910</v>
      </c>
      <c r="B683" t="s">
        <v>1016</v>
      </c>
      <c r="C683" t="s">
        <v>441</v>
      </c>
      <c r="D683" t="s">
        <v>442</v>
      </c>
      <c r="E683" t="s">
        <v>13896</v>
      </c>
      <c r="F683" t="str">
        <f t="shared" si="30"/>
        <v>C</v>
      </c>
      <c r="G683" t="str">
        <f t="shared" si="31"/>
        <v>C</v>
      </c>
      <c r="H683">
        <f t="shared" si="32"/>
        <v>3</v>
      </c>
    </row>
    <row r="684" spans="1:8" x14ac:dyDescent="0.25">
      <c r="A684" s="1">
        <v>3053940</v>
      </c>
      <c r="B684" t="s">
        <v>1018</v>
      </c>
      <c r="C684" t="s">
        <v>441</v>
      </c>
      <c r="D684" t="s">
        <v>442</v>
      </c>
      <c r="E684" t="s">
        <v>13896</v>
      </c>
      <c r="F684" t="str">
        <f t="shared" si="30"/>
        <v>C</v>
      </c>
      <c r="G684" t="str">
        <f t="shared" si="31"/>
        <v>C</v>
      </c>
      <c r="H684">
        <f t="shared" si="32"/>
        <v>3</v>
      </c>
    </row>
    <row r="685" spans="1:8" x14ac:dyDescent="0.25">
      <c r="A685" s="1">
        <v>3053950</v>
      </c>
      <c r="B685" t="s">
        <v>576</v>
      </c>
      <c r="C685" t="s">
        <v>441</v>
      </c>
      <c r="D685" t="s">
        <v>442</v>
      </c>
      <c r="E685" t="s">
        <v>13896</v>
      </c>
      <c r="F685" t="str">
        <f t="shared" si="30"/>
        <v>C</v>
      </c>
      <c r="G685" t="str">
        <f t="shared" si="31"/>
        <v>C</v>
      </c>
      <c r="H685">
        <f t="shared" si="32"/>
        <v>3</v>
      </c>
    </row>
    <row r="686" spans="1:8" x14ac:dyDescent="0.25">
      <c r="A686" s="1">
        <v>3053990</v>
      </c>
      <c r="B686" t="s">
        <v>140</v>
      </c>
      <c r="C686" t="s">
        <v>441</v>
      </c>
      <c r="D686" t="s">
        <v>442</v>
      </c>
      <c r="E686" t="s">
        <v>13896</v>
      </c>
      <c r="F686" t="str">
        <f t="shared" si="30"/>
        <v>C</v>
      </c>
      <c r="G686" t="str">
        <f t="shared" si="31"/>
        <v>C</v>
      </c>
      <c r="H686">
        <f t="shared" si="32"/>
        <v>3</v>
      </c>
    </row>
    <row r="687" spans="1:8" x14ac:dyDescent="0.25">
      <c r="A687" s="1">
        <v>3054130</v>
      </c>
      <c r="B687" t="s">
        <v>1022</v>
      </c>
      <c r="C687" t="s">
        <v>441</v>
      </c>
      <c r="D687" t="s">
        <v>442</v>
      </c>
      <c r="E687" t="s">
        <v>13896</v>
      </c>
      <c r="F687" t="str">
        <f t="shared" si="30"/>
        <v>C</v>
      </c>
      <c r="G687" t="str">
        <f t="shared" si="31"/>
        <v>C</v>
      </c>
      <c r="H687">
        <f t="shared" si="32"/>
        <v>3</v>
      </c>
    </row>
    <row r="688" spans="1:8" x14ac:dyDescent="0.25">
      <c r="A688" s="1">
        <v>3054160</v>
      </c>
      <c r="B688" t="s">
        <v>1024</v>
      </c>
      <c r="C688" t="s">
        <v>441</v>
      </c>
      <c r="D688" t="s">
        <v>442</v>
      </c>
      <c r="E688" t="s">
        <v>13896</v>
      </c>
      <c r="F688" t="str">
        <f t="shared" si="30"/>
        <v>C</v>
      </c>
      <c r="G688" t="str">
        <f t="shared" si="31"/>
        <v>C</v>
      </c>
      <c r="H688">
        <f t="shared" si="32"/>
        <v>3</v>
      </c>
    </row>
    <row r="689" spans="1:8" x14ac:dyDescent="0.25">
      <c r="A689" s="1">
        <v>3054190</v>
      </c>
      <c r="B689" t="s">
        <v>140</v>
      </c>
      <c r="C689" t="s">
        <v>441</v>
      </c>
      <c r="D689" t="s">
        <v>442</v>
      </c>
      <c r="E689" t="s">
        <v>13896</v>
      </c>
      <c r="F689" t="str">
        <f t="shared" si="30"/>
        <v>C</v>
      </c>
      <c r="G689" t="str">
        <f t="shared" si="31"/>
        <v>C</v>
      </c>
      <c r="H689">
        <f t="shared" si="32"/>
        <v>3</v>
      </c>
    </row>
    <row r="690" spans="1:8" x14ac:dyDescent="0.25">
      <c r="A690" s="1">
        <v>3054200</v>
      </c>
      <c r="B690" t="s">
        <v>484</v>
      </c>
      <c r="C690" t="s">
        <v>441</v>
      </c>
      <c r="D690" t="s">
        <v>442</v>
      </c>
      <c r="E690" t="s">
        <v>13896</v>
      </c>
      <c r="F690" t="str">
        <f t="shared" si="30"/>
        <v>C</v>
      </c>
      <c r="G690" t="str">
        <f t="shared" si="31"/>
        <v>C</v>
      </c>
      <c r="H690">
        <f t="shared" si="32"/>
        <v>3</v>
      </c>
    </row>
    <row r="691" spans="1:8" x14ac:dyDescent="0.25">
      <c r="A691" s="1">
        <v>3054330</v>
      </c>
      <c r="B691" t="s">
        <v>1028</v>
      </c>
      <c r="C691" t="s">
        <v>441</v>
      </c>
      <c r="D691" t="s">
        <v>442</v>
      </c>
      <c r="E691" t="s">
        <v>13896</v>
      </c>
      <c r="F691" t="str">
        <f t="shared" si="30"/>
        <v>C</v>
      </c>
      <c r="G691" t="str">
        <f t="shared" si="31"/>
        <v>C</v>
      </c>
      <c r="H691">
        <f t="shared" si="32"/>
        <v>3</v>
      </c>
    </row>
    <row r="692" spans="1:8" x14ac:dyDescent="0.25">
      <c r="A692" s="1">
        <v>3054390</v>
      </c>
      <c r="B692" t="s">
        <v>140</v>
      </c>
      <c r="C692" t="s">
        <v>441</v>
      </c>
      <c r="D692" t="s">
        <v>442</v>
      </c>
      <c r="E692" t="s">
        <v>13896</v>
      </c>
      <c r="F692" t="str">
        <f t="shared" si="30"/>
        <v>C</v>
      </c>
      <c r="G692" t="str">
        <f t="shared" si="31"/>
        <v>C</v>
      </c>
      <c r="H692">
        <f t="shared" si="32"/>
        <v>3</v>
      </c>
    </row>
    <row r="693" spans="1:8" x14ac:dyDescent="0.25">
      <c r="A693" s="1">
        <v>3054400</v>
      </c>
      <c r="B693" t="s">
        <v>858</v>
      </c>
      <c r="C693" t="s">
        <v>441</v>
      </c>
      <c r="D693" t="s">
        <v>442</v>
      </c>
      <c r="E693" t="s">
        <v>13896</v>
      </c>
      <c r="F693" t="str">
        <f t="shared" si="30"/>
        <v>C</v>
      </c>
      <c r="G693" t="str">
        <f t="shared" si="31"/>
        <v>C</v>
      </c>
      <c r="H693">
        <f t="shared" si="32"/>
        <v>3</v>
      </c>
    </row>
    <row r="694" spans="1:8" x14ac:dyDescent="0.25">
      <c r="A694" s="1">
        <v>3054900</v>
      </c>
      <c r="B694" t="s">
        <v>147</v>
      </c>
      <c r="C694" t="s">
        <v>441</v>
      </c>
      <c r="D694" t="s">
        <v>442</v>
      </c>
      <c r="E694" t="s">
        <v>13896</v>
      </c>
      <c r="F694" t="str">
        <f t="shared" si="30"/>
        <v>C</v>
      </c>
      <c r="G694" t="str">
        <f t="shared" si="31"/>
        <v>C</v>
      </c>
      <c r="H694">
        <f t="shared" si="32"/>
        <v>3</v>
      </c>
    </row>
    <row r="695" spans="1:8" x14ac:dyDescent="0.25">
      <c r="A695" s="1">
        <v>3055100</v>
      </c>
      <c r="B695" t="s">
        <v>503</v>
      </c>
      <c r="C695" t="s">
        <v>441</v>
      </c>
      <c r="D695" t="s">
        <v>442</v>
      </c>
      <c r="E695" t="s">
        <v>13896</v>
      </c>
      <c r="F695" t="str">
        <f t="shared" si="30"/>
        <v>C</v>
      </c>
      <c r="G695" t="str">
        <f t="shared" si="31"/>
        <v>C</v>
      </c>
      <c r="H695">
        <f t="shared" si="32"/>
        <v>3</v>
      </c>
    </row>
    <row r="696" spans="1:8" x14ac:dyDescent="0.25">
      <c r="A696" s="1">
        <v>3055200</v>
      </c>
      <c r="B696" t="s">
        <v>858</v>
      </c>
      <c r="C696" t="s">
        <v>441</v>
      </c>
      <c r="D696" t="s">
        <v>442</v>
      </c>
      <c r="E696" t="s">
        <v>13896</v>
      </c>
      <c r="F696" t="str">
        <f t="shared" si="30"/>
        <v>C</v>
      </c>
      <c r="G696" t="str">
        <f t="shared" si="31"/>
        <v>C</v>
      </c>
      <c r="H696">
        <f t="shared" si="32"/>
        <v>3</v>
      </c>
    </row>
    <row r="697" spans="1:8" x14ac:dyDescent="0.25">
      <c r="A697" s="1">
        <v>3055300</v>
      </c>
      <c r="B697" t="s">
        <v>1035</v>
      </c>
      <c r="C697" t="s">
        <v>441</v>
      </c>
      <c r="D697" t="s">
        <v>442</v>
      </c>
      <c r="E697" t="s">
        <v>13896</v>
      </c>
      <c r="F697" t="str">
        <f t="shared" si="30"/>
        <v>C</v>
      </c>
      <c r="G697" t="str">
        <f t="shared" si="31"/>
        <v>C</v>
      </c>
      <c r="H697">
        <f t="shared" si="32"/>
        <v>3</v>
      </c>
    </row>
    <row r="698" spans="1:8" x14ac:dyDescent="0.25">
      <c r="A698" s="1">
        <v>3055400</v>
      </c>
      <c r="B698" t="s">
        <v>1037</v>
      </c>
      <c r="C698" t="s">
        <v>441</v>
      </c>
      <c r="D698" t="s">
        <v>442</v>
      </c>
      <c r="E698" t="s">
        <v>13896</v>
      </c>
      <c r="F698" t="str">
        <f t="shared" si="30"/>
        <v>C</v>
      </c>
      <c r="G698" t="str">
        <f t="shared" si="31"/>
        <v>C</v>
      </c>
      <c r="H698">
        <f t="shared" si="32"/>
        <v>3</v>
      </c>
    </row>
    <row r="699" spans="1:8" x14ac:dyDescent="0.25">
      <c r="A699" s="1">
        <v>3055900</v>
      </c>
      <c r="B699" t="s">
        <v>147</v>
      </c>
      <c r="C699" t="s">
        <v>441</v>
      </c>
      <c r="D699" t="s">
        <v>442</v>
      </c>
      <c r="E699" t="s">
        <v>13896</v>
      </c>
      <c r="F699" t="str">
        <f t="shared" si="30"/>
        <v>C</v>
      </c>
      <c r="G699" t="str">
        <f t="shared" si="31"/>
        <v>C</v>
      </c>
      <c r="H699">
        <f t="shared" si="32"/>
        <v>3</v>
      </c>
    </row>
    <row r="700" spans="1:8" x14ac:dyDescent="0.25">
      <c r="A700" s="1">
        <v>3056100</v>
      </c>
      <c r="B700" t="s">
        <v>484</v>
      </c>
      <c r="C700" t="s">
        <v>441</v>
      </c>
      <c r="D700" t="s">
        <v>442</v>
      </c>
      <c r="E700" t="s">
        <v>13896</v>
      </c>
      <c r="F700" t="str">
        <f t="shared" si="30"/>
        <v>C</v>
      </c>
      <c r="G700" t="str">
        <f t="shared" si="31"/>
        <v>C</v>
      </c>
      <c r="H700">
        <f t="shared" si="32"/>
        <v>3</v>
      </c>
    </row>
    <row r="701" spans="1:8" x14ac:dyDescent="0.25">
      <c r="A701" s="1">
        <v>3056200</v>
      </c>
      <c r="B701" t="s">
        <v>503</v>
      </c>
      <c r="C701" t="s">
        <v>441</v>
      </c>
      <c r="D701" t="s">
        <v>442</v>
      </c>
      <c r="E701" t="s">
        <v>13896</v>
      </c>
      <c r="F701" t="str">
        <f t="shared" si="30"/>
        <v>C</v>
      </c>
      <c r="G701" t="str">
        <f t="shared" si="31"/>
        <v>C</v>
      </c>
      <c r="H701">
        <f t="shared" si="32"/>
        <v>3</v>
      </c>
    </row>
    <row r="702" spans="1:8" x14ac:dyDescent="0.25">
      <c r="A702" s="1">
        <v>3056300</v>
      </c>
      <c r="B702" t="s">
        <v>486</v>
      </c>
      <c r="C702" t="s">
        <v>441</v>
      </c>
      <c r="D702" t="s">
        <v>442</v>
      </c>
      <c r="E702" t="s">
        <v>13896</v>
      </c>
      <c r="F702" t="str">
        <f t="shared" si="30"/>
        <v>C</v>
      </c>
      <c r="G702" t="str">
        <f t="shared" si="31"/>
        <v>C</v>
      </c>
      <c r="H702">
        <f t="shared" si="32"/>
        <v>3</v>
      </c>
    </row>
    <row r="703" spans="1:8" x14ac:dyDescent="0.25">
      <c r="A703" s="1">
        <v>3056400</v>
      </c>
      <c r="B703" t="s">
        <v>858</v>
      </c>
      <c r="C703" t="s">
        <v>441</v>
      </c>
      <c r="D703" t="s">
        <v>442</v>
      </c>
      <c r="E703" t="s">
        <v>13896</v>
      </c>
      <c r="F703" t="str">
        <f t="shared" si="30"/>
        <v>C</v>
      </c>
      <c r="G703" t="str">
        <f t="shared" si="31"/>
        <v>C</v>
      </c>
      <c r="H703">
        <f t="shared" si="32"/>
        <v>3</v>
      </c>
    </row>
    <row r="704" spans="1:8" x14ac:dyDescent="0.25">
      <c r="A704" s="1">
        <v>3056910</v>
      </c>
      <c r="B704" t="s">
        <v>1044</v>
      </c>
      <c r="C704" t="s">
        <v>441</v>
      </c>
      <c r="D704" t="s">
        <v>442</v>
      </c>
      <c r="E704" t="s">
        <v>13896</v>
      </c>
      <c r="F704" t="str">
        <f t="shared" si="30"/>
        <v>C</v>
      </c>
      <c r="G704" t="str">
        <f t="shared" si="31"/>
        <v>C</v>
      </c>
      <c r="H704">
        <f t="shared" si="32"/>
        <v>3</v>
      </c>
    </row>
    <row r="705" spans="1:8" x14ac:dyDescent="0.25">
      <c r="A705" s="1">
        <v>3056920</v>
      </c>
      <c r="B705" t="s">
        <v>1046</v>
      </c>
      <c r="C705" t="s">
        <v>441</v>
      </c>
      <c r="D705" t="s">
        <v>442</v>
      </c>
      <c r="E705" t="s">
        <v>13896</v>
      </c>
      <c r="F705" t="str">
        <f t="shared" si="30"/>
        <v>C</v>
      </c>
      <c r="G705" t="str">
        <f t="shared" si="31"/>
        <v>C</v>
      </c>
      <c r="H705">
        <f t="shared" si="32"/>
        <v>3</v>
      </c>
    </row>
    <row r="706" spans="1:8" x14ac:dyDescent="0.25">
      <c r="A706" s="1">
        <v>3056990</v>
      </c>
      <c r="B706" t="s">
        <v>140</v>
      </c>
      <c r="C706" t="s">
        <v>441</v>
      </c>
      <c r="D706" t="s">
        <v>442</v>
      </c>
      <c r="E706" t="s">
        <v>13896</v>
      </c>
      <c r="F706" t="str">
        <f t="shared" si="30"/>
        <v>C</v>
      </c>
      <c r="G706" t="str">
        <f t="shared" si="31"/>
        <v>C</v>
      </c>
      <c r="H706">
        <f t="shared" si="32"/>
        <v>3</v>
      </c>
    </row>
    <row r="707" spans="1:8" x14ac:dyDescent="0.25">
      <c r="A707" s="1">
        <v>3057111</v>
      </c>
      <c r="B707" t="s">
        <v>602</v>
      </c>
      <c r="C707" t="s">
        <v>441</v>
      </c>
      <c r="D707" t="s">
        <v>442</v>
      </c>
      <c r="E707" t="s">
        <v>13896</v>
      </c>
      <c r="F707" t="str">
        <f t="shared" ref="F707:F770" si="33">_xlfn.XLOOKUP(IF(LEFT(C707,1)="0",VALUE(LEFT(C707,2)),VALUE(LEFT(C707,2))),$K$2:$K$100,$L$2:$L$100)</f>
        <v>C</v>
      </c>
      <c r="G707" t="str">
        <f t="shared" ref="G707:G770" si="34">_xlfn.XLOOKUP(IF(LEFT(C707,1)="0",VALUE(LEFT(C707,2)),VALUE(LEFT(C707,2))),$K$2:$K$100,$M$2:$M$100)</f>
        <v>C</v>
      </c>
      <c r="H707">
        <f t="shared" ref="H707:H770" si="35">_xlfn.XLOOKUP(G707,$M$2:$M$100,$N$2:$N$100)</f>
        <v>3</v>
      </c>
    </row>
    <row r="708" spans="1:8" x14ac:dyDescent="0.25">
      <c r="A708" s="1">
        <v>3057112</v>
      </c>
      <c r="B708" t="s">
        <v>604</v>
      </c>
      <c r="C708" t="s">
        <v>441</v>
      </c>
      <c r="D708" t="s">
        <v>442</v>
      </c>
      <c r="E708" t="s">
        <v>13896</v>
      </c>
      <c r="F708" t="str">
        <f t="shared" si="33"/>
        <v>C</v>
      </c>
      <c r="G708" t="str">
        <f t="shared" si="34"/>
        <v>C</v>
      </c>
      <c r="H708">
        <f t="shared" si="35"/>
        <v>3</v>
      </c>
    </row>
    <row r="709" spans="1:8" x14ac:dyDescent="0.25">
      <c r="A709" s="1">
        <v>3057113</v>
      </c>
      <c r="B709" t="s">
        <v>606</v>
      </c>
      <c r="C709" t="s">
        <v>441</v>
      </c>
      <c r="D709" t="s">
        <v>442</v>
      </c>
      <c r="E709" t="s">
        <v>13896</v>
      </c>
      <c r="F709" t="str">
        <f t="shared" si="33"/>
        <v>C</v>
      </c>
      <c r="G709" t="str">
        <f t="shared" si="34"/>
        <v>C</v>
      </c>
      <c r="H709">
        <f t="shared" si="35"/>
        <v>3</v>
      </c>
    </row>
    <row r="710" spans="1:8" x14ac:dyDescent="0.25">
      <c r="A710" s="1">
        <v>3057114</v>
      </c>
      <c r="B710" t="s">
        <v>608</v>
      </c>
      <c r="C710" t="s">
        <v>441</v>
      </c>
      <c r="D710" t="s">
        <v>442</v>
      </c>
      <c r="E710" t="s">
        <v>13896</v>
      </c>
      <c r="F710" t="str">
        <f t="shared" si="33"/>
        <v>C</v>
      </c>
      <c r="G710" t="str">
        <f t="shared" si="34"/>
        <v>C</v>
      </c>
      <c r="H710">
        <f t="shared" si="35"/>
        <v>3</v>
      </c>
    </row>
    <row r="711" spans="1:8" x14ac:dyDescent="0.25">
      <c r="A711" s="1">
        <v>3057115</v>
      </c>
      <c r="B711" t="s">
        <v>610</v>
      </c>
      <c r="C711" t="s">
        <v>441</v>
      </c>
      <c r="D711" t="s">
        <v>442</v>
      </c>
      <c r="E711" t="s">
        <v>13896</v>
      </c>
      <c r="F711" t="str">
        <f t="shared" si="33"/>
        <v>C</v>
      </c>
      <c r="G711" t="str">
        <f t="shared" si="34"/>
        <v>C</v>
      </c>
      <c r="H711">
        <f t="shared" si="35"/>
        <v>3</v>
      </c>
    </row>
    <row r="712" spans="1:8" x14ac:dyDescent="0.25">
      <c r="A712" s="1">
        <v>3057116</v>
      </c>
      <c r="B712" t="s">
        <v>612</v>
      </c>
      <c r="C712" t="s">
        <v>441</v>
      </c>
      <c r="D712" t="s">
        <v>442</v>
      </c>
      <c r="E712" t="s">
        <v>13896</v>
      </c>
      <c r="F712" t="str">
        <f t="shared" si="33"/>
        <v>C</v>
      </c>
      <c r="G712" t="str">
        <f t="shared" si="34"/>
        <v>C</v>
      </c>
      <c r="H712">
        <f t="shared" si="35"/>
        <v>3</v>
      </c>
    </row>
    <row r="713" spans="1:8" x14ac:dyDescent="0.25">
      <c r="A713" s="1">
        <v>3057117</v>
      </c>
      <c r="B713" t="s">
        <v>614</v>
      </c>
      <c r="C713" t="s">
        <v>441</v>
      </c>
      <c r="D713" t="s">
        <v>442</v>
      </c>
      <c r="E713" t="s">
        <v>13896</v>
      </c>
      <c r="F713" t="str">
        <f t="shared" si="33"/>
        <v>C</v>
      </c>
      <c r="G713" t="str">
        <f t="shared" si="34"/>
        <v>C</v>
      </c>
      <c r="H713">
        <f t="shared" si="35"/>
        <v>3</v>
      </c>
    </row>
    <row r="714" spans="1:8" x14ac:dyDescent="0.25">
      <c r="A714" s="1">
        <v>3057119</v>
      </c>
      <c r="B714" t="s">
        <v>345</v>
      </c>
      <c r="C714" t="s">
        <v>441</v>
      </c>
      <c r="D714" t="s">
        <v>442</v>
      </c>
      <c r="E714" t="s">
        <v>13896</v>
      </c>
      <c r="F714" t="str">
        <f t="shared" si="33"/>
        <v>C</v>
      </c>
      <c r="G714" t="str">
        <f t="shared" si="34"/>
        <v>C</v>
      </c>
      <c r="H714">
        <f t="shared" si="35"/>
        <v>3</v>
      </c>
    </row>
    <row r="715" spans="1:8" x14ac:dyDescent="0.25">
      <c r="A715" s="1">
        <v>3057121</v>
      </c>
      <c r="B715" t="s">
        <v>617</v>
      </c>
      <c r="C715" t="s">
        <v>441</v>
      </c>
      <c r="D715" t="s">
        <v>442</v>
      </c>
      <c r="E715" t="s">
        <v>13896</v>
      </c>
      <c r="F715" t="str">
        <f t="shared" si="33"/>
        <v>C</v>
      </c>
      <c r="G715" t="str">
        <f t="shared" si="34"/>
        <v>C</v>
      </c>
      <c r="H715">
        <f t="shared" si="35"/>
        <v>3</v>
      </c>
    </row>
    <row r="716" spans="1:8" x14ac:dyDescent="0.25">
      <c r="A716" s="1">
        <v>3057122</v>
      </c>
      <c r="B716" t="s">
        <v>619</v>
      </c>
      <c r="C716" t="s">
        <v>441</v>
      </c>
      <c r="D716" t="s">
        <v>442</v>
      </c>
      <c r="E716" t="s">
        <v>13896</v>
      </c>
      <c r="F716" t="str">
        <f t="shared" si="33"/>
        <v>C</v>
      </c>
      <c r="G716" t="str">
        <f t="shared" si="34"/>
        <v>C</v>
      </c>
      <c r="H716">
        <f t="shared" si="35"/>
        <v>3</v>
      </c>
    </row>
    <row r="717" spans="1:8" x14ac:dyDescent="0.25">
      <c r="A717" s="1">
        <v>3057123</v>
      </c>
      <c r="B717" t="s">
        <v>621</v>
      </c>
      <c r="C717" t="s">
        <v>441</v>
      </c>
      <c r="D717" t="s">
        <v>442</v>
      </c>
      <c r="E717" t="s">
        <v>13896</v>
      </c>
      <c r="F717" t="str">
        <f t="shared" si="33"/>
        <v>C</v>
      </c>
      <c r="G717" t="str">
        <f t="shared" si="34"/>
        <v>C</v>
      </c>
      <c r="H717">
        <f t="shared" si="35"/>
        <v>3</v>
      </c>
    </row>
    <row r="718" spans="1:8" x14ac:dyDescent="0.25">
      <c r="A718" s="1">
        <v>3057124</v>
      </c>
      <c r="B718" t="s">
        <v>623</v>
      </c>
      <c r="C718" t="s">
        <v>441</v>
      </c>
      <c r="D718" t="s">
        <v>442</v>
      </c>
      <c r="E718" t="s">
        <v>13896</v>
      </c>
      <c r="F718" t="str">
        <f t="shared" si="33"/>
        <v>C</v>
      </c>
      <c r="G718" t="str">
        <f t="shared" si="34"/>
        <v>C</v>
      </c>
      <c r="H718">
        <f t="shared" si="35"/>
        <v>3</v>
      </c>
    </row>
    <row r="719" spans="1:8" x14ac:dyDescent="0.25">
      <c r="A719" s="1">
        <v>3057129</v>
      </c>
      <c r="B719" t="s">
        <v>345</v>
      </c>
      <c r="C719" t="s">
        <v>441</v>
      </c>
      <c r="D719" t="s">
        <v>442</v>
      </c>
      <c r="E719" t="s">
        <v>13896</v>
      </c>
      <c r="F719" t="str">
        <f t="shared" si="33"/>
        <v>C</v>
      </c>
      <c r="G719" t="str">
        <f t="shared" si="34"/>
        <v>C</v>
      </c>
      <c r="H719">
        <f t="shared" si="35"/>
        <v>3</v>
      </c>
    </row>
    <row r="720" spans="1:8" x14ac:dyDescent="0.25">
      <c r="A720" s="1">
        <v>3057131</v>
      </c>
      <c r="B720" t="s">
        <v>626</v>
      </c>
      <c r="C720" t="s">
        <v>441</v>
      </c>
      <c r="D720" t="s">
        <v>442</v>
      </c>
      <c r="E720" t="s">
        <v>13896</v>
      </c>
      <c r="F720" t="str">
        <f t="shared" si="33"/>
        <v>C</v>
      </c>
      <c r="G720" t="str">
        <f t="shared" si="34"/>
        <v>C</v>
      </c>
      <c r="H720">
        <f t="shared" si="35"/>
        <v>3</v>
      </c>
    </row>
    <row r="721" spans="1:8" x14ac:dyDescent="0.25">
      <c r="A721" s="1">
        <v>3057132</v>
      </c>
      <c r="B721" t="s">
        <v>628</v>
      </c>
      <c r="C721" t="s">
        <v>441</v>
      </c>
      <c r="D721" t="s">
        <v>442</v>
      </c>
      <c r="E721" t="s">
        <v>13896</v>
      </c>
      <c r="F721" t="str">
        <f t="shared" si="33"/>
        <v>C</v>
      </c>
      <c r="G721" t="str">
        <f t="shared" si="34"/>
        <v>C</v>
      </c>
      <c r="H721">
        <f t="shared" si="35"/>
        <v>3</v>
      </c>
    </row>
    <row r="722" spans="1:8" x14ac:dyDescent="0.25">
      <c r="A722" s="1">
        <v>3057139</v>
      </c>
      <c r="B722" t="s">
        <v>345</v>
      </c>
      <c r="C722" t="s">
        <v>441</v>
      </c>
      <c r="D722" t="s">
        <v>442</v>
      </c>
      <c r="E722" t="s">
        <v>13896</v>
      </c>
      <c r="F722" t="str">
        <f t="shared" si="33"/>
        <v>C</v>
      </c>
      <c r="G722" t="str">
        <f t="shared" si="34"/>
        <v>C</v>
      </c>
      <c r="H722">
        <f t="shared" si="35"/>
        <v>3</v>
      </c>
    </row>
    <row r="723" spans="1:8" x14ac:dyDescent="0.25">
      <c r="A723" s="1">
        <v>3057141</v>
      </c>
      <c r="B723" t="s">
        <v>631</v>
      </c>
      <c r="C723" t="s">
        <v>441</v>
      </c>
      <c r="D723" t="s">
        <v>442</v>
      </c>
      <c r="E723" t="s">
        <v>13896</v>
      </c>
      <c r="F723" t="str">
        <f t="shared" si="33"/>
        <v>C</v>
      </c>
      <c r="G723" t="str">
        <f t="shared" si="34"/>
        <v>C</v>
      </c>
      <c r="H723">
        <f t="shared" si="35"/>
        <v>3</v>
      </c>
    </row>
    <row r="724" spans="1:8" x14ac:dyDescent="0.25">
      <c r="A724" s="1">
        <v>3057142</v>
      </c>
      <c r="B724" t="s">
        <v>633</v>
      </c>
      <c r="C724" t="s">
        <v>441</v>
      </c>
      <c r="D724" t="s">
        <v>442</v>
      </c>
      <c r="E724" t="s">
        <v>13896</v>
      </c>
      <c r="F724" t="str">
        <f t="shared" si="33"/>
        <v>C</v>
      </c>
      <c r="G724" t="str">
        <f t="shared" si="34"/>
        <v>C</v>
      </c>
      <c r="H724">
        <f t="shared" si="35"/>
        <v>3</v>
      </c>
    </row>
    <row r="725" spans="1:8" x14ac:dyDescent="0.25">
      <c r="A725" s="1">
        <v>3057143</v>
      </c>
      <c r="B725" t="s">
        <v>635</v>
      </c>
      <c r="C725" t="s">
        <v>441</v>
      </c>
      <c r="D725" t="s">
        <v>442</v>
      </c>
      <c r="E725" t="s">
        <v>13896</v>
      </c>
      <c r="F725" t="str">
        <f t="shared" si="33"/>
        <v>C</v>
      </c>
      <c r="G725" t="str">
        <f t="shared" si="34"/>
        <v>C</v>
      </c>
      <c r="H725">
        <f t="shared" si="35"/>
        <v>3</v>
      </c>
    </row>
    <row r="726" spans="1:8" x14ac:dyDescent="0.25">
      <c r="A726" s="1">
        <v>3057144</v>
      </c>
      <c r="B726" t="s">
        <v>637</v>
      </c>
      <c r="C726" t="s">
        <v>441</v>
      </c>
      <c r="D726" t="s">
        <v>442</v>
      </c>
      <c r="E726" t="s">
        <v>13896</v>
      </c>
      <c r="F726" t="str">
        <f t="shared" si="33"/>
        <v>C</v>
      </c>
      <c r="G726" t="str">
        <f t="shared" si="34"/>
        <v>C</v>
      </c>
      <c r="H726">
        <f t="shared" si="35"/>
        <v>3</v>
      </c>
    </row>
    <row r="727" spans="1:8" x14ac:dyDescent="0.25">
      <c r="A727" s="1">
        <v>3057149</v>
      </c>
      <c r="B727" t="s">
        <v>345</v>
      </c>
      <c r="C727" t="s">
        <v>441</v>
      </c>
      <c r="D727" t="s">
        <v>442</v>
      </c>
      <c r="E727" t="s">
        <v>13896</v>
      </c>
      <c r="F727" t="str">
        <f t="shared" si="33"/>
        <v>C</v>
      </c>
      <c r="G727" t="str">
        <f t="shared" si="34"/>
        <v>C</v>
      </c>
      <c r="H727">
        <f t="shared" si="35"/>
        <v>3</v>
      </c>
    </row>
    <row r="728" spans="1:8" x14ac:dyDescent="0.25">
      <c r="A728" s="1">
        <v>3057190</v>
      </c>
      <c r="B728" t="s">
        <v>140</v>
      </c>
      <c r="C728" t="s">
        <v>441</v>
      </c>
      <c r="D728" t="s">
        <v>442</v>
      </c>
      <c r="E728" t="s">
        <v>13896</v>
      </c>
      <c r="F728" t="str">
        <f t="shared" si="33"/>
        <v>C</v>
      </c>
      <c r="G728" t="str">
        <f t="shared" si="34"/>
        <v>C</v>
      </c>
      <c r="H728">
        <f t="shared" si="35"/>
        <v>3</v>
      </c>
    </row>
    <row r="729" spans="1:8" x14ac:dyDescent="0.25">
      <c r="A729" s="1">
        <v>3057200</v>
      </c>
      <c r="B729" t="s">
        <v>1071</v>
      </c>
      <c r="C729" t="s">
        <v>441</v>
      </c>
      <c r="D729" t="s">
        <v>442</v>
      </c>
      <c r="E729" t="s">
        <v>13896</v>
      </c>
      <c r="F729" t="str">
        <f t="shared" si="33"/>
        <v>C</v>
      </c>
      <c r="G729" t="str">
        <f t="shared" si="34"/>
        <v>C</v>
      </c>
      <c r="H729">
        <f t="shared" si="35"/>
        <v>3</v>
      </c>
    </row>
    <row r="730" spans="1:8" x14ac:dyDescent="0.25">
      <c r="A730" s="1">
        <v>3057910</v>
      </c>
      <c r="B730" t="s">
        <v>805</v>
      </c>
      <c r="C730" t="s">
        <v>441</v>
      </c>
      <c r="D730" t="s">
        <v>442</v>
      </c>
      <c r="E730" t="s">
        <v>13896</v>
      </c>
      <c r="F730" t="str">
        <f t="shared" si="33"/>
        <v>C</v>
      </c>
      <c r="G730" t="str">
        <f t="shared" si="34"/>
        <v>C</v>
      </c>
      <c r="H730">
        <f t="shared" si="35"/>
        <v>3</v>
      </c>
    </row>
    <row r="731" spans="1:8" x14ac:dyDescent="0.25">
      <c r="A731" s="1">
        <v>3057920</v>
      </c>
      <c r="B731" t="s">
        <v>1074</v>
      </c>
      <c r="C731" t="s">
        <v>441</v>
      </c>
      <c r="D731" t="s">
        <v>442</v>
      </c>
      <c r="E731" t="s">
        <v>13896</v>
      </c>
      <c r="F731" t="str">
        <f t="shared" si="33"/>
        <v>C</v>
      </c>
      <c r="G731" t="str">
        <f t="shared" si="34"/>
        <v>C</v>
      </c>
      <c r="H731">
        <f t="shared" si="35"/>
        <v>3</v>
      </c>
    </row>
    <row r="732" spans="1:8" x14ac:dyDescent="0.25">
      <c r="A732" s="1">
        <v>3057990</v>
      </c>
      <c r="B732" t="s">
        <v>140</v>
      </c>
      <c r="C732" t="s">
        <v>441</v>
      </c>
      <c r="D732" t="s">
        <v>442</v>
      </c>
      <c r="E732" t="s">
        <v>13896</v>
      </c>
      <c r="F732" t="str">
        <f t="shared" si="33"/>
        <v>C</v>
      </c>
      <c r="G732" t="str">
        <f t="shared" si="34"/>
        <v>C</v>
      </c>
      <c r="H732">
        <f t="shared" si="35"/>
        <v>3</v>
      </c>
    </row>
    <row r="733" spans="1:8" x14ac:dyDescent="0.25">
      <c r="A733" s="1">
        <v>3061100</v>
      </c>
      <c r="B733" t="s">
        <v>1077</v>
      </c>
      <c r="C733" t="s">
        <v>441</v>
      </c>
      <c r="D733" t="s">
        <v>442</v>
      </c>
      <c r="E733" t="s">
        <v>13896</v>
      </c>
      <c r="F733" t="str">
        <f t="shared" si="33"/>
        <v>C</v>
      </c>
      <c r="G733" t="str">
        <f t="shared" si="34"/>
        <v>C</v>
      </c>
      <c r="H733">
        <f t="shared" si="35"/>
        <v>3</v>
      </c>
    </row>
    <row r="734" spans="1:8" x14ac:dyDescent="0.25">
      <c r="A734" s="1">
        <v>3061200</v>
      </c>
      <c r="B734" t="s">
        <v>1079</v>
      </c>
      <c r="C734" t="s">
        <v>441</v>
      </c>
      <c r="D734" t="s">
        <v>442</v>
      </c>
      <c r="E734" t="s">
        <v>13896</v>
      </c>
      <c r="F734" t="str">
        <f t="shared" si="33"/>
        <v>C</v>
      </c>
      <c r="G734" t="str">
        <f t="shared" si="34"/>
        <v>C</v>
      </c>
      <c r="H734">
        <f t="shared" si="35"/>
        <v>3</v>
      </c>
    </row>
    <row r="735" spans="1:8" x14ac:dyDescent="0.25">
      <c r="A735" s="1">
        <v>3061410</v>
      </c>
      <c r="B735" t="s">
        <v>1081</v>
      </c>
      <c r="C735" t="s">
        <v>441</v>
      </c>
      <c r="D735" t="s">
        <v>442</v>
      </c>
      <c r="E735" t="s">
        <v>13896</v>
      </c>
      <c r="F735" t="str">
        <f t="shared" si="33"/>
        <v>C</v>
      </c>
      <c r="G735" t="str">
        <f t="shared" si="34"/>
        <v>C</v>
      </c>
      <c r="H735">
        <f t="shared" si="35"/>
        <v>3</v>
      </c>
    </row>
    <row r="736" spans="1:8" x14ac:dyDescent="0.25">
      <c r="A736" s="1">
        <v>3061421</v>
      </c>
      <c r="B736" t="s">
        <v>1083</v>
      </c>
      <c r="C736" t="s">
        <v>441</v>
      </c>
      <c r="D736" t="s">
        <v>442</v>
      </c>
      <c r="E736" t="s">
        <v>13896</v>
      </c>
      <c r="F736" t="str">
        <f t="shared" si="33"/>
        <v>C</v>
      </c>
      <c r="G736" t="str">
        <f t="shared" si="34"/>
        <v>C</v>
      </c>
      <c r="H736">
        <f t="shared" si="35"/>
        <v>3</v>
      </c>
    </row>
    <row r="737" spans="1:8" x14ac:dyDescent="0.25">
      <c r="A737" s="1">
        <v>3061423</v>
      </c>
      <c r="B737" t="s">
        <v>1085</v>
      </c>
      <c r="C737" t="s">
        <v>441</v>
      </c>
      <c r="D737" t="s">
        <v>442</v>
      </c>
      <c r="E737" t="s">
        <v>13896</v>
      </c>
      <c r="F737" t="str">
        <f t="shared" si="33"/>
        <v>C</v>
      </c>
      <c r="G737" t="str">
        <f t="shared" si="34"/>
        <v>C</v>
      </c>
      <c r="H737">
        <f t="shared" si="35"/>
        <v>3</v>
      </c>
    </row>
    <row r="738" spans="1:8" x14ac:dyDescent="0.25">
      <c r="A738" s="1">
        <v>3061429</v>
      </c>
      <c r="B738" t="s">
        <v>345</v>
      </c>
      <c r="C738" t="s">
        <v>441</v>
      </c>
      <c r="D738" t="s">
        <v>442</v>
      </c>
      <c r="E738" t="s">
        <v>13896</v>
      </c>
      <c r="F738" t="str">
        <f t="shared" si="33"/>
        <v>C</v>
      </c>
      <c r="G738" t="str">
        <f t="shared" si="34"/>
        <v>C</v>
      </c>
      <c r="H738">
        <f t="shared" si="35"/>
        <v>3</v>
      </c>
    </row>
    <row r="739" spans="1:8" x14ac:dyDescent="0.25">
      <c r="A739" s="1">
        <v>3061490</v>
      </c>
      <c r="B739" t="s">
        <v>140</v>
      </c>
      <c r="C739" t="s">
        <v>441</v>
      </c>
      <c r="D739" t="s">
        <v>442</v>
      </c>
      <c r="E739" t="s">
        <v>13896</v>
      </c>
      <c r="F739" t="str">
        <f t="shared" si="33"/>
        <v>C</v>
      </c>
      <c r="G739" t="str">
        <f t="shared" si="34"/>
        <v>C</v>
      </c>
      <c r="H739">
        <f t="shared" si="35"/>
        <v>3</v>
      </c>
    </row>
    <row r="740" spans="1:8" x14ac:dyDescent="0.25">
      <c r="A740" s="1">
        <v>3061500</v>
      </c>
      <c r="B740" t="s">
        <v>1089</v>
      </c>
      <c r="C740" t="s">
        <v>441</v>
      </c>
      <c r="D740" t="s">
        <v>442</v>
      </c>
      <c r="E740" t="s">
        <v>13896</v>
      </c>
      <c r="F740" t="str">
        <f t="shared" si="33"/>
        <v>C</v>
      </c>
      <c r="G740" t="str">
        <f t="shared" si="34"/>
        <v>C</v>
      </c>
      <c r="H740">
        <f t="shared" si="35"/>
        <v>3</v>
      </c>
    </row>
    <row r="741" spans="1:8" x14ac:dyDescent="0.25">
      <c r="A741" s="1">
        <v>3061600</v>
      </c>
      <c r="B741" t="s">
        <v>1091</v>
      </c>
      <c r="C741" t="s">
        <v>441</v>
      </c>
      <c r="D741" t="s">
        <v>442</v>
      </c>
      <c r="E741" t="s">
        <v>13896</v>
      </c>
      <c r="F741" t="str">
        <f t="shared" si="33"/>
        <v>C</v>
      </c>
      <c r="G741" t="str">
        <f t="shared" si="34"/>
        <v>C</v>
      </c>
      <c r="H741">
        <f t="shared" si="35"/>
        <v>3</v>
      </c>
    </row>
    <row r="742" spans="1:8" x14ac:dyDescent="0.25">
      <c r="A742" s="1">
        <v>3061711</v>
      </c>
      <c r="B742" t="s">
        <v>1093</v>
      </c>
      <c r="C742" t="s">
        <v>441</v>
      </c>
      <c r="D742" t="s">
        <v>442</v>
      </c>
      <c r="E742" t="s">
        <v>13896</v>
      </c>
      <c r="F742" t="str">
        <f t="shared" si="33"/>
        <v>C</v>
      </c>
      <c r="G742" t="str">
        <f t="shared" si="34"/>
        <v>C</v>
      </c>
      <c r="H742">
        <f t="shared" si="35"/>
        <v>3</v>
      </c>
    </row>
    <row r="743" spans="1:8" x14ac:dyDescent="0.25">
      <c r="A743" s="1">
        <v>3061712</v>
      </c>
      <c r="B743" t="s">
        <v>1095</v>
      </c>
      <c r="C743" t="s">
        <v>441</v>
      </c>
      <c r="D743" t="s">
        <v>442</v>
      </c>
      <c r="E743" t="s">
        <v>13896</v>
      </c>
      <c r="F743" t="str">
        <f t="shared" si="33"/>
        <v>C</v>
      </c>
      <c r="G743" t="str">
        <f t="shared" si="34"/>
        <v>C</v>
      </c>
      <c r="H743">
        <f t="shared" si="35"/>
        <v>3</v>
      </c>
    </row>
    <row r="744" spans="1:8" x14ac:dyDescent="0.25">
      <c r="A744" s="1">
        <v>3061719</v>
      </c>
      <c r="B744" t="s">
        <v>345</v>
      </c>
      <c r="C744" t="s">
        <v>441</v>
      </c>
      <c r="D744" t="s">
        <v>442</v>
      </c>
      <c r="E744" t="s">
        <v>13896</v>
      </c>
      <c r="F744" t="str">
        <f t="shared" si="33"/>
        <v>C</v>
      </c>
      <c r="G744" t="str">
        <f t="shared" si="34"/>
        <v>C</v>
      </c>
      <c r="H744">
        <f t="shared" si="35"/>
        <v>3</v>
      </c>
    </row>
    <row r="745" spans="1:8" x14ac:dyDescent="0.25">
      <c r="A745" s="1">
        <v>3061721</v>
      </c>
      <c r="B745" t="s">
        <v>1098</v>
      </c>
      <c r="C745" t="s">
        <v>441</v>
      </c>
      <c r="D745" t="s">
        <v>442</v>
      </c>
      <c r="E745" t="s">
        <v>13896</v>
      </c>
      <c r="F745" t="str">
        <f t="shared" si="33"/>
        <v>C</v>
      </c>
      <c r="G745" t="str">
        <f t="shared" si="34"/>
        <v>C</v>
      </c>
      <c r="H745">
        <f t="shared" si="35"/>
        <v>3</v>
      </c>
    </row>
    <row r="746" spans="1:8" x14ac:dyDescent="0.25">
      <c r="A746" s="1">
        <v>3061722</v>
      </c>
      <c r="B746" t="s">
        <v>1100</v>
      </c>
      <c r="C746" t="s">
        <v>441</v>
      </c>
      <c r="D746" t="s">
        <v>442</v>
      </c>
      <c r="E746" t="s">
        <v>13896</v>
      </c>
      <c r="F746" t="str">
        <f t="shared" si="33"/>
        <v>C</v>
      </c>
      <c r="G746" t="str">
        <f t="shared" si="34"/>
        <v>C</v>
      </c>
      <c r="H746">
        <f t="shared" si="35"/>
        <v>3</v>
      </c>
    </row>
    <row r="747" spans="1:8" x14ac:dyDescent="0.25">
      <c r="A747" s="1">
        <v>3061729</v>
      </c>
      <c r="B747" t="s">
        <v>345</v>
      </c>
      <c r="C747" t="s">
        <v>441</v>
      </c>
      <c r="D747" t="s">
        <v>442</v>
      </c>
      <c r="E747" t="s">
        <v>13896</v>
      </c>
      <c r="F747" t="str">
        <f t="shared" si="33"/>
        <v>C</v>
      </c>
      <c r="G747" t="str">
        <f t="shared" si="34"/>
        <v>C</v>
      </c>
      <c r="H747">
        <f t="shared" si="35"/>
        <v>3</v>
      </c>
    </row>
    <row r="748" spans="1:8" x14ac:dyDescent="0.25">
      <c r="A748" s="1">
        <v>3061791</v>
      </c>
      <c r="B748" t="s">
        <v>1103</v>
      </c>
      <c r="C748" t="s">
        <v>441</v>
      </c>
      <c r="D748" t="s">
        <v>442</v>
      </c>
      <c r="E748" t="s">
        <v>13896</v>
      </c>
      <c r="F748" t="str">
        <f t="shared" si="33"/>
        <v>C</v>
      </c>
      <c r="G748" t="str">
        <f t="shared" si="34"/>
        <v>C</v>
      </c>
      <c r="H748">
        <f t="shared" si="35"/>
        <v>3</v>
      </c>
    </row>
    <row r="749" spans="1:8" x14ac:dyDescent="0.25">
      <c r="A749" s="1">
        <v>3061799</v>
      </c>
      <c r="B749" t="s">
        <v>345</v>
      </c>
      <c r="C749" t="s">
        <v>441</v>
      </c>
      <c r="D749" t="s">
        <v>442</v>
      </c>
      <c r="E749" t="s">
        <v>13896</v>
      </c>
      <c r="F749" t="str">
        <f t="shared" si="33"/>
        <v>C</v>
      </c>
      <c r="G749" t="str">
        <f t="shared" si="34"/>
        <v>C</v>
      </c>
      <c r="H749">
        <f t="shared" si="35"/>
        <v>3</v>
      </c>
    </row>
    <row r="750" spans="1:8" x14ac:dyDescent="0.25">
      <c r="A750" s="1">
        <v>3061900</v>
      </c>
      <c r="B750" t="s">
        <v>147</v>
      </c>
      <c r="C750" t="s">
        <v>441</v>
      </c>
      <c r="D750" t="s">
        <v>442</v>
      </c>
      <c r="E750" t="s">
        <v>13896</v>
      </c>
      <c r="F750" t="str">
        <f t="shared" si="33"/>
        <v>C</v>
      </c>
      <c r="G750" t="str">
        <f t="shared" si="34"/>
        <v>C</v>
      </c>
      <c r="H750">
        <f t="shared" si="35"/>
        <v>3</v>
      </c>
    </row>
    <row r="751" spans="1:8" x14ac:dyDescent="0.25">
      <c r="A751" s="1">
        <v>3063120</v>
      </c>
      <c r="B751" t="s">
        <v>1107</v>
      </c>
      <c r="C751" t="s">
        <v>424</v>
      </c>
      <c r="D751" t="s">
        <v>425</v>
      </c>
      <c r="E751" t="s">
        <v>13895</v>
      </c>
      <c r="F751" t="str">
        <f t="shared" si="33"/>
        <v>A</v>
      </c>
      <c r="G751" t="str">
        <f t="shared" si="34"/>
        <v>A</v>
      </c>
      <c r="H751">
        <f t="shared" si="35"/>
        <v>1</v>
      </c>
    </row>
    <row r="752" spans="1:8" x14ac:dyDescent="0.25">
      <c r="A752" s="1">
        <v>3063190</v>
      </c>
      <c r="B752" t="s">
        <v>207</v>
      </c>
      <c r="C752" t="s">
        <v>424</v>
      </c>
      <c r="D752" t="s">
        <v>425</v>
      </c>
      <c r="E752" t="s">
        <v>13895</v>
      </c>
      <c r="F752" t="str">
        <f t="shared" si="33"/>
        <v>A</v>
      </c>
      <c r="G752" t="str">
        <f t="shared" si="34"/>
        <v>A</v>
      </c>
      <c r="H752">
        <f t="shared" si="35"/>
        <v>1</v>
      </c>
    </row>
    <row r="753" spans="1:8" x14ac:dyDescent="0.25">
      <c r="A753" s="1">
        <v>3063200</v>
      </c>
      <c r="B753" t="s">
        <v>1079</v>
      </c>
      <c r="C753" t="s">
        <v>424</v>
      </c>
      <c r="D753" t="s">
        <v>425</v>
      </c>
      <c r="E753" t="s">
        <v>13895</v>
      </c>
      <c r="F753" t="str">
        <f t="shared" si="33"/>
        <v>A</v>
      </c>
      <c r="G753" t="str">
        <f t="shared" si="34"/>
        <v>A</v>
      </c>
      <c r="H753">
        <f t="shared" si="35"/>
        <v>1</v>
      </c>
    </row>
    <row r="754" spans="1:8" x14ac:dyDescent="0.25">
      <c r="A754" s="1">
        <v>3063310</v>
      </c>
      <c r="B754" t="s">
        <v>1081</v>
      </c>
      <c r="C754" t="s">
        <v>424</v>
      </c>
      <c r="D754" t="s">
        <v>425</v>
      </c>
      <c r="E754" t="s">
        <v>13895</v>
      </c>
      <c r="F754" t="str">
        <f t="shared" si="33"/>
        <v>A</v>
      </c>
      <c r="G754" t="str">
        <f t="shared" si="34"/>
        <v>A</v>
      </c>
      <c r="H754">
        <f t="shared" si="35"/>
        <v>1</v>
      </c>
    </row>
    <row r="755" spans="1:8" x14ac:dyDescent="0.25">
      <c r="A755" s="1">
        <v>3063321</v>
      </c>
      <c r="B755" t="s">
        <v>1112</v>
      </c>
      <c r="C755" t="s">
        <v>424</v>
      </c>
      <c r="D755" t="s">
        <v>425</v>
      </c>
      <c r="E755" t="s">
        <v>13895</v>
      </c>
      <c r="F755" t="str">
        <f t="shared" si="33"/>
        <v>A</v>
      </c>
      <c r="G755" t="str">
        <f t="shared" si="34"/>
        <v>A</v>
      </c>
      <c r="H755">
        <f t="shared" si="35"/>
        <v>1</v>
      </c>
    </row>
    <row r="756" spans="1:8" x14ac:dyDescent="0.25">
      <c r="A756" s="1">
        <v>3063323</v>
      </c>
      <c r="B756" t="s">
        <v>1085</v>
      </c>
      <c r="C756" t="s">
        <v>424</v>
      </c>
      <c r="D756" t="s">
        <v>425</v>
      </c>
      <c r="E756" t="s">
        <v>13895</v>
      </c>
      <c r="F756" t="str">
        <f t="shared" si="33"/>
        <v>A</v>
      </c>
      <c r="G756" t="str">
        <f t="shared" si="34"/>
        <v>A</v>
      </c>
      <c r="H756">
        <f t="shared" si="35"/>
        <v>1</v>
      </c>
    </row>
    <row r="757" spans="1:8" x14ac:dyDescent="0.25">
      <c r="A757" s="1">
        <v>3063329</v>
      </c>
      <c r="B757" t="s">
        <v>345</v>
      </c>
      <c r="C757" t="s">
        <v>424</v>
      </c>
      <c r="D757" t="s">
        <v>425</v>
      </c>
      <c r="E757" t="s">
        <v>13895</v>
      </c>
      <c r="F757" t="str">
        <f t="shared" si="33"/>
        <v>A</v>
      </c>
      <c r="G757" t="str">
        <f t="shared" si="34"/>
        <v>A</v>
      </c>
      <c r="H757">
        <f t="shared" si="35"/>
        <v>1</v>
      </c>
    </row>
    <row r="758" spans="1:8" x14ac:dyDescent="0.25">
      <c r="A758" s="1">
        <v>3063390</v>
      </c>
      <c r="B758" t="s">
        <v>140</v>
      </c>
      <c r="C758" t="s">
        <v>424</v>
      </c>
      <c r="D758" t="s">
        <v>425</v>
      </c>
      <c r="E758" t="s">
        <v>13895</v>
      </c>
      <c r="F758" t="str">
        <f t="shared" si="33"/>
        <v>A</v>
      </c>
      <c r="G758" t="str">
        <f t="shared" si="34"/>
        <v>A</v>
      </c>
      <c r="H758">
        <f t="shared" si="35"/>
        <v>1</v>
      </c>
    </row>
    <row r="759" spans="1:8" x14ac:dyDescent="0.25">
      <c r="A759" s="1">
        <v>3063400</v>
      </c>
      <c r="B759" t="s">
        <v>1089</v>
      </c>
      <c r="C759" t="s">
        <v>424</v>
      </c>
      <c r="D759" t="s">
        <v>425</v>
      </c>
      <c r="E759" t="s">
        <v>13895</v>
      </c>
      <c r="F759" t="str">
        <f t="shared" si="33"/>
        <v>A</v>
      </c>
      <c r="G759" t="str">
        <f t="shared" si="34"/>
        <v>A</v>
      </c>
      <c r="H759">
        <f t="shared" si="35"/>
        <v>1</v>
      </c>
    </row>
    <row r="760" spans="1:8" x14ac:dyDescent="0.25">
      <c r="A760" s="1">
        <v>3063510</v>
      </c>
      <c r="B760" t="s">
        <v>1118</v>
      </c>
      <c r="C760" t="s">
        <v>424</v>
      </c>
      <c r="D760" t="s">
        <v>425</v>
      </c>
      <c r="E760" t="s">
        <v>13895</v>
      </c>
      <c r="F760" t="str">
        <f t="shared" si="33"/>
        <v>A</v>
      </c>
      <c r="G760" t="str">
        <f t="shared" si="34"/>
        <v>A</v>
      </c>
      <c r="H760">
        <f t="shared" si="35"/>
        <v>1</v>
      </c>
    </row>
    <row r="761" spans="1:8" x14ac:dyDescent="0.25">
      <c r="A761" s="1">
        <v>3063520</v>
      </c>
      <c r="B761" t="s">
        <v>1120</v>
      </c>
      <c r="C761" t="s">
        <v>424</v>
      </c>
      <c r="D761" t="s">
        <v>425</v>
      </c>
      <c r="E761" t="s">
        <v>13895</v>
      </c>
      <c r="F761" t="str">
        <f t="shared" si="33"/>
        <v>A</v>
      </c>
      <c r="G761" t="str">
        <f t="shared" si="34"/>
        <v>A</v>
      </c>
      <c r="H761">
        <f t="shared" si="35"/>
        <v>1</v>
      </c>
    </row>
    <row r="762" spans="1:8" x14ac:dyDescent="0.25">
      <c r="A762" s="1">
        <v>3063590</v>
      </c>
      <c r="B762" t="s">
        <v>140</v>
      </c>
      <c r="C762" t="s">
        <v>424</v>
      </c>
      <c r="D762" t="s">
        <v>425</v>
      </c>
      <c r="E762" t="s">
        <v>13895</v>
      </c>
      <c r="F762" t="str">
        <f t="shared" si="33"/>
        <v>A</v>
      </c>
      <c r="G762" t="str">
        <f t="shared" si="34"/>
        <v>A</v>
      </c>
      <c r="H762">
        <f t="shared" si="35"/>
        <v>1</v>
      </c>
    </row>
    <row r="763" spans="1:8" x14ac:dyDescent="0.25">
      <c r="A763" s="1">
        <v>3063610</v>
      </c>
      <c r="B763" t="s">
        <v>1118</v>
      </c>
      <c r="C763" t="s">
        <v>424</v>
      </c>
      <c r="D763" t="s">
        <v>425</v>
      </c>
      <c r="E763" t="s">
        <v>13895</v>
      </c>
      <c r="F763" t="str">
        <f t="shared" si="33"/>
        <v>A</v>
      </c>
      <c r="G763" t="str">
        <f t="shared" si="34"/>
        <v>A</v>
      </c>
      <c r="H763">
        <f t="shared" si="35"/>
        <v>1</v>
      </c>
    </row>
    <row r="764" spans="1:8" x14ac:dyDescent="0.25">
      <c r="A764" s="1">
        <v>3063620</v>
      </c>
      <c r="B764" t="s">
        <v>1120</v>
      </c>
      <c r="C764" t="s">
        <v>424</v>
      </c>
      <c r="D764" t="s">
        <v>425</v>
      </c>
      <c r="E764" t="s">
        <v>13895</v>
      </c>
      <c r="F764" t="str">
        <f t="shared" si="33"/>
        <v>A</v>
      </c>
      <c r="G764" t="str">
        <f t="shared" si="34"/>
        <v>A</v>
      </c>
      <c r="H764">
        <f t="shared" si="35"/>
        <v>1</v>
      </c>
    </row>
    <row r="765" spans="1:8" x14ac:dyDescent="0.25">
      <c r="A765" s="1">
        <v>3063690</v>
      </c>
      <c r="B765" t="s">
        <v>1125</v>
      </c>
      <c r="C765" t="s">
        <v>424</v>
      </c>
      <c r="D765" t="s">
        <v>425</v>
      </c>
      <c r="E765" t="s">
        <v>13895</v>
      </c>
      <c r="F765" t="str">
        <f t="shared" si="33"/>
        <v>A</v>
      </c>
      <c r="G765" t="str">
        <f t="shared" si="34"/>
        <v>A</v>
      </c>
      <c r="H765">
        <f t="shared" si="35"/>
        <v>1</v>
      </c>
    </row>
    <row r="766" spans="1:8" x14ac:dyDescent="0.25">
      <c r="A766" s="1">
        <v>3063900</v>
      </c>
      <c r="B766" t="s">
        <v>147</v>
      </c>
      <c r="C766" t="s">
        <v>424</v>
      </c>
      <c r="D766" t="s">
        <v>425</v>
      </c>
      <c r="E766" t="s">
        <v>13895</v>
      </c>
      <c r="F766" t="str">
        <f t="shared" si="33"/>
        <v>A</v>
      </c>
      <c r="G766" t="str">
        <f t="shared" si="34"/>
        <v>A</v>
      </c>
      <c r="H766">
        <f t="shared" si="35"/>
        <v>1</v>
      </c>
    </row>
    <row r="767" spans="1:8" x14ac:dyDescent="0.25">
      <c r="A767" s="1">
        <v>3069100</v>
      </c>
      <c r="B767" t="s">
        <v>1077</v>
      </c>
      <c r="C767" t="s">
        <v>441</v>
      </c>
      <c r="D767" t="s">
        <v>442</v>
      </c>
      <c r="E767" t="s">
        <v>13896</v>
      </c>
      <c r="F767" t="str">
        <f t="shared" si="33"/>
        <v>C</v>
      </c>
      <c r="G767" t="str">
        <f t="shared" si="34"/>
        <v>C</v>
      </c>
      <c r="H767">
        <f t="shared" si="35"/>
        <v>3</v>
      </c>
    </row>
    <row r="768" spans="1:8" x14ac:dyDescent="0.25">
      <c r="A768" s="1">
        <v>3069200</v>
      </c>
      <c r="B768" t="s">
        <v>1079</v>
      </c>
      <c r="C768" t="s">
        <v>441</v>
      </c>
      <c r="D768" t="s">
        <v>442</v>
      </c>
      <c r="E768" t="s">
        <v>13896</v>
      </c>
      <c r="F768" t="str">
        <f t="shared" si="33"/>
        <v>C</v>
      </c>
      <c r="G768" t="str">
        <f t="shared" si="34"/>
        <v>C</v>
      </c>
      <c r="H768">
        <f t="shared" si="35"/>
        <v>3</v>
      </c>
    </row>
    <row r="769" spans="1:8" x14ac:dyDescent="0.25">
      <c r="A769" s="1">
        <v>3069300</v>
      </c>
      <c r="B769" t="s">
        <v>1130</v>
      </c>
      <c r="C769" t="s">
        <v>441</v>
      </c>
      <c r="D769" t="s">
        <v>442</v>
      </c>
      <c r="E769" t="s">
        <v>13896</v>
      </c>
      <c r="F769" t="str">
        <f t="shared" si="33"/>
        <v>C</v>
      </c>
      <c r="G769" t="str">
        <f t="shared" si="34"/>
        <v>C</v>
      </c>
      <c r="H769">
        <f t="shared" si="35"/>
        <v>3</v>
      </c>
    </row>
    <row r="770" spans="1:8" x14ac:dyDescent="0.25">
      <c r="A770" s="1">
        <v>3069400</v>
      </c>
      <c r="B770" t="s">
        <v>1089</v>
      </c>
      <c r="C770" t="s">
        <v>441</v>
      </c>
      <c r="D770" t="s">
        <v>442</v>
      </c>
      <c r="E770" t="s">
        <v>13896</v>
      </c>
      <c r="F770" t="str">
        <f t="shared" si="33"/>
        <v>C</v>
      </c>
      <c r="G770" t="str">
        <f t="shared" si="34"/>
        <v>C</v>
      </c>
      <c r="H770">
        <f t="shared" si="35"/>
        <v>3</v>
      </c>
    </row>
    <row r="771" spans="1:8" x14ac:dyDescent="0.25">
      <c r="A771" s="1">
        <v>3069500</v>
      </c>
      <c r="B771" t="s">
        <v>1133</v>
      </c>
      <c r="C771" t="s">
        <v>441</v>
      </c>
      <c r="D771" t="s">
        <v>442</v>
      </c>
      <c r="E771" t="s">
        <v>13896</v>
      </c>
      <c r="F771" t="str">
        <f t="shared" ref="F771:F834" si="36">_xlfn.XLOOKUP(IF(LEFT(C771,1)="0",VALUE(LEFT(C771,2)),VALUE(LEFT(C771,2))),$K$2:$K$100,$L$2:$L$100)</f>
        <v>C</v>
      </c>
      <c r="G771" t="str">
        <f t="shared" ref="G771:G834" si="37">_xlfn.XLOOKUP(IF(LEFT(C771,1)="0",VALUE(LEFT(C771,2)),VALUE(LEFT(C771,2))),$K$2:$K$100,$M$2:$M$100)</f>
        <v>C</v>
      </c>
      <c r="H771">
        <f t="shared" ref="H771:H834" si="38">_xlfn.XLOOKUP(G771,$M$2:$M$100,$N$2:$N$100)</f>
        <v>3</v>
      </c>
    </row>
    <row r="772" spans="1:8" x14ac:dyDescent="0.25">
      <c r="A772" s="1">
        <v>3069900</v>
      </c>
      <c r="B772" t="s">
        <v>147</v>
      </c>
      <c r="C772" t="s">
        <v>441</v>
      </c>
      <c r="D772" t="s">
        <v>442</v>
      </c>
      <c r="E772" t="s">
        <v>13896</v>
      </c>
      <c r="F772" t="str">
        <f t="shared" si="36"/>
        <v>C</v>
      </c>
      <c r="G772" t="str">
        <f t="shared" si="37"/>
        <v>C</v>
      </c>
      <c r="H772">
        <f t="shared" si="38"/>
        <v>3</v>
      </c>
    </row>
    <row r="773" spans="1:8" x14ac:dyDescent="0.25">
      <c r="A773" s="1">
        <v>3071120</v>
      </c>
      <c r="B773" t="s">
        <v>1136</v>
      </c>
      <c r="C773" t="s">
        <v>221</v>
      </c>
      <c r="D773" t="s">
        <v>222</v>
      </c>
      <c r="E773" t="s">
        <v>13895</v>
      </c>
      <c r="F773" t="str">
        <f t="shared" si="36"/>
        <v>A</v>
      </c>
      <c r="G773" t="str">
        <f t="shared" si="37"/>
        <v>A</v>
      </c>
      <c r="H773">
        <f t="shared" si="38"/>
        <v>1</v>
      </c>
    </row>
    <row r="774" spans="1:8" x14ac:dyDescent="0.25">
      <c r="A774" s="1">
        <v>3071190</v>
      </c>
      <c r="B774" t="s">
        <v>207</v>
      </c>
      <c r="C774" t="s">
        <v>424</v>
      </c>
      <c r="D774" t="s">
        <v>425</v>
      </c>
      <c r="E774" t="s">
        <v>13895</v>
      </c>
      <c r="F774" t="str">
        <f t="shared" si="36"/>
        <v>A</v>
      </c>
      <c r="G774" t="str">
        <f t="shared" si="37"/>
        <v>A</v>
      </c>
      <c r="H774">
        <f t="shared" si="38"/>
        <v>1</v>
      </c>
    </row>
    <row r="775" spans="1:8" x14ac:dyDescent="0.25">
      <c r="A775" s="1">
        <v>3071200</v>
      </c>
      <c r="B775" t="s">
        <v>1139</v>
      </c>
      <c r="C775" t="s">
        <v>441</v>
      </c>
      <c r="D775" t="s">
        <v>442</v>
      </c>
      <c r="E775" t="s">
        <v>13896</v>
      </c>
      <c r="F775" t="str">
        <f t="shared" si="36"/>
        <v>C</v>
      </c>
      <c r="G775" t="str">
        <f t="shared" si="37"/>
        <v>C</v>
      </c>
      <c r="H775">
        <f t="shared" si="38"/>
        <v>3</v>
      </c>
    </row>
    <row r="776" spans="1:8" x14ac:dyDescent="0.25">
      <c r="A776" s="1">
        <v>3071900</v>
      </c>
      <c r="B776" t="s">
        <v>253</v>
      </c>
      <c r="C776" t="s">
        <v>441</v>
      </c>
      <c r="D776" t="s">
        <v>442</v>
      </c>
      <c r="E776" t="s">
        <v>13896</v>
      </c>
      <c r="F776" t="str">
        <f t="shared" si="36"/>
        <v>C</v>
      </c>
      <c r="G776" t="str">
        <f t="shared" si="37"/>
        <v>C</v>
      </c>
      <c r="H776">
        <f t="shared" si="38"/>
        <v>3</v>
      </c>
    </row>
    <row r="777" spans="1:8" x14ac:dyDescent="0.25">
      <c r="A777" s="1">
        <v>3072110</v>
      </c>
      <c r="B777" t="s">
        <v>1142</v>
      </c>
      <c r="C777" t="s">
        <v>441</v>
      </c>
      <c r="D777" t="s">
        <v>442</v>
      </c>
      <c r="E777" t="s">
        <v>13896</v>
      </c>
      <c r="F777" t="str">
        <f t="shared" si="36"/>
        <v>C</v>
      </c>
      <c r="G777" t="str">
        <f t="shared" si="37"/>
        <v>C</v>
      </c>
      <c r="H777">
        <f t="shared" si="38"/>
        <v>3</v>
      </c>
    </row>
    <row r="778" spans="1:8" x14ac:dyDescent="0.25">
      <c r="A778" s="1">
        <v>3072190</v>
      </c>
      <c r="B778" t="s">
        <v>140</v>
      </c>
      <c r="C778" t="s">
        <v>424</v>
      </c>
      <c r="D778" t="s">
        <v>425</v>
      </c>
      <c r="E778" t="s">
        <v>13895</v>
      </c>
      <c r="F778" t="str">
        <f t="shared" si="36"/>
        <v>A</v>
      </c>
      <c r="G778" t="str">
        <f t="shared" si="37"/>
        <v>A</v>
      </c>
      <c r="H778">
        <f t="shared" si="38"/>
        <v>1</v>
      </c>
    </row>
    <row r="779" spans="1:8" x14ac:dyDescent="0.25">
      <c r="A779" s="1">
        <v>3072210</v>
      </c>
      <c r="B779" t="s">
        <v>1142</v>
      </c>
      <c r="C779" t="s">
        <v>441</v>
      </c>
      <c r="D779" t="s">
        <v>442</v>
      </c>
      <c r="E779" t="s">
        <v>13896</v>
      </c>
      <c r="F779" t="str">
        <f t="shared" si="36"/>
        <v>C</v>
      </c>
      <c r="G779" t="str">
        <f t="shared" si="37"/>
        <v>C</v>
      </c>
      <c r="H779">
        <f t="shared" si="38"/>
        <v>3</v>
      </c>
    </row>
    <row r="780" spans="1:8" x14ac:dyDescent="0.25">
      <c r="A780" s="1">
        <v>3072220</v>
      </c>
      <c r="B780" t="s">
        <v>1146</v>
      </c>
      <c r="C780" t="s">
        <v>441</v>
      </c>
      <c r="D780" t="s">
        <v>442</v>
      </c>
      <c r="E780" t="s">
        <v>13896</v>
      </c>
      <c r="F780" t="str">
        <f t="shared" si="36"/>
        <v>C</v>
      </c>
      <c r="G780" t="str">
        <f t="shared" si="37"/>
        <v>C</v>
      </c>
      <c r="H780">
        <f t="shared" si="38"/>
        <v>3</v>
      </c>
    </row>
    <row r="781" spans="1:8" x14ac:dyDescent="0.25">
      <c r="A781" s="1">
        <v>3072290</v>
      </c>
      <c r="B781" t="s">
        <v>140</v>
      </c>
      <c r="C781" t="s">
        <v>441</v>
      </c>
      <c r="D781" t="s">
        <v>442</v>
      </c>
      <c r="E781" t="s">
        <v>13896</v>
      </c>
      <c r="F781" t="str">
        <f t="shared" si="36"/>
        <v>C</v>
      </c>
      <c r="G781" t="str">
        <f t="shared" si="37"/>
        <v>C</v>
      </c>
      <c r="H781">
        <f t="shared" si="38"/>
        <v>3</v>
      </c>
    </row>
    <row r="782" spans="1:8" x14ac:dyDescent="0.25">
      <c r="A782" s="1">
        <v>3072910</v>
      </c>
      <c r="B782" t="s">
        <v>1142</v>
      </c>
      <c r="C782" t="s">
        <v>441</v>
      </c>
      <c r="D782" t="s">
        <v>442</v>
      </c>
      <c r="E782" t="s">
        <v>13896</v>
      </c>
      <c r="F782" t="str">
        <f t="shared" si="36"/>
        <v>C</v>
      </c>
      <c r="G782" t="str">
        <f t="shared" si="37"/>
        <v>C</v>
      </c>
      <c r="H782">
        <f t="shared" si="38"/>
        <v>3</v>
      </c>
    </row>
    <row r="783" spans="1:8" x14ac:dyDescent="0.25">
      <c r="A783" s="1">
        <v>3072990</v>
      </c>
      <c r="B783" t="s">
        <v>140</v>
      </c>
      <c r="C783" t="s">
        <v>441</v>
      </c>
      <c r="D783" t="s">
        <v>442</v>
      </c>
      <c r="E783" t="s">
        <v>13896</v>
      </c>
      <c r="F783" t="str">
        <f t="shared" si="36"/>
        <v>C</v>
      </c>
      <c r="G783" t="str">
        <f t="shared" si="37"/>
        <v>C</v>
      </c>
      <c r="H783">
        <f t="shared" si="38"/>
        <v>3</v>
      </c>
    </row>
    <row r="784" spans="1:8" x14ac:dyDescent="0.25">
      <c r="A784" s="1">
        <v>3073100</v>
      </c>
      <c r="B784" t="s">
        <v>1151</v>
      </c>
      <c r="C784" t="s">
        <v>221</v>
      </c>
      <c r="D784" t="s">
        <v>222</v>
      </c>
      <c r="E784" t="s">
        <v>13895</v>
      </c>
      <c r="F784" t="str">
        <f t="shared" si="36"/>
        <v>A</v>
      </c>
      <c r="G784" t="str">
        <f t="shared" si="37"/>
        <v>A</v>
      </c>
      <c r="H784">
        <f t="shared" si="38"/>
        <v>1</v>
      </c>
    </row>
    <row r="785" spans="1:8" x14ac:dyDescent="0.25">
      <c r="A785" s="1">
        <v>3073200</v>
      </c>
      <c r="B785" t="s">
        <v>398</v>
      </c>
      <c r="C785" t="s">
        <v>441</v>
      </c>
      <c r="D785" t="s">
        <v>442</v>
      </c>
      <c r="E785" t="s">
        <v>13896</v>
      </c>
      <c r="F785" t="str">
        <f t="shared" si="36"/>
        <v>C</v>
      </c>
      <c r="G785" t="str">
        <f t="shared" si="37"/>
        <v>C</v>
      </c>
      <c r="H785">
        <f t="shared" si="38"/>
        <v>3</v>
      </c>
    </row>
    <row r="786" spans="1:8" x14ac:dyDescent="0.25">
      <c r="A786" s="1">
        <v>3073900</v>
      </c>
      <c r="B786" t="s">
        <v>147</v>
      </c>
      <c r="C786" t="s">
        <v>441</v>
      </c>
      <c r="D786" t="s">
        <v>442</v>
      </c>
      <c r="E786" t="s">
        <v>13896</v>
      </c>
      <c r="F786" t="str">
        <f t="shared" si="36"/>
        <v>C</v>
      </c>
      <c r="G786" t="str">
        <f t="shared" si="37"/>
        <v>C</v>
      </c>
      <c r="H786">
        <f t="shared" si="38"/>
        <v>3</v>
      </c>
    </row>
    <row r="787" spans="1:8" x14ac:dyDescent="0.25">
      <c r="A787" s="1">
        <v>3074210</v>
      </c>
      <c r="B787" t="s">
        <v>1155</v>
      </c>
      <c r="C787" t="s">
        <v>424</v>
      </c>
      <c r="D787" t="s">
        <v>425</v>
      </c>
      <c r="E787" t="s">
        <v>13895</v>
      </c>
      <c r="F787" t="str">
        <f t="shared" si="36"/>
        <v>A</v>
      </c>
      <c r="G787" t="str">
        <f t="shared" si="37"/>
        <v>A</v>
      </c>
      <c r="H787">
        <f t="shared" si="38"/>
        <v>1</v>
      </c>
    </row>
    <row r="788" spans="1:8" x14ac:dyDescent="0.25">
      <c r="A788" s="1">
        <v>3074220</v>
      </c>
      <c r="B788" t="s">
        <v>1157</v>
      </c>
      <c r="C788" t="s">
        <v>424</v>
      </c>
      <c r="D788" t="s">
        <v>425</v>
      </c>
      <c r="E788" t="s">
        <v>13895</v>
      </c>
      <c r="F788" t="str">
        <f t="shared" si="36"/>
        <v>A</v>
      </c>
      <c r="G788" t="str">
        <f t="shared" si="37"/>
        <v>A</v>
      </c>
      <c r="H788">
        <f t="shared" si="38"/>
        <v>1</v>
      </c>
    </row>
    <row r="789" spans="1:8" x14ac:dyDescent="0.25">
      <c r="A789" s="1">
        <v>3074290</v>
      </c>
      <c r="B789" t="s">
        <v>140</v>
      </c>
      <c r="C789" t="s">
        <v>424</v>
      </c>
      <c r="D789" t="s">
        <v>425</v>
      </c>
      <c r="E789" t="s">
        <v>13895</v>
      </c>
      <c r="F789" t="str">
        <f t="shared" si="36"/>
        <v>A</v>
      </c>
      <c r="G789" t="str">
        <f t="shared" si="37"/>
        <v>A</v>
      </c>
      <c r="H789">
        <f t="shared" si="38"/>
        <v>1</v>
      </c>
    </row>
    <row r="790" spans="1:8" x14ac:dyDescent="0.25">
      <c r="A790" s="1">
        <v>3074310</v>
      </c>
      <c r="B790" t="s">
        <v>1160</v>
      </c>
      <c r="C790" t="s">
        <v>441</v>
      </c>
      <c r="D790" t="s">
        <v>442</v>
      </c>
      <c r="E790" t="s">
        <v>13896</v>
      </c>
      <c r="F790" t="str">
        <f t="shared" si="36"/>
        <v>C</v>
      </c>
      <c r="G790" t="str">
        <f t="shared" si="37"/>
        <v>C</v>
      </c>
      <c r="H790">
        <f t="shared" si="38"/>
        <v>3</v>
      </c>
    </row>
    <row r="791" spans="1:8" x14ac:dyDescent="0.25">
      <c r="A791" s="1">
        <v>3074320</v>
      </c>
      <c r="B791" t="s">
        <v>1162</v>
      </c>
      <c r="C791" t="s">
        <v>441</v>
      </c>
      <c r="D791" t="s">
        <v>442</v>
      </c>
      <c r="E791" t="s">
        <v>13896</v>
      </c>
      <c r="F791" t="str">
        <f t="shared" si="36"/>
        <v>C</v>
      </c>
      <c r="G791" t="str">
        <f t="shared" si="37"/>
        <v>C</v>
      </c>
      <c r="H791">
        <f t="shared" si="38"/>
        <v>3</v>
      </c>
    </row>
    <row r="792" spans="1:8" x14ac:dyDescent="0.25">
      <c r="A792" s="1">
        <v>3074330</v>
      </c>
      <c r="B792" t="s">
        <v>1164</v>
      </c>
      <c r="C792" t="s">
        <v>441</v>
      </c>
      <c r="D792" t="s">
        <v>442</v>
      </c>
      <c r="E792" t="s">
        <v>13896</v>
      </c>
      <c r="F792" t="str">
        <f t="shared" si="36"/>
        <v>C</v>
      </c>
      <c r="G792" t="str">
        <f t="shared" si="37"/>
        <v>C</v>
      </c>
      <c r="H792">
        <f t="shared" si="38"/>
        <v>3</v>
      </c>
    </row>
    <row r="793" spans="1:8" x14ac:dyDescent="0.25">
      <c r="A793" s="1">
        <v>3074340</v>
      </c>
      <c r="B793" t="s">
        <v>1166</v>
      </c>
      <c r="C793" t="s">
        <v>441</v>
      </c>
      <c r="D793" t="s">
        <v>442</v>
      </c>
      <c r="E793" t="s">
        <v>13896</v>
      </c>
      <c r="F793" t="str">
        <f t="shared" si="36"/>
        <v>C</v>
      </c>
      <c r="G793" t="str">
        <f t="shared" si="37"/>
        <v>C</v>
      </c>
      <c r="H793">
        <f t="shared" si="38"/>
        <v>3</v>
      </c>
    </row>
    <row r="794" spans="1:8" x14ac:dyDescent="0.25">
      <c r="A794" s="1">
        <v>3074390</v>
      </c>
      <c r="B794" t="s">
        <v>140</v>
      </c>
      <c r="C794" t="s">
        <v>441</v>
      </c>
      <c r="D794" t="s">
        <v>442</v>
      </c>
      <c r="E794" t="s">
        <v>13896</v>
      </c>
      <c r="F794" t="str">
        <f t="shared" si="36"/>
        <v>C</v>
      </c>
      <c r="G794" t="str">
        <f t="shared" si="37"/>
        <v>C</v>
      </c>
      <c r="H794">
        <f t="shared" si="38"/>
        <v>3</v>
      </c>
    </row>
    <row r="795" spans="1:8" x14ac:dyDescent="0.25">
      <c r="A795" s="1">
        <v>3074900</v>
      </c>
      <c r="B795" t="s">
        <v>1169</v>
      </c>
      <c r="C795" t="s">
        <v>441</v>
      </c>
      <c r="D795" t="s">
        <v>442</v>
      </c>
      <c r="E795" t="s">
        <v>13896</v>
      </c>
      <c r="F795" t="str">
        <f t="shared" si="36"/>
        <v>C</v>
      </c>
      <c r="G795" t="str">
        <f t="shared" si="37"/>
        <v>C</v>
      </c>
      <c r="H795">
        <f t="shared" si="38"/>
        <v>3</v>
      </c>
    </row>
    <row r="796" spans="1:8" x14ac:dyDescent="0.25">
      <c r="A796" s="1">
        <v>3075110</v>
      </c>
      <c r="B796" t="s">
        <v>1171</v>
      </c>
      <c r="C796" t="s">
        <v>441</v>
      </c>
      <c r="D796" t="s">
        <v>442</v>
      </c>
      <c r="E796" t="s">
        <v>13896</v>
      </c>
      <c r="F796" t="str">
        <f t="shared" si="36"/>
        <v>C</v>
      </c>
      <c r="G796" t="str">
        <f t="shared" si="37"/>
        <v>C</v>
      </c>
      <c r="H796">
        <f t="shared" si="38"/>
        <v>3</v>
      </c>
    </row>
    <row r="797" spans="1:8" x14ac:dyDescent="0.25">
      <c r="A797" s="1">
        <v>3075190</v>
      </c>
      <c r="B797" t="s">
        <v>393</v>
      </c>
      <c r="C797" t="s">
        <v>424</v>
      </c>
      <c r="D797" t="s">
        <v>425</v>
      </c>
      <c r="E797" t="s">
        <v>13895</v>
      </c>
      <c r="F797" t="str">
        <f t="shared" si="36"/>
        <v>A</v>
      </c>
      <c r="G797" t="str">
        <f t="shared" si="37"/>
        <v>A</v>
      </c>
      <c r="H797">
        <f t="shared" si="38"/>
        <v>1</v>
      </c>
    </row>
    <row r="798" spans="1:8" x14ac:dyDescent="0.25">
      <c r="A798" s="1">
        <v>3075210</v>
      </c>
      <c r="B798" t="s">
        <v>1171</v>
      </c>
      <c r="C798" t="s">
        <v>441</v>
      </c>
      <c r="D798" t="s">
        <v>442</v>
      </c>
      <c r="E798" t="s">
        <v>13896</v>
      </c>
      <c r="F798" t="str">
        <f t="shared" si="36"/>
        <v>C</v>
      </c>
      <c r="G798" t="str">
        <f t="shared" si="37"/>
        <v>C</v>
      </c>
      <c r="H798">
        <f t="shared" si="38"/>
        <v>3</v>
      </c>
    </row>
    <row r="799" spans="1:8" x14ac:dyDescent="0.25">
      <c r="A799" s="1">
        <v>3075290</v>
      </c>
      <c r="B799" t="s">
        <v>393</v>
      </c>
      <c r="C799" t="s">
        <v>441</v>
      </c>
      <c r="D799" t="s">
        <v>442</v>
      </c>
      <c r="E799" t="s">
        <v>13896</v>
      </c>
      <c r="F799" t="str">
        <f t="shared" si="36"/>
        <v>C</v>
      </c>
      <c r="G799" t="str">
        <f t="shared" si="37"/>
        <v>C</v>
      </c>
      <c r="H799">
        <f t="shared" si="38"/>
        <v>3</v>
      </c>
    </row>
    <row r="800" spans="1:8" x14ac:dyDescent="0.25">
      <c r="A800" s="1">
        <v>3075900</v>
      </c>
      <c r="B800" t="s">
        <v>147</v>
      </c>
      <c r="C800" t="s">
        <v>441</v>
      </c>
      <c r="D800" t="s">
        <v>442</v>
      </c>
      <c r="E800" t="s">
        <v>13896</v>
      </c>
      <c r="F800" t="str">
        <f t="shared" si="36"/>
        <v>C</v>
      </c>
      <c r="G800" t="str">
        <f t="shared" si="37"/>
        <v>C</v>
      </c>
      <c r="H800">
        <f t="shared" si="38"/>
        <v>3</v>
      </c>
    </row>
    <row r="801" spans="1:8" x14ac:dyDescent="0.25">
      <c r="A801" s="1">
        <v>3076000</v>
      </c>
      <c r="B801" t="s">
        <v>1177</v>
      </c>
      <c r="C801" t="s">
        <v>135</v>
      </c>
      <c r="D801" t="s">
        <v>136</v>
      </c>
      <c r="E801" t="s">
        <v>13895</v>
      </c>
      <c r="F801" t="str">
        <f t="shared" si="36"/>
        <v>A</v>
      </c>
      <c r="G801" t="str">
        <f t="shared" si="37"/>
        <v>A</v>
      </c>
      <c r="H801">
        <f t="shared" si="38"/>
        <v>1</v>
      </c>
    </row>
    <row r="802" spans="1:8" x14ac:dyDescent="0.25">
      <c r="A802" s="1">
        <v>3077110</v>
      </c>
      <c r="B802" t="s">
        <v>1179</v>
      </c>
      <c r="C802" t="s">
        <v>424</v>
      </c>
      <c r="D802" t="s">
        <v>425</v>
      </c>
      <c r="E802" t="s">
        <v>13895</v>
      </c>
      <c r="F802" t="str">
        <f t="shared" si="36"/>
        <v>A</v>
      </c>
      <c r="G802" t="str">
        <f t="shared" si="37"/>
        <v>A</v>
      </c>
      <c r="H802">
        <f t="shared" si="38"/>
        <v>1</v>
      </c>
    </row>
    <row r="803" spans="1:8" x14ac:dyDescent="0.25">
      <c r="A803" s="1">
        <v>3077190</v>
      </c>
      <c r="B803" t="s">
        <v>140</v>
      </c>
      <c r="C803" t="s">
        <v>424</v>
      </c>
      <c r="D803" t="s">
        <v>425</v>
      </c>
      <c r="E803" t="s">
        <v>13895</v>
      </c>
      <c r="F803" t="str">
        <f t="shared" si="36"/>
        <v>A</v>
      </c>
      <c r="G803" t="str">
        <f t="shared" si="37"/>
        <v>A</v>
      </c>
      <c r="H803">
        <f t="shared" si="38"/>
        <v>1</v>
      </c>
    </row>
    <row r="804" spans="1:8" x14ac:dyDescent="0.25">
      <c r="A804" s="1">
        <v>3077212</v>
      </c>
      <c r="B804" t="s">
        <v>1182</v>
      </c>
      <c r="C804" t="s">
        <v>441</v>
      </c>
      <c r="D804" t="s">
        <v>442</v>
      </c>
      <c r="E804" t="s">
        <v>13896</v>
      </c>
      <c r="F804" t="str">
        <f t="shared" si="36"/>
        <v>C</v>
      </c>
      <c r="G804" t="str">
        <f t="shared" si="37"/>
        <v>C</v>
      </c>
      <c r="H804">
        <f t="shared" si="38"/>
        <v>3</v>
      </c>
    </row>
    <row r="805" spans="1:8" x14ac:dyDescent="0.25">
      <c r="A805" s="1">
        <v>3077214</v>
      </c>
      <c r="B805" t="s">
        <v>1184</v>
      </c>
      <c r="C805" t="s">
        <v>441</v>
      </c>
      <c r="D805" t="s">
        <v>442</v>
      </c>
      <c r="E805" t="s">
        <v>13896</v>
      </c>
      <c r="F805" t="str">
        <f t="shared" si="36"/>
        <v>C</v>
      </c>
      <c r="G805" t="str">
        <f t="shared" si="37"/>
        <v>C</v>
      </c>
      <c r="H805">
        <f t="shared" si="38"/>
        <v>3</v>
      </c>
    </row>
    <row r="806" spans="1:8" x14ac:dyDescent="0.25">
      <c r="A806" s="1">
        <v>3077215</v>
      </c>
      <c r="B806" t="s">
        <v>1186</v>
      </c>
      <c r="C806" t="s">
        <v>441</v>
      </c>
      <c r="D806" t="s">
        <v>442</v>
      </c>
      <c r="E806" t="s">
        <v>13896</v>
      </c>
      <c r="F806" t="str">
        <f t="shared" si="36"/>
        <v>C</v>
      </c>
      <c r="G806" t="str">
        <f t="shared" si="37"/>
        <v>C</v>
      </c>
      <c r="H806">
        <f t="shared" si="38"/>
        <v>3</v>
      </c>
    </row>
    <row r="807" spans="1:8" x14ac:dyDescent="0.25">
      <c r="A807" s="1">
        <v>3077216</v>
      </c>
      <c r="B807" t="s">
        <v>1188</v>
      </c>
      <c r="C807" t="s">
        <v>441</v>
      </c>
      <c r="D807" t="s">
        <v>442</v>
      </c>
      <c r="E807" t="s">
        <v>13896</v>
      </c>
      <c r="F807" t="str">
        <f t="shared" si="36"/>
        <v>C</v>
      </c>
      <c r="G807" t="str">
        <f t="shared" si="37"/>
        <v>C</v>
      </c>
      <c r="H807">
        <f t="shared" si="38"/>
        <v>3</v>
      </c>
    </row>
    <row r="808" spans="1:8" x14ac:dyDescent="0.25">
      <c r="A808" s="1">
        <v>3077219</v>
      </c>
      <c r="B808" t="s">
        <v>213</v>
      </c>
      <c r="C808" t="s">
        <v>441</v>
      </c>
      <c r="D808" t="s">
        <v>442</v>
      </c>
      <c r="E808" t="s">
        <v>13896</v>
      </c>
      <c r="F808" t="str">
        <f t="shared" si="36"/>
        <v>C</v>
      </c>
      <c r="G808" t="str">
        <f t="shared" si="37"/>
        <v>C</v>
      </c>
      <c r="H808">
        <f t="shared" si="38"/>
        <v>3</v>
      </c>
    </row>
    <row r="809" spans="1:8" x14ac:dyDescent="0.25">
      <c r="A809" s="1">
        <v>3077290</v>
      </c>
      <c r="B809" t="s">
        <v>140</v>
      </c>
      <c r="C809" t="s">
        <v>441</v>
      </c>
      <c r="D809" t="s">
        <v>442</v>
      </c>
      <c r="E809" t="s">
        <v>13896</v>
      </c>
      <c r="F809" t="str">
        <f t="shared" si="36"/>
        <v>C</v>
      </c>
      <c r="G809" t="str">
        <f t="shared" si="37"/>
        <v>C</v>
      </c>
      <c r="H809">
        <f t="shared" si="38"/>
        <v>3</v>
      </c>
    </row>
    <row r="810" spans="1:8" x14ac:dyDescent="0.25">
      <c r="A810" s="1">
        <v>3077900</v>
      </c>
      <c r="B810" t="s">
        <v>147</v>
      </c>
      <c r="C810" t="s">
        <v>441</v>
      </c>
      <c r="D810" t="s">
        <v>442</v>
      </c>
      <c r="E810" t="s">
        <v>13896</v>
      </c>
      <c r="F810" t="str">
        <f t="shared" si="36"/>
        <v>C</v>
      </c>
      <c r="G810" t="str">
        <f t="shared" si="37"/>
        <v>C</v>
      </c>
      <c r="H810">
        <f t="shared" si="38"/>
        <v>3</v>
      </c>
    </row>
    <row r="811" spans="1:8" x14ac:dyDescent="0.25">
      <c r="A811" s="1">
        <v>3078100</v>
      </c>
      <c r="B811" t="s">
        <v>1193</v>
      </c>
      <c r="C811" t="s">
        <v>221</v>
      </c>
      <c r="D811" t="s">
        <v>222</v>
      </c>
      <c r="E811" t="s">
        <v>13895</v>
      </c>
      <c r="F811" t="str">
        <f t="shared" si="36"/>
        <v>A</v>
      </c>
      <c r="G811" t="str">
        <f t="shared" si="37"/>
        <v>A</v>
      </c>
      <c r="H811">
        <f t="shared" si="38"/>
        <v>1</v>
      </c>
    </row>
    <row r="812" spans="1:8" x14ac:dyDescent="0.25">
      <c r="A812" s="1">
        <v>3078200</v>
      </c>
      <c r="B812" t="s">
        <v>1195</v>
      </c>
      <c r="C812" t="s">
        <v>424</v>
      </c>
      <c r="D812" t="s">
        <v>425</v>
      </c>
      <c r="E812" t="s">
        <v>13895</v>
      </c>
      <c r="F812" t="str">
        <f t="shared" si="36"/>
        <v>A</v>
      </c>
      <c r="G812" t="str">
        <f t="shared" si="37"/>
        <v>A</v>
      </c>
      <c r="H812">
        <f t="shared" si="38"/>
        <v>1</v>
      </c>
    </row>
    <row r="813" spans="1:8" x14ac:dyDescent="0.25">
      <c r="A813" s="1">
        <v>3078310</v>
      </c>
      <c r="B813" t="s">
        <v>1197</v>
      </c>
      <c r="C813" t="s">
        <v>441</v>
      </c>
      <c r="D813" t="s">
        <v>442</v>
      </c>
      <c r="E813" t="s">
        <v>13896</v>
      </c>
      <c r="F813" t="str">
        <f t="shared" si="36"/>
        <v>C</v>
      </c>
      <c r="G813" t="str">
        <f t="shared" si="37"/>
        <v>C</v>
      </c>
      <c r="H813">
        <f t="shared" si="38"/>
        <v>3</v>
      </c>
    </row>
    <row r="814" spans="1:8" x14ac:dyDescent="0.25">
      <c r="A814" s="1">
        <v>3078390</v>
      </c>
      <c r="B814" t="s">
        <v>140</v>
      </c>
      <c r="C814" t="s">
        <v>441</v>
      </c>
      <c r="D814" t="s">
        <v>442</v>
      </c>
      <c r="E814" t="s">
        <v>13896</v>
      </c>
      <c r="F814" t="str">
        <f t="shared" si="36"/>
        <v>C</v>
      </c>
      <c r="G814" t="str">
        <f t="shared" si="37"/>
        <v>C</v>
      </c>
      <c r="H814">
        <f t="shared" si="38"/>
        <v>3</v>
      </c>
    </row>
    <row r="815" spans="1:8" x14ac:dyDescent="0.25">
      <c r="A815" s="1">
        <v>3078400</v>
      </c>
      <c r="B815" t="s">
        <v>1200</v>
      </c>
      <c r="C815" t="s">
        <v>441</v>
      </c>
      <c r="D815" t="s">
        <v>442</v>
      </c>
      <c r="E815" t="s">
        <v>13896</v>
      </c>
      <c r="F815" t="str">
        <f t="shared" si="36"/>
        <v>C</v>
      </c>
      <c r="G815" t="str">
        <f t="shared" si="37"/>
        <v>C</v>
      </c>
      <c r="H815">
        <f t="shared" si="38"/>
        <v>3</v>
      </c>
    </row>
    <row r="816" spans="1:8" x14ac:dyDescent="0.25">
      <c r="A816" s="1">
        <v>3078700</v>
      </c>
      <c r="B816" t="s">
        <v>1202</v>
      </c>
      <c r="C816" t="s">
        <v>441</v>
      </c>
      <c r="D816" t="s">
        <v>442</v>
      </c>
      <c r="E816" t="s">
        <v>13896</v>
      </c>
      <c r="F816" t="str">
        <f t="shared" si="36"/>
        <v>C</v>
      </c>
      <c r="G816" t="str">
        <f t="shared" si="37"/>
        <v>C</v>
      </c>
      <c r="H816">
        <f t="shared" si="38"/>
        <v>3</v>
      </c>
    </row>
    <row r="817" spans="1:8" x14ac:dyDescent="0.25">
      <c r="A817" s="1">
        <v>3078800</v>
      </c>
      <c r="B817" t="s">
        <v>1204</v>
      </c>
      <c r="C817" t="s">
        <v>441</v>
      </c>
      <c r="D817" t="s">
        <v>442</v>
      </c>
      <c r="E817" t="s">
        <v>13896</v>
      </c>
      <c r="F817" t="str">
        <f t="shared" si="36"/>
        <v>C</v>
      </c>
      <c r="G817" t="str">
        <f t="shared" si="37"/>
        <v>C</v>
      </c>
      <c r="H817">
        <f t="shared" si="38"/>
        <v>3</v>
      </c>
    </row>
    <row r="818" spans="1:8" x14ac:dyDescent="0.25">
      <c r="A818" s="1">
        <v>3079130</v>
      </c>
      <c r="B818" t="s">
        <v>1206</v>
      </c>
      <c r="C818" t="s">
        <v>441</v>
      </c>
      <c r="D818" t="s">
        <v>442</v>
      </c>
      <c r="E818" t="s">
        <v>13896</v>
      </c>
      <c r="F818" t="str">
        <f t="shared" si="36"/>
        <v>C</v>
      </c>
      <c r="G818" t="str">
        <f t="shared" si="37"/>
        <v>C</v>
      </c>
      <c r="H818">
        <f t="shared" si="38"/>
        <v>3</v>
      </c>
    </row>
    <row r="819" spans="1:8" x14ac:dyDescent="0.25">
      <c r="A819" s="1">
        <v>3079190</v>
      </c>
      <c r="B819" t="s">
        <v>140</v>
      </c>
      <c r="C819" t="s">
        <v>441</v>
      </c>
      <c r="D819" t="s">
        <v>442</v>
      </c>
      <c r="E819" t="s">
        <v>13896</v>
      </c>
      <c r="F819" t="str">
        <f t="shared" si="36"/>
        <v>C</v>
      </c>
      <c r="G819" t="str">
        <f t="shared" si="37"/>
        <v>C</v>
      </c>
      <c r="H819">
        <f t="shared" si="38"/>
        <v>3</v>
      </c>
    </row>
    <row r="820" spans="1:8" x14ac:dyDescent="0.25">
      <c r="A820" s="1">
        <v>3079210</v>
      </c>
      <c r="B820" t="s">
        <v>1206</v>
      </c>
      <c r="C820" t="s">
        <v>441</v>
      </c>
      <c r="D820" t="s">
        <v>442</v>
      </c>
      <c r="E820" t="s">
        <v>13896</v>
      </c>
      <c r="F820" t="str">
        <f t="shared" si="36"/>
        <v>C</v>
      </c>
      <c r="G820" t="str">
        <f t="shared" si="37"/>
        <v>C</v>
      </c>
      <c r="H820">
        <f t="shared" si="38"/>
        <v>3</v>
      </c>
    </row>
    <row r="821" spans="1:8" x14ac:dyDescent="0.25">
      <c r="A821" s="1">
        <v>3079220</v>
      </c>
      <c r="B821" t="s">
        <v>1210</v>
      </c>
      <c r="C821" t="s">
        <v>441</v>
      </c>
      <c r="D821" t="s">
        <v>442</v>
      </c>
      <c r="E821" t="s">
        <v>13896</v>
      </c>
      <c r="F821" t="str">
        <f t="shared" si="36"/>
        <v>C</v>
      </c>
      <c r="G821" t="str">
        <f t="shared" si="37"/>
        <v>C</v>
      </c>
      <c r="H821">
        <f t="shared" si="38"/>
        <v>3</v>
      </c>
    </row>
    <row r="822" spans="1:8" x14ac:dyDescent="0.25">
      <c r="A822" s="1">
        <v>3079230</v>
      </c>
      <c r="B822" t="s">
        <v>1212</v>
      </c>
      <c r="C822" t="s">
        <v>441</v>
      </c>
      <c r="D822" t="s">
        <v>442</v>
      </c>
      <c r="E822" t="s">
        <v>13896</v>
      </c>
      <c r="F822" t="str">
        <f t="shared" si="36"/>
        <v>C</v>
      </c>
      <c r="G822" t="str">
        <f t="shared" si="37"/>
        <v>C</v>
      </c>
      <c r="H822">
        <f t="shared" si="38"/>
        <v>3</v>
      </c>
    </row>
    <row r="823" spans="1:8" x14ac:dyDescent="0.25">
      <c r="A823" s="1">
        <v>3079240</v>
      </c>
      <c r="B823" t="s">
        <v>1214</v>
      </c>
      <c r="C823" t="s">
        <v>441</v>
      </c>
      <c r="D823" t="s">
        <v>442</v>
      </c>
      <c r="E823" t="s">
        <v>13896</v>
      </c>
      <c r="F823" t="str">
        <f t="shared" si="36"/>
        <v>C</v>
      </c>
      <c r="G823" t="str">
        <f t="shared" si="37"/>
        <v>C</v>
      </c>
      <c r="H823">
        <f t="shared" si="38"/>
        <v>3</v>
      </c>
    </row>
    <row r="824" spans="1:8" x14ac:dyDescent="0.25">
      <c r="A824" s="1">
        <v>3079290</v>
      </c>
      <c r="B824" t="s">
        <v>140</v>
      </c>
      <c r="C824" t="s">
        <v>441</v>
      </c>
      <c r="D824" t="s">
        <v>442</v>
      </c>
      <c r="E824" t="s">
        <v>13896</v>
      </c>
      <c r="F824" t="str">
        <f t="shared" si="36"/>
        <v>C</v>
      </c>
      <c r="G824" t="str">
        <f t="shared" si="37"/>
        <v>C</v>
      </c>
      <c r="H824">
        <f t="shared" si="38"/>
        <v>3</v>
      </c>
    </row>
    <row r="825" spans="1:8" x14ac:dyDescent="0.25">
      <c r="A825" s="1">
        <v>3079900</v>
      </c>
      <c r="B825" t="s">
        <v>147</v>
      </c>
      <c r="C825" t="s">
        <v>441</v>
      </c>
      <c r="D825" t="s">
        <v>442</v>
      </c>
      <c r="E825" t="s">
        <v>13896</v>
      </c>
      <c r="F825" t="str">
        <f t="shared" si="36"/>
        <v>C</v>
      </c>
      <c r="G825" t="str">
        <f t="shared" si="37"/>
        <v>C</v>
      </c>
      <c r="H825">
        <f t="shared" si="38"/>
        <v>3</v>
      </c>
    </row>
    <row r="826" spans="1:8" x14ac:dyDescent="0.25">
      <c r="A826" s="1">
        <v>3081100</v>
      </c>
      <c r="B826" t="s">
        <v>1151</v>
      </c>
      <c r="C826" t="s">
        <v>424</v>
      </c>
      <c r="D826" t="s">
        <v>425</v>
      </c>
      <c r="E826" t="s">
        <v>13895</v>
      </c>
      <c r="F826" t="str">
        <f t="shared" si="36"/>
        <v>A</v>
      </c>
      <c r="G826" t="str">
        <f t="shared" si="37"/>
        <v>A</v>
      </c>
      <c r="H826">
        <f t="shared" si="38"/>
        <v>1</v>
      </c>
    </row>
    <row r="827" spans="1:8" x14ac:dyDescent="0.25">
      <c r="A827" s="1">
        <v>3081200</v>
      </c>
      <c r="B827" t="s">
        <v>398</v>
      </c>
      <c r="C827" t="s">
        <v>441</v>
      </c>
      <c r="D827" t="s">
        <v>442</v>
      </c>
      <c r="E827" t="s">
        <v>13896</v>
      </c>
      <c r="F827" t="str">
        <f t="shared" si="36"/>
        <v>C</v>
      </c>
      <c r="G827" t="str">
        <f t="shared" si="37"/>
        <v>C</v>
      </c>
      <c r="H827">
        <f t="shared" si="38"/>
        <v>3</v>
      </c>
    </row>
    <row r="828" spans="1:8" x14ac:dyDescent="0.25">
      <c r="A828" s="1">
        <v>3081900</v>
      </c>
      <c r="B828" t="s">
        <v>147</v>
      </c>
      <c r="C828" t="s">
        <v>441</v>
      </c>
      <c r="D828" t="s">
        <v>442</v>
      </c>
      <c r="E828" t="s">
        <v>13896</v>
      </c>
      <c r="F828" t="str">
        <f t="shared" si="36"/>
        <v>C</v>
      </c>
      <c r="G828" t="str">
        <f t="shared" si="37"/>
        <v>C</v>
      </c>
      <c r="H828">
        <f t="shared" si="38"/>
        <v>3</v>
      </c>
    </row>
    <row r="829" spans="1:8" x14ac:dyDescent="0.25">
      <c r="A829" s="1">
        <v>3082110</v>
      </c>
      <c r="B829" t="s">
        <v>1221</v>
      </c>
      <c r="C829" t="s">
        <v>441</v>
      </c>
      <c r="D829" t="s">
        <v>442</v>
      </c>
      <c r="E829" t="s">
        <v>13896</v>
      </c>
      <c r="F829" t="str">
        <f t="shared" si="36"/>
        <v>C</v>
      </c>
      <c r="G829" t="str">
        <f t="shared" si="37"/>
        <v>C</v>
      </c>
      <c r="H829">
        <f t="shared" si="38"/>
        <v>3</v>
      </c>
    </row>
    <row r="830" spans="1:8" x14ac:dyDescent="0.25">
      <c r="A830" s="1">
        <v>3082190</v>
      </c>
      <c r="B830" t="s">
        <v>393</v>
      </c>
      <c r="C830" t="s">
        <v>424</v>
      </c>
      <c r="D830" t="s">
        <v>425</v>
      </c>
      <c r="E830" t="s">
        <v>13895</v>
      </c>
      <c r="F830" t="str">
        <f t="shared" si="36"/>
        <v>A</v>
      </c>
      <c r="G830" t="str">
        <f t="shared" si="37"/>
        <v>A</v>
      </c>
      <c r="H830">
        <f t="shared" si="38"/>
        <v>1</v>
      </c>
    </row>
    <row r="831" spans="1:8" x14ac:dyDescent="0.25">
      <c r="A831" s="1">
        <v>3082210</v>
      </c>
      <c r="B831" t="s">
        <v>1224</v>
      </c>
      <c r="C831" t="s">
        <v>441</v>
      </c>
      <c r="D831" t="s">
        <v>442</v>
      </c>
      <c r="E831" t="s">
        <v>13896</v>
      </c>
      <c r="F831" t="str">
        <f t="shared" si="36"/>
        <v>C</v>
      </c>
      <c r="G831" t="str">
        <f t="shared" si="37"/>
        <v>C</v>
      </c>
      <c r="H831">
        <f t="shared" si="38"/>
        <v>3</v>
      </c>
    </row>
    <row r="832" spans="1:8" x14ac:dyDescent="0.25">
      <c r="A832" s="1">
        <v>3082290</v>
      </c>
      <c r="B832" t="s">
        <v>140</v>
      </c>
      <c r="C832" t="s">
        <v>441</v>
      </c>
      <c r="D832" t="s">
        <v>442</v>
      </c>
      <c r="E832" t="s">
        <v>13896</v>
      </c>
      <c r="F832" t="str">
        <f t="shared" si="36"/>
        <v>C</v>
      </c>
      <c r="G832" t="str">
        <f t="shared" si="37"/>
        <v>C</v>
      </c>
      <c r="H832">
        <f t="shared" si="38"/>
        <v>3</v>
      </c>
    </row>
    <row r="833" spans="1:8" x14ac:dyDescent="0.25">
      <c r="A833" s="1">
        <v>3082900</v>
      </c>
      <c r="B833" t="s">
        <v>147</v>
      </c>
      <c r="C833" t="s">
        <v>441</v>
      </c>
      <c r="D833" t="s">
        <v>442</v>
      </c>
      <c r="E833" t="s">
        <v>13896</v>
      </c>
      <c r="F833" t="str">
        <f t="shared" si="36"/>
        <v>C</v>
      </c>
      <c r="G833" t="str">
        <f t="shared" si="37"/>
        <v>C</v>
      </c>
      <c r="H833">
        <f t="shared" si="38"/>
        <v>3</v>
      </c>
    </row>
    <row r="834" spans="1:8" x14ac:dyDescent="0.25">
      <c r="A834" s="1">
        <v>3083000</v>
      </c>
      <c r="B834" t="s">
        <v>1228</v>
      </c>
      <c r="C834" t="s">
        <v>424</v>
      </c>
      <c r="D834" t="s">
        <v>425</v>
      </c>
      <c r="E834" t="s">
        <v>13895</v>
      </c>
      <c r="F834" t="str">
        <f t="shared" si="36"/>
        <v>A</v>
      </c>
      <c r="G834" t="str">
        <f t="shared" si="37"/>
        <v>A</v>
      </c>
      <c r="H834">
        <f t="shared" si="38"/>
        <v>1</v>
      </c>
    </row>
    <row r="835" spans="1:8" x14ac:dyDescent="0.25">
      <c r="A835" s="1">
        <v>3089000</v>
      </c>
      <c r="B835" t="s">
        <v>144</v>
      </c>
      <c r="C835" t="s">
        <v>424</v>
      </c>
      <c r="D835" t="s">
        <v>425</v>
      </c>
      <c r="E835" t="s">
        <v>13895</v>
      </c>
      <c r="F835" t="str">
        <f t="shared" ref="F835:F898" si="39">_xlfn.XLOOKUP(IF(LEFT(C835,1)="0",VALUE(LEFT(C835,2)),VALUE(LEFT(C835,2))),$K$2:$K$100,$L$2:$L$100)</f>
        <v>A</v>
      </c>
      <c r="G835" t="str">
        <f t="shared" ref="G835:G898" si="40">_xlfn.XLOOKUP(IF(LEFT(C835,1)="0",VALUE(LEFT(C835,2)),VALUE(LEFT(C835,2))),$K$2:$K$100,$M$2:$M$100)</f>
        <v>A</v>
      </c>
      <c r="H835">
        <f t="shared" ref="H835:H898" si="41">_xlfn.XLOOKUP(G835,$M$2:$M$100,$N$2:$N$100)</f>
        <v>1</v>
      </c>
    </row>
    <row r="836" spans="1:8" x14ac:dyDescent="0.25">
      <c r="A836" s="1">
        <v>3091000</v>
      </c>
      <c r="B836" t="s">
        <v>1231</v>
      </c>
      <c r="C836" t="s">
        <v>441</v>
      </c>
      <c r="D836" t="s">
        <v>442</v>
      </c>
      <c r="E836" t="s">
        <v>13896</v>
      </c>
      <c r="F836" t="str">
        <f t="shared" si="39"/>
        <v>C</v>
      </c>
      <c r="G836" t="str">
        <f t="shared" si="40"/>
        <v>C</v>
      </c>
      <c r="H836">
        <f t="shared" si="41"/>
        <v>3</v>
      </c>
    </row>
    <row r="837" spans="1:8" x14ac:dyDescent="0.25">
      <c r="A837" s="1">
        <v>3099010</v>
      </c>
      <c r="B837" t="s">
        <v>1233</v>
      </c>
      <c r="C837" t="s">
        <v>441</v>
      </c>
      <c r="D837" t="s">
        <v>442</v>
      </c>
      <c r="E837" t="s">
        <v>13896</v>
      </c>
      <c r="F837" t="str">
        <f t="shared" si="39"/>
        <v>C</v>
      </c>
      <c r="G837" t="str">
        <f t="shared" si="40"/>
        <v>C</v>
      </c>
      <c r="H837">
        <f t="shared" si="41"/>
        <v>3</v>
      </c>
    </row>
    <row r="838" spans="1:8" x14ac:dyDescent="0.25">
      <c r="A838" s="1">
        <v>3099020</v>
      </c>
      <c r="B838" t="s">
        <v>1235</v>
      </c>
      <c r="C838" t="s">
        <v>441</v>
      </c>
      <c r="D838" t="s">
        <v>442</v>
      </c>
      <c r="E838" t="s">
        <v>13896</v>
      </c>
      <c r="F838" t="str">
        <f t="shared" si="39"/>
        <v>C</v>
      </c>
      <c r="G838" t="str">
        <f t="shared" si="40"/>
        <v>C</v>
      </c>
      <c r="H838">
        <f t="shared" si="41"/>
        <v>3</v>
      </c>
    </row>
    <row r="839" spans="1:8" x14ac:dyDescent="0.25">
      <c r="A839" s="1">
        <v>3099030</v>
      </c>
      <c r="B839" t="s">
        <v>1237</v>
      </c>
      <c r="C839" t="s">
        <v>441</v>
      </c>
      <c r="D839" t="s">
        <v>442</v>
      </c>
      <c r="E839" t="s">
        <v>13896</v>
      </c>
      <c r="F839" t="str">
        <f t="shared" si="39"/>
        <v>C</v>
      </c>
      <c r="G839" t="str">
        <f t="shared" si="40"/>
        <v>C</v>
      </c>
      <c r="H839">
        <f t="shared" si="41"/>
        <v>3</v>
      </c>
    </row>
    <row r="840" spans="1:8" x14ac:dyDescent="0.25">
      <c r="A840" s="1">
        <v>4011000</v>
      </c>
      <c r="B840" t="s">
        <v>1239</v>
      </c>
      <c r="C840" t="s">
        <v>1240</v>
      </c>
      <c r="D840" t="s">
        <v>1241</v>
      </c>
      <c r="E840" t="s">
        <v>13896</v>
      </c>
      <c r="F840" t="str">
        <f t="shared" si="39"/>
        <v>C</v>
      </c>
      <c r="G840" t="str">
        <f t="shared" si="40"/>
        <v>C</v>
      </c>
      <c r="H840">
        <f t="shared" si="41"/>
        <v>3</v>
      </c>
    </row>
    <row r="841" spans="1:8" x14ac:dyDescent="0.25">
      <c r="A841" s="1">
        <v>4012010</v>
      </c>
      <c r="B841" t="s">
        <v>1243</v>
      </c>
      <c r="C841" t="s">
        <v>1240</v>
      </c>
      <c r="D841" t="s">
        <v>1241</v>
      </c>
      <c r="E841" t="s">
        <v>13896</v>
      </c>
      <c r="F841" t="str">
        <f t="shared" si="39"/>
        <v>C</v>
      </c>
      <c r="G841" t="str">
        <f t="shared" si="40"/>
        <v>C</v>
      </c>
      <c r="H841">
        <f t="shared" si="41"/>
        <v>3</v>
      </c>
    </row>
    <row r="842" spans="1:8" x14ac:dyDescent="0.25">
      <c r="A842" s="1">
        <v>4012020</v>
      </c>
      <c r="B842" t="s">
        <v>1245</v>
      </c>
      <c r="C842" t="s">
        <v>1240</v>
      </c>
      <c r="D842" t="s">
        <v>1241</v>
      </c>
      <c r="E842" t="s">
        <v>13896</v>
      </c>
      <c r="F842" t="str">
        <f t="shared" si="39"/>
        <v>C</v>
      </c>
      <c r="G842" t="str">
        <f t="shared" si="40"/>
        <v>C</v>
      </c>
      <c r="H842">
        <f t="shared" si="41"/>
        <v>3</v>
      </c>
    </row>
    <row r="843" spans="1:8" x14ac:dyDescent="0.25">
      <c r="A843" s="1">
        <v>4014000</v>
      </c>
      <c r="B843" t="s">
        <v>1247</v>
      </c>
      <c r="C843" t="s">
        <v>1240</v>
      </c>
      <c r="D843" t="s">
        <v>1241</v>
      </c>
      <c r="E843" t="s">
        <v>13896</v>
      </c>
      <c r="F843" t="str">
        <f t="shared" si="39"/>
        <v>C</v>
      </c>
      <c r="G843" t="str">
        <f t="shared" si="40"/>
        <v>C</v>
      </c>
      <c r="H843">
        <f t="shared" si="41"/>
        <v>3</v>
      </c>
    </row>
    <row r="844" spans="1:8" x14ac:dyDescent="0.25">
      <c r="A844" s="1">
        <v>4015000</v>
      </c>
      <c r="B844" t="s">
        <v>1249</v>
      </c>
      <c r="C844" t="s">
        <v>1240</v>
      </c>
      <c r="D844" t="s">
        <v>1241</v>
      </c>
      <c r="E844" t="s">
        <v>13896</v>
      </c>
      <c r="F844" t="str">
        <f t="shared" si="39"/>
        <v>C</v>
      </c>
      <c r="G844" t="str">
        <f t="shared" si="40"/>
        <v>C</v>
      </c>
      <c r="H844">
        <f t="shared" si="41"/>
        <v>3</v>
      </c>
    </row>
    <row r="845" spans="1:8" x14ac:dyDescent="0.25">
      <c r="A845" s="1">
        <v>4021000</v>
      </c>
      <c r="B845" t="s">
        <v>1251</v>
      </c>
      <c r="C845" t="s">
        <v>1240</v>
      </c>
      <c r="D845" t="s">
        <v>1241</v>
      </c>
      <c r="E845" t="s">
        <v>13896</v>
      </c>
      <c r="F845" t="str">
        <f t="shared" si="39"/>
        <v>C</v>
      </c>
      <c r="G845" t="str">
        <f t="shared" si="40"/>
        <v>C</v>
      </c>
      <c r="H845">
        <f t="shared" si="41"/>
        <v>3</v>
      </c>
    </row>
    <row r="846" spans="1:8" x14ac:dyDescent="0.25">
      <c r="A846" s="1">
        <v>4022118</v>
      </c>
      <c r="B846" t="s">
        <v>1253</v>
      </c>
      <c r="C846" t="s">
        <v>1240</v>
      </c>
      <c r="D846" t="s">
        <v>1241</v>
      </c>
      <c r="E846" t="s">
        <v>13896</v>
      </c>
      <c r="F846" t="str">
        <f t="shared" si="39"/>
        <v>C</v>
      </c>
      <c r="G846" t="str">
        <f t="shared" si="40"/>
        <v>C</v>
      </c>
      <c r="H846">
        <f t="shared" si="41"/>
        <v>3</v>
      </c>
    </row>
    <row r="847" spans="1:8" x14ac:dyDescent="0.25">
      <c r="A847" s="1">
        <v>4022119</v>
      </c>
      <c r="B847" t="s">
        <v>213</v>
      </c>
      <c r="C847" t="s">
        <v>1240</v>
      </c>
      <c r="D847" t="s">
        <v>1241</v>
      </c>
      <c r="E847" t="s">
        <v>13896</v>
      </c>
      <c r="F847" t="str">
        <f t="shared" si="39"/>
        <v>C</v>
      </c>
      <c r="G847" t="str">
        <f t="shared" si="40"/>
        <v>C</v>
      </c>
      <c r="H847">
        <f t="shared" si="41"/>
        <v>3</v>
      </c>
    </row>
    <row r="848" spans="1:8" x14ac:dyDescent="0.25">
      <c r="A848" s="1">
        <v>4022120</v>
      </c>
      <c r="B848" t="s">
        <v>1256</v>
      </c>
      <c r="C848" t="s">
        <v>1240</v>
      </c>
      <c r="D848" t="s">
        <v>1241</v>
      </c>
      <c r="E848" t="s">
        <v>13896</v>
      </c>
      <c r="F848" t="str">
        <f t="shared" si="39"/>
        <v>C</v>
      </c>
      <c r="G848" t="str">
        <f t="shared" si="40"/>
        <v>C</v>
      </c>
      <c r="H848">
        <f t="shared" si="41"/>
        <v>3</v>
      </c>
    </row>
    <row r="849" spans="1:8" x14ac:dyDescent="0.25">
      <c r="A849" s="1">
        <v>4022918</v>
      </c>
      <c r="B849" t="s">
        <v>1253</v>
      </c>
      <c r="C849" t="s">
        <v>1240</v>
      </c>
      <c r="D849" t="s">
        <v>1241</v>
      </c>
      <c r="E849" t="s">
        <v>13896</v>
      </c>
      <c r="F849" t="str">
        <f t="shared" si="39"/>
        <v>C</v>
      </c>
      <c r="G849" t="str">
        <f t="shared" si="40"/>
        <v>C</v>
      </c>
      <c r="H849">
        <f t="shared" si="41"/>
        <v>3</v>
      </c>
    </row>
    <row r="850" spans="1:8" x14ac:dyDescent="0.25">
      <c r="A850" s="1">
        <v>4022919</v>
      </c>
      <c r="B850" t="s">
        <v>213</v>
      </c>
      <c r="C850" t="s">
        <v>1240</v>
      </c>
      <c r="D850" t="s">
        <v>1241</v>
      </c>
      <c r="E850" t="s">
        <v>13896</v>
      </c>
      <c r="F850" t="str">
        <f t="shared" si="39"/>
        <v>C</v>
      </c>
      <c r="G850" t="str">
        <f t="shared" si="40"/>
        <v>C</v>
      </c>
      <c r="H850">
        <f t="shared" si="41"/>
        <v>3</v>
      </c>
    </row>
    <row r="851" spans="1:8" x14ac:dyDescent="0.25">
      <c r="A851" s="1">
        <v>4022920</v>
      </c>
      <c r="B851" t="s">
        <v>1256</v>
      </c>
      <c r="C851" t="s">
        <v>1240</v>
      </c>
      <c r="D851" t="s">
        <v>1241</v>
      </c>
      <c r="E851" t="s">
        <v>13896</v>
      </c>
      <c r="F851" t="str">
        <f t="shared" si="39"/>
        <v>C</v>
      </c>
      <c r="G851" t="str">
        <f t="shared" si="40"/>
        <v>C</v>
      </c>
      <c r="H851">
        <f t="shared" si="41"/>
        <v>3</v>
      </c>
    </row>
    <row r="852" spans="1:8" x14ac:dyDescent="0.25">
      <c r="A852" s="1">
        <v>4029110</v>
      </c>
      <c r="B852" t="s">
        <v>1261</v>
      </c>
      <c r="C852" t="s">
        <v>1240</v>
      </c>
      <c r="D852" t="s">
        <v>1241</v>
      </c>
      <c r="E852" t="s">
        <v>13896</v>
      </c>
      <c r="F852" t="str">
        <f t="shared" si="39"/>
        <v>C</v>
      </c>
      <c r="G852" t="str">
        <f t="shared" si="40"/>
        <v>C</v>
      </c>
      <c r="H852">
        <f t="shared" si="41"/>
        <v>3</v>
      </c>
    </row>
    <row r="853" spans="1:8" x14ac:dyDescent="0.25">
      <c r="A853" s="1">
        <v>4029120</v>
      </c>
      <c r="B853" t="s">
        <v>1256</v>
      </c>
      <c r="C853" t="s">
        <v>1240</v>
      </c>
      <c r="D853" t="s">
        <v>1241</v>
      </c>
      <c r="E853" t="s">
        <v>13896</v>
      </c>
      <c r="F853" t="str">
        <f t="shared" si="39"/>
        <v>C</v>
      </c>
      <c r="G853" t="str">
        <f t="shared" si="40"/>
        <v>C</v>
      </c>
      <c r="H853">
        <f t="shared" si="41"/>
        <v>3</v>
      </c>
    </row>
    <row r="854" spans="1:8" x14ac:dyDescent="0.25">
      <c r="A854" s="1">
        <v>4029910</v>
      </c>
      <c r="B854" t="s">
        <v>1264</v>
      </c>
      <c r="C854" t="s">
        <v>1240</v>
      </c>
      <c r="D854" t="s">
        <v>1241</v>
      </c>
      <c r="E854" t="s">
        <v>13896</v>
      </c>
      <c r="F854" t="str">
        <f t="shared" si="39"/>
        <v>C</v>
      </c>
      <c r="G854" t="str">
        <f t="shared" si="40"/>
        <v>C</v>
      </c>
      <c r="H854">
        <f t="shared" si="41"/>
        <v>3</v>
      </c>
    </row>
    <row r="855" spans="1:8" x14ac:dyDescent="0.25">
      <c r="A855" s="1">
        <v>4029990</v>
      </c>
      <c r="B855" t="s">
        <v>207</v>
      </c>
      <c r="C855" t="s">
        <v>1240</v>
      </c>
      <c r="D855" t="s">
        <v>1241</v>
      </c>
      <c r="E855" t="s">
        <v>13896</v>
      </c>
      <c r="F855" t="str">
        <f t="shared" si="39"/>
        <v>C</v>
      </c>
      <c r="G855" t="str">
        <f t="shared" si="40"/>
        <v>C</v>
      </c>
      <c r="H855">
        <f t="shared" si="41"/>
        <v>3</v>
      </c>
    </row>
    <row r="856" spans="1:8" x14ac:dyDescent="0.25">
      <c r="A856" s="1">
        <v>4032010</v>
      </c>
      <c r="B856" t="s">
        <v>1267</v>
      </c>
      <c r="C856" t="s">
        <v>1240</v>
      </c>
      <c r="D856" t="s">
        <v>1241</v>
      </c>
      <c r="E856" t="s">
        <v>13896</v>
      </c>
      <c r="F856" t="str">
        <f t="shared" si="39"/>
        <v>C</v>
      </c>
      <c r="G856" t="str">
        <f t="shared" si="40"/>
        <v>C</v>
      </c>
      <c r="H856">
        <f t="shared" si="41"/>
        <v>3</v>
      </c>
    </row>
    <row r="857" spans="1:8" x14ac:dyDescent="0.25">
      <c r="A857" s="1">
        <v>4032020</v>
      </c>
      <c r="B857" t="s">
        <v>1269</v>
      </c>
      <c r="C857" t="s">
        <v>1240</v>
      </c>
      <c r="D857" t="s">
        <v>1241</v>
      </c>
      <c r="E857" t="s">
        <v>13896</v>
      </c>
      <c r="F857" t="str">
        <f t="shared" si="39"/>
        <v>C</v>
      </c>
      <c r="G857" t="str">
        <f t="shared" si="40"/>
        <v>C</v>
      </c>
      <c r="H857">
        <f t="shared" si="41"/>
        <v>3</v>
      </c>
    </row>
    <row r="858" spans="1:8" x14ac:dyDescent="0.25">
      <c r="A858" s="1">
        <v>4032090</v>
      </c>
      <c r="B858" t="s">
        <v>147</v>
      </c>
      <c r="C858" t="s">
        <v>1240</v>
      </c>
      <c r="D858" t="s">
        <v>1241</v>
      </c>
      <c r="E858" t="s">
        <v>13896</v>
      </c>
      <c r="F858" t="str">
        <f t="shared" si="39"/>
        <v>C</v>
      </c>
      <c r="G858" t="str">
        <f t="shared" si="40"/>
        <v>C</v>
      </c>
      <c r="H858">
        <f t="shared" si="41"/>
        <v>3</v>
      </c>
    </row>
    <row r="859" spans="1:8" x14ac:dyDescent="0.25">
      <c r="A859" s="1">
        <v>4039000</v>
      </c>
      <c r="B859" t="s">
        <v>144</v>
      </c>
      <c r="C859" t="s">
        <v>1240</v>
      </c>
      <c r="D859" t="s">
        <v>1241</v>
      </c>
      <c r="E859" t="s">
        <v>13896</v>
      </c>
      <c r="F859" t="str">
        <f t="shared" si="39"/>
        <v>C</v>
      </c>
      <c r="G859" t="str">
        <f t="shared" si="40"/>
        <v>C</v>
      </c>
      <c r="H859">
        <f t="shared" si="41"/>
        <v>3</v>
      </c>
    </row>
    <row r="860" spans="1:8" x14ac:dyDescent="0.25">
      <c r="A860" s="1">
        <v>4041000</v>
      </c>
      <c r="B860" t="s">
        <v>1273</v>
      </c>
      <c r="C860" t="s">
        <v>1240</v>
      </c>
      <c r="D860" t="s">
        <v>1241</v>
      </c>
      <c r="E860" t="s">
        <v>13896</v>
      </c>
      <c r="F860" t="str">
        <f t="shared" si="39"/>
        <v>C</v>
      </c>
      <c r="G860" t="str">
        <f t="shared" si="40"/>
        <v>C</v>
      </c>
      <c r="H860">
        <f t="shared" si="41"/>
        <v>3</v>
      </c>
    </row>
    <row r="861" spans="1:8" x14ac:dyDescent="0.25">
      <c r="A861" s="1">
        <v>4049000</v>
      </c>
      <c r="B861" t="s">
        <v>144</v>
      </c>
      <c r="C861" t="s">
        <v>1240</v>
      </c>
      <c r="D861" t="s">
        <v>1241</v>
      </c>
      <c r="E861" t="s">
        <v>13896</v>
      </c>
      <c r="F861" t="str">
        <f t="shared" si="39"/>
        <v>C</v>
      </c>
      <c r="G861" t="str">
        <f t="shared" si="40"/>
        <v>C</v>
      </c>
      <c r="H861">
        <f t="shared" si="41"/>
        <v>3</v>
      </c>
    </row>
    <row r="862" spans="1:8" x14ac:dyDescent="0.25">
      <c r="A862" s="1">
        <v>4051000</v>
      </c>
      <c r="B862" t="s">
        <v>1276</v>
      </c>
      <c r="C862" t="s">
        <v>1240</v>
      </c>
      <c r="D862" t="s">
        <v>1241</v>
      </c>
      <c r="E862" t="s">
        <v>13896</v>
      </c>
      <c r="F862" t="str">
        <f t="shared" si="39"/>
        <v>C</v>
      </c>
      <c r="G862" t="str">
        <f t="shared" si="40"/>
        <v>C</v>
      </c>
      <c r="H862">
        <f t="shared" si="41"/>
        <v>3</v>
      </c>
    </row>
    <row r="863" spans="1:8" x14ac:dyDescent="0.25">
      <c r="A863" s="1">
        <v>4052000</v>
      </c>
      <c r="B863" t="s">
        <v>1278</v>
      </c>
      <c r="C863" t="s">
        <v>1240</v>
      </c>
      <c r="D863" t="s">
        <v>1241</v>
      </c>
      <c r="E863" t="s">
        <v>13896</v>
      </c>
      <c r="F863" t="str">
        <f t="shared" si="39"/>
        <v>C</v>
      </c>
      <c r="G863" t="str">
        <f t="shared" si="40"/>
        <v>C</v>
      </c>
      <c r="H863">
        <f t="shared" si="41"/>
        <v>3</v>
      </c>
    </row>
    <row r="864" spans="1:8" x14ac:dyDescent="0.25">
      <c r="A864" s="1">
        <v>4059000</v>
      </c>
      <c r="B864" t="s">
        <v>1280</v>
      </c>
      <c r="C864" t="s">
        <v>1240</v>
      </c>
      <c r="D864" t="s">
        <v>1241</v>
      </c>
      <c r="E864" t="s">
        <v>13896</v>
      </c>
      <c r="F864" t="str">
        <f t="shared" si="39"/>
        <v>C</v>
      </c>
      <c r="G864" t="str">
        <f t="shared" si="40"/>
        <v>C</v>
      </c>
      <c r="H864">
        <f t="shared" si="41"/>
        <v>3</v>
      </c>
    </row>
    <row r="865" spans="1:8" x14ac:dyDescent="0.25">
      <c r="A865" s="1">
        <v>4061010</v>
      </c>
      <c r="B865" t="s">
        <v>1282</v>
      </c>
      <c r="C865" t="s">
        <v>1240</v>
      </c>
      <c r="D865" t="s">
        <v>1241</v>
      </c>
      <c r="E865" t="s">
        <v>13896</v>
      </c>
      <c r="F865" t="str">
        <f t="shared" si="39"/>
        <v>C</v>
      </c>
      <c r="G865" t="str">
        <f t="shared" si="40"/>
        <v>C</v>
      </c>
      <c r="H865">
        <f t="shared" si="41"/>
        <v>3</v>
      </c>
    </row>
    <row r="866" spans="1:8" x14ac:dyDescent="0.25">
      <c r="A866" s="1">
        <v>4061020</v>
      </c>
      <c r="B866" t="s">
        <v>1284</v>
      </c>
      <c r="C866" t="s">
        <v>1240</v>
      </c>
      <c r="D866" t="s">
        <v>1241</v>
      </c>
      <c r="E866" t="s">
        <v>13896</v>
      </c>
      <c r="F866" t="str">
        <f t="shared" si="39"/>
        <v>C</v>
      </c>
      <c r="G866" t="str">
        <f t="shared" si="40"/>
        <v>C</v>
      </c>
      <c r="H866">
        <f t="shared" si="41"/>
        <v>3</v>
      </c>
    </row>
    <row r="867" spans="1:8" x14ac:dyDescent="0.25">
      <c r="A867" s="1">
        <v>4061030</v>
      </c>
      <c r="B867" t="s">
        <v>1286</v>
      </c>
      <c r="C867" t="s">
        <v>1240</v>
      </c>
      <c r="D867" t="s">
        <v>1241</v>
      </c>
      <c r="E867" t="s">
        <v>13896</v>
      </c>
      <c r="F867" t="str">
        <f t="shared" si="39"/>
        <v>C</v>
      </c>
      <c r="G867" t="str">
        <f t="shared" si="40"/>
        <v>C</v>
      </c>
      <c r="H867">
        <f t="shared" si="41"/>
        <v>3</v>
      </c>
    </row>
    <row r="868" spans="1:8" x14ac:dyDescent="0.25">
      <c r="A868" s="1">
        <v>4061090</v>
      </c>
      <c r="B868" t="s">
        <v>147</v>
      </c>
      <c r="C868" t="s">
        <v>1240</v>
      </c>
      <c r="D868" t="s">
        <v>1241</v>
      </c>
      <c r="E868" t="s">
        <v>13896</v>
      </c>
      <c r="F868" t="str">
        <f t="shared" si="39"/>
        <v>C</v>
      </c>
      <c r="G868" t="str">
        <f t="shared" si="40"/>
        <v>C</v>
      </c>
      <c r="H868">
        <f t="shared" si="41"/>
        <v>3</v>
      </c>
    </row>
    <row r="869" spans="1:8" x14ac:dyDescent="0.25">
      <c r="A869" s="1">
        <v>4062000</v>
      </c>
      <c r="B869" t="s">
        <v>1289</v>
      </c>
      <c r="C869" t="s">
        <v>1240</v>
      </c>
      <c r="D869" t="s">
        <v>1241</v>
      </c>
      <c r="E869" t="s">
        <v>13896</v>
      </c>
      <c r="F869" t="str">
        <f t="shared" si="39"/>
        <v>C</v>
      </c>
      <c r="G869" t="str">
        <f t="shared" si="40"/>
        <v>C</v>
      </c>
      <c r="H869">
        <f t="shared" si="41"/>
        <v>3</v>
      </c>
    </row>
    <row r="870" spans="1:8" x14ac:dyDescent="0.25">
      <c r="A870" s="1">
        <v>4063000</v>
      </c>
      <c r="B870" t="s">
        <v>1291</v>
      </c>
      <c r="C870" t="s">
        <v>1240</v>
      </c>
      <c r="D870" t="s">
        <v>1241</v>
      </c>
      <c r="E870" t="s">
        <v>13896</v>
      </c>
      <c r="F870" t="str">
        <f t="shared" si="39"/>
        <v>C</v>
      </c>
      <c r="G870" t="str">
        <f t="shared" si="40"/>
        <v>C</v>
      </c>
      <c r="H870">
        <f t="shared" si="41"/>
        <v>3</v>
      </c>
    </row>
    <row r="871" spans="1:8" x14ac:dyDescent="0.25">
      <c r="A871" s="1">
        <v>4064000</v>
      </c>
      <c r="B871" t="s">
        <v>1293</v>
      </c>
      <c r="C871" t="s">
        <v>1240</v>
      </c>
      <c r="D871" t="s">
        <v>1241</v>
      </c>
      <c r="E871" t="s">
        <v>13896</v>
      </c>
      <c r="F871" t="str">
        <f t="shared" si="39"/>
        <v>C</v>
      </c>
      <c r="G871" t="str">
        <f t="shared" si="40"/>
        <v>C</v>
      </c>
      <c r="H871">
        <f t="shared" si="41"/>
        <v>3</v>
      </c>
    </row>
    <row r="872" spans="1:8" x14ac:dyDescent="0.25">
      <c r="A872" s="1">
        <v>4069010</v>
      </c>
      <c r="B872" t="s">
        <v>1295</v>
      </c>
      <c r="C872" t="s">
        <v>1240</v>
      </c>
      <c r="D872" t="s">
        <v>1241</v>
      </c>
      <c r="E872" t="s">
        <v>13896</v>
      </c>
      <c r="F872" t="str">
        <f t="shared" si="39"/>
        <v>C</v>
      </c>
      <c r="G872" t="str">
        <f t="shared" si="40"/>
        <v>C</v>
      </c>
      <c r="H872">
        <f t="shared" si="41"/>
        <v>3</v>
      </c>
    </row>
    <row r="873" spans="1:8" x14ac:dyDescent="0.25">
      <c r="A873" s="1">
        <v>4069020</v>
      </c>
      <c r="B873" t="s">
        <v>1297</v>
      </c>
      <c r="C873" t="s">
        <v>1240</v>
      </c>
      <c r="D873" t="s">
        <v>1241</v>
      </c>
      <c r="E873" t="s">
        <v>13896</v>
      </c>
      <c r="F873" t="str">
        <f t="shared" si="39"/>
        <v>C</v>
      </c>
      <c r="G873" t="str">
        <f t="shared" si="40"/>
        <v>C</v>
      </c>
      <c r="H873">
        <f t="shared" si="41"/>
        <v>3</v>
      </c>
    </row>
    <row r="874" spans="1:8" x14ac:dyDescent="0.25">
      <c r="A874" s="1">
        <v>4069030</v>
      </c>
      <c r="B874" t="s">
        <v>1299</v>
      </c>
      <c r="C874" t="s">
        <v>1240</v>
      </c>
      <c r="D874" t="s">
        <v>1241</v>
      </c>
      <c r="E874" t="s">
        <v>13896</v>
      </c>
      <c r="F874" t="str">
        <f t="shared" si="39"/>
        <v>C</v>
      </c>
      <c r="G874" t="str">
        <f t="shared" si="40"/>
        <v>C</v>
      </c>
      <c r="H874">
        <f t="shared" si="41"/>
        <v>3</v>
      </c>
    </row>
    <row r="875" spans="1:8" x14ac:dyDescent="0.25">
      <c r="A875" s="1">
        <v>4069040</v>
      </c>
      <c r="B875" t="s">
        <v>1301</v>
      </c>
      <c r="C875" t="s">
        <v>1240</v>
      </c>
      <c r="D875" t="s">
        <v>1241</v>
      </c>
      <c r="E875" t="s">
        <v>13896</v>
      </c>
      <c r="F875" t="str">
        <f t="shared" si="39"/>
        <v>C</v>
      </c>
      <c r="G875" t="str">
        <f t="shared" si="40"/>
        <v>C</v>
      </c>
      <c r="H875">
        <f t="shared" si="41"/>
        <v>3</v>
      </c>
    </row>
    <row r="876" spans="1:8" x14ac:dyDescent="0.25">
      <c r="A876" s="1">
        <v>4069090</v>
      </c>
      <c r="B876" t="s">
        <v>147</v>
      </c>
      <c r="C876" t="s">
        <v>1240</v>
      </c>
      <c r="D876" t="s">
        <v>1241</v>
      </c>
      <c r="E876" t="s">
        <v>13896</v>
      </c>
      <c r="F876" t="str">
        <f t="shared" si="39"/>
        <v>C</v>
      </c>
      <c r="G876" t="str">
        <f t="shared" si="40"/>
        <v>C</v>
      </c>
      <c r="H876">
        <f t="shared" si="41"/>
        <v>3</v>
      </c>
    </row>
    <row r="877" spans="1:8" x14ac:dyDescent="0.25">
      <c r="A877" s="1">
        <v>4071100</v>
      </c>
      <c r="B877" t="s">
        <v>1304</v>
      </c>
      <c r="C877" t="s">
        <v>135</v>
      </c>
      <c r="D877" t="s">
        <v>136</v>
      </c>
      <c r="E877" t="s">
        <v>13895</v>
      </c>
      <c r="F877" t="str">
        <f t="shared" si="39"/>
        <v>A</v>
      </c>
      <c r="G877" t="str">
        <f t="shared" si="40"/>
        <v>A</v>
      </c>
      <c r="H877">
        <f t="shared" si="41"/>
        <v>1</v>
      </c>
    </row>
    <row r="878" spans="1:8" x14ac:dyDescent="0.25">
      <c r="A878" s="1">
        <v>4071900</v>
      </c>
      <c r="B878" t="s">
        <v>147</v>
      </c>
      <c r="C878" t="s">
        <v>135</v>
      </c>
      <c r="D878" t="s">
        <v>136</v>
      </c>
      <c r="E878" t="s">
        <v>13895</v>
      </c>
      <c r="F878" t="str">
        <f t="shared" si="39"/>
        <v>A</v>
      </c>
      <c r="G878" t="str">
        <f t="shared" si="40"/>
        <v>A</v>
      </c>
      <c r="H878">
        <f t="shared" si="41"/>
        <v>1</v>
      </c>
    </row>
    <row r="879" spans="1:8" x14ac:dyDescent="0.25">
      <c r="A879" s="1">
        <v>4072100</v>
      </c>
      <c r="B879" t="s">
        <v>1304</v>
      </c>
      <c r="C879" t="s">
        <v>135</v>
      </c>
      <c r="D879" t="s">
        <v>136</v>
      </c>
      <c r="E879" t="s">
        <v>13895</v>
      </c>
      <c r="F879" t="str">
        <f t="shared" si="39"/>
        <v>A</v>
      </c>
      <c r="G879" t="str">
        <f t="shared" si="40"/>
        <v>A</v>
      </c>
      <c r="H879">
        <f t="shared" si="41"/>
        <v>1</v>
      </c>
    </row>
    <row r="880" spans="1:8" x14ac:dyDescent="0.25">
      <c r="A880" s="1">
        <v>4072900</v>
      </c>
      <c r="B880" t="s">
        <v>147</v>
      </c>
      <c r="C880" t="s">
        <v>135</v>
      </c>
      <c r="D880" t="s">
        <v>136</v>
      </c>
      <c r="E880" t="s">
        <v>13895</v>
      </c>
      <c r="F880" t="str">
        <f t="shared" si="39"/>
        <v>A</v>
      </c>
      <c r="G880" t="str">
        <f t="shared" si="40"/>
        <v>A</v>
      </c>
      <c r="H880">
        <f t="shared" si="41"/>
        <v>1</v>
      </c>
    </row>
    <row r="881" spans="1:8" x14ac:dyDescent="0.25">
      <c r="A881" s="1">
        <v>4079000</v>
      </c>
      <c r="B881" t="s">
        <v>144</v>
      </c>
      <c r="C881" t="s">
        <v>1309</v>
      </c>
      <c r="D881" t="s">
        <v>1310</v>
      </c>
      <c r="E881" t="s">
        <v>13896</v>
      </c>
      <c r="F881" t="str">
        <f t="shared" si="39"/>
        <v>C</v>
      </c>
      <c r="G881" t="str">
        <f t="shared" si="40"/>
        <v>C</v>
      </c>
      <c r="H881">
        <f t="shared" si="41"/>
        <v>3</v>
      </c>
    </row>
    <row r="882" spans="1:8" x14ac:dyDescent="0.25">
      <c r="A882" s="1">
        <v>4081100</v>
      </c>
      <c r="B882" t="s">
        <v>1312</v>
      </c>
      <c r="C882" t="s">
        <v>1309</v>
      </c>
      <c r="D882" t="s">
        <v>1310</v>
      </c>
      <c r="E882" t="s">
        <v>13896</v>
      </c>
      <c r="F882" t="str">
        <f t="shared" si="39"/>
        <v>C</v>
      </c>
      <c r="G882" t="str">
        <f t="shared" si="40"/>
        <v>C</v>
      </c>
      <c r="H882">
        <f t="shared" si="41"/>
        <v>3</v>
      </c>
    </row>
    <row r="883" spans="1:8" x14ac:dyDescent="0.25">
      <c r="A883" s="1">
        <v>4081900</v>
      </c>
      <c r="B883" t="s">
        <v>253</v>
      </c>
      <c r="C883" t="s">
        <v>1309</v>
      </c>
      <c r="D883" t="s">
        <v>1310</v>
      </c>
      <c r="E883" t="s">
        <v>13896</v>
      </c>
      <c r="F883" t="str">
        <f t="shared" si="39"/>
        <v>C</v>
      </c>
      <c r="G883" t="str">
        <f t="shared" si="40"/>
        <v>C</v>
      </c>
      <c r="H883">
        <f t="shared" si="41"/>
        <v>3</v>
      </c>
    </row>
    <row r="884" spans="1:8" x14ac:dyDescent="0.25">
      <c r="A884" s="1">
        <v>4089100</v>
      </c>
      <c r="B884" t="s">
        <v>1315</v>
      </c>
      <c r="C884" t="s">
        <v>1309</v>
      </c>
      <c r="D884" t="s">
        <v>1310</v>
      </c>
      <c r="E884" t="s">
        <v>13896</v>
      </c>
      <c r="F884" t="str">
        <f t="shared" si="39"/>
        <v>C</v>
      </c>
      <c r="G884" t="str">
        <f t="shared" si="40"/>
        <v>C</v>
      </c>
      <c r="H884">
        <f t="shared" si="41"/>
        <v>3</v>
      </c>
    </row>
    <row r="885" spans="1:8" x14ac:dyDescent="0.25">
      <c r="A885" s="1">
        <v>4089900</v>
      </c>
      <c r="B885" t="s">
        <v>147</v>
      </c>
      <c r="C885" t="s">
        <v>1309</v>
      </c>
      <c r="D885" t="s">
        <v>1310</v>
      </c>
      <c r="E885" t="s">
        <v>13896</v>
      </c>
      <c r="F885" t="str">
        <f t="shared" si="39"/>
        <v>C</v>
      </c>
      <c r="G885" t="str">
        <f t="shared" si="40"/>
        <v>C</v>
      </c>
      <c r="H885">
        <f t="shared" si="41"/>
        <v>3</v>
      </c>
    </row>
    <row r="886" spans="1:8" x14ac:dyDescent="0.25">
      <c r="A886" s="1">
        <v>4090010</v>
      </c>
      <c r="B886" t="s">
        <v>1318</v>
      </c>
      <c r="C886" t="s">
        <v>135</v>
      </c>
      <c r="D886" t="s">
        <v>136</v>
      </c>
      <c r="E886" t="s">
        <v>13895</v>
      </c>
      <c r="F886" t="str">
        <f t="shared" si="39"/>
        <v>A</v>
      </c>
      <c r="G886" t="str">
        <f t="shared" si="40"/>
        <v>A</v>
      </c>
      <c r="H886">
        <f t="shared" si="41"/>
        <v>1</v>
      </c>
    </row>
    <row r="887" spans="1:8" x14ac:dyDescent="0.25">
      <c r="A887" s="1">
        <v>4090090</v>
      </c>
      <c r="B887" t="s">
        <v>1280</v>
      </c>
      <c r="C887" t="s">
        <v>135</v>
      </c>
      <c r="D887" t="s">
        <v>136</v>
      </c>
      <c r="E887" t="s">
        <v>13895</v>
      </c>
      <c r="F887" t="str">
        <f t="shared" si="39"/>
        <v>A</v>
      </c>
      <c r="G887" t="str">
        <f t="shared" si="40"/>
        <v>A</v>
      </c>
      <c r="H887">
        <f t="shared" si="41"/>
        <v>1</v>
      </c>
    </row>
    <row r="888" spans="1:8" x14ac:dyDescent="0.25">
      <c r="A888" s="1">
        <v>4101000</v>
      </c>
      <c r="B888" t="s">
        <v>1321</v>
      </c>
      <c r="C888" t="s">
        <v>135</v>
      </c>
      <c r="D888" t="s">
        <v>136</v>
      </c>
      <c r="E888" t="s">
        <v>13895</v>
      </c>
      <c r="F888" t="str">
        <f t="shared" si="39"/>
        <v>A</v>
      </c>
      <c r="G888" t="str">
        <f t="shared" si="40"/>
        <v>A</v>
      </c>
      <c r="H888">
        <f t="shared" si="41"/>
        <v>1</v>
      </c>
    </row>
    <row r="889" spans="1:8" x14ac:dyDescent="0.25">
      <c r="A889" s="1">
        <v>4109011</v>
      </c>
      <c r="B889" t="s">
        <v>1323</v>
      </c>
      <c r="C889" t="s">
        <v>135</v>
      </c>
      <c r="D889" t="s">
        <v>136</v>
      </c>
      <c r="E889" t="s">
        <v>13895</v>
      </c>
      <c r="F889" t="str">
        <f t="shared" si="39"/>
        <v>A</v>
      </c>
      <c r="G889" t="str">
        <f t="shared" si="40"/>
        <v>A</v>
      </c>
      <c r="H889">
        <f t="shared" si="41"/>
        <v>1</v>
      </c>
    </row>
    <row r="890" spans="1:8" x14ac:dyDescent="0.25">
      <c r="A890" s="1">
        <v>4109019</v>
      </c>
      <c r="B890" t="s">
        <v>140</v>
      </c>
      <c r="C890" t="s">
        <v>135</v>
      </c>
      <c r="D890" t="s">
        <v>136</v>
      </c>
      <c r="E890" t="s">
        <v>13895</v>
      </c>
      <c r="F890" t="str">
        <f t="shared" si="39"/>
        <v>A</v>
      </c>
      <c r="G890" t="str">
        <f t="shared" si="40"/>
        <v>A</v>
      </c>
      <c r="H890">
        <f t="shared" si="41"/>
        <v>1</v>
      </c>
    </row>
    <row r="891" spans="1:8" x14ac:dyDescent="0.25">
      <c r="A891" s="1">
        <v>4109021</v>
      </c>
      <c r="B891" t="s">
        <v>1326</v>
      </c>
      <c r="C891" t="s">
        <v>135</v>
      </c>
      <c r="D891" t="s">
        <v>136</v>
      </c>
      <c r="E891" t="s">
        <v>13895</v>
      </c>
      <c r="F891" t="str">
        <f t="shared" si="39"/>
        <v>A</v>
      </c>
      <c r="G891" t="str">
        <f t="shared" si="40"/>
        <v>A</v>
      </c>
      <c r="H891">
        <f t="shared" si="41"/>
        <v>1</v>
      </c>
    </row>
    <row r="892" spans="1:8" x14ac:dyDescent="0.25">
      <c r="A892" s="1">
        <v>4109029</v>
      </c>
      <c r="B892" t="s">
        <v>207</v>
      </c>
      <c r="C892" t="s">
        <v>135</v>
      </c>
      <c r="D892" t="s">
        <v>136</v>
      </c>
      <c r="E892" t="s">
        <v>13895</v>
      </c>
      <c r="F892" t="str">
        <f t="shared" si="39"/>
        <v>A</v>
      </c>
      <c r="G892" t="str">
        <f t="shared" si="40"/>
        <v>A</v>
      </c>
      <c r="H892">
        <f t="shared" si="41"/>
        <v>1</v>
      </c>
    </row>
    <row r="893" spans="1:8" x14ac:dyDescent="0.25">
      <c r="A893" s="1">
        <v>4109090</v>
      </c>
      <c r="B893" t="s">
        <v>147</v>
      </c>
      <c r="C893" t="s">
        <v>135</v>
      </c>
      <c r="D893" t="s">
        <v>136</v>
      </c>
      <c r="E893" t="s">
        <v>13895</v>
      </c>
      <c r="F893" t="str">
        <f t="shared" si="39"/>
        <v>A</v>
      </c>
      <c r="G893" t="str">
        <f t="shared" si="40"/>
        <v>A</v>
      </c>
      <c r="H893">
        <f t="shared" si="41"/>
        <v>1</v>
      </c>
    </row>
    <row r="894" spans="1:8" x14ac:dyDescent="0.25">
      <c r="A894" s="1">
        <v>5010000</v>
      </c>
      <c r="B894" t="s">
        <v>1330</v>
      </c>
      <c r="C894" t="s">
        <v>1331</v>
      </c>
      <c r="D894" t="s">
        <v>1332</v>
      </c>
      <c r="E894" t="s">
        <v>13897</v>
      </c>
      <c r="F894" t="str">
        <f t="shared" si="39"/>
        <v>C</v>
      </c>
      <c r="G894" t="str">
        <f t="shared" si="40"/>
        <v>C</v>
      </c>
      <c r="H894">
        <f t="shared" si="41"/>
        <v>3</v>
      </c>
    </row>
    <row r="895" spans="1:8" x14ac:dyDescent="0.25">
      <c r="A895" s="1">
        <v>5021000</v>
      </c>
      <c r="B895" t="s">
        <v>1334</v>
      </c>
      <c r="C895" t="s">
        <v>229</v>
      </c>
      <c r="D895" t="s">
        <v>230</v>
      </c>
      <c r="E895" t="s">
        <v>13896</v>
      </c>
      <c r="F895" t="str">
        <f t="shared" si="39"/>
        <v>C</v>
      </c>
      <c r="G895" t="str">
        <f t="shared" si="40"/>
        <v>C</v>
      </c>
      <c r="H895">
        <f t="shared" si="41"/>
        <v>3</v>
      </c>
    </row>
    <row r="896" spans="1:8" x14ac:dyDescent="0.25">
      <c r="A896" s="1">
        <v>5029000</v>
      </c>
      <c r="B896" t="s">
        <v>144</v>
      </c>
      <c r="C896" t="s">
        <v>229</v>
      </c>
      <c r="D896" t="s">
        <v>230</v>
      </c>
      <c r="E896" t="s">
        <v>13896</v>
      </c>
      <c r="F896" t="str">
        <f t="shared" si="39"/>
        <v>C</v>
      </c>
      <c r="G896" t="str">
        <f t="shared" si="40"/>
        <v>C</v>
      </c>
      <c r="H896">
        <f t="shared" si="41"/>
        <v>3</v>
      </c>
    </row>
    <row r="897" spans="1:8" x14ac:dyDescent="0.25">
      <c r="A897" s="1">
        <v>5040010</v>
      </c>
      <c r="B897" t="s">
        <v>1337</v>
      </c>
      <c r="C897" t="s">
        <v>229</v>
      </c>
      <c r="D897" t="s">
        <v>230</v>
      </c>
      <c r="E897" t="s">
        <v>13896</v>
      </c>
      <c r="F897" t="str">
        <f t="shared" si="39"/>
        <v>C</v>
      </c>
      <c r="G897" t="str">
        <f t="shared" si="40"/>
        <v>C</v>
      </c>
      <c r="H897">
        <f t="shared" si="41"/>
        <v>3</v>
      </c>
    </row>
    <row r="898" spans="1:8" x14ac:dyDescent="0.25">
      <c r="A898" s="1">
        <v>5040020</v>
      </c>
      <c r="B898" t="s">
        <v>1339</v>
      </c>
      <c r="C898" t="s">
        <v>229</v>
      </c>
      <c r="D898" t="s">
        <v>230</v>
      </c>
      <c r="E898" t="s">
        <v>13896</v>
      </c>
      <c r="F898" t="str">
        <f t="shared" si="39"/>
        <v>C</v>
      </c>
      <c r="G898" t="str">
        <f t="shared" si="40"/>
        <v>C</v>
      </c>
      <c r="H898">
        <f t="shared" si="41"/>
        <v>3</v>
      </c>
    </row>
    <row r="899" spans="1:8" x14ac:dyDescent="0.25">
      <c r="A899" s="1">
        <v>5040090</v>
      </c>
      <c r="B899" t="s">
        <v>144</v>
      </c>
      <c r="C899" t="s">
        <v>229</v>
      </c>
      <c r="D899" t="s">
        <v>230</v>
      </c>
      <c r="E899" t="s">
        <v>13896</v>
      </c>
      <c r="F899" t="str">
        <f t="shared" ref="F899:F962" si="42">_xlfn.XLOOKUP(IF(LEFT(C899,1)="0",VALUE(LEFT(C899,2)),VALUE(LEFT(C899,2))),$K$2:$K$100,$L$2:$L$100)</f>
        <v>C</v>
      </c>
      <c r="G899" t="str">
        <f t="shared" ref="G899:G962" si="43">_xlfn.XLOOKUP(IF(LEFT(C899,1)="0",VALUE(LEFT(C899,2)),VALUE(LEFT(C899,2))),$K$2:$K$100,$M$2:$M$100)</f>
        <v>C</v>
      </c>
      <c r="H899">
        <f t="shared" ref="H899:H962" si="44">_xlfn.XLOOKUP(G899,$M$2:$M$100,$N$2:$N$100)</f>
        <v>3</v>
      </c>
    </row>
    <row r="900" spans="1:8" x14ac:dyDescent="0.25">
      <c r="A900" s="1">
        <v>5051000</v>
      </c>
      <c r="B900" t="s">
        <v>1342</v>
      </c>
      <c r="C900" t="s">
        <v>229</v>
      </c>
      <c r="D900" t="s">
        <v>230</v>
      </c>
      <c r="E900" t="s">
        <v>13896</v>
      </c>
      <c r="F900" t="str">
        <f t="shared" si="42"/>
        <v>C</v>
      </c>
      <c r="G900" t="str">
        <f t="shared" si="43"/>
        <v>C</v>
      </c>
      <c r="H900">
        <f t="shared" si="44"/>
        <v>3</v>
      </c>
    </row>
    <row r="901" spans="1:8" x14ac:dyDescent="0.25">
      <c r="A901" s="1">
        <v>5059000</v>
      </c>
      <c r="B901" t="s">
        <v>144</v>
      </c>
      <c r="C901" t="s">
        <v>229</v>
      </c>
      <c r="D901" t="s">
        <v>230</v>
      </c>
      <c r="E901" t="s">
        <v>13896</v>
      </c>
      <c r="F901" t="str">
        <f t="shared" si="42"/>
        <v>C</v>
      </c>
      <c r="G901" t="str">
        <f t="shared" si="43"/>
        <v>C</v>
      </c>
      <c r="H901">
        <f t="shared" si="44"/>
        <v>3</v>
      </c>
    </row>
    <row r="902" spans="1:8" x14ac:dyDescent="0.25">
      <c r="A902" s="1">
        <v>5061000</v>
      </c>
      <c r="B902" t="s">
        <v>1345</v>
      </c>
      <c r="C902" t="s">
        <v>229</v>
      </c>
      <c r="D902" t="s">
        <v>230</v>
      </c>
      <c r="E902" t="s">
        <v>13896</v>
      </c>
      <c r="F902" t="str">
        <f t="shared" si="42"/>
        <v>C</v>
      </c>
      <c r="G902" t="str">
        <f t="shared" si="43"/>
        <v>C</v>
      </c>
      <c r="H902">
        <f t="shared" si="44"/>
        <v>3</v>
      </c>
    </row>
    <row r="903" spans="1:8" x14ac:dyDescent="0.25">
      <c r="A903" s="1">
        <v>5069000</v>
      </c>
      <c r="B903" t="s">
        <v>144</v>
      </c>
      <c r="C903" t="s">
        <v>229</v>
      </c>
      <c r="D903" t="s">
        <v>230</v>
      </c>
      <c r="E903" t="s">
        <v>13896</v>
      </c>
      <c r="F903" t="str">
        <f t="shared" si="42"/>
        <v>C</v>
      </c>
      <c r="G903" t="str">
        <f t="shared" si="43"/>
        <v>C</v>
      </c>
      <c r="H903">
        <f t="shared" si="44"/>
        <v>3</v>
      </c>
    </row>
    <row r="904" spans="1:8" x14ac:dyDescent="0.25">
      <c r="A904" s="1">
        <v>5071000</v>
      </c>
      <c r="B904" t="s">
        <v>1348</v>
      </c>
      <c r="C904" t="s">
        <v>229</v>
      </c>
      <c r="D904" t="s">
        <v>230</v>
      </c>
      <c r="E904" t="s">
        <v>13896</v>
      </c>
      <c r="F904" t="str">
        <f t="shared" si="42"/>
        <v>C</v>
      </c>
      <c r="G904" t="str">
        <f t="shared" si="43"/>
        <v>C</v>
      </c>
      <c r="H904">
        <f t="shared" si="44"/>
        <v>3</v>
      </c>
    </row>
    <row r="905" spans="1:8" x14ac:dyDescent="0.25">
      <c r="A905" s="1">
        <v>5079000</v>
      </c>
      <c r="B905" t="s">
        <v>144</v>
      </c>
      <c r="C905" t="s">
        <v>229</v>
      </c>
      <c r="D905" t="s">
        <v>230</v>
      </c>
      <c r="E905" t="s">
        <v>13896</v>
      </c>
      <c r="F905" t="str">
        <f t="shared" si="42"/>
        <v>C</v>
      </c>
      <c r="G905" t="str">
        <f t="shared" si="43"/>
        <v>C</v>
      </c>
      <c r="H905">
        <f t="shared" si="44"/>
        <v>3</v>
      </c>
    </row>
    <row r="906" spans="1:8" x14ac:dyDescent="0.25">
      <c r="A906" s="1">
        <v>5080000</v>
      </c>
      <c r="B906" t="s">
        <v>1351</v>
      </c>
      <c r="C906" t="s">
        <v>441</v>
      </c>
      <c r="D906" t="s">
        <v>442</v>
      </c>
      <c r="E906" t="s">
        <v>13896</v>
      </c>
      <c r="F906" t="str">
        <f t="shared" si="42"/>
        <v>C</v>
      </c>
      <c r="G906" t="str">
        <f t="shared" si="43"/>
        <v>C</v>
      </c>
      <c r="H906">
        <f t="shared" si="44"/>
        <v>3</v>
      </c>
    </row>
    <row r="907" spans="1:8" x14ac:dyDescent="0.25">
      <c r="A907" s="1">
        <v>5100000</v>
      </c>
      <c r="B907" t="s">
        <v>1353</v>
      </c>
      <c r="C907" t="s">
        <v>229</v>
      </c>
      <c r="D907" t="s">
        <v>230</v>
      </c>
      <c r="E907" t="s">
        <v>13896</v>
      </c>
      <c r="F907" t="str">
        <f t="shared" si="42"/>
        <v>C</v>
      </c>
      <c r="G907" t="str">
        <f t="shared" si="43"/>
        <v>C</v>
      </c>
      <c r="H907">
        <f t="shared" si="44"/>
        <v>3</v>
      </c>
    </row>
    <row r="908" spans="1:8" x14ac:dyDescent="0.25">
      <c r="A908" s="1">
        <v>5111000</v>
      </c>
      <c r="B908" t="s">
        <v>1355</v>
      </c>
      <c r="C908" t="s">
        <v>135</v>
      </c>
      <c r="D908" t="s">
        <v>136</v>
      </c>
      <c r="E908" t="s">
        <v>13895</v>
      </c>
      <c r="F908" t="str">
        <f t="shared" si="42"/>
        <v>A</v>
      </c>
      <c r="G908" t="str">
        <f t="shared" si="43"/>
        <v>A</v>
      </c>
      <c r="H908">
        <f t="shared" si="44"/>
        <v>1</v>
      </c>
    </row>
    <row r="909" spans="1:8" x14ac:dyDescent="0.25">
      <c r="A909" s="1">
        <v>5119111</v>
      </c>
      <c r="B909" t="s">
        <v>1357</v>
      </c>
      <c r="C909" t="s">
        <v>441</v>
      </c>
      <c r="D909" t="s">
        <v>442</v>
      </c>
      <c r="E909" t="s">
        <v>13896</v>
      </c>
      <c r="F909" t="str">
        <f t="shared" si="42"/>
        <v>C</v>
      </c>
      <c r="G909" t="str">
        <f t="shared" si="43"/>
        <v>C</v>
      </c>
      <c r="H909">
        <f t="shared" si="44"/>
        <v>3</v>
      </c>
    </row>
    <row r="910" spans="1:8" x14ac:dyDescent="0.25">
      <c r="A910" s="1">
        <v>5119112</v>
      </c>
      <c r="B910" t="s">
        <v>1359</v>
      </c>
      <c r="C910" t="s">
        <v>441</v>
      </c>
      <c r="D910" t="s">
        <v>442</v>
      </c>
      <c r="E910" t="s">
        <v>13896</v>
      </c>
      <c r="F910" t="str">
        <f t="shared" si="42"/>
        <v>C</v>
      </c>
      <c r="G910" t="str">
        <f t="shared" si="43"/>
        <v>C</v>
      </c>
      <c r="H910">
        <f t="shared" si="44"/>
        <v>3</v>
      </c>
    </row>
    <row r="911" spans="1:8" x14ac:dyDescent="0.25">
      <c r="A911" s="1">
        <v>5119119</v>
      </c>
      <c r="B911" t="s">
        <v>213</v>
      </c>
      <c r="C911" t="s">
        <v>441</v>
      </c>
      <c r="D911" t="s">
        <v>442</v>
      </c>
      <c r="E911" t="s">
        <v>13896</v>
      </c>
      <c r="F911" t="str">
        <f t="shared" si="42"/>
        <v>C</v>
      </c>
      <c r="G911" t="str">
        <f t="shared" si="43"/>
        <v>C</v>
      </c>
      <c r="H911">
        <f t="shared" si="44"/>
        <v>3</v>
      </c>
    </row>
    <row r="912" spans="1:8" x14ac:dyDescent="0.25">
      <c r="A912" s="1">
        <v>5119190</v>
      </c>
      <c r="B912" t="s">
        <v>140</v>
      </c>
      <c r="C912" t="s">
        <v>441</v>
      </c>
      <c r="D912" t="s">
        <v>442</v>
      </c>
      <c r="E912" t="s">
        <v>13896</v>
      </c>
      <c r="F912" t="str">
        <f t="shared" si="42"/>
        <v>C</v>
      </c>
      <c r="G912" t="str">
        <f t="shared" si="43"/>
        <v>C</v>
      </c>
      <c r="H912">
        <f t="shared" si="44"/>
        <v>3</v>
      </c>
    </row>
    <row r="913" spans="1:8" x14ac:dyDescent="0.25">
      <c r="A913" s="1">
        <v>5119911</v>
      </c>
      <c r="B913" t="s">
        <v>1363</v>
      </c>
      <c r="C913" t="s">
        <v>135</v>
      </c>
      <c r="D913" t="s">
        <v>136</v>
      </c>
      <c r="E913" t="s">
        <v>13895</v>
      </c>
      <c r="F913" t="str">
        <f t="shared" si="42"/>
        <v>A</v>
      </c>
      <c r="G913" t="str">
        <f t="shared" si="43"/>
        <v>A</v>
      </c>
      <c r="H913">
        <f t="shared" si="44"/>
        <v>1</v>
      </c>
    </row>
    <row r="914" spans="1:8" x14ac:dyDescent="0.25">
      <c r="A914" s="1">
        <v>5119912</v>
      </c>
      <c r="B914" t="s">
        <v>1365</v>
      </c>
      <c r="C914" t="s">
        <v>135</v>
      </c>
      <c r="D914" t="s">
        <v>136</v>
      </c>
      <c r="E914" t="s">
        <v>13895</v>
      </c>
      <c r="F914" t="str">
        <f t="shared" si="42"/>
        <v>A</v>
      </c>
      <c r="G914" t="str">
        <f t="shared" si="43"/>
        <v>A</v>
      </c>
      <c r="H914">
        <f t="shared" si="44"/>
        <v>1</v>
      </c>
    </row>
    <row r="915" spans="1:8" x14ac:dyDescent="0.25">
      <c r="A915" s="1">
        <v>5119913</v>
      </c>
      <c r="B915" t="s">
        <v>1367</v>
      </c>
      <c r="C915" t="s">
        <v>135</v>
      </c>
      <c r="D915" t="s">
        <v>136</v>
      </c>
      <c r="E915" t="s">
        <v>13895</v>
      </c>
      <c r="F915" t="str">
        <f t="shared" si="42"/>
        <v>A</v>
      </c>
      <c r="G915" t="str">
        <f t="shared" si="43"/>
        <v>A</v>
      </c>
      <c r="H915">
        <f t="shared" si="44"/>
        <v>1</v>
      </c>
    </row>
    <row r="916" spans="1:8" x14ac:dyDescent="0.25">
      <c r="A916" s="1">
        <v>5119914</v>
      </c>
      <c r="B916" t="s">
        <v>1369</v>
      </c>
      <c r="C916" t="s">
        <v>135</v>
      </c>
      <c r="D916" t="s">
        <v>136</v>
      </c>
      <c r="E916" t="s">
        <v>13895</v>
      </c>
      <c r="F916" t="str">
        <f t="shared" si="42"/>
        <v>A</v>
      </c>
      <c r="G916" t="str">
        <f t="shared" si="43"/>
        <v>A</v>
      </c>
      <c r="H916">
        <f t="shared" si="44"/>
        <v>1</v>
      </c>
    </row>
    <row r="917" spans="1:8" x14ac:dyDescent="0.25">
      <c r="A917" s="1">
        <v>5119915</v>
      </c>
      <c r="B917" t="s">
        <v>1371</v>
      </c>
      <c r="C917" t="s">
        <v>135</v>
      </c>
      <c r="D917" t="s">
        <v>136</v>
      </c>
      <c r="E917" t="s">
        <v>13895</v>
      </c>
      <c r="F917" t="str">
        <f t="shared" si="42"/>
        <v>A</v>
      </c>
      <c r="G917" t="str">
        <f t="shared" si="43"/>
        <v>A</v>
      </c>
      <c r="H917">
        <f t="shared" si="44"/>
        <v>1</v>
      </c>
    </row>
    <row r="918" spans="1:8" x14ac:dyDescent="0.25">
      <c r="A918" s="1">
        <v>5119916</v>
      </c>
      <c r="B918" t="s">
        <v>1373</v>
      </c>
      <c r="C918" t="s">
        <v>135</v>
      </c>
      <c r="D918" t="s">
        <v>136</v>
      </c>
      <c r="E918" t="s">
        <v>13895</v>
      </c>
      <c r="F918" t="str">
        <f t="shared" si="42"/>
        <v>A</v>
      </c>
      <c r="G918" t="str">
        <f t="shared" si="43"/>
        <v>A</v>
      </c>
      <c r="H918">
        <f t="shared" si="44"/>
        <v>1</v>
      </c>
    </row>
    <row r="919" spans="1:8" x14ac:dyDescent="0.25">
      <c r="A919" s="1">
        <v>5119917</v>
      </c>
      <c r="B919" t="s">
        <v>1375</v>
      </c>
      <c r="C919" t="s">
        <v>135</v>
      </c>
      <c r="D919" t="s">
        <v>136</v>
      </c>
      <c r="E919" t="s">
        <v>13895</v>
      </c>
      <c r="F919" t="str">
        <f t="shared" si="42"/>
        <v>A</v>
      </c>
      <c r="G919" t="str">
        <f t="shared" si="43"/>
        <v>A</v>
      </c>
      <c r="H919">
        <f t="shared" si="44"/>
        <v>1</v>
      </c>
    </row>
    <row r="920" spans="1:8" x14ac:dyDescent="0.25">
      <c r="A920" s="1">
        <v>5119918</v>
      </c>
      <c r="B920" t="s">
        <v>1377</v>
      </c>
      <c r="C920" t="s">
        <v>135</v>
      </c>
      <c r="D920" t="s">
        <v>136</v>
      </c>
      <c r="E920" t="s">
        <v>13895</v>
      </c>
      <c r="F920" t="str">
        <f t="shared" si="42"/>
        <v>A</v>
      </c>
      <c r="G920" t="str">
        <f t="shared" si="43"/>
        <v>A</v>
      </c>
      <c r="H920">
        <f t="shared" si="44"/>
        <v>1</v>
      </c>
    </row>
    <row r="921" spans="1:8" x14ac:dyDescent="0.25">
      <c r="A921" s="1">
        <v>5119919</v>
      </c>
      <c r="B921" t="s">
        <v>1379</v>
      </c>
      <c r="C921" t="s">
        <v>135</v>
      </c>
      <c r="D921" t="s">
        <v>136</v>
      </c>
      <c r="E921" t="s">
        <v>13895</v>
      </c>
      <c r="F921" t="str">
        <f t="shared" si="42"/>
        <v>A</v>
      </c>
      <c r="G921" t="str">
        <f t="shared" si="43"/>
        <v>A</v>
      </c>
      <c r="H921">
        <f t="shared" si="44"/>
        <v>1</v>
      </c>
    </row>
    <row r="922" spans="1:8" x14ac:dyDescent="0.25">
      <c r="A922" s="1">
        <v>5119920</v>
      </c>
      <c r="B922" t="s">
        <v>1381</v>
      </c>
      <c r="C922" t="s">
        <v>229</v>
      </c>
      <c r="D922" t="s">
        <v>230</v>
      </c>
      <c r="E922" t="s">
        <v>13896</v>
      </c>
      <c r="F922" t="str">
        <f t="shared" si="42"/>
        <v>C</v>
      </c>
      <c r="G922" t="str">
        <f t="shared" si="43"/>
        <v>C</v>
      </c>
      <c r="H922">
        <f t="shared" si="44"/>
        <v>3</v>
      </c>
    </row>
    <row r="923" spans="1:8" x14ac:dyDescent="0.25">
      <c r="A923" s="1">
        <v>5119930</v>
      </c>
      <c r="B923" t="s">
        <v>1383</v>
      </c>
      <c r="C923" t="s">
        <v>229</v>
      </c>
      <c r="D923" t="s">
        <v>230</v>
      </c>
      <c r="E923" t="s">
        <v>13896</v>
      </c>
      <c r="F923" t="str">
        <f t="shared" si="42"/>
        <v>C</v>
      </c>
      <c r="G923" t="str">
        <f t="shared" si="43"/>
        <v>C</v>
      </c>
      <c r="H923">
        <f t="shared" si="44"/>
        <v>3</v>
      </c>
    </row>
    <row r="924" spans="1:8" x14ac:dyDescent="0.25">
      <c r="A924" s="1">
        <v>5119991</v>
      </c>
      <c r="B924" t="s">
        <v>1385</v>
      </c>
      <c r="C924" t="s">
        <v>135</v>
      </c>
      <c r="D924" t="s">
        <v>136</v>
      </c>
      <c r="E924" t="s">
        <v>13895</v>
      </c>
      <c r="F924" t="str">
        <f t="shared" si="42"/>
        <v>A</v>
      </c>
      <c r="G924" t="str">
        <f t="shared" si="43"/>
        <v>A</v>
      </c>
      <c r="H924">
        <f t="shared" si="44"/>
        <v>1</v>
      </c>
    </row>
    <row r="925" spans="1:8" x14ac:dyDescent="0.25">
      <c r="A925" s="1">
        <v>5119992</v>
      </c>
      <c r="B925" t="s">
        <v>1387</v>
      </c>
      <c r="C925" t="s">
        <v>135</v>
      </c>
      <c r="D925" t="s">
        <v>136</v>
      </c>
      <c r="E925" t="s">
        <v>13895</v>
      </c>
      <c r="F925" t="str">
        <f t="shared" si="42"/>
        <v>A</v>
      </c>
      <c r="G925" t="str">
        <f t="shared" si="43"/>
        <v>A</v>
      </c>
      <c r="H925">
        <f t="shared" si="44"/>
        <v>1</v>
      </c>
    </row>
    <row r="926" spans="1:8" x14ac:dyDescent="0.25">
      <c r="A926" s="1">
        <v>5119993</v>
      </c>
      <c r="B926" t="s">
        <v>1389</v>
      </c>
      <c r="C926" t="s">
        <v>135</v>
      </c>
      <c r="D926" t="s">
        <v>136</v>
      </c>
      <c r="E926" t="s">
        <v>13895</v>
      </c>
      <c r="F926" t="str">
        <f t="shared" si="42"/>
        <v>A</v>
      </c>
      <c r="G926" t="str">
        <f t="shared" si="43"/>
        <v>A</v>
      </c>
      <c r="H926">
        <f t="shared" si="44"/>
        <v>1</v>
      </c>
    </row>
    <row r="927" spans="1:8" x14ac:dyDescent="0.25">
      <c r="A927" s="1">
        <v>5119994</v>
      </c>
      <c r="B927" t="s">
        <v>1391</v>
      </c>
      <c r="C927" t="s">
        <v>135</v>
      </c>
      <c r="D927" t="s">
        <v>136</v>
      </c>
      <c r="E927" t="s">
        <v>13895</v>
      </c>
      <c r="F927" t="str">
        <f t="shared" si="42"/>
        <v>A</v>
      </c>
      <c r="G927" t="str">
        <f t="shared" si="43"/>
        <v>A</v>
      </c>
      <c r="H927">
        <f t="shared" si="44"/>
        <v>1</v>
      </c>
    </row>
    <row r="928" spans="1:8" x14ac:dyDescent="0.25">
      <c r="A928" s="1">
        <v>5119999</v>
      </c>
      <c r="B928" t="s">
        <v>345</v>
      </c>
      <c r="C928" t="s">
        <v>135</v>
      </c>
      <c r="D928" t="s">
        <v>136</v>
      </c>
      <c r="E928" t="s">
        <v>13895</v>
      </c>
      <c r="F928" t="str">
        <f t="shared" si="42"/>
        <v>A</v>
      </c>
      <c r="G928" t="str">
        <f t="shared" si="43"/>
        <v>A</v>
      </c>
      <c r="H928">
        <f t="shared" si="44"/>
        <v>1</v>
      </c>
    </row>
    <row r="929" spans="1:8" x14ac:dyDescent="0.25">
      <c r="A929" s="1">
        <v>6011011</v>
      </c>
      <c r="B929" t="s">
        <v>1394</v>
      </c>
      <c r="C929" t="s">
        <v>1395</v>
      </c>
      <c r="D929" t="s">
        <v>1396</v>
      </c>
      <c r="E929" t="s">
        <v>13895</v>
      </c>
      <c r="F929" t="str">
        <f t="shared" si="42"/>
        <v>A</v>
      </c>
      <c r="G929" t="str">
        <f t="shared" si="43"/>
        <v>A</v>
      </c>
      <c r="H929">
        <f t="shared" si="44"/>
        <v>1</v>
      </c>
    </row>
    <row r="930" spans="1:8" x14ac:dyDescent="0.25">
      <c r="A930" s="1">
        <v>6011012</v>
      </c>
      <c r="B930" t="s">
        <v>1398</v>
      </c>
      <c r="C930" t="s">
        <v>1395</v>
      </c>
      <c r="D930" t="s">
        <v>1396</v>
      </c>
      <c r="E930" t="s">
        <v>13895</v>
      </c>
      <c r="F930" t="str">
        <f t="shared" si="42"/>
        <v>A</v>
      </c>
      <c r="G930" t="str">
        <f t="shared" si="43"/>
        <v>A</v>
      </c>
      <c r="H930">
        <f t="shared" si="44"/>
        <v>1</v>
      </c>
    </row>
    <row r="931" spans="1:8" x14ac:dyDescent="0.25">
      <c r="A931" s="1">
        <v>6011013</v>
      </c>
      <c r="B931" t="s">
        <v>1400</v>
      </c>
      <c r="C931" t="s">
        <v>1395</v>
      </c>
      <c r="D931" t="s">
        <v>1396</v>
      </c>
      <c r="E931" t="s">
        <v>13895</v>
      </c>
      <c r="F931" t="str">
        <f t="shared" si="42"/>
        <v>A</v>
      </c>
      <c r="G931" t="str">
        <f t="shared" si="43"/>
        <v>A</v>
      </c>
      <c r="H931">
        <f t="shared" si="44"/>
        <v>1</v>
      </c>
    </row>
    <row r="932" spans="1:8" x14ac:dyDescent="0.25">
      <c r="A932" s="1">
        <v>6011014</v>
      </c>
      <c r="B932" t="s">
        <v>1402</v>
      </c>
      <c r="C932" t="s">
        <v>1395</v>
      </c>
      <c r="D932" t="s">
        <v>1396</v>
      </c>
      <c r="E932" t="s">
        <v>13895</v>
      </c>
      <c r="F932" t="str">
        <f t="shared" si="42"/>
        <v>A</v>
      </c>
      <c r="G932" t="str">
        <f t="shared" si="43"/>
        <v>A</v>
      </c>
      <c r="H932">
        <f t="shared" si="44"/>
        <v>1</v>
      </c>
    </row>
    <row r="933" spans="1:8" x14ac:dyDescent="0.25">
      <c r="A933" s="1">
        <v>6011015</v>
      </c>
      <c r="B933" t="s">
        <v>1404</v>
      </c>
      <c r="C933" t="s">
        <v>1395</v>
      </c>
      <c r="D933" t="s">
        <v>1396</v>
      </c>
      <c r="E933" t="s">
        <v>13895</v>
      </c>
      <c r="F933" t="str">
        <f t="shared" si="42"/>
        <v>A</v>
      </c>
      <c r="G933" t="str">
        <f t="shared" si="43"/>
        <v>A</v>
      </c>
      <c r="H933">
        <f t="shared" si="44"/>
        <v>1</v>
      </c>
    </row>
    <row r="934" spans="1:8" x14ac:dyDescent="0.25">
      <c r="A934" s="1">
        <v>6011016</v>
      </c>
      <c r="B934" t="s">
        <v>1406</v>
      </c>
      <c r="C934" t="s">
        <v>1395</v>
      </c>
      <c r="D934" t="s">
        <v>1396</v>
      </c>
      <c r="E934" t="s">
        <v>13895</v>
      </c>
      <c r="F934" t="str">
        <f t="shared" si="42"/>
        <v>A</v>
      </c>
      <c r="G934" t="str">
        <f t="shared" si="43"/>
        <v>A</v>
      </c>
      <c r="H934">
        <f t="shared" si="44"/>
        <v>1</v>
      </c>
    </row>
    <row r="935" spans="1:8" x14ac:dyDescent="0.25">
      <c r="A935" s="1">
        <v>6011017</v>
      </c>
      <c r="B935" t="s">
        <v>1408</v>
      </c>
      <c r="C935" t="s">
        <v>1395</v>
      </c>
      <c r="D935" t="s">
        <v>1396</v>
      </c>
      <c r="E935" t="s">
        <v>13895</v>
      </c>
      <c r="F935" t="str">
        <f t="shared" si="42"/>
        <v>A</v>
      </c>
      <c r="G935" t="str">
        <f t="shared" si="43"/>
        <v>A</v>
      </c>
      <c r="H935">
        <f t="shared" si="44"/>
        <v>1</v>
      </c>
    </row>
    <row r="936" spans="1:8" x14ac:dyDescent="0.25">
      <c r="A936" s="1">
        <v>6011018</v>
      </c>
      <c r="B936" t="s">
        <v>1410</v>
      </c>
      <c r="C936" t="s">
        <v>1395</v>
      </c>
      <c r="D936" t="s">
        <v>1396</v>
      </c>
      <c r="E936" t="s">
        <v>13895</v>
      </c>
      <c r="F936" t="str">
        <f t="shared" si="42"/>
        <v>A</v>
      </c>
      <c r="G936" t="str">
        <f t="shared" si="43"/>
        <v>A</v>
      </c>
      <c r="H936">
        <f t="shared" si="44"/>
        <v>1</v>
      </c>
    </row>
    <row r="937" spans="1:8" x14ac:dyDescent="0.25">
      <c r="A937" s="1">
        <v>6011019</v>
      </c>
      <c r="B937" t="s">
        <v>140</v>
      </c>
      <c r="C937" t="s">
        <v>1395</v>
      </c>
      <c r="D937" t="s">
        <v>1396</v>
      </c>
      <c r="E937" t="s">
        <v>13895</v>
      </c>
      <c r="F937" t="str">
        <f t="shared" si="42"/>
        <v>A</v>
      </c>
      <c r="G937" t="str">
        <f t="shared" si="43"/>
        <v>A</v>
      </c>
      <c r="H937">
        <f t="shared" si="44"/>
        <v>1</v>
      </c>
    </row>
    <row r="938" spans="1:8" x14ac:dyDescent="0.25">
      <c r="A938" s="1">
        <v>6011021</v>
      </c>
      <c r="B938" t="s">
        <v>1413</v>
      </c>
      <c r="C938" t="s">
        <v>1395</v>
      </c>
      <c r="D938" t="s">
        <v>1396</v>
      </c>
      <c r="E938" t="s">
        <v>13895</v>
      </c>
      <c r="F938" t="str">
        <f t="shared" si="42"/>
        <v>A</v>
      </c>
      <c r="G938" t="str">
        <f t="shared" si="43"/>
        <v>A</v>
      </c>
      <c r="H938">
        <f t="shared" si="44"/>
        <v>1</v>
      </c>
    </row>
    <row r="939" spans="1:8" x14ac:dyDescent="0.25">
      <c r="A939" s="1">
        <v>6011029</v>
      </c>
      <c r="B939" t="s">
        <v>393</v>
      </c>
      <c r="C939" t="s">
        <v>1395</v>
      </c>
      <c r="D939" t="s">
        <v>1396</v>
      </c>
      <c r="E939" t="s">
        <v>13895</v>
      </c>
      <c r="F939" t="str">
        <f t="shared" si="42"/>
        <v>A</v>
      </c>
      <c r="G939" t="str">
        <f t="shared" si="43"/>
        <v>A</v>
      </c>
      <c r="H939">
        <f t="shared" si="44"/>
        <v>1</v>
      </c>
    </row>
    <row r="940" spans="1:8" x14ac:dyDescent="0.25">
      <c r="A940" s="1">
        <v>6011031</v>
      </c>
      <c r="B940" t="s">
        <v>1416</v>
      </c>
      <c r="C940" t="s">
        <v>1395</v>
      </c>
      <c r="D940" t="s">
        <v>1396</v>
      </c>
      <c r="E940" t="s">
        <v>13895</v>
      </c>
      <c r="F940" t="str">
        <f t="shared" si="42"/>
        <v>A</v>
      </c>
      <c r="G940" t="str">
        <f t="shared" si="43"/>
        <v>A</v>
      </c>
      <c r="H940">
        <f t="shared" si="44"/>
        <v>1</v>
      </c>
    </row>
    <row r="941" spans="1:8" x14ac:dyDescent="0.25">
      <c r="A941" s="1">
        <v>6011032</v>
      </c>
      <c r="B941" t="s">
        <v>1418</v>
      </c>
      <c r="C941" t="s">
        <v>1395</v>
      </c>
      <c r="D941" t="s">
        <v>1396</v>
      </c>
      <c r="E941" t="s">
        <v>13895</v>
      </c>
      <c r="F941" t="str">
        <f t="shared" si="42"/>
        <v>A</v>
      </c>
      <c r="G941" t="str">
        <f t="shared" si="43"/>
        <v>A</v>
      </c>
      <c r="H941">
        <f t="shared" si="44"/>
        <v>1</v>
      </c>
    </row>
    <row r="942" spans="1:8" x14ac:dyDescent="0.25">
      <c r="A942" s="1">
        <v>6011033</v>
      </c>
      <c r="B942" t="s">
        <v>1420</v>
      </c>
      <c r="C942" t="s">
        <v>1395</v>
      </c>
      <c r="D942" t="s">
        <v>1396</v>
      </c>
      <c r="E942" t="s">
        <v>13895</v>
      </c>
      <c r="F942" t="str">
        <f t="shared" si="42"/>
        <v>A</v>
      </c>
      <c r="G942" t="str">
        <f t="shared" si="43"/>
        <v>A</v>
      </c>
      <c r="H942">
        <f t="shared" si="44"/>
        <v>1</v>
      </c>
    </row>
    <row r="943" spans="1:8" x14ac:dyDescent="0.25">
      <c r="A943" s="1">
        <v>6011039</v>
      </c>
      <c r="B943" t="s">
        <v>393</v>
      </c>
      <c r="C943" t="s">
        <v>1395</v>
      </c>
      <c r="D943" t="s">
        <v>1396</v>
      </c>
      <c r="E943" t="s">
        <v>13895</v>
      </c>
      <c r="F943" t="str">
        <f t="shared" si="42"/>
        <v>A</v>
      </c>
      <c r="G943" t="str">
        <f t="shared" si="43"/>
        <v>A</v>
      </c>
      <c r="H943">
        <f t="shared" si="44"/>
        <v>1</v>
      </c>
    </row>
    <row r="944" spans="1:8" x14ac:dyDescent="0.25">
      <c r="A944" s="1">
        <v>6011041</v>
      </c>
      <c r="B944" t="s">
        <v>1423</v>
      </c>
      <c r="C944" t="s">
        <v>1395</v>
      </c>
      <c r="D944" t="s">
        <v>1396</v>
      </c>
      <c r="E944" t="s">
        <v>13895</v>
      </c>
      <c r="F944" t="str">
        <f t="shared" si="42"/>
        <v>A</v>
      </c>
      <c r="G944" t="str">
        <f t="shared" si="43"/>
        <v>A</v>
      </c>
      <c r="H944">
        <f t="shared" si="44"/>
        <v>1</v>
      </c>
    </row>
    <row r="945" spans="1:8" x14ac:dyDescent="0.25">
      <c r="A945" s="1">
        <v>6011042</v>
      </c>
      <c r="B945" t="s">
        <v>1425</v>
      </c>
      <c r="C945" t="s">
        <v>1395</v>
      </c>
      <c r="D945" t="s">
        <v>1396</v>
      </c>
      <c r="E945" t="s">
        <v>13895</v>
      </c>
      <c r="F945" t="str">
        <f t="shared" si="42"/>
        <v>A</v>
      </c>
      <c r="G945" t="str">
        <f t="shared" si="43"/>
        <v>A</v>
      </c>
      <c r="H945">
        <f t="shared" si="44"/>
        <v>1</v>
      </c>
    </row>
    <row r="946" spans="1:8" x14ac:dyDescent="0.25">
      <c r="A946" s="1">
        <v>6011043</v>
      </c>
      <c r="B946" t="s">
        <v>1427</v>
      </c>
      <c r="C946" t="s">
        <v>1395</v>
      </c>
      <c r="D946" t="s">
        <v>1396</v>
      </c>
      <c r="E946" t="s">
        <v>13895</v>
      </c>
      <c r="F946" t="str">
        <f t="shared" si="42"/>
        <v>A</v>
      </c>
      <c r="G946" t="str">
        <f t="shared" si="43"/>
        <v>A</v>
      </c>
      <c r="H946">
        <f t="shared" si="44"/>
        <v>1</v>
      </c>
    </row>
    <row r="947" spans="1:8" x14ac:dyDescent="0.25">
      <c r="A947" s="1">
        <v>6011044</v>
      </c>
      <c r="B947" t="s">
        <v>1429</v>
      </c>
      <c r="C947" t="s">
        <v>1395</v>
      </c>
      <c r="D947" t="s">
        <v>1396</v>
      </c>
      <c r="E947" t="s">
        <v>13895</v>
      </c>
      <c r="F947" t="str">
        <f t="shared" si="42"/>
        <v>A</v>
      </c>
      <c r="G947" t="str">
        <f t="shared" si="43"/>
        <v>A</v>
      </c>
      <c r="H947">
        <f t="shared" si="44"/>
        <v>1</v>
      </c>
    </row>
    <row r="948" spans="1:8" x14ac:dyDescent="0.25">
      <c r="A948" s="1">
        <v>6011049</v>
      </c>
      <c r="B948" t="s">
        <v>217</v>
      </c>
      <c r="C948" t="s">
        <v>1395</v>
      </c>
      <c r="D948" t="s">
        <v>1396</v>
      </c>
      <c r="E948" t="s">
        <v>13895</v>
      </c>
      <c r="F948" t="str">
        <f t="shared" si="42"/>
        <v>A</v>
      </c>
      <c r="G948" t="str">
        <f t="shared" si="43"/>
        <v>A</v>
      </c>
      <c r="H948">
        <f t="shared" si="44"/>
        <v>1</v>
      </c>
    </row>
    <row r="949" spans="1:8" x14ac:dyDescent="0.25">
      <c r="A949" s="1">
        <v>6011090</v>
      </c>
      <c r="B949" t="s">
        <v>226</v>
      </c>
      <c r="C949" t="s">
        <v>1395</v>
      </c>
      <c r="D949" t="s">
        <v>1396</v>
      </c>
      <c r="E949" t="s">
        <v>13895</v>
      </c>
      <c r="F949" t="str">
        <f t="shared" si="42"/>
        <v>A</v>
      </c>
      <c r="G949" t="str">
        <f t="shared" si="43"/>
        <v>A</v>
      </c>
      <c r="H949">
        <f t="shared" si="44"/>
        <v>1</v>
      </c>
    </row>
    <row r="950" spans="1:8" x14ac:dyDescent="0.25">
      <c r="A950" s="1">
        <v>6012011</v>
      </c>
      <c r="B950" t="s">
        <v>1394</v>
      </c>
      <c r="C950" t="s">
        <v>1395</v>
      </c>
      <c r="D950" t="s">
        <v>1396</v>
      </c>
      <c r="E950" t="s">
        <v>13895</v>
      </c>
      <c r="F950" t="str">
        <f t="shared" si="42"/>
        <v>A</v>
      </c>
      <c r="G950" t="str">
        <f t="shared" si="43"/>
        <v>A</v>
      </c>
      <c r="H950">
        <f t="shared" si="44"/>
        <v>1</v>
      </c>
    </row>
    <row r="951" spans="1:8" x14ac:dyDescent="0.25">
      <c r="A951" s="1">
        <v>6012012</v>
      </c>
      <c r="B951" t="s">
        <v>1398</v>
      </c>
      <c r="C951" t="s">
        <v>1395</v>
      </c>
      <c r="D951" t="s">
        <v>1396</v>
      </c>
      <c r="E951" t="s">
        <v>13895</v>
      </c>
      <c r="F951" t="str">
        <f t="shared" si="42"/>
        <v>A</v>
      </c>
      <c r="G951" t="str">
        <f t="shared" si="43"/>
        <v>A</v>
      </c>
      <c r="H951">
        <f t="shared" si="44"/>
        <v>1</v>
      </c>
    </row>
    <row r="952" spans="1:8" x14ac:dyDescent="0.25">
      <c r="A952" s="1">
        <v>6012013</v>
      </c>
      <c r="B952" t="s">
        <v>1400</v>
      </c>
      <c r="C952" t="s">
        <v>1395</v>
      </c>
      <c r="D952" t="s">
        <v>1396</v>
      </c>
      <c r="E952" t="s">
        <v>13895</v>
      </c>
      <c r="F952" t="str">
        <f t="shared" si="42"/>
        <v>A</v>
      </c>
      <c r="G952" t="str">
        <f t="shared" si="43"/>
        <v>A</v>
      </c>
      <c r="H952">
        <f t="shared" si="44"/>
        <v>1</v>
      </c>
    </row>
    <row r="953" spans="1:8" x14ac:dyDescent="0.25">
      <c r="A953" s="1">
        <v>6012019</v>
      </c>
      <c r="B953" t="s">
        <v>140</v>
      </c>
      <c r="C953" t="s">
        <v>1395</v>
      </c>
      <c r="D953" t="s">
        <v>1396</v>
      </c>
      <c r="E953" t="s">
        <v>13895</v>
      </c>
      <c r="F953" t="str">
        <f t="shared" si="42"/>
        <v>A</v>
      </c>
      <c r="G953" t="str">
        <f t="shared" si="43"/>
        <v>A</v>
      </c>
      <c r="H953">
        <f t="shared" si="44"/>
        <v>1</v>
      </c>
    </row>
    <row r="954" spans="1:8" x14ac:dyDescent="0.25">
      <c r="A954" s="1">
        <v>6012090</v>
      </c>
      <c r="B954" t="s">
        <v>147</v>
      </c>
      <c r="C954" t="s">
        <v>1395</v>
      </c>
      <c r="D954" t="s">
        <v>1396</v>
      </c>
      <c r="E954" t="s">
        <v>13895</v>
      </c>
      <c r="F954" t="str">
        <f t="shared" si="42"/>
        <v>A</v>
      </c>
      <c r="G954" t="str">
        <f t="shared" si="43"/>
        <v>A</v>
      </c>
      <c r="H954">
        <f t="shared" si="44"/>
        <v>1</v>
      </c>
    </row>
    <row r="955" spans="1:8" x14ac:dyDescent="0.25">
      <c r="A955" s="1">
        <v>6021010</v>
      </c>
      <c r="B955" t="s">
        <v>1438</v>
      </c>
      <c r="C955" t="s">
        <v>1395</v>
      </c>
      <c r="D955" t="s">
        <v>1396</v>
      </c>
      <c r="E955" t="s">
        <v>13895</v>
      </c>
      <c r="F955" t="str">
        <f t="shared" si="42"/>
        <v>A</v>
      </c>
      <c r="G955" t="str">
        <f t="shared" si="43"/>
        <v>A</v>
      </c>
      <c r="H955">
        <f t="shared" si="44"/>
        <v>1</v>
      </c>
    </row>
    <row r="956" spans="1:8" x14ac:dyDescent="0.25">
      <c r="A956" s="1">
        <v>6021090</v>
      </c>
      <c r="B956" t="s">
        <v>226</v>
      </c>
      <c r="C956" t="s">
        <v>1395</v>
      </c>
      <c r="D956" t="s">
        <v>1396</v>
      </c>
      <c r="E956" t="s">
        <v>13895</v>
      </c>
      <c r="F956" t="str">
        <f t="shared" si="42"/>
        <v>A</v>
      </c>
      <c r="G956" t="str">
        <f t="shared" si="43"/>
        <v>A</v>
      </c>
      <c r="H956">
        <f t="shared" si="44"/>
        <v>1</v>
      </c>
    </row>
    <row r="957" spans="1:8" x14ac:dyDescent="0.25">
      <c r="A957" s="1">
        <v>6022010</v>
      </c>
      <c r="B957" t="s">
        <v>1441</v>
      </c>
      <c r="C957" t="s">
        <v>1395</v>
      </c>
      <c r="D957" t="s">
        <v>1396</v>
      </c>
      <c r="E957" t="s">
        <v>13895</v>
      </c>
      <c r="F957" t="str">
        <f t="shared" si="42"/>
        <v>A</v>
      </c>
      <c r="G957" t="str">
        <f t="shared" si="43"/>
        <v>A</v>
      </c>
      <c r="H957">
        <f t="shared" si="44"/>
        <v>1</v>
      </c>
    </row>
    <row r="958" spans="1:8" x14ac:dyDescent="0.25">
      <c r="A958" s="1">
        <v>6022020</v>
      </c>
      <c r="B958" t="s">
        <v>1443</v>
      </c>
      <c r="C958" t="s">
        <v>1395</v>
      </c>
      <c r="D958" t="s">
        <v>1396</v>
      </c>
      <c r="E958" t="s">
        <v>13895</v>
      </c>
      <c r="F958" t="str">
        <f t="shared" si="42"/>
        <v>A</v>
      </c>
      <c r="G958" t="str">
        <f t="shared" si="43"/>
        <v>A</v>
      </c>
      <c r="H958">
        <f t="shared" si="44"/>
        <v>1</v>
      </c>
    </row>
    <row r="959" spans="1:8" x14ac:dyDescent="0.25">
      <c r="A959" s="1">
        <v>6022030</v>
      </c>
      <c r="B959" t="s">
        <v>1445</v>
      </c>
      <c r="C959" t="s">
        <v>1395</v>
      </c>
      <c r="D959" t="s">
        <v>1396</v>
      </c>
      <c r="E959" t="s">
        <v>13895</v>
      </c>
      <c r="F959" t="str">
        <f t="shared" si="42"/>
        <v>A</v>
      </c>
      <c r="G959" t="str">
        <f t="shared" si="43"/>
        <v>A</v>
      </c>
      <c r="H959">
        <f t="shared" si="44"/>
        <v>1</v>
      </c>
    </row>
    <row r="960" spans="1:8" x14ac:dyDescent="0.25">
      <c r="A960" s="1">
        <v>6022041</v>
      </c>
      <c r="B960" t="s">
        <v>1447</v>
      </c>
      <c r="C960" t="s">
        <v>1395</v>
      </c>
      <c r="D960" t="s">
        <v>1396</v>
      </c>
      <c r="E960" t="s">
        <v>13895</v>
      </c>
      <c r="F960" t="str">
        <f t="shared" si="42"/>
        <v>A</v>
      </c>
      <c r="G960" t="str">
        <f t="shared" si="43"/>
        <v>A</v>
      </c>
      <c r="H960">
        <f t="shared" si="44"/>
        <v>1</v>
      </c>
    </row>
    <row r="961" spans="1:8" x14ac:dyDescent="0.25">
      <c r="A961" s="1">
        <v>6022042</v>
      </c>
      <c r="B961" t="s">
        <v>1449</v>
      </c>
      <c r="C961" t="s">
        <v>1395</v>
      </c>
      <c r="D961" t="s">
        <v>1396</v>
      </c>
      <c r="E961" t="s">
        <v>13895</v>
      </c>
      <c r="F961" t="str">
        <f t="shared" si="42"/>
        <v>A</v>
      </c>
      <c r="G961" t="str">
        <f t="shared" si="43"/>
        <v>A</v>
      </c>
      <c r="H961">
        <f t="shared" si="44"/>
        <v>1</v>
      </c>
    </row>
    <row r="962" spans="1:8" x14ac:dyDescent="0.25">
      <c r="A962" s="1">
        <v>6022043</v>
      </c>
      <c r="B962" t="s">
        <v>1451</v>
      </c>
      <c r="C962" t="s">
        <v>1395</v>
      </c>
      <c r="D962" t="s">
        <v>1396</v>
      </c>
      <c r="E962" t="s">
        <v>13895</v>
      </c>
      <c r="F962" t="str">
        <f t="shared" si="42"/>
        <v>A</v>
      </c>
      <c r="G962" t="str">
        <f t="shared" si="43"/>
        <v>A</v>
      </c>
      <c r="H962">
        <f t="shared" si="44"/>
        <v>1</v>
      </c>
    </row>
    <row r="963" spans="1:8" x14ac:dyDescent="0.25">
      <c r="A963" s="1">
        <v>6022044</v>
      </c>
      <c r="B963" t="s">
        <v>1453</v>
      </c>
      <c r="C963" t="s">
        <v>1395</v>
      </c>
      <c r="D963" t="s">
        <v>1396</v>
      </c>
      <c r="E963" t="s">
        <v>13895</v>
      </c>
      <c r="F963" t="str">
        <f t="shared" ref="F963:F1026" si="45">_xlfn.XLOOKUP(IF(LEFT(C963,1)="0",VALUE(LEFT(C963,2)),VALUE(LEFT(C963,2))),$K$2:$K$100,$L$2:$L$100)</f>
        <v>A</v>
      </c>
      <c r="G963" t="str">
        <f t="shared" ref="G963:G1026" si="46">_xlfn.XLOOKUP(IF(LEFT(C963,1)="0",VALUE(LEFT(C963,2)),VALUE(LEFT(C963,2))),$K$2:$K$100,$M$2:$M$100)</f>
        <v>A</v>
      </c>
      <c r="H963">
        <f t="shared" ref="H963:H1026" si="47">_xlfn.XLOOKUP(G963,$M$2:$M$100,$N$2:$N$100)</f>
        <v>1</v>
      </c>
    </row>
    <row r="964" spans="1:8" x14ac:dyDescent="0.25">
      <c r="A964" s="1">
        <v>6022045</v>
      </c>
      <c r="B964" t="s">
        <v>1455</v>
      </c>
      <c r="C964" t="s">
        <v>1395</v>
      </c>
      <c r="D964" t="s">
        <v>1396</v>
      </c>
      <c r="E964" t="s">
        <v>13895</v>
      </c>
      <c r="F964" t="str">
        <f t="shared" si="45"/>
        <v>A</v>
      </c>
      <c r="G964" t="str">
        <f t="shared" si="46"/>
        <v>A</v>
      </c>
      <c r="H964">
        <f t="shared" si="47"/>
        <v>1</v>
      </c>
    </row>
    <row r="965" spans="1:8" x14ac:dyDescent="0.25">
      <c r="A965" s="1">
        <v>6022046</v>
      </c>
      <c r="B965" t="s">
        <v>1457</v>
      </c>
      <c r="C965" t="s">
        <v>1395</v>
      </c>
      <c r="D965" t="s">
        <v>1396</v>
      </c>
      <c r="E965" t="s">
        <v>13895</v>
      </c>
      <c r="F965" t="str">
        <f t="shared" si="45"/>
        <v>A</v>
      </c>
      <c r="G965" t="str">
        <f t="shared" si="46"/>
        <v>A</v>
      </c>
      <c r="H965">
        <f t="shared" si="47"/>
        <v>1</v>
      </c>
    </row>
    <row r="966" spans="1:8" x14ac:dyDescent="0.25">
      <c r="A966" s="1">
        <v>6022047</v>
      </c>
      <c r="B966" t="s">
        <v>1459</v>
      </c>
      <c r="C966" t="s">
        <v>1395</v>
      </c>
      <c r="D966" t="s">
        <v>1396</v>
      </c>
      <c r="E966" t="s">
        <v>13895</v>
      </c>
      <c r="F966" t="str">
        <f t="shared" si="45"/>
        <v>A</v>
      </c>
      <c r="G966" t="str">
        <f t="shared" si="46"/>
        <v>A</v>
      </c>
      <c r="H966">
        <f t="shared" si="47"/>
        <v>1</v>
      </c>
    </row>
    <row r="967" spans="1:8" x14ac:dyDescent="0.25">
      <c r="A967" s="1">
        <v>6022049</v>
      </c>
      <c r="B967" t="s">
        <v>217</v>
      </c>
      <c r="C967" t="s">
        <v>1395</v>
      </c>
      <c r="D967" t="s">
        <v>1396</v>
      </c>
      <c r="E967" t="s">
        <v>13895</v>
      </c>
      <c r="F967" t="str">
        <f t="shared" si="45"/>
        <v>A</v>
      </c>
      <c r="G967" t="str">
        <f t="shared" si="46"/>
        <v>A</v>
      </c>
      <c r="H967">
        <f t="shared" si="47"/>
        <v>1</v>
      </c>
    </row>
    <row r="968" spans="1:8" x14ac:dyDescent="0.25">
      <c r="A968" s="1">
        <v>6022051</v>
      </c>
      <c r="B968" t="s">
        <v>1462</v>
      </c>
      <c r="C968" t="s">
        <v>1395</v>
      </c>
      <c r="D968" t="s">
        <v>1396</v>
      </c>
      <c r="E968" t="s">
        <v>13895</v>
      </c>
      <c r="F968" t="str">
        <f t="shared" si="45"/>
        <v>A</v>
      </c>
      <c r="G968" t="str">
        <f t="shared" si="46"/>
        <v>A</v>
      </c>
      <c r="H968">
        <f t="shared" si="47"/>
        <v>1</v>
      </c>
    </row>
    <row r="969" spans="1:8" x14ac:dyDescent="0.25">
      <c r="A969" s="1">
        <v>6022052</v>
      </c>
      <c r="B969" t="s">
        <v>1464</v>
      </c>
      <c r="C969" t="s">
        <v>1395</v>
      </c>
      <c r="D969" t="s">
        <v>1396</v>
      </c>
      <c r="E969" t="s">
        <v>13895</v>
      </c>
      <c r="F969" t="str">
        <f t="shared" si="45"/>
        <v>A</v>
      </c>
      <c r="G969" t="str">
        <f t="shared" si="46"/>
        <v>A</v>
      </c>
      <c r="H969">
        <f t="shared" si="47"/>
        <v>1</v>
      </c>
    </row>
    <row r="970" spans="1:8" x14ac:dyDescent="0.25">
      <c r="A970" s="1">
        <v>6022053</v>
      </c>
      <c r="B970" t="s">
        <v>1466</v>
      </c>
      <c r="C970" t="s">
        <v>1395</v>
      </c>
      <c r="D970" t="s">
        <v>1396</v>
      </c>
      <c r="E970" t="s">
        <v>13895</v>
      </c>
      <c r="F970" t="str">
        <f t="shared" si="45"/>
        <v>A</v>
      </c>
      <c r="G970" t="str">
        <f t="shared" si="46"/>
        <v>A</v>
      </c>
      <c r="H970">
        <f t="shared" si="47"/>
        <v>1</v>
      </c>
    </row>
    <row r="971" spans="1:8" x14ac:dyDescent="0.25">
      <c r="A971" s="1">
        <v>6022054</v>
      </c>
      <c r="B971" t="s">
        <v>1468</v>
      </c>
      <c r="C971" t="s">
        <v>1395</v>
      </c>
      <c r="D971" t="s">
        <v>1396</v>
      </c>
      <c r="E971" t="s">
        <v>13895</v>
      </c>
      <c r="F971" t="str">
        <f t="shared" si="45"/>
        <v>A</v>
      </c>
      <c r="G971" t="str">
        <f t="shared" si="46"/>
        <v>A</v>
      </c>
      <c r="H971">
        <f t="shared" si="47"/>
        <v>1</v>
      </c>
    </row>
    <row r="972" spans="1:8" x14ac:dyDescent="0.25">
      <c r="A972" s="1">
        <v>6022055</v>
      </c>
      <c r="B972" t="s">
        <v>1470</v>
      </c>
      <c r="C972" t="s">
        <v>1395</v>
      </c>
      <c r="D972" t="s">
        <v>1396</v>
      </c>
      <c r="E972" t="s">
        <v>13895</v>
      </c>
      <c r="F972" t="str">
        <f t="shared" si="45"/>
        <v>A</v>
      </c>
      <c r="G972" t="str">
        <f t="shared" si="46"/>
        <v>A</v>
      </c>
      <c r="H972">
        <f t="shared" si="47"/>
        <v>1</v>
      </c>
    </row>
    <row r="973" spans="1:8" x14ac:dyDescent="0.25">
      <c r="A973" s="1">
        <v>6022056</v>
      </c>
      <c r="B973" t="s">
        <v>1472</v>
      </c>
      <c r="C973" t="s">
        <v>1395</v>
      </c>
      <c r="D973" t="s">
        <v>1396</v>
      </c>
      <c r="E973" t="s">
        <v>13895</v>
      </c>
      <c r="F973" t="str">
        <f t="shared" si="45"/>
        <v>A</v>
      </c>
      <c r="G973" t="str">
        <f t="shared" si="46"/>
        <v>A</v>
      </c>
      <c r="H973">
        <f t="shared" si="47"/>
        <v>1</v>
      </c>
    </row>
    <row r="974" spans="1:8" x14ac:dyDescent="0.25">
      <c r="A974" s="1">
        <v>6022057</v>
      </c>
      <c r="B974" t="s">
        <v>1474</v>
      </c>
      <c r="C974" t="s">
        <v>1395</v>
      </c>
      <c r="D974" t="s">
        <v>1396</v>
      </c>
      <c r="E974" t="s">
        <v>13895</v>
      </c>
      <c r="F974" t="str">
        <f t="shared" si="45"/>
        <v>A</v>
      </c>
      <c r="G974" t="str">
        <f t="shared" si="46"/>
        <v>A</v>
      </c>
      <c r="H974">
        <f t="shared" si="47"/>
        <v>1</v>
      </c>
    </row>
    <row r="975" spans="1:8" x14ac:dyDescent="0.25">
      <c r="A975" s="1">
        <v>6022058</v>
      </c>
      <c r="B975" t="s">
        <v>1476</v>
      </c>
      <c r="C975" t="s">
        <v>1395</v>
      </c>
      <c r="D975" t="s">
        <v>1396</v>
      </c>
      <c r="E975" t="s">
        <v>13895</v>
      </c>
      <c r="F975" t="str">
        <f t="shared" si="45"/>
        <v>A</v>
      </c>
      <c r="G975" t="str">
        <f t="shared" si="46"/>
        <v>A</v>
      </c>
      <c r="H975">
        <f t="shared" si="47"/>
        <v>1</v>
      </c>
    </row>
    <row r="976" spans="1:8" x14ac:dyDescent="0.25">
      <c r="A976" s="1">
        <v>6022059</v>
      </c>
      <c r="B976" t="s">
        <v>393</v>
      </c>
      <c r="C976" t="s">
        <v>1395</v>
      </c>
      <c r="D976" t="s">
        <v>1396</v>
      </c>
      <c r="E976" t="s">
        <v>13895</v>
      </c>
      <c r="F976" t="str">
        <f t="shared" si="45"/>
        <v>A</v>
      </c>
      <c r="G976" t="str">
        <f t="shared" si="46"/>
        <v>A</v>
      </c>
      <c r="H976">
        <f t="shared" si="47"/>
        <v>1</v>
      </c>
    </row>
    <row r="977" spans="1:8" x14ac:dyDescent="0.25">
      <c r="A977" s="1">
        <v>6022061</v>
      </c>
      <c r="B977" t="s">
        <v>1479</v>
      </c>
      <c r="C977" t="s">
        <v>1395</v>
      </c>
      <c r="D977" t="s">
        <v>1396</v>
      </c>
      <c r="E977" t="s">
        <v>13895</v>
      </c>
      <c r="F977" t="str">
        <f t="shared" si="45"/>
        <v>A</v>
      </c>
      <c r="G977" t="str">
        <f t="shared" si="46"/>
        <v>A</v>
      </c>
      <c r="H977">
        <f t="shared" si="47"/>
        <v>1</v>
      </c>
    </row>
    <row r="978" spans="1:8" x14ac:dyDescent="0.25">
      <c r="A978" s="1">
        <v>6022062</v>
      </c>
      <c r="B978" t="s">
        <v>1481</v>
      </c>
      <c r="C978" t="s">
        <v>1395</v>
      </c>
      <c r="D978" t="s">
        <v>1396</v>
      </c>
      <c r="E978" t="s">
        <v>13895</v>
      </c>
      <c r="F978" t="str">
        <f t="shared" si="45"/>
        <v>A</v>
      </c>
      <c r="G978" t="str">
        <f t="shared" si="46"/>
        <v>A</v>
      </c>
      <c r="H978">
        <f t="shared" si="47"/>
        <v>1</v>
      </c>
    </row>
    <row r="979" spans="1:8" x14ac:dyDescent="0.25">
      <c r="A979" s="1">
        <v>6022063</v>
      </c>
      <c r="B979" t="s">
        <v>1483</v>
      </c>
      <c r="C979" t="s">
        <v>1395</v>
      </c>
      <c r="D979" t="s">
        <v>1396</v>
      </c>
      <c r="E979" t="s">
        <v>13895</v>
      </c>
      <c r="F979" t="str">
        <f t="shared" si="45"/>
        <v>A</v>
      </c>
      <c r="G979" t="str">
        <f t="shared" si="46"/>
        <v>A</v>
      </c>
      <c r="H979">
        <f t="shared" si="47"/>
        <v>1</v>
      </c>
    </row>
    <row r="980" spans="1:8" x14ac:dyDescent="0.25">
      <c r="A980" s="1">
        <v>6022064</v>
      </c>
      <c r="B980" t="s">
        <v>1485</v>
      </c>
      <c r="C980" t="s">
        <v>1395</v>
      </c>
      <c r="D980" t="s">
        <v>1396</v>
      </c>
      <c r="E980" t="s">
        <v>13895</v>
      </c>
      <c r="F980" t="str">
        <f t="shared" si="45"/>
        <v>A</v>
      </c>
      <c r="G980" t="str">
        <f t="shared" si="46"/>
        <v>A</v>
      </c>
      <c r="H980">
        <f t="shared" si="47"/>
        <v>1</v>
      </c>
    </row>
    <row r="981" spans="1:8" x14ac:dyDescent="0.25">
      <c r="A981" s="1">
        <v>6022065</v>
      </c>
      <c r="B981" t="s">
        <v>1487</v>
      </c>
      <c r="C981" t="s">
        <v>1395</v>
      </c>
      <c r="D981" t="s">
        <v>1396</v>
      </c>
      <c r="E981" t="s">
        <v>13895</v>
      </c>
      <c r="F981" t="str">
        <f t="shared" si="45"/>
        <v>A</v>
      </c>
      <c r="G981" t="str">
        <f t="shared" si="46"/>
        <v>A</v>
      </c>
      <c r="H981">
        <f t="shared" si="47"/>
        <v>1</v>
      </c>
    </row>
    <row r="982" spans="1:8" x14ac:dyDescent="0.25">
      <c r="A982" s="1">
        <v>6022066</v>
      </c>
      <c r="B982" t="s">
        <v>1489</v>
      </c>
      <c r="C982" t="s">
        <v>1395</v>
      </c>
      <c r="D982" t="s">
        <v>1396</v>
      </c>
      <c r="E982" t="s">
        <v>13895</v>
      </c>
      <c r="F982" t="str">
        <f t="shared" si="45"/>
        <v>A</v>
      </c>
      <c r="G982" t="str">
        <f t="shared" si="46"/>
        <v>A</v>
      </c>
      <c r="H982">
        <f t="shared" si="47"/>
        <v>1</v>
      </c>
    </row>
    <row r="983" spans="1:8" x14ac:dyDescent="0.25">
      <c r="A983" s="1">
        <v>6022067</v>
      </c>
      <c r="B983" t="s">
        <v>1491</v>
      </c>
      <c r="C983" t="s">
        <v>1395</v>
      </c>
      <c r="D983" t="s">
        <v>1396</v>
      </c>
      <c r="E983" t="s">
        <v>13895</v>
      </c>
      <c r="F983" t="str">
        <f t="shared" si="45"/>
        <v>A</v>
      </c>
      <c r="G983" t="str">
        <f t="shared" si="46"/>
        <v>A</v>
      </c>
      <c r="H983">
        <f t="shared" si="47"/>
        <v>1</v>
      </c>
    </row>
    <row r="984" spans="1:8" x14ac:dyDescent="0.25">
      <c r="A984" s="1">
        <v>6022068</v>
      </c>
      <c r="B984" t="s">
        <v>1493</v>
      </c>
      <c r="C984" t="s">
        <v>1395</v>
      </c>
      <c r="D984" t="s">
        <v>1396</v>
      </c>
      <c r="E984" t="s">
        <v>13895</v>
      </c>
      <c r="F984" t="str">
        <f t="shared" si="45"/>
        <v>A</v>
      </c>
      <c r="G984" t="str">
        <f t="shared" si="46"/>
        <v>A</v>
      </c>
      <c r="H984">
        <f t="shared" si="47"/>
        <v>1</v>
      </c>
    </row>
    <row r="985" spans="1:8" x14ac:dyDescent="0.25">
      <c r="A985" s="1">
        <v>6022069</v>
      </c>
      <c r="B985" t="s">
        <v>217</v>
      </c>
      <c r="C985" t="s">
        <v>1395</v>
      </c>
      <c r="D985" t="s">
        <v>1396</v>
      </c>
      <c r="E985" t="s">
        <v>13895</v>
      </c>
      <c r="F985" t="str">
        <f t="shared" si="45"/>
        <v>A</v>
      </c>
      <c r="G985" t="str">
        <f t="shared" si="46"/>
        <v>A</v>
      </c>
      <c r="H985">
        <f t="shared" si="47"/>
        <v>1</v>
      </c>
    </row>
    <row r="986" spans="1:8" x14ac:dyDescent="0.25">
      <c r="A986" s="1">
        <v>6022070</v>
      </c>
      <c r="B986" t="s">
        <v>1496</v>
      </c>
      <c r="C986" t="s">
        <v>1395</v>
      </c>
      <c r="D986" t="s">
        <v>1396</v>
      </c>
      <c r="E986" t="s">
        <v>13895</v>
      </c>
      <c r="F986" t="str">
        <f t="shared" si="45"/>
        <v>A</v>
      </c>
      <c r="G986" t="str">
        <f t="shared" si="46"/>
        <v>A</v>
      </c>
      <c r="H986">
        <f t="shared" si="47"/>
        <v>1</v>
      </c>
    </row>
    <row r="987" spans="1:8" x14ac:dyDescent="0.25">
      <c r="A987" s="1">
        <v>6022090</v>
      </c>
      <c r="B987" t="s">
        <v>147</v>
      </c>
      <c r="C987" t="s">
        <v>1395</v>
      </c>
      <c r="D987" t="s">
        <v>1396</v>
      </c>
      <c r="E987" t="s">
        <v>13895</v>
      </c>
      <c r="F987" t="str">
        <f t="shared" si="45"/>
        <v>A</v>
      </c>
      <c r="G987" t="str">
        <f t="shared" si="46"/>
        <v>A</v>
      </c>
      <c r="H987">
        <f t="shared" si="47"/>
        <v>1</v>
      </c>
    </row>
    <row r="988" spans="1:8" x14ac:dyDescent="0.25">
      <c r="A988" s="1">
        <v>6023010</v>
      </c>
      <c r="B988" t="s">
        <v>1499</v>
      </c>
      <c r="C988" t="s">
        <v>1395</v>
      </c>
      <c r="D988" t="s">
        <v>1396</v>
      </c>
      <c r="E988" t="s">
        <v>13895</v>
      </c>
      <c r="F988" t="str">
        <f t="shared" si="45"/>
        <v>A</v>
      </c>
      <c r="G988" t="str">
        <f t="shared" si="46"/>
        <v>A</v>
      </c>
      <c r="H988">
        <f t="shared" si="47"/>
        <v>1</v>
      </c>
    </row>
    <row r="989" spans="1:8" x14ac:dyDescent="0.25">
      <c r="A989" s="1">
        <v>6023090</v>
      </c>
      <c r="B989" t="s">
        <v>1501</v>
      </c>
      <c r="C989" t="s">
        <v>1395</v>
      </c>
      <c r="D989" t="s">
        <v>1396</v>
      </c>
      <c r="E989" t="s">
        <v>13895</v>
      </c>
      <c r="F989" t="str">
        <f t="shared" si="45"/>
        <v>A</v>
      </c>
      <c r="G989" t="str">
        <f t="shared" si="46"/>
        <v>A</v>
      </c>
      <c r="H989">
        <f t="shared" si="47"/>
        <v>1</v>
      </c>
    </row>
    <row r="990" spans="1:8" x14ac:dyDescent="0.25">
      <c r="A990" s="1">
        <v>6024000</v>
      </c>
      <c r="B990" t="s">
        <v>1503</v>
      </c>
      <c r="C990" t="s">
        <v>1395</v>
      </c>
      <c r="D990" t="s">
        <v>1396</v>
      </c>
      <c r="E990" t="s">
        <v>13895</v>
      </c>
      <c r="F990" t="str">
        <f t="shared" si="45"/>
        <v>A</v>
      </c>
      <c r="G990" t="str">
        <f t="shared" si="46"/>
        <v>A</v>
      </c>
      <c r="H990">
        <f t="shared" si="47"/>
        <v>1</v>
      </c>
    </row>
    <row r="991" spans="1:8" x14ac:dyDescent="0.25">
      <c r="A991" s="1">
        <v>6029011</v>
      </c>
      <c r="B991" t="s">
        <v>1505</v>
      </c>
      <c r="C991" t="s">
        <v>1395</v>
      </c>
      <c r="D991" t="s">
        <v>1396</v>
      </c>
      <c r="E991" t="s">
        <v>13895</v>
      </c>
      <c r="F991" t="str">
        <f t="shared" si="45"/>
        <v>A</v>
      </c>
      <c r="G991" t="str">
        <f t="shared" si="46"/>
        <v>A</v>
      </c>
      <c r="H991">
        <f t="shared" si="47"/>
        <v>1</v>
      </c>
    </row>
    <row r="992" spans="1:8" x14ac:dyDescent="0.25">
      <c r="A992" s="1">
        <v>6029012</v>
      </c>
      <c r="B992" t="s">
        <v>1507</v>
      </c>
      <c r="C992" t="s">
        <v>1395</v>
      </c>
      <c r="D992" t="s">
        <v>1396</v>
      </c>
      <c r="E992" t="s">
        <v>13895</v>
      </c>
      <c r="F992" t="str">
        <f t="shared" si="45"/>
        <v>A</v>
      </c>
      <c r="G992" t="str">
        <f t="shared" si="46"/>
        <v>A</v>
      </c>
      <c r="H992">
        <f t="shared" si="47"/>
        <v>1</v>
      </c>
    </row>
    <row r="993" spans="1:8" x14ac:dyDescent="0.25">
      <c r="A993" s="1">
        <v>6029013</v>
      </c>
      <c r="B993" t="s">
        <v>1509</v>
      </c>
      <c r="C993" t="s">
        <v>1395</v>
      </c>
      <c r="D993" t="s">
        <v>1396</v>
      </c>
      <c r="E993" t="s">
        <v>13895</v>
      </c>
      <c r="F993" t="str">
        <f t="shared" si="45"/>
        <v>A</v>
      </c>
      <c r="G993" t="str">
        <f t="shared" si="46"/>
        <v>A</v>
      </c>
      <c r="H993">
        <f t="shared" si="47"/>
        <v>1</v>
      </c>
    </row>
    <row r="994" spans="1:8" x14ac:dyDescent="0.25">
      <c r="A994" s="1">
        <v>6029014</v>
      </c>
      <c r="B994" t="s">
        <v>1511</v>
      </c>
      <c r="C994" t="s">
        <v>1395</v>
      </c>
      <c r="D994" t="s">
        <v>1396</v>
      </c>
      <c r="E994" t="s">
        <v>13895</v>
      </c>
      <c r="F994" t="str">
        <f t="shared" si="45"/>
        <v>A</v>
      </c>
      <c r="G994" t="str">
        <f t="shared" si="46"/>
        <v>A</v>
      </c>
      <c r="H994">
        <f t="shared" si="47"/>
        <v>1</v>
      </c>
    </row>
    <row r="995" spans="1:8" x14ac:dyDescent="0.25">
      <c r="A995" s="1">
        <v>6029015</v>
      </c>
      <c r="B995" t="s">
        <v>1513</v>
      </c>
      <c r="C995" t="s">
        <v>1395</v>
      </c>
      <c r="D995" t="s">
        <v>1396</v>
      </c>
      <c r="E995" t="s">
        <v>13895</v>
      </c>
      <c r="F995" t="str">
        <f t="shared" si="45"/>
        <v>A</v>
      </c>
      <c r="G995" t="str">
        <f t="shared" si="46"/>
        <v>A</v>
      </c>
      <c r="H995">
        <f t="shared" si="47"/>
        <v>1</v>
      </c>
    </row>
    <row r="996" spans="1:8" x14ac:dyDescent="0.25">
      <c r="A996" s="1">
        <v>6029016</v>
      </c>
      <c r="B996" t="s">
        <v>1515</v>
      </c>
      <c r="C996" t="s">
        <v>1395</v>
      </c>
      <c r="D996" t="s">
        <v>1396</v>
      </c>
      <c r="E996" t="s">
        <v>13895</v>
      </c>
      <c r="F996" t="str">
        <f t="shared" si="45"/>
        <v>A</v>
      </c>
      <c r="G996" t="str">
        <f t="shared" si="46"/>
        <v>A</v>
      </c>
      <c r="H996">
        <f t="shared" si="47"/>
        <v>1</v>
      </c>
    </row>
    <row r="997" spans="1:8" x14ac:dyDescent="0.25">
      <c r="A997" s="1">
        <v>6029017</v>
      </c>
      <c r="B997" t="s">
        <v>1517</v>
      </c>
      <c r="C997" t="s">
        <v>1395</v>
      </c>
      <c r="D997" t="s">
        <v>1396</v>
      </c>
      <c r="E997" t="s">
        <v>13895</v>
      </c>
      <c r="F997" t="str">
        <f t="shared" si="45"/>
        <v>A</v>
      </c>
      <c r="G997" t="str">
        <f t="shared" si="46"/>
        <v>A</v>
      </c>
      <c r="H997">
        <f t="shared" si="47"/>
        <v>1</v>
      </c>
    </row>
    <row r="998" spans="1:8" x14ac:dyDescent="0.25">
      <c r="A998" s="1">
        <v>6029019</v>
      </c>
      <c r="B998" t="s">
        <v>217</v>
      </c>
      <c r="C998" t="s">
        <v>1395</v>
      </c>
      <c r="D998" t="s">
        <v>1396</v>
      </c>
      <c r="E998" t="s">
        <v>13895</v>
      </c>
      <c r="F998" t="str">
        <f t="shared" si="45"/>
        <v>A</v>
      </c>
      <c r="G998" t="str">
        <f t="shared" si="46"/>
        <v>A</v>
      </c>
      <c r="H998">
        <f t="shared" si="47"/>
        <v>1</v>
      </c>
    </row>
    <row r="999" spans="1:8" x14ac:dyDescent="0.25">
      <c r="A999" s="1">
        <v>6029021</v>
      </c>
      <c r="B999" t="s">
        <v>1520</v>
      </c>
      <c r="C999" t="s">
        <v>1395</v>
      </c>
      <c r="D999" t="s">
        <v>1396</v>
      </c>
      <c r="E999" t="s">
        <v>13895</v>
      </c>
      <c r="F999" t="str">
        <f t="shared" si="45"/>
        <v>A</v>
      </c>
      <c r="G999" t="str">
        <f t="shared" si="46"/>
        <v>A</v>
      </c>
      <c r="H999">
        <f t="shared" si="47"/>
        <v>1</v>
      </c>
    </row>
    <row r="1000" spans="1:8" x14ac:dyDescent="0.25">
      <c r="A1000" s="1">
        <v>6029022</v>
      </c>
      <c r="B1000" t="s">
        <v>1449</v>
      </c>
      <c r="C1000" t="s">
        <v>1395</v>
      </c>
      <c r="D1000" t="s">
        <v>1396</v>
      </c>
      <c r="E1000" t="s">
        <v>13895</v>
      </c>
      <c r="F1000" t="str">
        <f t="shared" si="45"/>
        <v>A</v>
      </c>
      <c r="G1000" t="str">
        <f t="shared" si="46"/>
        <v>A</v>
      </c>
      <c r="H1000">
        <f t="shared" si="47"/>
        <v>1</v>
      </c>
    </row>
    <row r="1001" spans="1:8" x14ac:dyDescent="0.25">
      <c r="A1001" s="1">
        <v>6029023</v>
      </c>
      <c r="B1001" t="s">
        <v>1451</v>
      </c>
      <c r="C1001" t="s">
        <v>1395</v>
      </c>
      <c r="D1001" t="s">
        <v>1396</v>
      </c>
      <c r="E1001" t="s">
        <v>13895</v>
      </c>
      <c r="F1001" t="str">
        <f t="shared" si="45"/>
        <v>A</v>
      </c>
      <c r="G1001" t="str">
        <f t="shared" si="46"/>
        <v>A</v>
      </c>
      <c r="H1001">
        <f t="shared" si="47"/>
        <v>1</v>
      </c>
    </row>
    <row r="1002" spans="1:8" x14ac:dyDescent="0.25">
      <c r="A1002" s="1">
        <v>6029024</v>
      </c>
      <c r="B1002" t="s">
        <v>1453</v>
      </c>
      <c r="C1002" t="s">
        <v>1395</v>
      </c>
      <c r="D1002" t="s">
        <v>1396</v>
      </c>
      <c r="E1002" t="s">
        <v>13895</v>
      </c>
      <c r="F1002" t="str">
        <f t="shared" si="45"/>
        <v>A</v>
      </c>
      <c r="G1002" t="str">
        <f t="shared" si="46"/>
        <v>A</v>
      </c>
      <c r="H1002">
        <f t="shared" si="47"/>
        <v>1</v>
      </c>
    </row>
    <row r="1003" spans="1:8" x14ac:dyDescent="0.25">
      <c r="A1003" s="1">
        <v>6029025</v>
      </c>
      <c r="B1003" t="s">
        <v>1455</v>
      </c>
      <c r="C1003" t="s">
        <v>1395</v>
      </c>
      <c r="D1003" t="s">
        <v>1396</v>
      </c>
      <c r="E1003" t="s">
        <v>13895</v>
      </c>
      <c r="F1003" t="str">
        <f t="shared" si="45"/>
        <v>A</v>
      </c>
      <c r="G1003" t="str">
        <f t="shared" si="46"/>
        <v>A</v>
      </c>
      <c r="H1003">
        <f t="shared" si="47"/>
        <v>1</v>
      </c>
    </row>
    <row r="1004" spans="1:8" x14ac:dyDescent="0.25">
      <c r="A1004" s="1">
        <v>6029026</v>
      </c>
      <c r="B1004" t="s">
        <v>1457</v>
      </c>
      <c r="C1004" t="s">
        <v>1395</v>
      </c>
      <c r="D1004" t="s">
        <v>1396</v>
      </c>
      <c r="E1004" t="s">
        <v>13895</v>
      </c>
      <c r="F1004" t="str">
        <f t="shared" si="45"/>
        <v>A</v>
      </c>
      <c r="G1004" t="str">
        <f t="shared" si="46"/>
        <v>A</v>
      </c>
      <c r="H1004">
        <f t="shared" si="47"/>
        <v>1</v>
      </c>
    </row>
    <row r="1005" spans="1:8" x14ac:dyDescent="0.25">
      <c r="A1005" s="1">
        <v>6029027</v>
      </c>
      <c r="B1005" t="s">
        <v>1459</v>
      </c>
      <c r="C1005" t="s">
        <v>1395</v>
      </c>
      <c r="D1005" t="s">
        <v>1396</v>
      </c>
      <c r="E1005" t="s">
        <v>13895</v>
      </c>
      <c r="F1005" t="str">
        <f t="shared" si="45"/>
        <v>A</v>
      </c>
      <c r="G1005" t="str">
        <f t="shared" si="46"/>
        <v>A</v>
      </c>
      <c r="H1005">
        <f t="shared" si="47"/>
        <v>1</v>
      </c>
    </row>
    <row r="1006" spans="1:8" x14ac:dyDescent="0.25">
      <c r="A1006" s="1">
        <v>6029029</v>
      </c>
      <c r="B1006" t="s">
        <v>217</v>
      </c>
      <c r="C1006" t="s">
        <v>1395</v>
      </c>
      <c r="D1006" t="s">
        <v>1396</v>
      </c>
      <c r="E1006" t="s">
        <v>13895</v>
      </c>
      <c r="F1006" t="str">
        <f t="shared" si="45"/>
        <v>A</v>
      </c>
      <c r="G1006" t="str">
        <f t="shared" si="46"/>
        <v>A</v>
      </c>
      <c r="H1006">
        <f t="shared" si="47"/>
        <v>1</v>
      </c>
    </row>
    <row r="1007" spans="1:8" x14ac:dyDescent="0.25">
      <c r="A1007" s="1">
        <v>6029031</v>
      </c>
      <c r="B1007" t="s">
        <v>1529</v>
      </c>
      <c r="C1007" t="s">
        <v>1395</v>
      </c>
      <c r="D1007" t="s">
        <v>1396</v>
      </c>
      <c r="E1007" t="s">
        <v>13895</v>
      </c>
      <c r="F1007" t="str">
        <f t="shared" si="45"/>
        <v>A</v>
      </c>
      <c r="G1007" t="str">
        <f t="shared" si="46"/>
        <v>A</v>
      </c>
      <c r="H1007">
        <f t="shared" si="47"/>
        <v>1</v>
      </c>
    </row>
    <row r="1008" spans="1:8" x14ac:dyDescent="0.25">
      <c r="A1008" s="1">
        <v>6029032</v>
      </c>
      <c r="B1008" t="s">
        <v>1531</v>
      </c>
      <c r="C1008" t="s">
        <v>1395</v>
      </c>
      <c r="D1008" t="s">
        <v>1396</v>
      </c>
      <c r="E1008" t="s">
        <v>13895</v>
      </c>
      <c r="F1008" t="str">
        <f t="shared" si="45"/>
        <v>A</v>
      </c>
      <c r="G1008" t="str">
        <f t="shared" si="46"/>
        <v>A</v>
      </c>
      <c r="H1008">
        <f t="shared" si="47"/>
        <v>1</v>
      </c>
    </row>
    <row r="1009" spans="1:8" x14ac:dyDescent="0.25">
      <c r="A1009" s="1">
        <v>6029033</v>
      </c>
      <c r="B1009" t="s">
        <v>1466</v>
      </c>
      <c r="C1009" t="s">
        <v>1395</v>
      </c>
      <c r="D1009" t="s">
        <v>1396</v>
      </c>
      <c r="E1009" t="s">
        <v>13895</v>
      </c>
      <c r="F1009" t="str">
        <f t="shared" si="45"/>
        <v>A</v>
      </c>
      <c r="G1009" t="str">
        <f t="shared" si="46"/>
        <v>A</v>
      </c>
      <c r="H1009">
        <f t="shared" si="47"/>
        <v>1</v>
      </c>
    </row>
    <row r="1010" spans="1:8" x14ac:dyDescent="0.25">
      <c r="A1010" s="1">
        <v>6029034</v>
      </c>
      <c r="B1010" t="s">
        <v>1468</v>
      </c>
      <c r="C1010" t="s">
        <v>1395</v>
      </c>
      <c r="D1010" t="s">
        <v>1396</v>
      </c>
      <c r="E1010" t="s">
        <v>13895</v>
      </c>
      <c r="F1010" t="str">
        <f t="shared" si="45"/>
        <v>A</v>
      </c>
      <c r="G1010" t="str">
        <f t="shared" si="46"/>
        <v>A</v>
      </c>
      <c r="H1010">
        <f t="shared" si="47"/>
        <v>1</v>
      </c>
    </row>
    <row r="1011" spans="1:8" x14ac:dyDescent="0.25">
      <c r="A1011" s="1">
        <v>6029035</v>
      </c>
      <c r="B1011" t="s">
        <v>1470</v>
      </c>
      <c r="C1011" t="s">
        <v>1395</v>
      </c>
      <c r="D1011" t="s">
        <v>1396</v>
      </c>
      <c r="E1011" t="s">
        <v>13895</v>
      </c>
      <c r="F1011" t="str">
        <f t="shared" si="45"/>
        <v>A</v>
      </c>
      <c r="G1011" t="str">
        <f t="shared" si="46"/>
        <v>A</v>
      </c>
      <c r="H1011">
        <f t="shared" si="47"/>
        <v>1</v>
      </c>
    </row>
    <row r="1012" spans="1:8" x14ac:dyDescent="0.25">
      <c r="A1012" s="1">
        <v>6029036</v>
      </c>
      <c r="B1012" t="s">
        <v>1536</v>
      </c>
      <c r="C1012" t="s">
        <v>1395</v>
      </c>
      <c r="D1012" t="s">
        <v>1396</v>
      </c>
      <c r="E1012" t="s">
        <v>13895</v>
      </c>
      <c r="F1012" t="str">
        <f t="shared" si="45"/>
        <v>A</v>
      </c>
      <c r="G1012" t="str">
        <f t="shared" si="46"/>
        <v>A</v>
      </c>
      <c r="H1012">
        <f t="shared" si="47"/>
        <v>1</v>
      </c>
    </row>
    <row r="1013" spans="1:8" x14ac:dyDescent="0.25">
      <c r="A1013" s="1">
        <v>6029039</v>
      </c>
      <c r="B1013" t="s">
        <v>217</v>
      </c>
      <c r="C1013" t="s">
        <v>1395</v>
      </c>
      <c r="D1013" t="s">
        <v>1396</v>
      </c>
      <c r="E1013" t="s">
        <v>13895</v>
      </c>
      <c r="F1013" t="str">
        <f t="shared" si="45"/>
        <v>A</v>
      </c>
      <c r="G1013" t="str">
        <f t="shared" si="46"/>
        <v>A</v>
      </c>
      <c r="H1013">
        <f t="shared" si="47"/>
        <v>1</v>
      </c>
    </row>
    <row r="1014" spans="1:8" x14ac:dyDescent="0.25">
      <c r="A1014" s="1">
        <v>6029041</v>
      </c>
      <c r="B1014" t="s">
        <v>1539</v>
      </c>
      <c r="C1014" t="s">
        <v>1395</v>
      </c>
      <c r="D1014" t="s">
        <v>1396</v>
      </c>
      <c r="E1014" t="s">
        <v>13895</v>
      </c>
      <c r="F1014" t="str">
        <f t="shared" si="45"/>
        <v>A</v>
      </c>
      <c r="G1014" t="str">
        <f t="shared" si="46"/>
        <v>A</v>
      </c>
      <c r="H1014">
        <f t="shared" si="47"/>
        <v>1</v>
      </c>
    </row>
    <row r="1015" spans="1:8" x14ac:dyDescent="0.25">
      <c r="A1015" s="1">
        <v>6029042</v>
      </c>
      <c r="B1015" t="s">
        <v>1481</v>
      </c>
      <c r="C1015" t="s">
        <v>1395</v>
      </c>
      <c r="D1015" t="s">
        <v>1396</v>
      </c>
      <c r="E1015" t="s">
        <v>13895</v>
      </c>
      <c r="F1015" t="str">
        <f t="shared" si="45"/>
        <v>A</v>
      </c>
      <c r="G1015" t="str">
        <f t="shared" si="46"/>
        <v>A</v>
      </c>
      <c r="H1015">
        <f t="shared" si="47"/>
        <v>1</v>
      </c>
    </row>
    <row r="1016" spans="1:8" x14ac:dyDescent="0.25">
      <c r="A1016" s="1">
        <v>6029043</v>
      </c>
      <c r="B1016" t="s">
        <v>1542</v>
      </c>
      <c r="C1016" t="s">
        <v>1395</v>
      </c>
      <c r="D1016" t="s">
        <v>1396</v>
      </c>
      <c r="E1016" t="s">
        <v>13895</v>
      </c>
      <c r="F1016" t="str">
        <f t="shared" si="45"/>
        <v>A</v>
      </c>
      <c r="G1016" t="str">
        <f t="shared" si="46"/>
        <v>A</v>
      </c>
      <c r="H1016">
        <f t="shared" si="47"/>
        <v>1</v>
      </c>
    </row>
    <row r="1017" spans="1:8" x14ac:dyDescent="0.25">
      <c r="A1017" s="1">
        <v>6029044</v>
      </c>
      <c r="B1017" t="s">
        <v>1485</v>
      </c>
      <c r="C1017" t="s">
        <v>1395</v>
      </c>
      <c r="D1017" t="s">
        <v>1396</v>
      </c>
      <c r="E1017" t="s">
        <v>13895</v>
      </c>
      <c r="F1017" t="str">
        <f t="shared" si="45"/>
        <v>A</v>
      </c>
      <c r="G1017" t="str">
        <f t="shared" si="46"/>
        <v>A</v>
      </c>
      <c r="H1017">
        <f t="shared" si="47"/>
        <v>1</v>
      </c>
    </row>
    <row r="1018" spans="1:8" x14ac:dyDescent="0.25">
      <c r="A1018" s="1">
        <v>6029045</v>
      </c>
      <c r="B1018" t="s">
        <v>1483</v>
      </c>
      <c r="C1018" t="s">
        <v>1395</v>
      </c>
      <c r="D1018" t="s">
        <v>1396</v>
      </c>
      <c r="E1018" t="s">
        <v>13895</v>
      </c>
      <c r="F1018" t="str">
        <f t="shared" si="45"/>
        <v>A</v>
      </c>
      <c r="G1018" t="str">
        <f t="shared" si="46"/>
        <v>A</v>
      </c>
      <c r="H1018">
        <f t="shared" si="47"/>
        <v>1</v>
      </c>
    </row>
    <row r="1019" spans="1:8" x14ac:dyDescent="0.25">
      <c r="A1019" s="1">
        <v>6029049</v>
      </c>
      <c r="B1019" t="s">
        <v>217</v>
      </c>
      <c r="C1019" t="s">
        <v>1395</v>
      </c>
      <c r="D1019" t="s">
        <v>1396</v>
      </c>
      <c r="E1019" t="s">
        <v>13895</v>
      </c>
      <c r="F1019" t="str">
        <f t="shared" si="45"/>
        <v>A</v>
      </c>
      <c r="G1019" t="str">
        <f t="shared" si="46"/>
        <v>A</v>
      </c>
      <c r="H1019">
        <f t="shared" si="47"/>
        <v>1</v>
      </c>
    </row>
    <row r="1020" spans="1:8" x14ac:dyDescent="0.25">
      <c r="A1020" s="1">
        <v>6029051</v>
      </c>
      <c r="B1020" t="s">
        <v>1547</v>
      </c>
      <c r="C1020" t="s">
        <v>1395</v>
      </c>
      <c r="D1020" t="s">
        <v>1396</v>
      </c>
      <c r="E1020" t="s">
        <v>13895</v>
      </c>
      <c r="F1020" t="str">
        <f t="shared" si="45"/>
        <v>A</v>
      </c>
      <c r="G1020" t="str">
        <f t="shared" si="46"/>
        <v>A</v>
      </c>
      <c r="H1020">
        <f t="shared" si="47"/>
        <v>1</v>
      </c>
    </row>
    <row r="1021" spans="1:8" x14ac:dyDescent="0.25">
      <c r="A1021" s="1">
        <v>6029052</v>
      </c>
      <c r="B1021" t="s">
        <v>1505</v>
      </c>
      <c r="C1021" t="s">
        <v>1395</v>
      </c>
      <c r="D1021" t="s">
        <v>1396</v>
      </c>
      <c r="E1021" t="s">
        <v>13895</v>
      </c>
      <c r="F1021" t="str">
        <f t="shared" si="45"/>
        <v>A</v>
      </c>
      <c r="G1021" t="str">
        <f t="shared" si="46"/>
        <v>A</v>
      </c>
      <c r="H1021">
        <f t="shared" si="47"/>
        <v>1</v>
      </c>
    </row>
    <row r="1022" spans="1:8" x14ac:dyDescent="0.25">
      <c r="A1022" s="1">
        <v>6029053</v>
      </c>
      <c r="B1022" t="s">
        <v>1550</v>
      </c>
      <c r="C1022" t="s">
        <v>1395</v>
      </c>
      <c r="D1022" t="s">
        <v>1396</v>
      </c>
      <c r="E1022" t="s">
        <v>13895</v>
      </c>
      <c r="F1022" t="str">
        <f t="shared" si="45"/>
        <v>A</v>
      </c>
      <c r="G1022" t="str">
        <f t="shared" si="46"/>
        <v>A</v>
      </c>
      <c r="H1022">
        <f t="shared" si="47"/>
        <v>1</v>
      </c>
    </row>
    <row r="1023" spans="1:8" x14ac:dyDescent="0.25">
      <c r="A1023" s="1">
        <v>6029054</v>
      </c>
      <c r="B1023" t="s">
        <v>1507</v>
      </c>
      <c r="C1023" t="s">
        <v>1395</v>
      </c>
      <c r="D1023" t="s">
        <v>1396</v>
      </c>
      <c r="E1023" t="s">
        <v>13895</v>
      </c>
      <c r="F1023" t="str">
        <f t="shared" si="45"/>
        <v>A</v>
      </c>
      <c r="G1023" t="str">
        <f t="shared" si="46"/>
        <v>A</v>
      </c>
      <c r="H1023">
        <f t="shared" si="47"/>
        <v>1</v>
      </c>
    </row>
    <row r="1024" spans="1:8" x14ac:dyDescent="0.25">
      <c r="A1024" s="1">
        <v>6029055</v>
      </c>
      <c r="B1024" t="s">
        <v>1511</v>
      </c>
      <c r="C1024" t="s">
        <v>1395</v>
      </c>
      <c r="D1024" t="s">
        <v>1396</v>
      </c>
      <c r="E1024" t="s">
        <v>13895</v>
      </c>
      <c r="F1024" t="str">
        <f t="shared" si="45"/>
        <v>A</v>
      </c>
      <c r="G1024" t="str">
        <f t="shared" si="46"/>
        <v>A</v>
      </c>
      <c r="H1024">
        <f t="shared" si="47"/>
        <v>1</v>
      </c>
    </row>
    <row r="1025" spans="1:8" x14ac:dyDescent="0.25">
      <c r="A1025" s="1">
        <v>6029056</v>
      </c>
      <c r="B1025" t="s">
        <v>1554</v>
      </c>
      <c r="C1025" t="s">
        <v>1395</v>
      </c>
      <c r="D1025" t="s">
        <v>1396</v>
      </c>
      <c r="E1025" t="s">
        <v>13895</v>
      </c>
      <c r="F1025" t="str">
        <f t="shared" si="45"/>
        <v>A</v>
      </c>
      <c r="G1025" t="str">
        <f t="shared" si="46"/>
        <v>A</v>
      </c>
      <c r="H1025">
        <f t="shared" si="47"/>
        <v>1</v>
      </c>
    </row>
    <row r="1026" spans="1:8" x14ac:dyDescent="0.25">
      <c r="A1026" s="1">
        <v>6029059</v>
      </c>
      <c r="B1026" t="s">
        <v>393</v>
      </c>
      <c r="C1026" t="s">
        <v>1395</v>
      </c>
      <c r="D1026" t="s">
        <v>1396</v>
      </c>
      <c r="E1026" t="s">
        <v>13895</v>
      </c>
      <c r="F1026" t="str">
        <f t="shared" si="45"/>
        <v>A</v>
      </c>
      <c r="G1026" t="str">
        <f t="shared" si="46"/>
        <v>A</v>
      </c>
      <c r="H1026">
        <f t="shared" si="47"/>
        <v>1</v>
      </c>
    </row>
    <row r="1027" spans="1:8" x14ac:dyDescent="0.25">
      <c r="A1027" s="1">
        <v>6029090</v>
      </c>
      <c r="B1027" t="s">
        <v>253</v>
      </c>
      <c r="C1027" t="s">
        <v>1395</v>
      </c>
      <c r="D1027" t="s">
        <v>1396</v>
      </c>
      <c r="E1027" t="s">
        <v>13895</v>
      </c>
      <c r="F1027" t="str">
        <f t="shared" ref="F1027:F1090" si="48">_xlfn.XLOOKUP(IF(LEFT(C1027,1)="0",VALUE(LEFT(C1027,2)),VALUE(LEFT(C1027,2))),$K$2:$K$100,$L$2:$L$100)</f>
        <v>A</v>
      </c>
      <c r="G1027" t="str">
        <f t="shared" ref="G1027:G1090" si="49">_xlfn.XLOOKUP(IF(LEFT(C1027,1)="0",VALUE(LEFT(C1027,2)),VALUE(LEFT(C1027,2))),$K$2:$K$100,$M$2:$M$100)</f>
        <v>A</v>
      </c>
      <c r="H1027">
        <f t="shared" ref="H1027:H1090" si="50">_xlfn.XLOOKUP(G1027,$M$2:$M$100,$N$2:$N$100)</f>
        <v>1</v>
      </c>
    </row>
    <row r="1028" spans="1:8" x14ac:dyDescent="0.25">
      <c r="A1028" s="1">
        <v>6031100</v>
      </c>
      <c r="B1028" t="s">
        <v>1558</v>
      </c>
      <c r="C1028" t="s">
        <v>1559</v>
      </c>
      <c r="D1028" t="s">
        <v>1560</v>
      </c>
      <c r="E1028" t="s">
        <v>13895</v>
      </c>
      <c r="F1028" t="str">
        <f t="shared" si="48"/>
        <v>A</v>
      </c>
      <c r="G1028" t="str">
        <f t="shared" si="49"/>
        <v>A</v>
      </c>
      <c r="H1028">
        <f t="shared" si="50"/>
        <v>1</v>
      </c>
    </row>
    <row r="1029" spans="1:8" x14ac:dyDescent="0.25">
      <c r="A1029" s="1">
        <v>6031200</v>
      </c>
      <c r="B1029" t="s">
        <v>1562</v>
      </c>
      <c r="C1029" t="s">
        <v>1559</v>
      </c>
      <c r="D1029" t="s">
        <v>1560</v>
      </c>
      <c r="E1029" t="s">
        <v>13895</v>
      </c>
      <c r="F1029" t="str">
        <f t="shared" si="48"/>
        <v>A</v>
      </c>
      <c r="G1029" t="str">
        <f t="shared" si="49"/>
        <v>A</v>
      </c>
      <c r="H1029">
        <f t="shared" si="50"/>
        <v>1</v>
      </c>
    </row>
    <row r="1030" spans="1:8" x14ac:dyDescent="0.25">
      <c r="A1030" s="1">
        <v>6031300</v>
      </c>
      <c r="B1030" t="s">
        <v>1564</v>
      </c>
      <c r="C1030" t="s">
        <v>1559</v>
      </c>
      <c r="D1030" t="s">
        <v>1560</v>
      </c>
      <c r="E1030" t="s">
        <v>13895</v>
      </c>
      <c r="F1030" t="str">
        <f t="shared" si="48"/>
        <v>A</v>
      </c>
      <c r="G1030" t="str">
        <f t="shared" si="49"/>
        <v>A</v>
      </c>
      <c r="H1030">
        <f t="shared" si="50"/>
        <v>1</v>
      </c>
    </row>
    <row r="1031" spans="1:8" x14ac:dyDescent="0.25">
      <c r="A1031" s="1">
        <v>6031400</v>
      </c>
      <c r="B1031" t="s">
        <v>1566</v>
      </c>
      <c r="C1031" t="s">
        <v>1559</v>
      </c>
      <c r="D1031" t="s">
        <v>1560</v>
      </c>
      <c r="E1031" t="s">
        <v>13895</v>
      </c>
      <c r="F1031" t="str">
        <f t="shared" si="48"/>
        <v>A</v>
      </c>
      <c r="G1031" t="str">
        <f t="shared" si="49"/>
        <v>A</v>
      </c>
      <c r="H1031">
        <f t="shared" si="50"/>
        <v>1</v>
      </c>
    </row>
    <row r="1032" spans="1:8" x14ac:dyDescent="0.25">
      <c r="A1032" s="1">
        <v>6031500</v>
      </c>
      <c r="B1032" t="s">
        <v>1568</v>
      </c>
      <c r="C1032" t="s">
        <v>1559</v>
      </c>
      <c r="D1032" t="s">
        <v>1560</v>
      </c>
      <c r="E1032" t="s">
        <v>13895</v>
      </c>
      <c r="F1032" t="str">
        <f t="shared" si="48"/>
        <v>A</v>
      </c>
      <c r="G1032" t="str">
        <f t="shared" si="49"/>
        <v>A</v>
      </c>
      <c r="H1032">
        <f t="shared" si="50"/>
        <v>1</v>
      </c>
    </row>
    <row r="1033" spans="1:8" x14ac:dyDescent="0.25">
      <c r="A1033" s="1">
        <v>6031920</v>
      </c>
      <c r="B1033" t="s">
        <v>1570</v>
      </c>
      <c r="C1033" t="s">
        <v>1559</v>
      </c>
      <c r="D1033" t="s">
        <v>1560</v>
      </c>
      <c r="E1033" t="s">
        <v>13895</v>
      </c>
      <c r="F1033" t="str">
        <f t="shared" si="48"/>
        <v>A</v>
      </c>
      <c r="G1033" t="str">
        <f t="shared" si="49"/>
        <v>A</v>
      </c>
      <c r="H1033">
        <f t="shared" si="50"/>
        <v>1</v>
      </c>
    </row>
    <row r="1034" spans="1:8" x14ac:dyDescent="0.25">
      <c r="A1034" s="1">
        <v>6031930</v>
      </c>
      <c r="B1034" t="s">
        <v>1572</v>
      </c>
      <c r="C1034" t="s">
        <v>1559</v>
      </c>
      <c r="D1034" t="s">
        <v>1560</v>
      </c>
      <c r="E1034" t="s">
        <v>13895</v>
      </c>
      <c r="F1034" t="str">
        <f t="shared" si="48"/>
        <v>A</v>
      </c>
      <c r="G1034" t="str">
        <f t="shared" si="49"/>
        <v>A</v>
      </c>
      <c r="H1034">
        <f t="shared" si="50"/>
        <v>1</v>
      </c>
    </row>
    <row r="1035" spans="1:8" x14ac:dyDescent="0.25">
      <c r="A1035" s="1">
        <v>6031940</v>
      </c>
      <c r="B1035" t="s">
        <v>1574</v>
      </c>
      <c r="C1035" t="s">
        <v>1559</v>
      </c>
      <c r="D1035" t="s">
        <v>1560</v>
      </c>
      <c r="E1035" t="s">
        <v>13895</v>
      </c>
      <c r="F1035" t="str">
        <f t="shared" si="48"/>
        <v>A</v>
      </c>
      <c r="G1035" t="str">
        <f t="shared" si="49"/>
        <v>A</v>
      </c>
      <c r="H1035">
        <f t="shared" si="50"/>
        <v>1</v>
      </c>
    </row>
    <row r="1036" spans="1:8" x14ac:dyDescent="0.25">
      <c r="A1036" s="1">
        <v>6031950</v>
      </c>
      <c r="B1036" t="s">
        <v>1576</v>
      </c>
      <c r="C1036" t="s">
        <v>1559</v>
      </c>
      <c r="D1036" t="s">
        <v>1560</v>
      </c>
      <c r="E1036" t="s">
        <v>13895</v>
      </c>
      <c r="F1036" t="str">
        <f t="shared" si="48"/>
        <v>A</v>
      </c>
      <c r="G1036" t="str">
        <f t="shared" si="49"/>
        <v>A</v>
      </c>
      <c r="H1036">
        <f t="shared" si="50"/>
        <v>1</v>
      </c>
    </row>
    <row r="1037" spans="1:8" x14ac:dyDescent="0.25">
      <c r="A1037" s="1">
        <v>6031960</v>
      </c>
      <c r="B1037" t="s">
        <v>1578</v>
      </c>
      <c r="C1037" t="s">
        <v>1559</v>
      </c>
      <c r="D1037" t="s">
        <v>1560</v>
      </c>
      <c r="E1037" t="s">
        <v>13895</v>
      </c>
      <c r="F1037" t="str">
        <f t="shared" si="48"/>
        <v>A</v>
      </c>
      <c r="G1037" t="str">
        <f t="shared" si="49"/>
        <v>A</v>
      </c>
      <c r="H1037">
        <f t="shared" si="50"/>
        <v>1</v>
      </c>
    </row>
    <row r="1038" spans="1:8" x14ac:dyDescent="0.25">
      <c r="A1038" s="1">
        <v>6031970</v>
      </c>
      <c r="B1038" t="s">
        <v>1580</v>
      </c>
      <c r="C1038" t="s">
        <v>1559</v>
      </c>
      <c r="D1038" t="s">
        <v>1560</v>
      </c>
      <c r="E1038" t="s">
        <v>13895</v>
      </c>
      <c r="F1038" t="str">
        <f t="shared" si="48"/>
        <v>A</v>
      </c>
      <c r="G1038" t="str">
        <f t="shared" si="49"/>
        <v>A</v>
      </c>
      <c r="H1038">
        <f t="shared" si="50"/>
        <v>1</v>
      </c>
    </row>
    <row r="1039" spans="1:8" x14ac:dyDescent="0.25">
      <c r="A1039" s="1">
        <v>6031980</v>
      </c>
      <c r="B1039" t="s">
        <v>1582</v>
      </c>
      <c r="C1039" t="s">
        <v>1559</v>
      </c>
      <c r="D1039" t="s">
        <v>1560</v>
      </c>
      <c r="E1039" t="s">
        <v>13895</v>
      </c>
      <c r="F1039" t="str">
        <f t="shared" si="48"/>
        <v>A</v>
      </c>
      <c r="G1039" t="str">
        <f t="shared" si="49"/>
        <v>A</v>
      </c>
      <c r="H1039">
        <f t="shared" si="50"/>
        <v>1</v>
      </c>
    </row>
    <row r="1040" spans="1:8" x14ac:dyDescent="0.25">
      <c r="A1040" s="1">
        <v>6031991</v>
      </c>
      <c r="B1040" t="s">
        <v>1584</v>
      </c>
      <c r="C1040" t="s">
        <v>1559</v>
      </c>
      <c r="D1040" t="s">
        <v>1560</v>
      </c>
      <c r="E1040" t="s">
        <v>13895</v>
      </c>
      <c r="F1040" t="str">
        <f t="shared" si="48"/>
        <v>A</v>
      </c>
      <c r="G1040" t="str">
        <f t="shared" si="49"/>
        <v>A</v>
      </c>
      <c r="H1040">
        <f t="shared" si="50"/>
        <v>1</v>
      </c>
    </row>
    <row r="1041" spans="1:8" x14ac:dyDescent="0.25">
      <c r="A1041" s="1">
        <v>6031992</v>
      </c>
      <c r="B1041" t="s">
        <v>1586</v>
      </c>
      <c r="C1041" t="s">
        <v>1559</v>
      </c>
      <c r="D1041" t="s">
        <v>1560</v>
      </c>
      <c r="E1041" t="s">
        <v>13895</v>
      </c>
      <c r="F1041" t="str">
        <f t="shared" si="48"/>
        <v>A</v>
      </c>
      <c r="G1041" t="str">
        <f t="shared" si="49"/>
        <v>A</v>
      </c>
      <c r="H1041">
        <f t="shared" si="50"/>
        <v>1</v>
      </c>
    </row>
    <row r="1042" spans="1:8" x14ac:dyDescent="0.25">
      <c r="A1042" s="1">
        <v>6031993</v>
      </c>
      <c r="B1042" t="s">
        <v>1588</v>
      </c>
      <c r="C1042" t="s">
        <v>1559</v>
      </c>
      <c r="D1042" t="s">
        <v>1560</v>
      </c>
      <c r="E1042" t="s">
        <v>13895</v>
      </c>
      <c r="F1042" t="str">
        <f t="shared" si="48"/>
        <v>A</v>
      </c>
      <c r="G1042" t="str">
        <f t="shared" si="49"/>
        <v>A</v>
      </c>
      <c r="H1042">
        <f t="shared" si="50"/>
        <v>1</v>
      </c>
    </row>
    <row r="1043" spans="1:8" x14ac:dyDescent="0.25">
      <c r="A1043" s="1">
        <v>6031999</v>
      </c>
      <c r="B1043" t="s">
        <v>1379</v>
      </c>
      <c r="C1043" t="s">
        <v>1559</v>
      </c>
      <c r="D1043" t="s">
        <v>1560</v>
      </c>
      <c r="E1043" t="s">
        <v>13895</v>
      </c>
      <c r="F1043" t="str">
        <f t="shared" si="48"/>
        <v>A</v>
      </c>
      <c r="G1043" t="str">
        <f t="shared" si="49"/>
        <v>A</v>
      </c>
      <c r="H1043">
        <f t="shared" si="50"/>
        <v>1</v>
      </c>
    </row>
    <row r="1044" spans="1:8" x14ac:dyDescent="0.25">
      <c r="A1044" s="1">
        <v>6039000</v>
      </c>
      <c r="B1044" t="s">
        <v>144</v>
      </c>
      <c r="C1044" t="s">
        <v>1559</v>
      </c>
      <c r="D1044" t="s">
        <v>1560</v>
      </c>
      <c r="E1044" t="s">
        <v>13895</v>
      </c>
      <c r="F1044" t="str">
        <f t="shared" si="48"/>
        <v>A</v>
      </c>
      <c r="G1044" t="str">
        <f t="shared" si="49"/>
        <v>A</v>
      </c>
      <c r="H1044">
        <f t="shared" si="50"/>
        <v>1</v>
      </c>
    </row>
    <row r="1045" spans="1:8" x14ac:dyDescent="0.25">
      <c r="A1045" s="1">
        <v>6042010</v>
      </c>
      <c r="B1045" t="s">
        <v>1592</v>
      </c>
      <c r="C1045" t="s">
        <v>1593</v>
      </c>
      <c r="D1045" t="s">
        <v>1594</v>
      </c>
      <c r="E1045" t="s">
        <v>13895</v>
      </c>
      <c r="F1045" t="str">
        <f t="shared" si="48"/>
        <v>A</v>
      </c>
      <c r="G1045" t="str">
        <f t="shared" si="49"/>
        <v>A</v>
      </c>
      <c r="H1045">
        <f t="shared" si="50"/>
        <v>1</v>
      </c>
    </row>
    <row r="1046" spans="1:8" x14ac:dyDescent="0.25">
      <c r="A1046" s="1">
        <v>6042090</v>
      </c>
      <c r="B1046" t="s">
        <v>226</v>
      </c>
      <c r="C1046" t="s">
        <v>1596</v>
      </c>
      <c r="D1046" t="s">
        <v>1597</v>
      </c>
      <c r="E1046" t="s">
        <v>13895</v>
      </c>
      <c r="F1046" t="str">
        <f t="shared" si="48"/>
        <v>A</v>
      </c>
      <c r="G1046" t="str">
        <f t="shared" si="49"/>
        <v>A</v>
      </c>
      <c r="H1046">
        <f t="shared" si="50"/>
        <v>1</v>
      </c>
    </row>
    <row r="1047" spans="1:8" x14ac:dyDescent="0.25">
      <c r="A1047" s="1">
        <v>6049000</v>
      </c>
      <c r="B1047" t="s">
        <v>144</v>
      </c>
      <c r="C1047" t="s">
        <v>1593</v>
      </c>
      <c r="D1047" t="s">
        <v>1594</v>
      </c>
      <c r="E1047" t="s">
        <v>13895</v>
      </c>
      <c r="F1047" t="str">
        <f t="shared" si="48"/>
        <v>A</v>
      </c>
      <c r="G1047" t="str">
        <f t="shared" si="49"/>
        <v>A</v>
      </c>
      <c r="H1047">
        <f t="shared" si="50"/>
        <v>1</v>
      </c>
    </row>
    <row r="1048" spans="1:8" x14ac:dyDescent="0.25">
      <c r="A1048" s="1">
        <v>7011011</v>
      </c>
      <c r="B1048" t="s">
        <v>1600</v>
      </c>
      <c r="C1048" t="s">
        <v>1559</v>
      </c>
      <c r="D1048" t="s">
        <v>1560</v>
      </c>
      <c r="E1048" t="s">
        <v>13895</v>
      </c>
      <c r="F1048" t="str">
        <f t="shared" si="48"/>
        <v>A</v>
      </c>
      <c r="G1048" t="str">
        <f t="shared" si="49"/>
        <v>A</v>
      </c>
      <c r="H1048">
        <f t="shared" si="50"/>
        <v>1</v>
      </c>
    </row>
    <row r="1049" spans="1:8" x14ac:dyDescent="0.25">
      <c r="A1049" s="1">
        <v>7011012</v>
      </c>
      <c r="B1049" t="s">
        <v>1602</v>
      </c>
      <c r="C1049" t="s">
        <v>1559</v>
      </c>
      <c r="D1049" t="s">
        <v>1560</v>
      </c>
      <c r="E1049" t="s">
        <v>13895</v>
      </c>
      <c r="F1049" t="str">
        <f t="shared" si="48"/>
        <v>A</v>
      </c>
      <c r="G1049" t="str">
        <f t="shared" si="49"/>
        <v>A</v>
      </c>
      <c r="H1049">
        <f t="shared" si="50"/>
        <v>1</v>
      </c>
    </row>
    <row r="1050" spans="1:8" x14ac:dyDescent="0.25">
      <c r="A1050" s="1">
        <v>7011019</v>
      </c>
      <c r="B1050" t="s">
        <v>226</v>
      </c>
      <c r="C1050" t="s">
        <v>1559</v>
      </c>
      <c r="D1050" t="s">
        <v>1560</v>
      </c>
      <c r="E1050" t="s">
        <v>13895</v>
      </c>
      <c r="F1050" t="str">
        <f t="shared" si="48"/>
        <v>A</v>
      </c>
      <c r="G1050" t="str">
        <f t="shared" si="49"/>
        <v>A</v>
      </c>
      <c r="H1050">
        <f t="shared" si="50"/>
        <v>1</v>
      </c>
    </row>
    <row r="1051" spans="1:8" x14ac:dyDescent="0.25">
      <c r="A1051" s="1">
        <v>7019011</v>
      </c>
      <c r="B1051" t="s">
        <v>1605</v>
      </c>
      <c r="C1051" t="s">
        <v>1559</v>
      </c>
      <c r="D1051" t="s">
        <v>1560</v>
      </c>
      <c r="E1051" t="s">
        <v>13895</v>
      </c>
      <c r="F1051" t="str">
        <f t="shared" si="48"/>
        <v>A</v>
      </c>
      <c r="G1051" t="str">
        <f t="shared" si="49"/>
        <v>A</v>
      </c>
      <c r="H1051">
        <f t="shared" si="50"/>
        <v>1</v>
      </c>
    </row>
    <row r="1052" spans="1:8" x14ac:dyDescent="0.25">
      <c r="A1052" s="1">
        <v>7019019</v>
      </c>
      <c r="B1052" t="s">
        <v>253</v>
      </c>
      <c r="C1052" t="s">
        <v>1559</v>
      </c>
      <c r="D1052" t="s">
        <v>1560</v>
      </c>
      <c r="E1052" t="s">
        <v>13895</v>
      </c>
      <c r="F1052" t="str">
        <f t="shared" si="48"/>
        <v>A</v>
      </c>
      <c r="G1052" t="str">
        <f t="shared" si="49"/>
        <v>A</v>
      </c>
      <c r="H1052">
        <f t="shared" si="50"/>
        <v>1</v>
      </c>
    </row>
    <row r="1053" spans="1:8" x14ac:dyDescent="0.25">
      <c r="A1053" s="1">
        <v>7020000</v>
      </c>
      <c r="B1053" t="s">
        <v>1608</v>
      </c>
      <c r="C1053" t="s">
        <v>1559</v>
      </c>
      <c r="D1053" t="s">
        <v>1560</v>
      </c>
      <c r="E1053" t="s">
        <v>13895</v>
      </c>
      <c r="F1053" t="str">
        <f t="shared" si="48"/>
        <v>A</v>
      </c>
      <c r="G1053" t="str">
        <f t="shared" si="49"/>
        <v>A</v>
      </c>
      <c r="H1053">
        <f t="shared" si="50"/>
        <v>1</v>
      </c>
    </row>
    <row r="1054" spans="1:8" x14ac:dyDescent="0.25">
      <c r="A1054" s="1">
        <v>7031011</v>
      </c>
      <c r="B1054" t="s">
        <v>1610</v>
      </c>
      <c r="C1054" t="s">
        <v>1559</v>
      </c>
      <c r="D1054" t="s">
        <v>1560</v>
      </c>
      <c r="E1054" t="s">
        <v>13895</v>
      </c>
      <c r="F1054" t="str">
        <f t="shared" si="48"/>
        <v>A</v>
      </c>
      <c r="G1054" t="str">
        <f t="shared" si="49"/>
        <v>A</v>
      </c>
      <c r="H1054">
        <f t="shared" si="50"/>
        <v>1</v>
      </c>
    </row>
    <row r="1055" spans="1:8" x14ac:dyDescent="0.25">
      <c r="A1055" s="1">
        <v>7031019</v>
      </c>
      <c r="B1055" t="s">
        <v>217</v>
      </c>
      <c r="C1055" t="s">
        <v>1559</v>
      </c>
      <c r="D1055" t="s">
        <v>1560</v>
      </c>
      <c r="E1055" t="s">
        <v>13895</v>
      </c>
      <c r="F1055" t="str">
        <f t="shared" si="48"/>
        <v>A</v>
      </c>
      <c r="G1055" t="str">
        <f t="shared" si="49"/>
        <v>A</v>
      </c>
      <c r="H1055">
        <f t="shared" si="50"/>
        <v>1</v>
      </c>
    </row>
    <row r="1056" spans="1:8" x14ac:dyDescent="0.25">
      <c r="A1056" s="1">
        <v>7031020</v>
      </c>
      <c r="B1056" t="s">
        <v>1613</v>
      </c>
      <c r="C1056" t="s">
        <v>1559</v>
      </c>
      <c r="D1056" t="s">
        <v>1560</v>
      </c>
      <c r="E1056" t="s">
        <v>13895</v>
      </c>
      <c r="F1056" t="str">
        <f t="shared" si="48"/>
        <v>A</v>
      </c>
      <c r="G1056" t="str">
        <f t="shared" si="49"/>
        <v>A</v>
      </c>
      <c r="H1056">
        <f t="shared" si="50"/>
        <v>1</v>
      </c>
    </row>
    <row r="1057" spans="1:8" x14ac:dyDescent="0.25">
      <c r="A1057" s="1">
        <v>7032010</v>
      </c>
      <c r="B1057" t="s">
        <v>1615</v>
      </c>
      <c r="C1057" t="s">
        <v>1559</v>
      </c>
      <c r="D1057" t="s">
        <v>1560</v>
      </c>
      <c r="E1057" t="s">
        <v>13895</v>
      </c>
      <c r="F1057" t="str">
        <f t="shared" si="48"/>
        <v>A</v>
      </c>
      <c r="G1057" t="str">
        <f t="shared" si="49"/>
        <v>A</v>
      </c>
      <c r="H1057">
        <f t="shared" si="50"/>
        <v>1</v>
      </c>
    </row>
    <row r="1058" spans="1:8" x14ac:dyDescent="0.25">
      <c r="A1058" s="1">
        <v>7032090</v>
      </c>
      <c r="B1058" t="s">
        <v>226</v>
      </c>
      <c r="C1058" t="s">
        <v>1559</v>
      </c>
      <c r="D1058" t="s">
        <v>1560</v>
      </c>
      <c r="E1058" t="s">
        <v>13895</v>
      </c>
      <c r="F1058" t="str">
        <f t="shared" si="48"/>
        <v>A</v>
      </c>
      <c r="G1058" t="str">
        <f t="shared" si="49"/>
        <v>A</v>
      </c>
      <c r="H1058">
        <f t="shared" si="50"/>
        <v>1</v>
      </c>
    </row>
    <row r="1059" spans="1:8" x14ac:dyDescent="0.25">
      <c r="A1059" s="1">
        <v>7039000</v>
      </c>
      <c r="B1059" t="s">
        <v>1618</v>
      </c>
      <c r="C1059" t="s">
        <v>1559</v>
      </c>
      <c r="D1059" t="s">
        <v>1560</v>
      </c>
      <c r="E1059" t="s">
        <v>13895</v>
      </c>
      <c r="F1059" t="str">
        <f t="shared" si="48"/>
        <v>A</v>
      </c>
      <c r="G1059" t="str">
        <f t="shared" si="49"/>
        <v>A</v>
      </c>
      <c r="H1059">
        <f t="shared" si="50"/>
        <v>1</v>
      </c>
    </row>
    <row r="1060" spans="1:8" x14ac:dyDescent="0.25">
      <c r="A1060" s="1">
        <v>7041000</v>
      </c>
      <c r="B1060" t="s">
        <v>1620</v>
      </c>
      <c r="C1060" t="s">
        <v>1559</v>
      </c>
      <c r="D1060" t="s">
        <v>1560</v>
      </c>
      <c r="E1060" t="s">
        <v>13895</v>
      </c>
      <c r="F1060" t="str">
        <f t="shared" si="48"/>
        <v>A</v>
      </c>
      <c r="G1060" t="str">
        <f t="shared" si="49"/>
        <v>A</v>
      </c>
      <c r="H1060">
        <f t="shared" si="50"/>
        <v>1</v>
      </c>
    </row>
    <row r="1061" spans="1:8" x14ac:dyDescent="0.25">
      <c r="A1061" s="1">
        <v>7042000</v>
      </c>
      <c r="B1061" t="s">
        <v>1622</v>
      </c>
      <c r="C1061" t="s">
        <v>1559</v>
      </c>
      <c r="D1061" t="s">
        <v>1560</v>
      </c>
      <c r="E1061" t="s">
        <v>13895</v>
      </c>
      <c r="F1061" t="str">
        <f t="shared" si="48"/>
        <v>A</v>
      </c>
      <c r="G1061" t="str">
        <f t="shared" si="49"/>
        <v>A</v>
      </c>
      <c r="H1061">
        <f t="shared" si="50"/>
        <v>1</v>
      </c>
    </row>
    <row r="1062" spans="1:8" x14ac:dyDescent="0.25">
      <c r="A1062" s="1">
        <v>7049000</v>
      </c>
      <c r="B1062" t="s">
        <v>144</v>
      </c>
      <c r="C1062" t="s">
        <v>1559</v>
      </c>
      <c r="D1062" t="s">
        <v>1560</v>
      </c>
      <c r="E1062" t="s">
        <v>13895</v>
      </c>
      <c r="F1062" t="str">
        <f t="shared" si="48"/>
        <v>A</v>
      </c>
      <c r="G1062" t="str">
        <f t="shared" si="49"/>
        <v>A</v>
      </c>
      <c r="H1062">
        <f t="shared" si="50"/>
        <v>1</v>
      </c>
    </row>
    <row r="1063" spans="1:8" x14ac:dyDescent="0.25">
      <c r="A1063" s="1">
        <v>7051100</v>
      </c>
      <c r="B1063" t="s">
        <v>1625</v>
      </c>
      <c r="C1063" t="s">
        <v>1559</v>
      </c>
      <c r="D1063" t="s">
        <v>1560</v>
      </c>
      <c r="E1063" t="s">
        <v>13895</v>
      </c>
      <c r="F1063" t="str">
        <f t="shared" si="48"/>
        <v>A</v>
      </c>
      <c r="G1063" t="str">
        <f t="shared" si="49"/>
        <v>A</v>
      </c>
      <c r="H1063">
        <f t="shared" si="50"/>
        <v>1</v>
      </c>
    </row>
    <row r="1064" spans="1:8" x14ac:dyDescent="0.25">
      <c r="A1064" s="1">
        <v>7051900</v>
      </c>
      <c r="B1064" t="s">
        <v>253</v>
      </c>
      <c r="C1064" t="s">
        <v>1559</v>
      </c>
      <c r="D1064" t="s">
        <v>1560</v>
      </c>
      <c r="E1064" t="s">
        <v>13895</v>
      </c>
      <c r="F1064" t="str">
        <f t="shared" si="48"/>
        <v>A</v>
      </c>
      <c r="G1064" t="str">
        <f t="shared" si="49"/>
        <v>A</v>
      </c>
      <c r="H1064">
        <f t="shared" si="50"/>
        <v>1</v>
      </c>
    </row>
    <row r="1065" spans="1:8" x14ac:dyDescent="0.25">
      <c r="A1065" s="1">
        <v>7052100</v>
      </c>
      <c r="B1065" t="s">
        <v>1628</v>
      </c>
      <c r="C1065" t="s">
        <v>1559</v>
      </c>
      <c r="D1065" t="s">
        <v>1560</v>
      </c>
      <c r="E1065" t="s">
        <v>13895</v>
      </c>
      <c r="F1065" t="str">
        <f t="shared" si="48"/>
        <v>A</v>
      </c>
      <c r="G1065" t="str">
        <f t="shared" si="49"/>
        <v>A</v>
      </c>
      <c r="H1065">
        <f t="shared" si="50"/>
        <v>1</v>
      </c>
    </row>
    <row r="1066" spans="1:8" x14ac:dyDescent="0.25">
      <c r="A1066" s="1">
        <v>7052910</v>
      </c>
      <c r="B1066" t="s">
        <v>1630</v>
      </c>
      <c r="C1066" t="s">
        <v>1559</v>
      </c>
      <c r="D1066" t="s">
        <v>1560</v>
      </c>
      <c r="E1066" t="s">
        <v>13895</v>
      </c>
      <c r="F1066" t="str">
        <f t="shared" si="48"/>
        <v>A</v>
      </c>
      <c r="G1066" t="str">
        <f t="shared" si="49"/>
        <v>A</v>
      </c>
      <c r="H1066">
        <f t="shared" si="50"/>
        <v>1</v>
      </c>
    </row>
    <row r="1067" spans="1:8" x14ac:dyDescent="0.25">
      <c r="A1067" s="1">
        <v>7052990</v>
      </c>
      <c r="B1067" t="s">
        <v>207</v>
      </c>
      <c r="C1067" t="s">
        <v>1559</v>
      </c>
      <c r="D1067" t="s">
        <v>1560</v>
      </c>
      <c r="E1067" t="s">
        <v>13895</v>
      </c>
      <c r="F1067" t="str">
        <f t="shared" si="48"/>
        <v>A</v>
      </c>
      <c r="G1067" t="str">
        <f t="shared" si="49"/>
        <v>A</v>
      </c>
      <c r="H1067">
        <f t="shared" si="50"/>
        <v>1</v>
      </c>
    </row>
    <row r="1068" spans="1:8" x14ac:dyDescent="0.25">
      <c r="A1068" s="1">
        <v>7061000</v>
      </c>
      <c r="B1068" t="s">
        <v>1633</v>
      </c>
      <c r="C1068" t="s">
        <v>1559</v>
      </c>
      <c r="D1068" t="s">
        <v>1560</v>
      </c>
      <c r="E1068" t="s">
        <v>13895</v>
      </c>
      <c r="F1068" t="str">
        <f t="shared" si="48"/>
        <v>A</v>
      </c>
      <c r="G1068" t="str">
        <f t="shared" si="49"/>
        <v>A</v>
      </c>
      <c r="H1068">
        <f t="shared" si="50"/>
        <v>1</v>
      </c>
    </row>
    <row r="1069" spans="1:8" x14ac:dyDescent="0.25">
      <c r="A1069" s="1">
        <v>7069000</v>
      </c>
      <c r="B1069" t="s">
        <v>144</v>
      </c>
      <c r="C1069" t="s">
        <v>1559</v>
      </c>
      <c r="D1069" t="s">
        <v>1560</v>
      </c>
      <c r="E1069" t="s">
        <v>13895</v>
      </c>
      <c r="F1069" t="str">
        <f t="shared" si="48"/>
        <v>A</v>
      </c>
      <c r="G1069" t="str">
        <f t="shared" si="49"/>
        <v>A</v>
      </c>
      <c r="H1069">
        <f t="shared" si="50"/>
        <v>1</v>
      </c>
    </row>
    <row r="1070" spans="1:8" x14ac:dyDescent="0.25">
      <c r="A1070" s="1">
        <v>7070000</v>
      </c>
      <c r="B1070" t="s">
        <v>1636</v>
      </c>
      <c r="C1070" t="s">
        <v>1559</v>
      </c>
      <c r="D1070" t="s">
        <v>1560</v>
      </c>
      <c r="E1070" t="s">
        <v>13895</v>
      </c>
      <c r="F1070" t="str">
        <f t="shared" si="48"/>
        <v>A</v>
      </c>
      <c r="G1070" t="str">
        <f t="shared" si="49"/>
        <v>A</v>
      </c>
      <c r="H1070">
        <f t="shared" si="50"/>
        <v>1</v>
      </c>
    </row>
    <row r="1071" spans="1:8" x14ac:dyDescent="0.25">
      <c r="A1071" s="1">
        <v>7081000</v>
      </c>
      <c r="B1071" t="s">
        <v>1638</v>
      </c>
      <c r="C1071" t="s">
        <v>1559</v>
      </c>
      <c r="D1071" t="s">
        <v>1560</v>
      </c>
      <c r="E1071" t="s">
        <v>13895</v>
      </c>
      <c r="F1071" t="str">
        <f t="shared" si="48"/>
        <v>A</v>
      </c>
      <c r="G1071" t="str">
        <f t="shared" si="49"/>
        <v>A</v>
      </c>
      <c r="H1071">
        <f t="shared" si="50"/>
        <v>1</v>
      </c>
    </row>
    <row r="1072" spans="1:8" x14ac:dyDescent="0.25">
      <c r="A1072" s="1">
        <v>7082000</v>
      </c>
      <c r="B1072" t="s">
        <v>1640</v>
      </c>
      <c r="C1072" t="s">
        <v>1559</v>
      </c>
      <c r="D1072" t="s">
        <v>1560</v>
      </c>
      <c r="E1072" t="s">
        <v>13895</v>
      </c>
      <c r="F1072" t="str">
        <f t="shared" si="48"/>
        <v>A</v>
      </c>
      <c r="G1072" t="str">
        <f t="shared" si="49"/>
        <v>A</v>
      </c>
      <c r="H1072">
        <f t="shared" si="50"/>
        <v>1</v>
      </c>
    </row>
    <row r="1073" spans="1:8" x14ac:dyDescent="0.25">
      <c r="A1073" s="1">
        <v>7089000</v>
      </c>
      <c r="B1073" t="s">
        <v>1280</v>
      </c>
      <c r="C1073" t="s">
        <v>1559</v>
      </c>
      <c r="D1073" t="s">
        <v>1560</v>
      </c>
      <c r="E1073" t="s">
        <v>13895</v>
      </c>
      <c r="F1073" t="str">
        <f t="shared" si="48"/>
        <v>A</v>
      </c>
      <c r="G1073" t="str">
        <f t="shared" si="49"/>
        <v>A</v>
      </c>
      <c r="H1073">
        <f t="shared" si="50"/>
        <v>1</v>
      </c>
    </row>
    <row r="1074" spans="1:8" x14ac:dyDescent="0.25">
      <c r="A1074" s="1">
        <v>7092010</v>
      </c>
      <c r="B1074" t="s">
        <v>1615</v>
      </c>
      <c r="C1074" t="s">
        <v>1559</v>
      </c>
      <c r="D1074" t="s">
        <v>1560</v>
      </c>
      <c r="E1074" t="s">
        <v>13895</v>
      </c>
      <c r="F1074" t="str">
        <f t="shared" si="48"/>
        <v>A</v>
      </c>
      <c r="G1074" t="str">
        <f t="shared" si="49"/>
        <v>A</v>
      </c>
      <c r="H1074">
        <f t="shared" si="50"/>
        <v>1</v>
      </c>
    </row>
    <row r="1075" spans="1:8" x14ac:dyDescent="0.25">
      <c r="A1075" s="1">
        <v>7092090</v>
      </c>
      <c r="B1075" t="s">
        <v>226</v>
      </c>
      <c r="C1075" t="s">
        <v>1559</v>
      </c>
      <c r="D1075" t="s">
        <v>1560</v>
      </c>
      <c r="E1075" t="s">
        <v>13895</v>
      </c>
      <c r="F1075" t="str">
        <f t="shared" si="48"/>
        <v>A</v>
      </c>
      <c r="G1075" t="str">
        <f t="shared" si="49"/>
        <v>A</v>
      </c>
      <c r="H1075">
        <f t="shared" si="50"/>
        <v>1</v>
      </c>
    </row>
    <row r="1076" spans="1:8" x14ac:dyDescent="0.25">
      <c r="A1076" s="1">
        <v>7093000</v>
      </c>
      <c r="B1076" t="s">
        <v>1645</v>
      </c>
      <c r="C1076" t="s">
        <v>1559</v>
      </c>
      <c r="D1076" t="s">
        <v>1560</v>
      </c>
      <c r="E1076" t="s">
        <v>13895</v>
      </c>
      <c r="F1076" t="str">
        <f t="shared" si="48"/>
        <v>A</v>
      </c>
      <c r="G1076" t="str">
        <f t="shared" si="49"/>
        <v>A</v>
      </c>
      <c r="H1076">
        <f t="shared" si="50"/>
        <v>1</v>
      </c>
    </row>
    <row r="1077" spans="1:8" x14ac:dyDescent="0.25">
      <c r="A1077" s="1">
        <v>7094000</v>
      </c>
      <c r="B1077" t="s">
        <v>1647</v>
      </c>
      <c r="C1077" t="s">
        <v>1559</v>
      </c>
      <c r="D1077" t="s">
        <v>1560</v>
      </c>
      <c r="E1077" t="s">
        <v>13895</v>
      </c>
      <c r="F1077" t="str">
        <f t="shared" si="48"/>
        <v>A</v>
      </c>
      <c r="G1077" t="str">
        <f t="shared" si="49"/>
        <v>A</v>
      </c>
      <c r="H1077">
        <f t="shared" si="50"/>
        <v>1</v>
      </c>
    </row>
    <row r="1078" spans="1:8" x14ac:dyDescent="0.25">
      <c r="A1078" s="1">
        <v>7095100</v>
      </c>
      <c r="B1078" t="s">
        <v>1649</v>
      </c>
      <c r="C1078" t="s">
        <v>1559</v>
      </c>
      <c r="D1078" t="s">
        <v>1560</v>
      </c>
      <c r="E1078" t="s">
        <v>13895</v>
      </c>
      <c r="F1078" t="str">
        <f t="shared" si="48"/>
        <v>A</v>
      </c>
      <c r="G1078" t="str">
        <f t="shared" si="49"/>
        <v>A</v>
      </c>
      <c r="H1078">
        <f t="shared" si="50"/>
        <v>1</v>
      </c>
    </row>
    <row r="1079" spans="1:8" x14ac:dyDescent="0.25">
      <c r="A1079" s="1">
        <v>7095200</v>
      </c>
      <c r="B1079" t="s">
        <v>1651</v>
      </c>
      <c r="C1079" t="s">
        <v>1559</v>
      </c>
      <c r="D1079" t="s">
        <v>1560</v>
      </c>
      <c r="E1079" t="s">
        <v>13895</v>
      </c>
      <c r="F1079" t="str">
        <f t="shared" si="48"/>
        <v>A</v>
      </c>
      <c r="G1079" t="str">
        <f t="shared" si="49"/>
        <v>A</v>
      </c>
      <c r="H1079">
        <f t="shared" si="50"/>
        <v>1</v>
      </c>
    </row>
    <row r="1080" spans="1:8" x14ac:dyDescent="0.25">
      <c r="A1080" s="1">
        <v>7095300</v>
      </c>
      <c r="B1080" t="s">
        <v>1653</v>
      </c>
      <c r="C1080" t="s">
        <v>1559</v>
      </c>
      <c r="D1080" t="s">
        <v>1560</v>
      </c>
      <c r="E1080" t="s">
        <v>13895</v>
      </c>
      <c r="F1080" t="str">
        <f t="shared" si="48"/>
        <v>A</v>
      </c>
      <c r="G1080" t="str">
        <f t="shared" si="49"/>
        <v>A</v>
      </c>
      <c r="H1080">
        <f t="shared" si="50"/>
        <v>1</v>
      </c>
    </row>
    <row r="1081" spans="1:8" x14ac:dyDescent="0.25">
      <c r="A1081" s="1">
        <v>7095400</v>
      </c>
      <c r="B1081" t="s">
        <v>1655</v>
      </c>
      <c r="C1081" t="s">
        <v>1559</v>
      </c>
      <c r="D1081" t="s">
        <v>1560</v>
      </c>
      <c r="E1081" t="s">
        <v>13895</v>
      </c>
      <c r="F1081" t="str">
        <f t="shared" si="48"/>
        <v>A</v>
      </c>
      <c r="G1081" t="str">
        <f t="shared" si="49"/>
        <v>A</v>
      </c>
      <c r="H1081">
        <f t="shared" si="50"/>
        <v>1</v>
      </c>
    </row>
    <row r="1082" spans="1:8" x14ac:dyDescent="0.25">
      <c r="A1082" s="1">
        <v>7095500</v>
      </c>
      <c r="B1082" t="s">
        <v>1657</v>
      </c>
      <c r="C1082" t="s">
        <v>1559</v>
      </c>
      <c r="D1082" t="s">
        <v>1560</v>
      </c>
      <c r="E1082" t="s">
        <v>13895</v>
      </c>
      <c r="F1082" t="str">
        <f t="shared" si="48"/>
        <v>A</v>
      </c>
      <c r="G1082" t="str">
        <f t="shared" si="49"/>
        <v>A</v>
      </c>
      <c r="H1082">
        <f t="shared" si="50"/>
        <v>1</v>
      </c>
    </row>
    <row r="1083" spans="1:8" x14ac:dyDescent="0.25">
      <c r="A1083" s="1">
        <v>7095600</v>
      </c>
      <c r="B1083" t="s">
        <v>1659</v>
      </c>
      <c r="C1083" t="s">
        <v>1559</v>
      </c>
      <c r="D1083" t="s">
        <v>1560</v>
      </c>
      <c r="E1083" t="s">
        <v>13895</v>
      </c>
      <c r="F1083" t="str">
        <f t="shared" si="48"/>
        <v>A</v>
      </c>
      <c r="G1083" t="str">
        <f t="shared" si="49"/>
        <v>A</v>
      </c>
      <c r="H1083">
        <f t="shared" si="50"/>
        <v>1</v>
      </c>
    </row>
    <row r="1084" spans="1:8" x14ac:dyDescent="0.25">
      <c r="A1084" s="1">
        <v>7095910</v>
      </c>
      <c r="B1084" t="s">
        <v>1661</v>
      </c>
      <c r="C1084" t="s">
        <v>1559</v>
      </c>
      <c r="D1084" t="s">
        <v>1560</v>
      </c>
      <c r="E1084" t="s">
        <v>13895</v>
      </c>
      <c r="F1084" t="str">
        <f t="shared" si="48"/>
        <v>A</v>
      </c>
      <c r="G1084" t="str">
        <f t="shared" si="49"/>
        <v>A</v>
      </c>
      <c r="H1084">
        <f t="shared" si="50"/>
        <v>1</v>
      </c>
    </row>
    <row r="1085" spans="1:8" x14ac:dyDescent="0.25">
      <c r="A1085" s="1">
        <v>7095990</v>
      </c>
      <c r="B1085" t="s">
        <v>393</v>
      </c>
      <c r="C1085" t="s">
        <v>1559</v>
      </c>
      <c r="D1085" t="s">
        <v>1560</v>
      </c>
      <c r="E1085" t="s">
        <v>13895</v>
      </c>
      <c r="F1085" t="str">
        <f t="shared" si="48"/>
        <v>A</v>
      </c>
      <c r="G1085" t="str">
        <f t="shared" si="49"/>
        <v>A</v>
      </c>
      <c r="H1085">
        <f t="shared" si="50"/>
        <v>1</v>
      </c>
    </row>
    <row r="1086" spans="1:8" x14ac:dyDescent="0.25">
      <c r="A1086" s="1">
        <v>7096010</v>
      </c>
      <c r="B1086" t="s">
        <v>1664</v>
      </c>
      <c r="C1086" t="s">
        <v>1596</v>
      </c>
      <c r="D1086" t="s">
        <v>1597</v>
      </c>
      <c r="E1086" t="s">
        <v>13895</v>
      </c>
      <c r="F1086" t="str">
        <f t="shared" si="48"/>
        <v>A</v>
      </c>
      <c r="G1086" t="str">
        <f t="shared" si="49"/>
        <v>A</v>
      </c>
      <c r="H1086">
        <f t="shared" si="50"/>
        <v>1</v>
      </c>
    </row>
    <row r="1087" spans="1:8" x14ac:dyDescent="0.25">
      <c r="A1087" s="1">
        <v>7096020</v>
      </c>
      <c r="B1087" t="s">
        <v>1666</v>
      </c>
      <c r="C1087" t="s">
        <v>1596</v>
      </c>
      <c r="D1087" t="s">
        <v>1597</v>
      </c>
      <c r="E1087" t="s">
        <v>13895</v>
      </c>
      <c r="F1087" t="str">
        <f t="shared" si="48"/>
        <v>A</v>
      </c>
      <c r="G1087" t="str">
        <f t="shared" si="49"/>
        <v>A</v>
      </c>
      <c r="H1087">
        <f t="shared" si="50"/>
        <v>1</v>
      </c>
    </row>
    <row r="1088" spans="1:8" x14ac:dyDescent="0.25">
      <c r="A1088" s="1">
        <v>7096090</v>
      </c>
      <c r="B1088" t="s">
        <v>147</v>
      </c>
      <c r="C1088" t="s">
        <v>1596</v>
      </c>
      <c r="D1088" t="s">
        <v>1597</v>
      </c>
      <c r="E1088" t="s">
        <v>13895</v>
      </c>
      <c r="F1088" t="str">
        <f t="shared" si="48"/>
        <v>A</v>
      </c>
      <c r="G1088" t="str">
        <f t="shared" si="49"/>
        <v>A</v>
      </c>
      <c r="H1088">
        <f t="shared" si="50"/>
        <v>1</v>
      </c>
    </row>
    <row r="1089" spans="1:8" x14ac:dyDescent="0.25">
      <c r="A1089" s="1">
        <v>7097000</v>
      </c>
      <c r="B1089" t="s">
        <v>1669</v>
      </c>
      <c r="C1089" t="s">
        <v>1559</v>
      </c>
      <c r="D1089" t="s">
        <v>1560</v>
      </c>
      <c r="E1089" t="s">
        <v>13895</v>
      </c>
      <c r="F1089" t="str">
        <f t="shared" si="48"/>
        <v>A</v>
      </c>
      <c r="G1089" t="str">
        <f t="shared" si="49"/>
        <v>A</v>
      </c>
      <c r="H1089">
        <f t="shared" si="50"/>
        <v>1</v>
      </c>
    </row>
    <row r="1090" spans="1:8" x14ac:dyDescent="0.25">
      <c r="A1090" s="1">
        <v>7099100</v>
      </c>
      <c r="B1090" t="s">
        <v>1671</v>
      </c>
      <c r="C1090" t="s">
        <v>1559</v>
      </c>
      <c r="D1090" t="s">
        <v>1560</v>
      </c>
      <c r="E1090" t="s">
        <v>13895</v>
      </c>
      <c r="F1090" t="str">
        <f t="shared" si="48"/>
        <v>A</v>
      </c>
      <c r="G1090" t="str">
        <f t="shared" si="49"/>
        <v>A</v>
      </c>
      <c r="H1090">
        <f t="shared" si="50"/>
        <v>1</v>
      </c>
    </row>
    <row r="1091" spans="1:8" x14ac:dyDescent="0.25">
      <c r="A1091" s="1">
        <v>7099200</v>
      </c>
      <c r="B1091" t="s">
        <v>1673</v>
      </c>
      <c r="C1091" t="s">
        <v>1596</v>
      </c>
      <c r="D1091" t="s">
        <v>1597</v>
      </c>
      <c r="E1091" t="s">
        <v>13895</v>
      </c>
      <c r="F1091" t="str">
        <f t="shared" ref="F1091:F1154" si="51">_xlfn.XLOOKUP(IF(LEFT(C1091,1)="0",VALUE(LEFT(C1091,2)),VALUE(LEFT(C1091,2))),$K$2:$K$100,$L$2:$L$100)</f>
        <v>A</v>
      </c>
      <c r="G1091" t="str">
        <f t="shared" ref="G1091:G1154" si="52">_xlfn.XLOOKUP(IF(LEFT(C1091,1)="0",VALUE(LEFT(C1091,2)),VALUE(LEFT(C1091,2))),$K$2:$K$100,$M$2:$M$100)</f>
        <v>A</v>
      </c>
      <c r="H1091">
        <f t="shared" ref="H1091:H1154" si="53">_xlfn.XLOOKUP(G1091,$M$2:$M$100,$N$2:$N$100)</f>
        <v>1</v>
      </c>
    </row>
    <row r="1092" spans="1:8" x14ac:dyDescent="0.25">
      <c r="A1092" s="1">
        <v>7099310</v>
      </c>
      <c r="B1092" t="s">
        <v>1675</v>
      </c>
      <c r="C1092" t="s">
        <v>1559</v>
      </c>
      <c r="D1092" t="s">
        <v>1560</v>
      </c>
      <c r="E1092" t="s">
        <v>13895</v>
      </c>
      <c r="F1092" t="str">
        <f t="shared" si="51"/>
        <v>A</v>
      </c>
      <c r="G1092" t="str">
        <f t="shared" si="52"/>
        <v>A</v>
      </c>
      <c r="H1092">
        <f t="shared" si="53"/>
        <v>1</v>
      </c>
    </row>
    <row r="1093" spans="1:8" x14ac:dyDescent="0.25">
      <c r="A1093" s="1">
        <v>7099320</v>
      </c>
      <c r="B1093" t="s">
        <v>1677</v>
      </c>
      <c r="C1093" t="s">
        <v>1559</v>
      </c>
      <c r="D1093" t="s">
        <v>1560</v>
      </c>
      <c r="E1093" t="s">
        <v>13895</v>
      </c>
      <c r="F1093" t="str">
        <f t="shared" si="51"/>
        <v>A</v>
      </c>
      <c r="G1093" t="str">
        <f t="shared" si="52"/>
        <v>A</v>
      </c>
      <c r="H1093">
        <f t="shared" si="53"/>
        <v>1</v>
      </c>
    </row>
    <row r="1094" spans="1:8" x14ac:dyDescent="0.25">
      <c r="A1094" s="1">
        <v>7099330</v>
      </c>
      <c r="B1094" t="s">
        <v>1679</v>
      </c>
      <c r="C1094" t="s">
        <v>1559</v>
      </c>
      <c r="D1094" t="s">
        <v>1560</v>
      </c>
      <c r="E1094" t="s">
        <v>13895</v>
      </c>
      <c r="F1094" t="str">
        <f t="shared" si="51"/>
        <v>A</v>
      </c>
      <c r="G1094" t="str">
        <f t="shared" si="52"/>
        <v>A</v>
      </c>
      <c r="H1094">
        <f t="shared" si="53"/>
        <v>1</v>
      </c>
    </row>
    <row r="1095" spans="1:8" x14ac:dyDescent="0.25">
      <c r="A1095" s="1">
        <v>7099340</v>
      </c>
      <c r="B1095" t="s">
        <v>1681</v>
      </c>
      <c r="C1095" t="s">
        <v>1559</v>
      </c>
      <c r="D1095" t="s">
        <v>1560</v>
      </c>
      <c r="E1095" t="s">
        <v>13895</v>
      </c>
      <c r="F1095" t="str">
        <f t="shared" si="51"/>
        <v>A</v>
      </c>
      <c r="G1095" t="str">
        <f t="shared" si="52"/>
        <v>A</v>
      </c>
      <c r="H1095">
        <f t="shared" si="53"/>
        <v>1</v>
      </c>
    </row>
    <row r="1096" spans="1:8" x14ac:dyDescent="0.25">
      <c r="A1096" s="1">
        <v>7099390</v>
      </c>
      <c r="B1096" t="s">
        <v>393</v>
      </c>
      <c r="C1096" t="s">
        <v>1559</v>
      </c>
      <c r="D1096" t="s">
        <v>1560</v>
      </c>
      <c r="E1096" t="s">
        <v>13895</v>
      </c>
      <c r="F1096" t="str">
        <f t="shared" si="51"/>
        <v>A</v>
      </c>
      <c r="G1096" t="str">
        <f t="shared" si="52"/>
        <v>A</v>
      </c>
      <c r="H1096">
        <f t="shared" si="53"/>
        <v>1</v>
      </c>
    </row>
    <row r="1097" spans="1:8" x14ac:dyDescent="0.25">
      <c r="A1097" s="1">
        <v>7099910</v>
      </c>
      <c r="B1097" t="s">
        <v>1610</v>
      </c>
      <c r="C1097" t="s">
        <v>1559</v>
      </c>
      <c r="D1097" t="s">
        <v>1560</v>
      </c>
      <c r="E1097" t="s">
        <v>13895</v>
      </c>
      <c r="F1097" t="str">
        <f t="shared" si="51"/>
        <v>A</v>
      </c>
      <c r="G1097" t="str">
        <f t="shared" si="52"/>
        <v>A</v>
      </c>
      <c r="H1097">
        <f t="shared" si="53"/>
        <v>1</v>
      </c>
    </row>
    <row r="1098" spans="1:8" x14ac:dyDescent="0.25">
      <c r="A1098" s="1">
        <v>7099990</v>
      </c>
      <c r="B1098" t="s">
        <v>217</v>
      </c>
      <c r="C1098" t="s">
        <v>1559</v>
      </c>
      <c r="D1098" t="s">
        <v>1560</v>
      </c>
      <c r="E1098" t="s">
        <v>13895</v>
      </c>
      <c r="F1098" t="str">
        <f t="shared" si="51"/>
        <v>A</v>
      </c>
      <c r="G1098" t="str">
        <f t="shared" si="52"/>
        <v>A</v>
      </c>
      <c r="H1098">
        <f t="shared" si="53"/>
        <v>1</v>
      </c>
    </row>
    <row r="1099" spans="1:8" x14ac:dyDescent="0.25">
      <c r="A1099" s="1">
        <v>7101000</v>
      </c>
      <c r="B1099" t="s">
        <v>1686</v>
      </c>
      <c r="C1099" t="s">
        <v>1687</v>
      </c>
      <c r="D1099" t="s">
        <v>1688</v>
      </c>
      <c r="E1099" t="s">
        <v>13896</v>
      </c>
      <c r="F1099" t="str">
        <f t="shared" si="51"/>
        <v>C</v>
      </c>
      <c r="G1099" t="str">
        <f t="shared" si="52"/>
        <v>C</v>
      </c>
      <c r="H1099">
        <f t="shared" si="53"/>
        <v>3</v>
      </c>
    </row>
    <row r="1100" spans="1:8" x14ac:dyDescent="0.25">
      <c r="A1100" s="1">
        <v>7102100</v>
      </c>
      <c r="B1100" t="s">
        <v>1690</v>
      </c>
      <c r="C1100" t="s">
        <v>1687</v>
      </c>
      <c r="D1100" t="s">
        <v>1688</v>
      </c>
      <c r="E1100" t="s">
        <v>13896</v>
      </c>
      <c r="F1100" t="str">
        <f t="shared" si="51"/>
        <v>C</v>
      </c>
      <c r="G1100" t="str">
        <f t="shared" si="52"/>
        <v>C</v>
      </c>
      <c r="H1100">
        <f t="shared" si="53"/>
        <v>3</v>
      </c>
    </row>
    <row r="1101" spans="1:8" x14ac:dyDescent="0.25">
      <c r="A1101" s="1">
        <v>7102200</v>
      </c>
      <c r="B1101" t="s">
        <v>1692</v>
      </c>
      <c r="C1101" t="s">
        <v>1687</v>
      </c>
      <c r="D1101" t="s">
        <v>1688</v>
      </c>
      <c r="E1101" t="s">
        <v>13896</v>
      </c>
      <c r="F1101" t="str">
        <f t="shared" si="51"/>
        <v>C</v>
      </c>
      <c r="G1101" t="str">
        <f t="shared" si="52"/>
        <v>C</v>
      </c>
      <c r="H1101">
        <f t="shared" si="53"/>
        <v>3</v>
      </c>
    </row>
    <row r="1102" spans="1:8" x14ac:dyDescent="0.25">
      <c r="A1102" s="1">
        <v>7102910</v>
      </c>
      <c r="B1102" t="s">
        <v>1694</v>
      </c>
      <c r="C1102" t="s">
        <v>1687</v>
      </c>
      <c r="D1102" t="s">
        <v>1688</v>
      </c>
      <c r="E1102" t="s">
        <v>13896</v>
      </c>
      <c r="F1102" t="str">
        <f t="shared" si="51"/>
        <v>C</v>
      </c>
      <c r="G1102" t="str">
        <f t="shared" si="52"/>
        <v>C</v>
      </c>
      <c r="H1102">
        <f t="shared" si="53"/>
        <v>3</v>
      </c>
    </row>
    <row r="1103" spans="1:8" x14ac:dyDescent="0.25">
      <c r="A1103" s="1">
        <v>7102990</v>
      </c>
      <c r="B1103" t="s">
        <v>207</v>
      </c>
      <c r="C1103" t="s">
        <v>1687</v>
      </c>
      <c r="D1103" t="s">
        <v>1688</v>
      </c>
      <c r="E1103" t="s">
        <v>13896</v>
      </c>
      <c r="F1103" t="str">
        <f t="shared" si="51"/>
        <v>C</v>
      </c>
      <c r="G1103" t="str">
        <f t="shared" si="52"/>
        <v>C</v>
      </c>
      <c r="H1103">
        <f t="shared" si="53"/>
        <v>3</v>
      </c>
    </row>
    <row r="1104" spans="1:8" x14ac:dyDescent="0.25">
      <c r="A1104" s="1">
        <v>7103000</v>
      </c>
      <c r="B1104" t="s">
        <v>1669</v>
      </c>
      <c r="C1104" t="s">
        <v>1687</v>
      </c>
      <c r="D1104" t="s">
        <v>1688</v>
      </c>
      <c r="E1104" t="s">
        <v>13896</v>
      </c>
      <c r="F1104" t="str">
        <f t="shared" si="51"/>
        <v>C</v>
      </c>
      <c r="G1104" t="str">
        <f t="shared" si="52"/>
        <v>C</v>
      </c>
      <c r="H1104">
        <f t="shared" si="53"/>
        <v>3</v>
      </c>
    </row>
    <row r="1105" spans="1:8" x14ac:dyDescent="0.25">
      <c r="A1105" s="1">
        <v>7104000</v>
      </c>
      <c r="B1105" t="s">
        <v>1698</v>
      </c>
      <c r="C1105" t="s">
        <v>1687</v>
      </c>
      <c r="D1105" t="s">
        <v>1688</v>
      </c>
      <c r="E1105" t="s">
        <v>13896</v>
      </c>
      <c r="F1105" t="str">
        <f t="shared" si="51"/>
        <v>C</v>
      </c>
      <c r="G1105" t="str">
        <f t="shared" si="52"/>
        <v>C</v>
      </c>
      <c r="H1105">
        <f t="shared" si="53"/>
        <v>3</v>
      </c>
    </row>
    <row r="1106" spans="1:8" x14ac:dyDescent="0.25">
      <c r="A1106" s="1">
        <v>7108010</v>
      </c>
      <c r="B1106" t="s">
        <v>1700</v>
      </c>
      <c r="C1106" t="s">
        <v>1687</v>
      </c>
      <c r="D1106" t="s">
        <v>1688</v>
      </c>
      <c r="E1106" t="s">
        <v>13896</v>
      </c>
      <c r="F1106" t="str">
        <f t="shared" si="51"/>
        <v>C</v>
      </c>
      <c r="G1106" t="str">
        <f t="shared" si="52"/>
        <v>C</v>
      </c>
      <c r="H1106">
        <f t="shared" si="53"/>
        <v>3</v>
      </c>
    </row>
    <row r="1107" spans="1:8" x14ac:dyDescent="0.25">
      <c r="A1107" s="1">
        <v>7108020</v>
      </c>
      <c r="B1107" t="s">
        <v>1702</v>
      </c>
      <c r="C1107" t="s">
        <v>1687</v>
      </c>
      <c r="D1107" t="s">
        <v>1688</v>
      </c>
      <c r="E1107" t="s">
        <v>13896</v>
      </c>
      <c r="F1107" t="str">
        <f t="shared" si="51"/>
        <v>C</v>
      </c>
      <c r="G1107" t="str">
        <f t="shared" si="52"/>
        <v>C</v>
      </c>
      <c r="H1107">
        <f t="shared" si="53"/>
        <v>3</v>
      </c>
    </row>
    <row r="1108" spans="1:8" x14ac:dyDescent="0.25">
      <c r="A1108" s="1">
        <v>7108030</v>
      </c>
      <c r="B1108" t="s">
        <v>1704</v>
      </c>
      <c r="C1108" t="s">
        <v>1687</v>
      </c>
      <c r="D1108" t="s">
        <v>1688</v>
      </c>
      <c r="E1108" t="s">
        <v>13896</v>
      </c>
      <c r="F1108" t="str">
        <f t="shared" si="51"/>
        <v>C</v>
      </c>
      <c r="G1108" t="str">
        <f t="shared" si="52"/>
        <v>C</v>
      </c>
      <c r="H1108">
        <f t="shared" si="53"/>
        <v>3</v>
      </c>
    </row>
    <row r="1109" spans="1:8" x14ac:dyDescent="0.25">
      <c r="A1109" s="1">
        <v>7108041</v>
      </c>
      <c r="B1109" t="s">
        <v>1661</v>
      </c>
      <c r="C1109" t="s">
        <v>1687</v>
      </c>
      <c r="D1109" t="s">
        <v>1688</v>
      </c>
      <c r="E1109" t="s">
        <v>13896</v>
      </c>
      <c r="F1109" t="str">
        <f t="shared" si="51"/>
        <v>C</v>
      </c>
      <c r="G1109" t="str">
        <f t="shared" si="52"/>
        <v>C</v>
      </c>
      <c r="H1109">
        <f t="shared" si="53"/>
        <v>3</v>
      </c>
    </row>
    <row r="1110" spans="1:8" x14ac:dyDescent="0.25">
      <c r="A1110" s="1">
        <v>7108049</v>
      </c>
      <c r="B1110" t="s">
        <v>393</v>
      </c>
      <c r="C1110" t="s">
        <v>1687</v>
      </c>
      <c r="D1110" t="s">
        <v>1688</v>
      </c>
      <c r="E1110" t="s">
        <v>13896</v>
      </c>
      <c r="F1110" t="str">
        <f t="shared" si="51"/>
        <v>C</v>
      </c>
      <c r="G1110" t="str">
        <f t="shared" si="52"/>
        <v>C</v>
      </c>
      <c r="H1110">
        <f t="shared" si="53"/>
        <v>3</v>
      </c>
    </row>
    <row r="1111" spans="1:8" x14ac:dyDescent="0.25">
      <c r="A1111" s="1">
        <v>7108091</v>
      </c>
      <c r="B1111" t="s">
        <v>1610</v>
      </c>
      <c r="C1111" t="s">
        <v>1687</v>
      </c>
      <c r="D1111" t="s">
        <v>1688</v>
      </c>
      <c r="E1111" t="s">
        <v>13896</v>
      </c>
      <c r="F1111" t="str">
        <f t="shared" si="51"/>
        <v>C</v>
      </c>
      <c r="G1111" t="str">
        <f t="shared" si="52"/>
        <v>C</v>
      </c>
      <c r="H1111">
        <f t="shared" si="53"/>
        <v>3</v>
      </c>
    </row>
    <row r="1112" spans="1:8" x14ac:dyDescent="0.25">
      <c r="A1112" s="1">
        <v>7108099</v>
      </c>
      <c r="B1112" t="s">
        <v>217</v>
      </c>
      <c r="C1112" t="s">
        <v>1687</v>
      </c>
      <c r="D1112" t="s">
        <v>1688</v>
      </c>
      <c r="E1112" t="s">
        <v>13896</v>
      </c>
      <c r="F1112" t="str">
        <f t="shared" si="51"/>
        <v>C</v>
      </c>
      <c r="G1112" t="str">
        <f t="shared" si="52"/>
        <v>C</v>
      </c>
      <c r="H1112">
        <f t="shared" si="53"/>
        <v>3</v>
      </c>
    </row>
    <row r="1113" spans="1:8" x14ac:dyDescent="0.25">
      <c r="A1113" s="1">
        <v>7109000</v>
      </c>
      <c r="B1113" t="s">
        <v>1710</v>
      </c>
      <c r="C1113" t="s">
        <v>1687</v>
      </c>
      <c r="D1113" t="s">
        <v>1688</v>
      </c>
      <c r="E1113" t="s">
        <v>13896</v>
      </c>
      <c r="F1113" t="str">
        <f t="shared" si="51"/>
        <v>C</v>
      </c>
      <c r="G1113" t="str">
        <f t="shared" si="52"/>
        <v>C</v>
      </c>
      <c r="H1113">
        <f t="shared" si="53"/>
        <v>3</v>
      </c>
    </row>
    <row r="1114" spans="1:8" x14ac:dyDescent="0.25">
      <c r="A1114" s="1">
        <v>7112000</v>
      </c>
      <c r="B1114" t="s">
        <v>1712</v>
      </c>
      <c r="C1114" t="s">
        <v>1687</v>
      </c>
      <c r="D1114" t="s">
        <v>1688</v>
      </c>
      <c r="E1114" t="s">
        <v>13896</v>
      </c>
      <c r="F1114" t="str">
        <f t="shared" si="51"/>
        <v>C</v>
      </c>
      <c r="G1114" t="str">
        <f t="shared" si="52"/>
        <v>C</v>
      </c>
      <c r="H1114">
        <f t="shared" si="53"/>
        <v>3</v>
      </c>
    </row>
    <row r="1115" spans="1:8" x14ac:dyDescent="0.25">
      <c r="A1115" s="1">
        <v>7114000</v>
      </c>
      <c r="B1115" t="s">
        <v>1714</v>
      </c>
      <c r="C1115" t="s">
        <v>1687</v>
      </c>
      <c r="D1115" t="s">
        <v>1688</v>
      </c>
      <c r="E1115" t="s">
        <v>13896</v>
      </c>
      <c r="F1115" t="str">
        <f t="shared" si="51"/>
        <v>C</v>
      </c>
      <c r="G1115" t="str">
        <f t="shared" si="52"/>
        <v>C</v>
      </c>
      <c r="H1115">
        <f t="shared" si="53"/>
        <v>3</v>
      </c>
    </row>
    <row r="1116" spans="1:8" x14ac:dyDescent="0.25">
      <c r="A1116" s="1">
        <v>7115100</v>
      </c>
      <c r="B1116" t="s">
        <v>1649</v>
      </c>
      <c r="C1116" t="s">
        <v>1687</v>
      </c>
      <c r="D1116" t="s">
        <v>1688</v>
      </c>
      <c r="E1116" t="s">
        <v>13896</v>
      </c>
      <c r="F1116" t="str">
        <f t="shared" si="51"/>
        <v>C</v>
      </c>
      <c r="G1116" t="str">
        <f t="shared" si="52"/>
        <v>C</v>
      </c>
      <c r="H1116">
        <f t="shared" si="53"/>
        <v>3</v>
      </c>
    </row>
    <row r="1117" spans="1:8" x14ac:dyDescent="0.25">
      <c r="A1117" s="1">
        <v>7115900</v>
      </c>
      <c r="B1117" t="s">
        <v>147</v>
      </c>
      <c r="C1117" t="s">
        <v>1687</v>
      </c>
      <c r="D1117" t="s">
        <v>1688</v>
      </c>
      <c r="E1117" t="s">
        <v>13896</v>
      </c>
      <c r="F1117" t="str">
        <f t="shared" si="51"/>
        <v>C</v>
      </c>
      <c r="G1117" t="str">
        <f t="shared" si="52"/>
        <v>C</v>
      </c>
      <c r="H1117">
        <f t="shared" si="53"/>
        <v>3</v>
      </c>
    </row>
    <row r="1118" spans="1:8" x14ac:dyDescent="0.25">
      <c r="A1118" s="1">
        <v>7119000</v>
      </c>
      <c r="B1118" t="s">
        <v>1718</v>
      </c>
      <c r="C1118" t="s">
        <v>1687</v>
      </c>
      <c r="D1118" t="s">
        <v>1688</v>
      </c>
      <c r="E1118" t="s">
        <v>13896</v>
      </c>
      <c r="F1118" t="str">
        <f t="shared" si="51"/>
        <v>C</v>
      </c>
      <c r="G1118" t="str">
        <f t="shared" si="52"/>
        <v>C</v>
      </c>
      <c r="H1118">
        <f t="shared" si="53"/>
        <v>3</v>
      </c>
    </row>
    <row r="1119" spans="1:8" x14ac:dyDescent="0.25">
      <c r="A1119" s="1">
        <v>7122000</v>
      </c>
      <c r="B1119" t="s">
        <v>1720</v>
      </c>
      <c r="C1119" t="s">
        <v>1687</v>
      </c>
      <c r="D1119" t="s">
        <v>1688</v>
      </c>
      <c r="E1119" t="s">
        <v>13896</v>
      </c>
      <c r="F1119" t="str">
        <f t="shared" si="51"/>
        <v>C</v>
      </c>
      <c r="G1119" t="str">
        <f t="shared" si="52"/>
        <v>C</v>
      </c>
      <c r="H1119">
        <f t="shared" si="53"/>
        <v>3</v>
      </c>
    </row>
    <row r="1120" spans="1:8" x14ac:dyDescent="0.25">
      <c r="A1120" s="1">
        <v>7123100</v>
      </c>
      <c r="B1120" t="s">
        <v>1649</v>
      </c>
      <c r="C1120" t="s">
        <v>1687</v>
      </c>
      <c r="D1120" t="s">
        <v>1688</v>
      </c>
      <c r="E1120" t="s">
        <v>13896</v>
      </c>
      <c r="F1120" t="str">
        <f t="shared" si="51"/>
        <v>C</v>
      </c>
      <c r="G1120" t="str">
        <f t="shared" si="52"/>
        <v>C</v>
      </c>
      <c r="H1120">
        <f t="shared" si="53"/>
        <v>3</v>
      </c>
    </row>
    <row r="1121" spans="1:8" x14ac:dyDescent="0.25">
      <c r="A1121" s="1">
        <v>7123200</v>
      </c>
      <c r="B1121" t="s">
        <v>1723</v>
      </c>
      <c r="C1121" t="s">
        <v>1687</v>
      </c>
      <c r="D1121" t="s">
        <v>1688</v>
      </c>
      <c r="E1121" t="s">
        <v>13896</v>
      </c>
      <c r="F1121" t="str">
        <f t="shared" si="51"/>
        <v>C</v>
      </c>
      <c r="G1121" t="str">
        <f t="shared" si="52"/>
        <v>C</v>
      </c>
      <c r="H1121">
        <f t="shared" si="53"/>
        <v>3</v>
      </c>
    </row>
    <row r="1122" spans="1:8" x14ac:dyDescent="0.25">
      <c r="A1122" s="1">
        <v>7123300</v>
      </c>
      <c r="B1122" t="s">
        <v>1725</v>
      </c>
      <c r="C1122" t="s">
        <v>1687</v>
      </c>
      <c r="D1122" t="s">
        <v>1688</v>
      </c>
      <c r="E1122" t="s">
        <v>13896</v>
      </c>
      <c r="F1122" t="str">
        <f t="shared" si="51"/>
        <v>C</v>
      </c>
      <c r="G1122" t="str">
        <f t="shared" si="52"/>
        <v>C</v>
      </c>
      <c r="H1122">
        <f t="shared" si="53"/>
        <v>3</v>
      </c>
    </row>
    <row r="1123" spans="1:8" x14ac:dyDescent="0.25">
      <c r="A1123" s="1">
        <v>7123400</v>
      </c>
      <c r="B1123" t="s">
        <v>1727</v>
      </c>
      <c r="C1123" t="s">
        <v>1687</v>
      </c>
      <c r="D1123" t="s">
        <v>1688</v>
      </c>
      <c r="E1123" t="s">
        <v>13896</v>
      </c>
      <c r="F1123" t="str">
        <f t="shared" si="51"/>
        <v>C</v>
      </c>
      <c r="G1123" t="str">
        <f t="shared" si="52"/>
        <v>C</v>
      </c>
      <c r="H1123">
        <f t="shared" si="53"/>
        <v>3</v>
      </c>
    </row>
    <row r="1124" spans="1:8" x14ac:dyDescent="0.25">
      <c r="A1124" s="1">
        <v>7123900</v>
      </c>
      <c r="B1124" t="s">
        <v>147</v>
      </c>
      <c r="C1124" t="s">
        <v>1687</v>
      </c>
      <c r="D1124" t="s">
        <v>1688</v>
      </c>
      <c r="E1124" t="s">
        <v>13896</v>
      </c>
      <c r="F1124" t="str">
        <f t="shared" si="51"/>
        <v>C</v>
      </c>
      <c r="G1124" t="str">
        <f t="shared" si="52"/>
        <v>C</v>
      </c>
      <c r="H1124">
        <f t="shared" si="53"/>
        <v>3</v>
      </c>
    </row>
    <row r="1125" spans="1:8" x14ac:dyDescent="0.25">
      <c r="A1125" s="1">
        <v>7129010</v>
      </c>
      <c r="B1125" t="s">
        <v>1730</v>
      </c>
      <c r="C1125" t="s">
        <v>1687</v>
      </c>
      <c r="D1125" t="s">
        <v>1688</v>
      </c>
      <c r="E1125" t="s">
        <v>13896</v>
      </c>
      <c r="F1125" t="str">
        <f t="shared" si="51"/>
        <v>C</v>
      </c>
      <c r="G1125" t="str">
        <f t="shared" si="52"/>
        <v>C</v>
      </c>
      <c r="H1125">
        <f t="shared" si="53"/>
        <v>3</v>
      </c>
    </row>
    <row r="1126" spans="1:8" x14ac:dyDescent="0.25">
      <c r="A1126" s="1">
        <v>7129031</v>
      </c>
      <c r="B1126" t="s">
        <v>1661</v>
      </c>
      <c r="C1126" t="s">
        <v>1687</v>
      </c>
      <c r="D1126" t="s">
        <v>1688</v>
      </c>
      <c r="E1126" t="s">
        <v>13896</v>
      </c>
      <c r="F1126" t="str">
        <f t="shared" si="51"/>
        <v>C</v>
      </c>
      <c r="G1126" t="str">
        <f t="shared" si="52"/>
        <v>C</v>
      </c>
      <c r="H1126">
        <f t="shared" si="53"/>
        <v>3</v>
      </c>
    </row>
    <row r="1127" spans="1:8" x14ac:dyDescent="0.25">
      <c r="A1127" s="1">
        <v>7129039</v>
      </c>
      <c r="B1127" t="s">
        <v>393</v>
      </c>
      <c r="C1127" t="s">
        <v>1687</v>
      </c>
      <c r="D1127" t="s">
        <v>1688</v>
      </c>
      <c r="E1127" t="s">
        <v>13896</v>
      </c>
      <c r="F1127" t="str">
        <f t="shared" si="51"/>
        <v>C</v>
      </c>
      <c r="G1127" t="str">
        <f t="shared" si="52"/>
        <v>C</v>
      </c>
      <c r="H1127">
        <f t="shared" si="53"/>
        <v>3</v>
      </c>
    </row>
    <row r="1128" spans="1:8" x14ac:dyDescent="0.25">
      <c r="A1128" s="1">
        <v>7129040</v>
      </c>
      <c r="B1128" t="s">
        <v>1734</v>
      </c>
      <c r="C1128" t="s">
        <v>1687</v>
      </c>
      <c r="D1128" t="s">
        <v>1688</v>
      </c>
      <c r="E1128" t="s">
        <v>13896</v>
      </c>
      <c r="F1128" t="str">
        <f t="shared" si="51"/>
        <v>C</v>
      </c>
      <c r="G1128" t="str">
        <f t="shared" si="52"/>
        <v>C</v>
      </c>
      <c r="H1128">
        <f t="shared" si="53"/>
        <v>3</v>
      </c>
    </row>
    <row r="1129" spans="1:8" x14ac:dyDescent="0.25">
      <c r="A1129" s="1">
        <v>7129050</v>
      </c>
      <c r="B1129" t="s">
        <v>1736</v>
      </c>
      <c r="C1129" t="s">
        <v>1687</v>
      </c>
      <c r="D1129" t="s">
        <v>1688</v>
      </c>
      <c r="E1129" t="s">
        <v>13896</v>
      </c>
      <c r="F1129" t="str">
        <f t="shared" si="51"/>
        <v>C</v>
      </c>
      <c r="G1129" t="str">
        <f t="shared" si="52"/>
        <v>C</v>
      </c>
      <c r="H1129">
        <f t="shared" si="53"/>
        <v>3</v>
      </c>
    </row>
    <row r="1130" spans="1:8" x14ac:dyDescent="0.25">
      <c r="A1130" s="1">
        <v>7129061</v>
      </c>
      <c r="B1130" t="s">
        <v>1738</v>
      </c>
      <c r="C1130" t="s">
        <v>1687</v>
      </c>
      <c r="D1130" t="s">
        <v>1688</v>
      </c>
      <c r="E1130" t="s">
        <v>13896</v>
      </c>
      <c r="F1130" t="str">
        <f t="shared" si="51"/>
        <v>C</v>
      </c>
      <c r="G1130" t="str">
        <f t="shared" si="52"/>
        <v>C</v>
      </c>
      <c r="H1130">
        <f t="shared" si="53"/>
        <v>3</v>
      </c>
    </row>
    <row r="1131" spans="1:8" x14ac:dyDescent="0.25">
      <c r="A1131" s="1">
        <v>7129069</v>
      </c>
      <c r="B1131" t="s">
        <v>1740</v>
      </c>
      <c r="C1131" t="s">
        <v>1687</v>
      </c>
      <c r="D1131" t="s">
        <v>1688</v>
      </c>
      <c r="E1131" t="s">
        <v>13896</v>
      </c>
      <c r="F1131" t="str">
        <f t="shared" si="51"/>
        <v>C</v>
      </c>
      <c r="G1131" t="str">
        <f t="shared" si="52"/>
        <v>C</v>
      </c>
      <c r="H1131">
        <f t="shared" si="53"/>
        <v>3</v>
      </c>
    </row>
    <row r="1132" spans="1:8" x14ac:dyDescent="0.25">
      <c r="A1132" s="1">
        <v>7129071</v>
      </c>
      <c r="B1132" t="s">
        <v>1742</v>
      </c>
      <c r="C1132" t="s">
        <v>1687</v>
      </c>
      <c r="D1132" t="s">
        <v>1688</v>
      </c>
      <c r="E1132" t="s">
        <v>13896</v>
      </c>
      <c r="F1132" t="str">
        <f t="shared" si="51"/>
        <v>C</v>
      </c>
      <c r="G1132" t="str">
        <f t="shared" si="52"/>
        <v>C</v>
      </c>
      <c r="H1132">
        <f t="shared" si="53"/>
        <v>3</v>
      </c>
    </row>
    <row r="1133" spans="1:8" x14ac:dyDescent="0.25">
      <c r="A1133" s="1">
        <v>7129072</v>
      </c>
      <c r="B1133" t="s">
        <v>1744</v>
      </c>
      <c r="C1133" t="s">
        <v>1687</v>
      </c>
      <c r="D1133" t="s">
        <v>1688</v>
      </c>
      <c r="E1133" t="s">
        <v>13896</v>
      </c>
      <c r="F1133" t="str">
        <f t="shared" si="51"/>
        <v>C</v>
      </c>
      <c r="G1133" t="str">
        <f t="shared" si="52"/>
        <v>C</v>
      </c>
      <c r="H1133">
        <f t="shared" si="53"/>
        <v>3</v>
      </c>
    </row>
    <row r="1134" spans="1:8" x14ac:dyDescent="0.25">
      <c r="A1134" s="1">
        <v>7129079</v>
      </c>
      <c r="B1134" t="s">
        <v>393</v>
      </c>
      <c r="C1134" t="s">
        <v>1687</v>
      </c>
      <c r="D1134" t="s">
        <v>1688</v>
      </c>
      <c r="E1134" t="s">
        <v>13896</v>
      </c>
      <c r="F1134" t="str">
        <f t="shared" si="51"/>
        <v>C</v>
      </c>
      <c r="G1134" t="str">
        <f t="shared" si="52"/>
        <v>C</v>
      </c>
      <c r="H1134">
        <f t="shared" si="53"/>
        <v>3</v>
      </c>
    </row>
    <row r="1135" spans="1:8" x14ac:dyDescent="0.25">
      <c r="A1135" s="1">
        <v>7129091</v>
      </c>
      <c r="B1135" t="s">
        <v>1610</v>
      </c>
      <c r="C1135" t="s">
        <v>1687</v>
      </c>
      <c r="D1135" t="s">
        <v>1688</v>
      </c>
      <c r="E1135" t="s">
        <v>13896</v>
      </c>
      <c r="F1135" t="str">
        <f t="shared" si="51"/>
        <v>C</v>
      </c>
      <c r="G1135" t="str">
        <f t="shared" si="52"/>
        <v>C</v>
      </c>
      <c r="H1135">
        <f t="shared" si="53"/>
        <v>3</v>
      </c>
    </row>
    <row r="1136" spans="1:8" x14ac:dyDescent="0.25">
      <c r="A1136" s="1">
        <v>7129099</v>
      </c>
      <c r="B1136" t="s">
        <v>217</v>
      </c>
      <c r="C1136" t="s">
        <v>1687</v>
      </c>
      <c r="D1136" t="s">
        <v>1688</v>
      </c>
      <c r="E1136" t="s">
        <v>13896</v>
      </c>
      <c r="F1136" t="str">
        <f t="shared" si="51"/>
        <v>C</v>
      </c>
      <c r="G1136" t="str">
        <f t="shared" si="52"/>
        <v>C</v>
      </c>
      <c r="H1136">
        <f t="shared" si="53"/>
        <v>3</v>
      </c>
    </row>
    <row r="1137" spans="1:8" x14ac:dyDescent="0.25">
      <c r="A1137" s="1">
        <v>7131010</v>
      </c>
      <c r="B1137" t="s">
        <v>1749</v>
      </c>
      <c r="C1137" t="s">
        <v>1559</v>
      </c>
      <c r="D1137" t="s">
        <v>1560</v>
      </c>
      <c r="E1137" t="s">
        <v>13895</v>
      </c>
      <c r="F1137" t="str">
        <f t="shared" si="51"/>
        <v>A</v>
      </c>
      <c r="G1137" t="str">
        <f t="shared" si="52"/>
        <v>A</v>
      </c>
      <c r="H1137">
        <f t="shared" si="53"/>
        <v>1</v>
      </c>
    </row>
    <row r="1138" spans="1:8" x14ac:dyDescent="0.25">
      <c r="A1138" s="1">
        <v>7131090</v>
      </c>
      <c r="B1138" t="s">
        <v>1501</v>
      </c>
      <c r="C1138" t="s">
        <v>1559</v>
      </c>
      <c r="D1138" t="s">
        <v>1560</v>
      </c>
      <c r="E1138" t="s">
        <v>13895</v>
      </c>
      <c r="F1138" t="str">
        <f t="shared" si="51"/>
        <v>A</v>
      </c>
      <c r="G1138" t="str">
        <f t="shared" si="52"/>
        <v>A</v>
      </c>
      <c r="H1138">
        <f t="shared" si="53"/>
        <v>1</v>
      </c>
    </row>
    <row r="1139" spans="1:8" x14ac:dyDescent="0.25">
      <c r="A1139" s="1">
        <v>7132000</v>
      </c>
      <c r="B1139" t="s">
        <v>1752</v>
      </c>
      <c r="C1139" t="s">
        <v>1559</v>
      </c>
      <c r="D1139" t="s">
        <v>1560</v>
      </c>
      <c r="E1139" t="s">
        <v>13895</v>
      </c>
      <c r="F1139" t="str">
        <f t="shared" si="51"/>
        <v>A</v>
      </c>
      <c r="G1139" t="str">
        <f t="shared" si="52"/>
        <v>A</v>
      </c>
      <c r="H1139">
        <f t="shared" si="53"/>
        <v>1</v>
      </c>
    </row>
    <row r="1140" spans="1:8" x14ac:dyDescent="0.25">
      <c r="A1140" s="1">
        <v>7133110</v>
      </c>
      <c r="B1140" t="s">
        <v>1754</v>
      </c>
      <c r="C1140" t="s">
        <v>1559</v>
      </c>
      <c r="D1140" t="s">
        <v>1560</v>
      </c>
      <c r="E1140" t="s">
        <v>13895</v>
      </c>
      <c r="F1140" t="str">
        <f t="shared" si="51"/>
        <v>A</v>
      </c>
      <c r="G1140" t="str">
        <f t="shared" si="52"/>
        <v>A</v>
      </c>
      <c r="H1140">
        <f t="shared" si="53"/>
        <v>1</v>
      </c>
    </row>
    <row r="1141" spans="1:8" x14ac:dyDescent="0.25">
      <c r="A1141" s="1">
        <v>7133190</v>
      </c>
      <c r="B1141" t="s">
        <v>140</v>
      </c>
      <c r="C1141" t="s">
        <v>1559</v>
      </c>
      <c r="D1141" t="s">
        <v>1560</v>
      </c>
      <c r="E1141" t="s">
        <v>13895</v>
      </c>
      <c r="F1141" t="str">
        <f t="shared" si="51"/>
        <v>A</v>
      </c>
      <c r="G1141" t="str">
        <f t="shared" si="52"/>
        <v>A</v>
      </c>
      <c r="H1141">
        <f t="shared" si="53"/>
        <v>1</v>
      </c>
    </row>
    <row r="1142" spans="1:8" x14ac:dyDescent="0.25">
      <c r="A1142" s="1">
        <v>7133210</v>
      </c>
      <c r="B1142" t="s">
        <v>1754</v>
      </c>
      <c r="C1142" t="s">
        <v>1559</v>
      </c>
      <c r="D1142" t="s">
        <v>1560</v>
      </c>
      <c r="E1142" t="s">
        <v>13895</v>
      </c>
      <c r="F1142" t="str">
        <f t="shared" si="51"/>
        <v>A</v>
      </c>
      <c r="G1142" t="str">
        <f t="shared" si="52"/>
        <v>A</v>
      </c>
      <c r="H1142">
        <f t="shared" si="53"/>
        <v>1</v>
      </c>
    </row>
    <row r="1143" spans="1:8" x14ac:dyDescent="0.25">
      <c r="A1143" s="1">
        <v>7133290</v>
      </c>
      <c r="B1143" t="s">
        <v>140</v>
      </c>
      <c r="C1143" t="s">
        <v>1559</v>
      </c>
      <c r="D1143" t="s">
        <v>1560</v>
      </c>
      <c r="E1143" t="s">
        <v>13895</v>
      </c>
      <c r="F1143" t="str">
        <f t="shared" si="51"/>
        <v>A</v>
      </c>
      <c r="G1143" t="str">
        <f t="shared" si="52"/>
        <v>A</v>
      </c>
      <c r="H1143">
        <f t="shared" si="53"/>
        <v>1</v>
      </c>
    </row>
    <row r="1144" spans="1:8" x14ac:dyDescent="0.25">
      <c r="A1144" s="1">
        <v>7133310</v>
      </c>
      <c r="B1144" t="s">
        <v>1754</v>
      </c>
      <c r="C1144" t="s">
        <v>1559</v>
      </c>
      <c r="D1144" t="s">
        <v>1560</v>
      </c>
      <c r="E1144" t="s">
        <v>13895</v>
      </c>
      <c r="F1144" t="str">
        <f t="shared" si="51"/>
        <v>A</v>
      </c>
      <c r="G1144" t="str">
        <f t="shared" si="52"/>
        <v>A</v>
      </c>
      <c r="H1144">
        <f t="shared" si="53"/>
        <v>1</v>
      </c>
    </row>
    <row r="1145" spans="1:8" x14ac:dyDescent="0.25">
      <c r="A1145" s="1">
        <v>7133390</v>
      </c>
      <c r="B1145" t="s">
        <v>140</v>
      </c>
      <c r="C1145" t="s">
        <v>1559</v>
      </c>
      <c r="D1145" t="s">
        <v>1560</v>
      </c>
      <c r="E1145" t="s">
        <v>13895</v>
      </c>
      <c r="F1145" t="str">
        <f t="shared" si="51"/>
        <v>A</v>
      </c>
      <c r="G1145" t="str">
        <f t="shared" si="52"/>
        <v>A</v>
      </c>
      <c r="H1145">
        <f t="shared" si="53"/>
        <v>1</v>
      </c>
    </row>
    <row r="1146" spans="1:8" x14ac:dyDescent="0.25">
      <c r="A1146" s="1">
        <v>7133410</v>
      </c>
      <c r="B1146" t="s">
        <v>1754</v>
      </c>
      <c r="C1146" t="s">
        <v>1559</v>
      </c>
      <c r="D1146" t="s">
        <v>1560</v>
      </c>
      <c r="E1146" t="s">
        <v>13895</v>
      </c>
      <c r="F1146" t="str">
        <f t="shared" si="51"/>
        <v>A</v>
      </c>
      <c r="G1146" t="str">
        <f t="shared" si="52"/>
        <v>A</v>
      </c>
      <c r="H1146">
        <f t="shared" si="53"/>
        <v>1</v>
      </c>
    </row>
    <row r="1147" spans="1:8" x14ac:dyDescent="0.25">
      <c r="A1147" s="1">
        <v>7133490</v>
      </c>
      <c r="B1147" t="s">
        <v>140</v>
      </c>
      <c r="C1147" t="s">
        <v>1559</v>
      </c>
      <c r="D1147" t="s">
        <v>1560</v>
      </c>
      <c r="E1147" t="s">
        <v>13895</v>
      </c>
      <c r="F1147" t="str">
        <f t="shared" si="51"/>
        <v>A</v>
      </c>
      <c r="G1147" t="str">
        <f t="shared" si="52"/>
        <v>A</v>
      </c>
      <c r="H1147">
        <f t="shared" si="53"/>
        <v>1</v>
      </c>
    </row>
    <row r="1148" spans="1:8" x14ac:dyDescent="0.25">
      <c r="A1148" s="1">
        <v>7133510</v>
      </c>
      <c r="B1148" t="s">
        <v>1754</v>
      </c>
      <c r="C1148" t="s">
        <v>1559</v>
      </c>
      <c r="D1148" t="s">
        <v>1560</v>
      </c>
      <c r="E1148" t="s">
        <v>13895</v>
      </c>
      <c r="F1148" t="str">
        <f t="shared" si="51"/>
        <v>A</v>
      </c>
      <c r="G1148" t="str">
        <f t="shared" si="52"/>
        <v>A</v>
      </c>
      <c r="H1148">
        <f t="shared" si="53"/>
        <v>1</v>
      </c>
    </row>
    <row r="1149" spans="1:8" x14ac:dyDescent="0.25">
      <c r="A1149" s="1">
        <v>7133590</v>
      </c>
      <c r="B1149" t="s">
        <v>140</v>
      </c>
      <c r="C1149" t="s">
        <v>1559</v>
      </c>
      <c r="D1149" t="s">
        <v>1560</v>
      </c>
      <c r="E1149" t="s">
        <v>13895</v>
      </c>
      <c r="F1149" t="str">
        <f t="shared" si="51"/>
        <v>A</v>
      </c>
      <c r="G1149" t="str">
        <f t="shared" si="52"/>
        <v>A</v>
      </c>
      <c r="H1149">
        <f t="shared" si="53"/>
        <v>1</v>
      </c>
    </row>
    <row r="1150" spans="1:8" x14ac:dyDescent="0.25">
      <c r="A1150" s="1">
        <v>7133910</v>
      </c>
      <c r="B1150" t="s">
        <v>1754</v>
      </c>
      <c r="C1150" t="s">
        <v>1559</v>
      </c>
      <c r="D1150" t="s">
        <v>1560</v>
      </c>
      <c r="E1150" t="s">
        <v>13895</v>
      </c>
      <c r="F1150" t="str">
        <f t="shared" si="51"/>
        <v>A</v>
      </c>
      <c r="G1150" t="str">
        <f t="shared" si="52"/>
        <v>A</v>
      </c>
      <c r="H1150">
        <f t="shared" si="53"/>
        <v>1</v>
      </c>
    </row>
    <row r="1151" spans="1:8" x14ac:dyDescent="0.25">
      <c r="A1151" s="1">
        <v>7133990</v>
      </c>
      <c r="B1151" t="s">
        <v>207</v>
      </c>
      <c r="C1151" t="s">
        <v>1559</v>
      </c>
      <c r="D1151" t="s">
        <v>1560</v>
      </c>
      <c r="E1151" t="s">
        <v>13895</v>
      </c>
      <c r="F1151" t="str">
        <f t="shared" si="51"/>
        <v>A</v>
      </c>
      <c r="G1151" t="str">
        <f t="shared" si="52"/>
        <v>A</v>
      </c>
      <c r="H1151">
        <f t="shared" si="53"/>
        <v>1</v>
      </c>
    </row>
    <row r="1152" spans="1:8" x14ac:dyDescent="0.25">
      <c r="A1152" s="1">
        <v>7134000</v>
      </c>
      <c r="B1152" t="s">
        <v>1767</v>
      </c>
      <c r="C1152" t="s">
        <v>1559</v>
      </c>
      <c r="D1152" t="s">
        <v>1560</v>
      </c>
      <c r="E1152" t="s">
        <v>13895</v>
      </c>
      <c r="F1152" t="str">
        <f t="shared" si="51"/>
        <v>A</v>
      </c>
      <c r="G1152" t="str">
        <f t="shared" si="52"/>
        <v>A</v>
      </c>
      <c r="H1152">
        <f t="shared" si="53"/>
        <v>1</v>
      </c>
    </row>
    <row r="1153" spans="1:8" x14ac:dyDescent="0.25">
      <c r="A1153" s="1">
        <v>7135010</v>
      </c>
      <c r="B1153" t="s">
        <v>1749</v>
      </c>
      <c r="C1153" t="s">
        <v>1559</v>
      </c>
      <c r="D1153" t="s">
        <v>1560</v>
      </c>
      <c r="E1153" t="s">
        <v>13895</v>
      </c>
      <c r="F1153" t="str">
        <f t="shared" si="51"/>
        <v>A</v>
      </c>
      <c r="G1153" t="str">
        <f t="shared" si="52"/>
        <v>A</v>
      </c>
      <c r="H1153">
        <f t="shared" si="53"/>
        <v>1</v>
      </c>
    </row>
    <row r="1154" spans="1:8" x14ac:dyDescent="0.25">
      <c r="A1154" s="1">
        <v>7135090</v>
      </c>
      <c r="B1154" t="s">
        <v>1501</v>
      </c>
      <c r="C1154" t="s">
        <v>1559</v>
      </c>
      <c r="D1154" t="s">
        <v>1560</v>
      </c>
      <c r="E1154" t="s">
        <v>13895</v>
      </c>
      <c r="F1154" t="str">
        <f t="shared" si="51"/>
        <v>A</v>
      </c>
      <c r="G1154" t="str">
        <f t="shared" si="52"/>
        <v>A</v>
      </c>
      <c r="H1154">
        <f t="shared" si="53"/>
        <v>1</v>
      </c>
    </row>
    <row r="1155" spans="1:8" x14ac:dyDescent="0.25">
      <c r="A1155" s="1">
        <v>7136000</v>
      </c>
      <c r="B1155" t="s">
        <v>1771</v>
      </c>
      <c r="C1155" t="s">
        <v>1559</v>
      </c>
      <c r="D1155" t="s">
        <v>1560</v>
      </c>
      <c r="E1155" t="s">
        <v>13895</v>
      </c>
      <c r="F1155" t="str">
        <f t="shared" ref="F1155:F1218" si="54">_xlfn.XLOOKUP(IF(LEFT(C1155,1)="0",VALUE(LEFT(C1155,2)),VALUE(LEFT(C1155,2))),$K$2:$K$100,$L$2:$L$100)</f>
        <v>A</v>
      </c>
      <c r="G1155" t="str">
        <f t="shared" ref="G1155:G1218" si="55">_xlfn.XLOOKUP(IF(LEFT(C1155,1)="0",VALUE(LEFT(C1155,2)),VALUE(LEFT(C1155,2))),$K$2:$K$100,$M$2:$M$100)</f>
        <v>A</v>
      </c>
      <c r="H1155">
        <f t="shared" ref="H1155:H1218" si="56">_xlfn.XLOOKUP(G1155,$M$2:$M$100,$N$2:$N$100)</f>
        <v>1</v>
      </c>
    </row>
    <row r="1156" spans="1:8" x14ac:dyDescent="0.25">
      <c r="A1156" s="1">
        <v>7139000</v>
      </c>
      <c r="B1156" t="s">
        <v>1280</v>
      </c>
      <c r="C1156" t="s">
        <v>1559</v>
      </c>
      <c r="D1156" t="s">
        <v>1560</v>
      </c>
      <c r="E1156" t="s">
        <v>13895</v>
      </c>
      <c r="F1156" t="str">
        <f t="shared" si="54"/>
        <v>A</v>
      </c>
      <c r="G1156" t="str">
        <f t="shared" si="55"/>
        <v>A</v>
      </c>
      <c r="H1156">
        <f t="shared" si="56"/>
        <v>1</v>
      </c>
    </row>
    <row r="1157" spans="1:8" x14ac:dyDescent="0.25">
      <c r="A1157" s="1">
        <v>7141000</v>
      </c>
      <c r="B1157" t="s">
        <v>1774</v>
      </c>
      <c r="C1157" t="s">
        <v>1559</v>
      </c>
      <c r="D1157" t="s">
        <v>1560</v>
      </c>
      <c r="E1157" t="s">
        <v>13895</v>
      </c>
      <c r="F1157" t="str">
        <f t="shared" si="54"/>
        <v>A</v>
      </c>
      <c r="G1157" t="str">
        <f t="shared" si="55"/>
        <v>A</v>
      </c>
      <c r="H1157">
        <f t="shared" si="56"/>
        <v>1</v>
      </c>
    </row>
    <row r="1158" spans="1:8" x14ac:dyDescent="0.25">
      <c r="A1158" s="1">
        <v>7142010</v>
      </c>
      <c r="B1158" t="s">
        <v>1776</v>
      </c>
      <c r="C1158" t="s">
        <v>1559</v>
      </c>
      <c r="D1158" t="s">
        <v>1560</v>
      </c>
      <c r="E1158" t="s">
        <v>13895</v>
      </c>
      <c r="F1158" t="str">
        <f t="shared" si="54"/>
        <v>A</v>
      </c>
      <c r="G1158" t="str">
        <f t="shared" si="55"/>
        <v>A</v>
      </c>
      <c r="H1158">
        <f t="shared" si="56"/>
        <v>1</v>
      </c>
    </row>
    <row r="1159" spans="1:8" x14ac:dyDescent="0.25">
      <c r="A1159" s="1">
        <v>7142090</v>
      </c>
      <c r="B1159" t="s">
        <v>147</v>
      </c>
      <c r="C1159" t="s">
        <v>1559</v>
      </c>
      <c r="D1159" t="s">
        <v>1560</v>
      </c>
      <c r="E1159" t="s">
        <v>13895</v>
      </c>
      <c r="F1159" t="str">
        <f t="shared" si="54"/>
        <v>A</v>
      </c>
      <c r="G1159" t="str">
        <f t="shared" si="55"/>
        <v>A</v>
      </c>
      <c r="H1159">
        <f t="shared" si="56"/>
        <v>1</v>
      </c>
    </row>
    <row r="1160" spans="1:8" x14ac:dyDescent="0.25">
      <c r="A1160" s="1">
        <v>7143000</v>
      </c>
      <c r="B1160" t="s">
        <v>1779</v>
      </c>
      <c r="C1160" t="s">
        <v>1559</v>
      </c>
      <c r="D1160" t="s">
        <v>1560</v>
      </c>
      <c r="E1160" t="s">
        <v>13895</v>
      </c>
      <c r="F1160" t="str">
        <f t="shared" si="54"/>
        <v>A</v>
      </c>
      <c r="G1160" t="str">
        <f t="shared" si="55"/>
        <v>A</v>
      </c>
      <c r="H1160">
        <f t="shared" si="56"/>
        <v>1</v>
      </c>
    </row>
    <row r="1161" spans="1:8" x14ac:dyDescent="0.25">
      <c r="A1161" s="1">
        <v>7144000</v>
      </c>
      <c r="B1161" t="s">
        <v>1781</v>
      </c>
      <c r="C1161" t="s">
        <v>1559</v>
      </c>
      <c r="D1161" t="s">
        <v>1560</v>
      </c>
      <c r="E1161" t="s">
        <v>13895</v>
      </c>
      <c r="F1161" t="str">
        <f t="shared" si="54"/>
        <v>A</v>
      </c>
      <c r="G1161" t="str">
        <f t="shared" si="55"/>
        <v>A</v>
      </c>
      <c r="H1161">
        <f t="shared" si="56"/>
        <v>1</v>
      </c>
    </row>
    <row r="1162" spans="1:8" x14ac:dyDescent="0.25">
      <c r="A1162" s="1">
        <v>7145000</v>
      </c>
      <c r="B1162" t="s">
        <v>1783</v>
      </c>
      <c r="C1162" t="s">
        <v>1559</v>
      </c>
      <c r="D1162" t="s">
        <v>1560</v>
      </c>
      <c r="E1162" t="s">
        <v>13895</v>
      </c>
      <c r="F1162" t="str">
        <f t="shared" si="54"/>
        <v>A</v>
      </c>
      <c r="G1162" t="str">
        <f t="shared" si="55"/>
        <v>A</v>
      </c>
      <c r="H1162">
        <f t="shared" si="56"/>
        <v>1</v>
      </c>
    </row>
    <row r="1163" spans="1:8" x14ac:dyDescent="0.25">
      <c r="A1163" s="1">
        <v>7149011</v>
      </c>
      <c r="B1163" t="s">
        <v>1785</v>
      </c>
      <c r="C1163" t="s">
        <v>1559</v>
      </c>
      <c r="D1163" t="s">
        <v>1560</v>
      </c>
      <c r="E1163" t="s">
        <v>13895</v>
      </c>
      <c r="F1163" t="str">
        <f t="shared" si="54"/>
        <v>A</v>
      </c>
      <c r="G1163" t="str">
        <f t="shared" si="55"/>
        <v>A</v>
      </c>
      <c r="H1163">
        <f t="shared" si="56"/>
        <v>1</v>
      </c>
    </row>
    <row r="1164" spans="1:8" x14ac:dyDescent="0.25">
      <c r="A1164" s="1">
        <v>7149019</v>
      </c>
      <c r="B1164" t="s">
        <v>140</v>
      </c>
      <c r="C1164" t="s">
        <v>1559</v>
      </c>
      <c r="D1164" t="s">
        <v>1560</v>
      </c>
      <c r="E1164" t="s">
        <v>13895</v>
      </c>
      <c r="F1164" t="str">
        <f t="shared" si="54"/>
        <v>A</v>
      </c>
      <c r="G1164" t="str">
        <f t="shared" si="55"/>
        <v>A</v>
      </c>
      <c r="H1164">
        <f t="shared" si="56"/>
        <v>1</v>
      </c>
    </row>
    <row r="1165" spans="1:8" x14ac:dyDescent="0.25">
      <c r="A1165" s="1">
        <v>7149090</v>
      </c>
      <c r="B1165" t="s">
        <v>147</v>
      </c>
      <c r="C1165" t="s">
        <v>1559</v>
      </c>
      <c r="D1165" t="s">
        <v>1560</v>
      </c>
      <c r="E1165" t="s">
        <v>13895</v>
      </c>
      <c r="F1165" t="str">
        <f t="shared" si="54"/>
        <v>A</v>
      </c>
      <c r="G1165" t="str">
        <f t="shared" si="55"/>
        <v>A</v>
      </c>
      <c r="H1165">
        <f t="shared" si="56"/>
        <v>1</v>
      </c>
    </row>
    <row r="1166" spans="1:8" x14ac:dyDescent="0.25">
      <c r="A1166" s="1">
        <v>8011100</v>
      </c>
      <c r="B1166" t="s">
        <v>1315</v>
      </c>
      <c r="C1166" t="s">
        <v>1687</v>
      </c>
      <c r="D1166" t="s">
        <v>1688</v>
      </c>
      <c r="E1166" t="s">
        <v>13896</v>
      </c>
      <c r="F1166" t="str">
        <f t="shared" si="54"/>
        <v>C</v>
      </c>
      <c r="G1166" t="str">
        <f t="shared" si="55"/>
        <v>C</v>
      </c>
      <c r="H1166">
        <f t="shared" si="56"/>
        <v>3</v>
      </c>
    </row>
    <row r="1167" spans="1:8" x14ac:dyDescent="0.25">
      <c r="A1167" s="1">
        <v>8011200</v>
      </c>
      <c r="B1167" t="s">
        <v>1790</v>
      </c>
      <c r="C1167" t="s">
        <v>1596</v>
      </c>
      <c r="D1167" t="s">
        <v>1597</v>
      </c>
      <c r="E1167" t="s">
        <v>13895</v>
      </c>
      <c r="F1167" t="str">
        <f t="shared" si="54"/>
        <v>A</v>
      </c>
      <c r="G1167" t="str">
        <f t="shared" si="55"/>
        <v>A</v>
      </c>
      <c r="H1167">
        <f t="shared" si="56"/>
        <v>1</v>
      </c>
    </row>
    <row r="1168" spans="1:8" x14ac:dyDescent="0.25">
      <c r="A1168" s="1">
        <v>8011910</v>
      </c>
      <c r="B1168" t="s">
        <v>1792</v>
      </c>
      <c r="C1168" t="s">
        <v>1596</v>
      </c>
      <c r="D1168" t="s">
        <v>1597</v>
      </c>
      <c r="E1168" t="s">
        <v>13895</v>
      </c>
      <c r="F1168" t="str">
        <f t="shared" si="54"/>
        <v>A</v>
      </c>
      <c r="G1168" t="str">
        <f t="shared" si="55"/>
        <v>A</v>
      </c>
      <c r="H1168">
        <f t="shared" si="56"/>
        <v>1</v>
      </c>
    </row>
    <row r="1169" spans="1:8" x14ac:dyDescent="0.25">
      <c r="A1169" s="1">
        <v>8011990</v>
      </c>
      <c r="B1169" t="s">
        <v>140</v>
      </c>
      <c r="C1169" t="s">
        <v>1596</v>
      </c>
      <c r="D1169" t="s">
        <v>1597</v>
      </c>
      <c r="E1169" t="s">
        <v>13895</v>
      </c>
      <c r="F1169" t="str">
        <f t="shared" si="54"/>
        <v>A</v>
      </c>
      <c r="G1169" t="str">
        <f t="shared" si="55"/>
        <v>A</v>
      </c>
      <c r="H1169">
        <f t="shared" si="56"/>
        <v>1</v>
      </c>
    </row>
    <row r="1170" spans="1:8" x14ac:dyDescent="0.25">
      <c r="A1170" s="1">
        <v>8012100</v>
      </c>
      <c r="B1170" t="s">
        <v>1795</v>
      </c>
      <c r="C1170" t="s">
        <v>1596</v>
      </c>
      <c r="D1170" t="s">
        <v>1597</v>
      </c>
      <c r="E1170" t="s">
        <v>13895</v>
      </c>
      <c r="F1170" t="str">
        <f t="shared" si="54"/>
        <v>A</v>
      </c>
      <c r="G1170" t="str">
        <f t="shared" si="55"/>
        <v>A</v>
      </c>
      <c r="H1170">
        <f t="shared" si="56"/>
        <v>1</v>
      </c>
    </row>
    <row r="1171" spans="1:8" x14ac:dyDescent="0.25">
      <c r="A1171" s="1">
        <v>8012200</v>
      </c>
      <c r="B1171" t="s">
        <v>1797</v>
      </c>
      <c r="C1171" t="s">
        <v>1687</v>
      </c>
      <c r="D1171" t="s">
        <v>1688</v>
      </c>
      <c r="E1171" t="s">
        <v>13896</v>
      </c>
      <c r="F1171" t="str">
        <f t="shared" si="54"/>
        <v>C</v>
      </c>
      <c r="G1171" t="str">
        <f t="shared" si="55"/>
        <v>C</v>
      </c>
      <c r="H1171">
        <f t="shared" si="56"/>
        <v>3</v>
      </c>
    </row>
    <row r="1172" spans="1:8" x14ac:dyDescent="0.25">
      <c r="A1172" s="1">
        <v>8013100</v>
      </c>
      <c r="B1172" t="s">
        <v>1795</v>
      </c>
      <c r="C1172" t="s">
        <v>1596</v>
      </c>
      <c r="D1172" t="s">
        <v>1597</v>
      </c>
      <c r="E1172" t="s">
        <v>13895</v>
      </c>
      <c r="F1172" t="str">
        <f t="shared" si="54"/>
        <v>A</v>
      </c>
      <c r="G1172" t="str">
        <f t="shared" si="55"/>
        <v>A</v>
      </c>
      <c r="H1172">
        <f t="shared" si="56"/>
        <v>1</v>
      </c>
    </row>
    <row r="1173" spans="1:8" x14ac:dyDescent="0.25">
      <c r="A1173" s="1">
        <v>8013200</v>
      </c>
      <c r="B1173" t="s">
        <v>1797</v>
      </c>
      <c r="C1173" t="s">
        <v>1687</v>
      </c>
      <c r="D1173" t="s">
        <v>1688</v>
      </c>
      <c r="E1173" t="s">
        <v>13896</v>
      </c>
      <c r="F1173" t="str">
        <f t="shared" si="54"/>
        <v>C</v>
      </c>
      <c r="G1173" t="str">
        <f t="shared" si="55"/>
        <v>C</v>
      </c>
      <c r="H1173">
        <f t="shared" si="56"/>
        <v>3</v>
      </c>
    </row>
    <row r="1174" spans="1:8" x14ac:dyDescent="0.25">
      <c r="A1174" s="1">
        <v>8021100</v>
      </c>
      <c r="B1174" t="s">
        <v>1795</v>
      </c>
      <c r="C1174" t="s">
        <v>1596</v>
      </c>
      <c r="D1174" t="s">
        <v>1597</v>
      </c>
      <c r="E1174" t="s">
        <v>13895</v>
      </c>
      <c r="F1174" t="str">
        <f t="shared" si="54"/>
        <v>A</v>
      </c>
      <c r="G1174" t="str">
        <f t="shared" si="55"/>
        <v>A</v>
      </c>
      <c r="H1174">
        <f t="shared" si="56"/>
        <v>1</v>
      </c>
    </row>
    <row r="1175" spans="1:8" x14ac:dyDescent="0.25">
      <c r="A1175" s="1">
        <v>8021210</v>
      </c>
      <c r="B1175" t="s">
        <v>438</v>
      </c>
      <c r="C1175" t="s">
        <v>1687</v>
      </c>
      <c r="D1175" t="s">
        <v>1688</v>
      </c>
      <c r="E1175" t="s">
        <v>13896</v>
      </c>
      <c r="F1175" t="str">
        <f t="shared" si="54"/>
        <v>C</v>
      </c>
      <c r="G1175" t="str">
        <f t="shared" si="55"/>
        <v>C</v>
      </c>
      <c r="H1175">
        <f t="shared" si="56"/>
        <v>3</v>
      </c>
    </row>
    <row r="1176" spans="1:8" x14ac:dyDescent="0.25">
      <c r="A1176" s="1">
        <v>8021290</v>
      </c>
      <c r="B1176" t="s">
        <v>207</v>
      </c>
      <c r="C1176" t="s">
        <v>1687</v>
      </c>
      <c r="D1176" t="s">
        <v>1688</v>
      </c>
      <c r="E1176" t="s">
        <v>13896</v>
      </c>
      <c r="F1176" t="str">
        <f t="shared" si="54"/>
        <v>C</v>
      </c>
      <c r="G1176" t="str">
        <f t="shared" si="55"/>
        <v>C</v>
      </c>
      <c r="H1176">
        <f t="shared" si="56"/>
        <v>3</v>
      </c>
    </row>
    <row r="1177" spans="1:8" x14ac:dyDescent="0.25">
      <c r="A1177" s="1">
        <v>8022100</v>
      </c>
      <c r="B1177" t="s">
        <v>1795</v>
      </c>
      <c r="C1177" t="s">
        <v>1596</v>
      </c>
      <c r="D1177" t="s">
        <v>1597</v>
      </c>
      <c r="E1177" t="s">
        <v>13895</v>
      </c>
      <c r="F1177" t="str">
        <f t="shared" si="54"/>
        <v>A</v>
      </c>
      <c r="G1177" t="str">
        <f t="shared" si="55"/>
        <v>A</v>
      </c>
      <c r="H1177">
        <f t="shared" si="56"/>
        <v>1</v>
      </c>
    </row>
    <row r="1178" spans="1:8" x14ac:dyDescent="0.25">
      <c r="A1178" s="1">
        <v>8022200</v>
      </c>
      <c r="B1178" t="s">
        <v>1797</v>
      </c>
      <c r="C1178" t="s">
        <v>1687</v>
      </c>
      <c r="D1178" t="s">
        <v>1688</v>
      </c>
      <c r="E1178" t="s">
        <v>13896</v>
      </c>
      <c r="F1178" t="str">
        <f t="shared" si="54"/>
        <v>C</v>
      </c>
      <c r="G1178" t="str">
        <f t="shared" si="55"/>
        <v>C</v>
      </c>
      <c r="H1178">
        <f t="shared" si="56"/>
        <v>3</v>
      </c>
    </row>
    <row r="1179" spans="1:8" x14ac:dyDescent="0.25">
      <c r="A1179" s="1">
        <v>8023110</v>
      </c>
      <c r="B1179" t="s">
        <v>1610</v>
      </c>
      <c r="C1179" t="s">
        <v>1596</v>
      </c>
      <c r="D1179" t="s">
        <v>1597</v>
      </c>
      <c r="E1179" t="s">
        <v>13895</v>
      </c>
      <c r="F1179" t="str">
        <f t="shared" si="54"/>
        <v>A</v>
      </c>
      <c r="G1179" t="str">
        <f t="shared" si="55"/>
        <v>A</v>
      </c>
      <c r="H1179">
        <f t="shared" si="56"/>
        <v>1</v>
      </c>
    </row>
    <row r="1180" spans="1:8" x14ac:dyDescent="0.25">
      <c r="A1180" s="1">
        <v>8023190</v>
      </c>
      <c r="B1180" t="s">
        <v>217</v>
      </c>
      <c r="C1180" t="s">
        <v>1596</v>
      </c>
      <c r="D1180" t="s">
        <v>1597</v>
      </c>
      <c r="E1180" t="s">
        <v>13895</v>
      </c>
      <c r="F1180" t="str">
        <f t="shared" si="54"/>
        <v>A</v>
      </c>
      <c r="G1180" t="str">
        <f t="shared" si="55"/>
        <v>A</v>
      </c>
      <c r="H1180">
        <f t="shared" si="56"/>
        <v>1</v>
      </c>
    </row>
    <row r="1181" spans="1:8" x14ac:dyDescent="0.25">
      <c r="A1181" s="1">
        <v>8023211</v>
      </c>
      <c r="B1181" t="s">
        <v>1808</v>
      </c>
      <c r="C1181" t="s">
        <v>1687</v>
      </c>
      <c r="D1181" t="s">
        <v>1688</v>
      </c>
      <c r="E1181" t="s">
        <v>13896</v>
      </c>
      <c r="F1181" t="str">
        <f t="shared" si="54"/>
        <v>C</v>
      </c>
      <c r="G1181" t="str">
        <f t="shared" si="55"/>
        <v>C</v>
      </c>
      <c r="H1181">
        <f t="shared" si="56"/>
        <v>3</v>
      </c>
    </row>
    <row r="1182" spans="1:8" x14ac:dyDescent="0.25">
      <c r="A1182" s="1">
        <v>8023219</v>
      </c>
      <c r="B1182" t="s">
        <v>213</v>
      </c>
      <c r="C1182" t="s">
        <v>1687</v>
      </c>
      <c r="D1182" t="s">
        <v>1688</v>
      </c>
      <c r="E1182" t="s">
        <v>13896</v>
      </c>
      <c r="F1182" t="str">
        <f t="shared" si="54"/>
        <v>C</v>
      </c>
      <c r="G1182" t="str">
        <f t="shared" si="55"/>
        <v>C</v>
      </c>
      <c r="H1182">
        <f t="shared" si="56"/>
        <v>3</v>
      </c>
    </row>
    <row r="1183" spans="1:8" x14ac:dyDescent="0.25">
      <c r="A1183" s="1">
        <v>8023291</v>
      </c>
      <c r="B1183" t="s">
        <v>1808</v>
      </c>
      <c r="C1183" t="s">
        <v>1687</v>
      </c>
      <c r="D1183" t="s">
        <v>1688</v>
      </c>
      <c r="E1183" t="s">
        <v>13896</v>
      </c>
      <c r="F1183" t="str">
        <f t="shared" si="54"/>
        <v>C</v>
      </c>
      <c r="G1183" t="str">
        <f t="shared" si="55"/>
        <v>C</v>
      </c>
      <c r="H1183">
        <f t="shared" si="56"/>
        <v>3</v>
      </c>
    </row>
    <row r="1184" spans="1:8" x14ac:dyDescent="0.25">
      <c r="A1184" s="1">
        <v>8023299</v>
      </c>
      <c r="B1184" t="s">
        <v>213</v>
      </c>
      <c r="C1184" t="s">
        <v>1687</v>
      </c>
      <c r="D1184" t="s">
        <v>1688</v>
      </c>
      <c r="E1184" t="s">
        <v>13896</v>
      </c>
      <c r="F1184" t="str">
        <f t="shared" si="54"/>
        <v>C</v>
      </c>
      <c r="G1184" t="str">
        <f t="shared" si="55"/>
        <v>C</v>
      </c>
      <c r="H1184">
        <f t="shared" si="56"/>
        <v>3</v>
      </c>
    </row>
    <row r="1185" spans="1:8" x14ac:dyDescent="0.25">
      <c r="A1185" s="1">
        <v>8024100</v>
      </c>
      <c r="B1185" t="s">
        <v>1795</v>
      </c>
      <c r="C1185" t="s">
        <v>1596</v>
      </c>
      <c r="D1185" t="s">
        <v>1597</v>
      </c>
      <c r="E1185" t="s">
        <v>13895</v>
      </c>
      <c r="F1185" t="str">
        <f t="shared" si="54"/>
        <v>A</v>
      </c>
      <c r="G1185" t="str">
        <f t="shared" si="55"/>
        <v>A</v>
      </c>
      <c r="H1185">
        <f t="shared" si="56"/>
        <v>1</v>
      </c>
    </row>
    <row r="1186" spans="1:8" x14ac:dyDescent="0.25">
      <c r="A1186" s="1">
        <v>8024200</v>
      </c>
      <c r="B1186" t="s">
        <v>1814</v>
      </c>
      <c r="C1186" t="s">
        <v>1687</v>
      </c>
      <c r="D1186" t="s">
        <v>1688</v>
      </c>
      <c r="E1186" t="s">
        <v>13896</v>
      </c>
      <c r="F1186" t="str">
        <f t="shared" si="54"/>
        <v>C</v>
      </c>
      <c r="G1186" t="str">
        <f t="shared" si="55"/>
        <v>C</v>
      </c>
      <c r="H1186">
        <f t="shared" si="56"/>
        <v>3</v>
      </c>
    </row>
    <row r="1187" spans="1:8" x14ac:dyDescent="0.25">
      <c r="A1187" s="1">
        <v>8025100</v>
      </c>
      <c r="B1187" t="s">
        <v>1795</v>
      </c>
      <c r="C1187" t="s">
        <v>1596</v>
      </c>
      <c r="D1187" t="s">
        <v>1597</v>
      </c>
      <c r="E1187" t="s">
        <v>13895</v>
      </c>
      <c r="F1187" t="str">
        <f t="shared" si="54"/>
        <v>A</v>
      </c>
      <c r="G1187" t="str">
        <f t="shared" si="55"/>
        <v>A</v>
      </c>
      <c r="H1187">
        <f t="shared" si="56"/>
        <v>1</v>
      </c>
    </row>
    <row r="1188" spans="1:8" x14ac:dyDescent="0.25">
      <c r="A1188" s="1">
        <v>8025200</v>
      </c>
      <c r="B1188" t="s">
        <v>1814</v>
      </c>
      <c r="C1188" t="s">
        <v>1687</v>
      </c>
      <c r="D1188" t="s">
        <v>1688</v>
      </c>
      <c r="E1188" t="s">
        <v>13896</v>
      </c>
      <c r="F1188" t="str">
        <f t="shared" si="54"/>
        <v>C</v>
      </c>
      <c r="G1188" t="str">
        <f t="shared" si="55"/>
        <v>C</v>
      </c>
      <c r="H1188">
        <f t="shared" si="56"/>
        <v>3</v>
      </c>
    </row>
    <row r="1189" spans="1:8" x14ac:dyDescent="0.25">
      <c r="A1189" s="1">
        <v>8026100</v>
      </c>
      <c r="B1189" t="s">
        <v>1795</v>
      </c>
      <c r="C1189" t="s">
        <v>1596</v>
      </c>
      <c r="D1189" t="s">
        <v>1597</v>
      </c>
      <c r="E1189" t="s">
        <v>13895</v>
      </c>
      <c r="F1189" t="str">
        <f t="shared" si="54"/>
        <v>A</v>
      </c>
      <c r="G1189" t="str">
        <f t="shared" si="55"/>
        <v>A</v>
      </c>
      <c r="H1189">
        <f t="shared" si="56"/>
        <v>1</v>
      </c>
    </row>
    <row r="1190" spans="1:8" x14ac:dyDescent="0.25">
      <c r="A1190" s="1">
        <v>8026200</v>
      </c>
      <c r="B1190" t="s">
        <v>1814</v>
      </c>
      <c r="C1190" t="s">
        <v>1687</v>
      </c>
      <c r="D1190" t="s">
        <v>1688</v>
      </c>
      <c r="E1190" t="s">
        <v>13896</v>
      </c>
      <c r="F1190" t="str">
        <f t="shared" si="54"/>
        <v>C</v>
      </c>
      <c r="G1190" t="str">
        <f t="shared" si="55"/>
        <v>C</v>
      </c>
      <c r="H1190">
        <f t="shared" si="56"/>
        <v>3</v>
      </c>
    </row>
    <row r="1191" spans="1:8" x14ac:dyDescent="0.25">
      <c r="A1191" s="1">
        <v>8027000</v>
      </c>
      <c r="B1191" t="s">
        <v>1820</v>
      </c>
      <c r="C1191" t="s">
        <v>1593</v>
      </c>
      <c r="D1191" t="s">
        <v>1594</v>
      </c>
      <c r="E1191" t="s">
        <v>13895</v>
      </c>
      <c r="F1191" t="str">
        <f t="shared" si="54"/>
        <v>A</v>
      </c>
      <c r="G1191" t="str">
        <f t="shared" si="55"/>
        <v>A</v>
      </c>
      <c r="H1191">
        <f t="shared" si="56"/>
        <v>1</v>
      </c>
    </row>
    <row r="1192" spans="1:8" x14ac:dyDescent="0.25">
      <c r="A1192" s="1">
        <v>8028000</v>
      </c>
      <c r="B1192" t="s">
        <v>1822</v>
      </c>
      <c r="C1192" t="s">
        <v>1593</v>
      </c>
      <c r="D1192" t="s">
        <v>1594</v>
      </c>
      <c r="E1192" t="s">
        <v>13895</v>
      </c>
      <c r="F1192" t="str">
        <f t="shared" si="54"/>
        <v>A</v>
      </c>
      <c r="G1192" t="str">
        <f t="shared" si="55"/>
        <v>A</v>
      </c>
      <c r="H1192">
        <f t="shared" si="56"/>
        <v>1</v>
      </c>
    </row>
    <row r="1193" spans="1:8" x14ac:dyDescent="0.25">
      <c r="A1193" s="1">
        <v>8029110</v>
      </c>
      <c r="B1193" t="s">
        <v>1824</v>
      </c>
      <c r="C1193" t="s">
        <v>1687</v>
      </c>
      <c r="D1193" t="s">
        <v>1688</v>
      </c>
      <c r="E1193" t="s">
        <v>13896</v>
      </c>
      <c r="F1193" t="str">
        <f t="shared" si="54"/>
        <v>C</v>
      </c>
      <c r="G1193" t="str">
        <f t="shared" si="55"/>
        <v>C</v>
      </c>
      <c r="H1193">
        <f t="shared" si="56"/>
        <v>3</v>
      </c>
    </row>
    <row r="1194" spans="1:8" x14ac:dyDescent="0.25">
      <c r="A1194" s="1">
        <v>8029190</v>
      </c>
      <c r="B1194" t="s">
        <v>140</v>
      </c>
      <c r="C1194" t="s">
        <v>1687</v>
      </c>
      <c r="D1194" t="s">
        <v>1688</v>
      </c>
      <c r="E1194" t="s">
        <v>13896</v>
      </c>
      <c r="F1194" t="str">
        <f t="shared" si="54"/>
        <v>C</v>
      </c>
      <c r="G1194" t="str">
        <f t="shared" si="55"/>
        <v>C</v>
      </c>
      <c r="H1194">
        <f t="shared" si="56"/>
        <v>3</v>
      </c>
    </row>
    <row r="1195" spans="1:8" x14ac:dyDescent="0.25">
      <c r="A1195" s="1">
        <v>8029210</v>
      </c>
      <c r="B1195" t="s">
        <v>1824</v>
      </c>
      <c r="C1195" t="s">
        <v>1687</v>
      </c>
      <c r="D1195" t="s">
        <v>1688</v>
      </c>
      <c r="E1195" t="s">
        <v>13896</v>
      </c>
      <c r="F1195" t="str">
        <f t="shared" si="54"/>
        <v>C</v>
      </c>
      <c r="G1195" t="str">
        <f t="shared" si="55"/>
        <v>C</v>
      </c>
      <c r="H1195">
        <f t="shared" si="56"/>
        <v>3</v>
      </c>
    </row>
    <row r="1196" spans="1:8" x14ac:dyDescent="0.25">
      <c r="A1196" s="1">
        <v>8029290</v>
      </c>
      <c r="B1196" t="s">
        <v>140</v>
      </c>
      <c r="C1196" t="s">
        <v>1687</v>
      </c>
      <c r="D1196" t="s">
        <v>1688</v>
      </c>
      <c r="E1196" t="s">
        <v>13896</v>
      </c>
      <c r="F1196" t="str">
        <f t="shared" si="54"/>
        <v>C</v>
      </c>
      <c r="G1196" t="str">
        <f t="shared" si="55"/>
        <v>C</v>
      </c>
      <c r="H1196">
        <f t="shared" si="56"/>
        <v>3</v>
      </c>
    </row>
    <row r="1197" spans="1:8" x14ac:dyDescent="0.25">
      <c r="A1197" s="1">
        <v>8029900</v>
      </c>
      <c r="B1197" t="s">
        <v>147</v>
      </c>
      <c r="C1197" t="s">
        <v>1687</v>
      </c>
      <c r="D1197" t="s">
        <v>1688</v>
      </c>
      <c r="E1197" t="s">
        <v>13896</v>
      </c>
      <c r="F1197" t="str">
        <f t="shared" si="54"/>
        <v>C</v>
      </c>
      <c r="G1197" t="str">
        <f t="shared" si="55"/>
        <v>C</v>
      </c>
      <c r="H1197">
        <f t="shared" si="56"/>
        <v>3</v>
      </c>
    </row>
    <row r="1198" spans="1:8" x14ac:dyDescent="0.25">
      <c r="A1198" s="1">
        <v>8031000</v>
      </c>
      <c r="B1198" t="s">
        <v>1830</v>
      </c>
      <c r="C1198" t="s">
        <v>1596</v>
      </c>
      <c r="D1198" t="s">
        <v>1597</v>
      </c>
      <c r="E1198" t="s">
        <v>13895</v>
      </c>
      <c r="F1198" t="str">
        <f t="shared" si="54"/>
        <v>A</v>
      </c>
      <c r="G1198" t="str">
        <f t="shared" si="55"/>
        <v>A</v>
      </c>
      <c r="H1198">
        <f t="shared" si="56"/>
        <v>1</v>
      </c>
    </row>
    <row r="1199" spans="1:8" x14ac:dyDescent="0.25">
      <c r="A1199" s="1">
        <v>8039000</v>
      </c>
      <c r="B1199" t="s">
        <v>144</v>
      </c>
      <c r="C1199" t="s">
        <v>1687</v>
      </c>
      <c r="D1199" t="s">
        <v>1688</v>
      </c>
      <c r="E1199" t="s">
        <v>13896</v>
      </c>
      <c r="F1199" t="str">
        <f t="shared" si="54"/>
        <v>C</v>
      </c>
      <c r="G1199" t="str">
        <f t="shared" si="55"/>
        <v>C</v>
      </c>
      <c r="H1199">
        <f t="shared" si="56"/>
        <v>3</v>
      </c>
    </row>
    <row r="1200" spans="1:8" x14ac:dyDescent="0.25">
      <c r="A1200" s="1">
        <v>8041000</v>
      </c>
      <c r="B1200" t="s">
        <v>1833</v>
      </c>
      <c r="C1200" t="s">
        <v>1596</v>
      </c>
      <c r="D1200" t="s">
        <v>1597</v>
      </c>
      <c r="E1200" t="s">
        <v>13895</v>
      </c>
      <c r="F1200" t="str">
        <f t="shared" si="54"/>
        <v>A</v>
      </c>
      <c r="G1200" t="str">
        <f t="shared" si="55"/>
        <v>A</v>
      </c>
      <c r="H1200">
        <f t="shared" si="56"/>
        <v>1</v>
      </c>
    </row>
    <row r="1201" spans="1:8" x14ac:dyDescent="0.25">
      <c r="A1201" s="1">
        <v>8042000</v>
      </c>
      <c r="B1201" t="s">
        <v>1835</v>
      </c>
      <c r="C1201" t="s">
        <v>1596</v>
      </c>
      <c r="D1201" t="s">
        <v>1597</v>
      </c>
      <c r="E1201" t="s">
        <v>13895</v>
      </c>
      <c r="F1201" t="str">
        <f t="shared" si="54"/>
        <v>A</v>
      </c>
      <c r="G1201" t="str">
        <f t="shared" si="55"/>
        <v>A</v>
      </c>
      <c r="H1201">
        <f t="shared" si="56"/>
        <v>1</v>
      </c>
    </row>
    <row r="1202" spans="1:8" x14ac:dyDescent="0.25">
      <c r="A1202" s="1">
        <v>8043000</v>
      </c>
      <c r="B1202" t="s">
        <v>1837</v>
      </c>
      <c r="C1202" t="s">
        <v>1687</v>
      </c>
      <c r="D1202" t="s">
        <v>1688</v>
      </c>
      <c r="E1202" t="s">
        <v>13896</v>
      </c>
      <c r="F1202" t="str">
        <f t="shared" si="54"/>
        <v>C</v>
      </c>
      <c r="G1202" t="str">
        <f t="shared" si="55"/>
        <v>C</v>
      </c>
      <c r="H1202">
        <f t="shared" si="56"/>
        <v>3</v>
      </c>
    </row>
    <row r="1203" spans="1:8" x14ac:dyDescent="0.25">
      <c r="A1203" s="1">
        <v>8044011</v>
      </c>
      <c r="B1203" t="s">
        <v>1610</v>
      </c>
      <c r="C1203" t="s">
        <v>1596</v>
      </c>
      <c r="D1203" t="s">
        <v>1597</v>
      </c>
      <c r="E1203" t="s">
        <v>13895</v>
      </c>
      <c r="F1203" t="str">
        <f t="shared" si="54"/>
        <v>A</v>
      </c>
      <c r="G1203" t="str">
        <f t="shared" si="55"/>
        <v>A</v>
      </c>
      <c r="H1203">
        <f t="shared" si="56"/>
        <v>1</v>
      </c>
    </row>
    <row r="1204" spans="1:8" x14ac:dyDescent="0.25">
      <c r="A1204" s="1">
        <v>8044019</v>
      </c>
      <c r="B1204" t="s">
        <v>217</v>
      </c>
      <c r="C1204" t="s">
        <v>1596</v>
      </c>
      <c r="D1204" t="s">
        <v>1597</v>
      </c>
      <c r="E1204" t="s">
        <v>13895</v>
      </c>
      <c r="F1204" t="str">
        <f t="shared" si="54"/>
        <v>A</v>
      </c>
      <c r="G1204" t="str">
        <f t="shared" si="55"/>
        <v>A</v>
      </c>
      <c r="H1204">
        <f t="shared" si="56"/>
        <v>1</v>
      </c>
    </row>
    <row r="1205" spans="1:8" x14ac:dyDescent="0.25">
      <c r="A1205" s="1">
        <v>8044020</v>
      </c>
      <c r="B1205" t="s">
        <v>1841</v>
      </c>
      <c r="C1205" t="s">
        <v>1596</v>
      </c>
      <c r="D1205" t="s">
        <v>1597</v>
      </c>
      <c r="E1205" t="s">
        <v>13895</v>
      </c>
      <c r="F1205" t="str">
        <f t="shared" si="54"/>
        <v>A</v>
      </c>
      <c r="G1205" t="str">
        <f t="shared" si="55"/>
        <v>A</v>
      </c>
      <c r="H1205">
        <f t="shared" si="56"/>
        <v>1</v>
      </c>
    </row>
    <row r="1206" spans="1:8" x14ac:dyDescent="0.25">
      <c r="A1206" s="1">
        <v>8044030</v>
      </c>
      <c r="B1206" t="s">
        <v>1843</v>
      </c>
      <c r="C1206" t="s">
        <v>1596</v>
      </c>
      <c r="D1206" t="s">
        <v>1597</v>
      </c>
      <c r="E1206" t="s">
        <v>13895</v>
      </c>
      <c r="F1206" t="str">
        <f t="shared" si="54"/>
        <v>A</v>
      </c>
      <c r="G1206" t="str">
        <f t="shared" si="55"/>
        <v>A</v>
      </c>
      <c r="H1206">
        <f t="shared" si="56"/>
        <v>1</v>
      </c>
    </row>
    <row r="1207" spans="1:8" x14ac:dyDescent="0.25">
      <c r="A1207" s="1">
        <v>8044040</v>
      </c>
      <c r="B1207" t="s">
        <v>1845</v>
      </c>
      <c r="C1207" t="s">
        <v>1596</v>
      </c>
      <c r="D1207" t="s">
        <v>1597</v>
      </c>
      <c r="E1207" t="s">
        <v>13895</v>
      </c>
      <c r="F1207" t="str">
        <f t="shared" si="54"/>
        <v>A</v>
      </c>
      <c r="G1207" t="str">
        <f t="shared" si="55"/>
        <v>A</v>
      </c>
      <c r="H1207">
        <f t="shared" si="56"/>
        <v>1</v>
      </c>
    </row>
    <row r="1208" spans="1:8" x14ac:dyDescent="0.25">
      <c r="A1208" s="1">
        <v>8044091</v>
      </c>
      <c r="B1208" t="s">
        <v>1610</v>
      </c>
      <c r="C1208" t="s">
        <v>1596</v>
      </c>
      <c r="D1208" t="s">
        <v>1597</v>
      </c>
      <c r="E1208" t="s">
        <v>13895</v>
      </c>
      <c r="F1208" t="str">
        <f t="shared" si="54"/>
        <v>A</v>
      </c>
      <c r="G1208" t="str">
        <f t="shared" si="55"/>
        <v>A</v>
      </c>
      <c r="H1208">
        <f t="shared" si="56"/>
        <v>1</v>
      </c>
    </row>
    <row r="1209" spans="1:8" x14ac:dyDescent="0.25">
      <c r="A1209" s="1">
        <v>8044099</v>
      </c>
      <c r="B1209" t="s">
        <v>217</v>
      </c>
      <c r="C1209" t="s">
        <v>1596</v>
      </c>
      <c r="D1209" t="s">
        <v>1597</v>
      </c>
      <c r="E1209" t="s">
        <v>13895</v>
      </c>
      <c r="F1209" t="str">
        <f t="shared" si="54"/>
        <v>A</v>
      </c>
      <c r="G1209" t="str">
        <f t="shared" si="55"/>
        <v>A</v>
      </c>
      <c r="H1209">
        <f t="shared" si="56"/>
        <v>1</v>
      </c>
    </row>
    <row r="1210" spans="1:8" x14ac:dyDescent="0.25">
      <c r="A1210" s="1">
        <v>8045000</v>
      </c>
      <c r="B1210" t="s">
        <v>1849</v>
      </c>
      <c r="C1210" t="s">
        <v>1596</v>
      </c>
      <c r="D1210" t="s">
        <v>1597</v>
      </c>
      <c r="E1210" t="s">
        <v>13895</v>
      </c>
      <c r="F1210" t="str">
        <f t="shared" si="54"/>
        <v>A</v>
      </c>
      <c r="G1210" t="str">
        <f t="shared" si="55"/>
        <v>A</v>
      </c>
      <c r="H1210">
        <f t="shared" si="56"/>
        <v>1</v>
      </c>
    </row>
    <row r="1211" spans="1:8" x14ac:dyDescent="0.25">
      <c r="A1211" s="1">
        <v>8051000</v>
      </c>
      <c r="B1211" t="s">
        <v>1851</v>
      </c>
      <c r="C1211" t="s">
        <v>1596</v>
      </c>
      <c r="D1211" t="s">
        <v>1597</v>
      </c>
      <c r="E1211" t="s">
        <v>13895</v>
      </c>
      <c r="F1211" t="str">
        <f t="shared" si="54"/>
        <v>A</v>
      </c>
      <c r="G1211" t="str">
        <f t="shared" si="55"/>
        <v>A</v>
      </c>
      <c r="H1211">
        <f t="shared" si="56"/>
        <v>1</v>
      </c>
    </row>
    <row r="1212" spans="1:8" x14ac:dyDescent="0.25">
      <c r="A1212" s="1">
        <v>8052100</v>
      </c>
      <c r="B1212" t="s">
        <v>1853</v>
      </c>
      <c r="C1212" t="s">
        <v>1596</v>
      </c>
      <c r="D1212" t="s">
        <v>1597</v>
      </c>
      <c r="E1212" t="s">
        <v>13895</v>
      </c>
      <c r="F1212" t="str">
        <f t="shared" si="54"/>
        <v>A</v>
      </c>
      <c r="G1212" t="str">
        <f t="shared" si="55"/>
        <v>A</v>
      </c>
      <c r="H1212">
        <f t="shared" si="56"/>
        <v>1</v>
      </c>
    </row>
    <row r="1213" spans="1:8" x14ac:dyDescent="0.25">
      <c r="A1213" s="1">
        <v>8052200</v>
      </c>
      <c r="B1213" t="s">
        <v>1855</v>
      </c>
      <c r="C1213" t="s">
        <v>1596</v>
      </c>
      <c r="D1213" t="s">
        <v>1597</v>
      </c>
      <c r="E1213" t="s">
        <v>13895</v>
      </c>
      <c r="F1213" t="str">
        <f t="shared" si="54"/>
        <v>A</v>
      </c>
      <c r="G1213" t="str">
        <f t="shared" si="55"/>
        <v>A</v>
      </c>
      <c r="H1213">
        <f t="shared" si="56"/>
        <v>1</v>
      </c>
    </row>
    <row r="1214" spans="1:8" x14ac:dyDescent="0.25">
      <c r="A1214" s="1">
        <v>8052900</v>
      </c>
      <c r="B1214" t="s">
        <v>147</v>
      </c>
      <c r="C1214" t="s">
        <v>1596</v>
      </c>
      <c r="D1214" t="s">
        <v>1597</v>
      </c>
      <c r="E1214" t="s">
        <v>13895</v>
      </c>
      <c r="F1214" t="str">
        <f t="shared" si="54"/>
        <v>A</v>
      </c>
      <c r="G1214" t="str">
        <f t="shared" si="55"/>
        <v>A</v>
      </c>
      <c r="H1214">
        <f t="shared" si="56"/>
        <v>1</v>
      </c>
    </row>
    <row r="1215" spans="1:8" x14ac:dyDescent="0.25">
      <c r="A1215" s="1">
        <v>8054000</v>
      </c>
      <c r="B1215" t="s">
        <v>1858</v>
      </c>
      <c r="C1215" t="s">
        <v>1596</v>
      </c>
      <c r="D1215" t="s">
        <v>1597</v>
      </c>
      <c r="E1215" t="s">
        <v>13895</v>
      </c>
      <c r="F1215" t="str">
        <f t="shared" si="54"/>
        <v>A</v>
      </c>
      <c r="G1215" t="str">
        <f t="shared" si="55"/>
        <v>A</v>
      </c>
      <c r="H1215">
        <f t="shared" si="56"/>
        <v>1</v>
      </c>
    </row>
    <row r="1216" spans="1:8" x14ac:dyDescent="0.25">
      <c r="A1216" s="1">
        <v>8055010</v>
      </c>
      <c r="B1216" t="s">
        <v>1860</v>
      </c>
      <c r="C1216" t="s">
        <v>1596</v>
      </c>
      <c r="D1216" t="s">
        <v>1597</v>
      </c>
      <c r="E1216" t="s">
        <v>13895</v>
      </c>
      <c r="F1216" t="str">
        <f t="shared" si="54"/>
        <v>A</v>
      </c>
      <c r="G1216" t="str">
        <f t="shared" si="55"/>
        <v>A</v>
      </c>
      <c r="H1216">
        <f t="shared" si="56"/>
        <v>1</v>
      </c>
    </row>
    <row r="1217" spans="1:8" x14ac:dyDescent="0.25">
      <c r="A1217" s="1">
        <v>8055020</v>
      </c>
      <c r="B1217" t="s">
        <v>1862</v>
      </c>
      <c r="C1217" t="s">
        <v>1596</v>
      </c>
      <c r="D1217" t="s">
        <v>1597</v>
      </c>
      <c r="E1217" t="s">
        <v>13895</v>
      </c>
      <c r="F1217" t="str">
        <f t="shared" si="54"/>
        <v>A</v>
      </c>
      <c r="G1217" t="str">
        <f t="shared" si="55"/>
        <v>A</v>
      </c>
      <c r="H1217">
        <f t="shared" si="56"/>
        <v>1</v>
      </c>
    </row>
    <row r="1218" spans="1:8" x14ac:dyDescent="0.25">
      <c r="A1218" s="1">
        <v>8055090</v>
      </c>
      <c r="B1218" t="s">
        <v>253</v>
      </c>
      <c r="C1218" t="s">
        <v>1596</v>
      </c>
      <c r="D1218" t="s">
        <v>1597</v>
      </c>
      <c r="E1218" t="s">
        <v>13895</v>
      </c>
      <c r="F1218" t="str">
        <f t="shared" si="54"/>
        <v>A</v>
      </c>
      <c r="G1218" t="str">
        <f t="shared" si="55"/>
        <v>A</v>
      </c>
      <c r="H1218">
        <f t="shared" si="56"/>
        <v>1</v>
      </c>
    </row>
    <row r="1219" spans="1:8" x14ac:dyDescent="0.25">
      <c r="A1219" s="1">
        <v>8059000</v>
      </c>
      <c r="B1219" t="s">
        <v>144</v>
      </c>
      <c r="C1219" t="s">
        <v>1687</v>
      </c>
      <c r="D1219" t="s">
        <v>1688</v>
      </c>
      <c r="E1219" t="s">
        <v>13896</v>
      </c>
      <c r="F1219" t="str">
        <f t="shared" ref="F1219:F1282" si="57">_xlfn.XLOOKUP(IF(LEFT(C1219,1)="0",VALUE(LEFT(C1219,2)),VALUE(LEFT(C1219,2))),$K$2:$K$100,$L$2:$L$100)</f>
        <v>C</v>
      </c>
      <c r="G1219" t="str">
        <f t="shared" ref="G1219:G1282" si="58">_xlfn.XLOOKUP(IF(LEFT(C1219,1)="0",VALUE(LEFT(C1219,2)),VALUE(LEFT(C1219,2))),$K$2:$K$100,$M$2:$M$100)</f>
        <v>C</v>
      </c>
      <c r="H1219">
        <f t="shared" ref="H1219:H1282" si="59">_xlfn.XLOOKUP(G1219,$M$2:$M$100,$N$2:$N$100)</f>
        <v>3</v>
      </c>
    </row>
    <row r="1220" spans="1:8" x14ac:dyDescent="0.25">
      <c r="A1220" s="1">
        <v>8061011</v>
      </c>
      <c r="B1220" t="s">
        <v>1610</v>
      </c>
      <c r="C1220" t="s">
        <v>1596</v>
      </c>
      <c r="D1220" t="s">
        <v>1597</v>
      </c>
      <c r="E1220" t="s">
        <v>13895</v>
      </c>
      <c r="F1220" t="str">
        <f t="shared" si="57"/>
        <v>A</v>
      </c>
      <c r="G1220" t="str">
        <f t="shared" si="58"/>
        <v>A</v>
      </c>
      <c r="H1220">
        <f t="shared" si="59"/>
        <v>1</v>
      </c>
    </row>
    <row r="1221" spans="1:8" x14ac:dyDescent="0.25">
      <c r="A1221" s="1">
        <v>8061019</v>
      </c>
      <c r="B1221" t="s">
        <v>217</v>
      </c>
      <c r="C1221" t="s">
        <v>1596</v>
      </c>
      <c r="D1221" t="s">
        <v>1597</v>
      </c>
      <c r="E1221" t="s">
        <v>13895</v>
      </c>
      <c r="F1221" t="str">
        <f t="shared" si="57"/>
        <v>A</v>
      </c>
      <c r="G1221" t="str">
        <f t="shared" si="58"/>
        <v>A</v>
      </c>
      <c r="H1221">
        <f t="shared" si="59"/>
        <v>1</v>
      </c>
    </row>
    <row r="1222" spans="1:8" x14ac:dyDescent="0.25">
      <c r="A1222" s="1">
        <v>8061021</v>
      </c>
      <c r="B1222" t="s">
        <v>1610</v>
      </c>
      <c r="C1222" t="s">
        <v>1596</v>
      </c>
      <c r="D1222" t="s">
        <v>1597</v>
      </c>
      <c r="E1222" t="s">
        <v>13895</v>
      </c>
      <c r="F1222" t="str">
        <f t="shared" si="57"/>
        <v>A</v>
      </c>
      <c r="G1222" t="str">
        <f t="shared" si="58"/>
        <v>A</v>
      </c>
      <c r="H1222">
        <f t="shared" si="59"/>
        <v>1</v>
      </c>
    </row>
    <row r="1223" spans="1:8" x14ac:dyDescent="0.25">
      <c r="A1223" s="1">
        <v>8061029</v>
      </c>
      <c r="B1223" t="s">
        <v>217</v>
      </c>
      <c r="C1223" t="s">
        <v>1596</v>
      </c>
      <c r="D1223" t="s">
        <v>1597</v>
      </c>
      <c r="E1223" t="s">
        <v>13895</v>
      </c>
      <c r="F1223" t="str">
        <f t="shared" si="57"/>
        <v>A</v>
      </c>
      <c r="G1223" t="str">
        <f t="shared" si="58"/>
        <v>A</v>
      </c>
      <c r="H1223">
        <f t="shared" si="59"/>
        <v>1</v>
      </c>
    </row>
    <row r="1224" spans="1:8" x14ac:dyDescent="0.25">
      <c r="A1224" s="1">
        <v>8061031</v>
      </c>
      <c r="B1224" t="s">
        <v>1610</v>
      </c>
      <c r="C1224" t="s">
        <v>1596</v>
      </c>
      <c r="D1224" t="s">
        <v>1597</v>
      </c>
      <c r="E1224" t="s">
        <v>13895</v>
      </c>
      <c r="F1224" t="str">
        <f t="shared" si="57"/>
        <v>A</v>
      </c>
      <c r="G1224" t="str">
        <f t="shared" si="58"/>
        <v>A</v>
      </c>
      <c r="H1224">
        <f t="shared" si="59"/>
        <v>1</v>
      </c>
    </row>
    <row r="1225" spans="1:8" x14ac:dyDescent="0.25">
      <c r="A1225" s="1">
        <v>8061039</v>
      </c>
      <c r="B1225" t="s">
        <v>217</v>
      </c>
      <c r="C1225" t="s">
        <v>1596</v>
      </c>
      <c r="D1225" t="s">
        <v>1597</v>
      </c>
      <c r="E1225" t="s">
        <v>13895</v>
      </c>
      <c r="F1225" t="str">
        <f t="shared" si="57"/>
        <v>A</v>
      </c>
      <c r="G1225" t="str">
        <f t="shared" si="58"/>
        <v>A</v>
      </c>
      <c r="H1225">
        <f t="shared" si="59"/>
        <v>1</v>
      </c>
    </row>
    <row r="1226" spans="1:8" x14ac:dyDescent="0.25">
      <c r="A1226" s="1">
        <v>8061041</v>
      </c>
      <c r="B1226" t="s">
        <v>1610</v>
      </c>
      <c r="C1226" t="s">
        <v>1596</v>
      </c>
      <c r="D1226" t="s">
        <v>1597</v>
      </c>
      <c r="E1226" t="s">
        <v>13895</v>
      </c>
      <c r="F1226" t="str">
        <f t="shared" si="57"/>
        <v>A</v>
      </c>
      <c r="G1226" t="str">
        <f t="shared" si="58"/>
        <v>A</v>
      </c>
      <c r="H1226">
        <f t="shared" si="59"/>
        <v>1</v>
      </c>
    </row>
    <row r="1227" spans="1:8" x14ac:dyDescent="0.25">
      <c r="A1227" s="1">
        <v>8061049</v>
      </c>
      <c r="B1227" t="s">
        <v>217</v>
      </c>
      <c r="C1227" t="s">
        <v>1596</v>
      </c>
      <c r="D1227" t="s">
        <v>1597</v>
      </c>
      <c r="E1227" t="s">
        <v>13895</v>
      </c>
      <c r="F1227" t="str">
        <f t="shared" si="57"/>
        <v>A</v>
      </c>
      <c r="G1227" t="str">
        <f t="shared" si="58"/>
        <v>A</v>
      </c>
      <c r="H1227">
        <f t="shared" si="59"/>
        <v>1</v>
      </c>
    </row>
    <row r="1228" spans="1:8" x14ac:dyDescent="0.25">
      <c r="A1228" s="1">
        <v>8061051</v>
      </c>
      <c r="B1228" t="s">
        <v>1610</v>
      </c>
      <c r="C1228" t="s">
        <v>1596</v>
      </c>
      <c r="D1228" t="s">
        <v>1597</v>
      </c>
      <c r="E1228" t="s">
        <v>13895</v>
      </c>
      <c r="F1228" t="str">
        <f t="shared" si="57"/>
        <v>A</v>
      </c>
      <c r="G1228" t="str">
        <f t="shared" si="58"/>
        <v>A</v>
      </c>
      <c r="H1228">
        <f t="shared" si="59"/>
        <v>1</v>
      </c>
    </row>
    <row r="1229" spans="1:8" x14ac:dyDescent="0.25">
      <c r="A1229" s="1">
        <v>8061059</v>
      </c>
      <c r="B1229" t="s">
        <v>217</v>
      </c>
      <c r="C1229" t="s">
        <v>1596</v>
      </c>
      <c r="D1229" t="s">
        <v>1597</v>
      </c>
      <c r="E1229" t="s">
        <v>13895</v>
      </c>
      <c r="F1229" t="str">
        <f t="shared" si="57"/>
        <v>A</v>
      </c>
      <c r="G1229" t="str">
        <f t="shared" si="58"/>
        <v>A</v>
      </c>
      <c r="H1229">
        <f t="shared" si="59"/>
        <v>1</v>
      </c>
    </row>
    <row r="1230" spans="1:8" x14ac:dyDescent="0.25">
      <c r="A1230" s="1">
        <v>8061061</v>
      </c>
      <c r="B1230" t="s">
        <v>1610</v>
      </c>
      <c r="C1230" t="s">
        <v>1596</v>
      </c>
      <c r="D1230" t="s">
        <v>1597</v>
      </c>
      <c r="E1230" t="s">
        <v>13895</v>
      </c>
      <c r="F1230" t="str">
        <f t="shared" si="57"/>
        <v>A</v>
      </c>
      <c r="G1230" t="str">
        <f t="shared" si="58"/>
        <v>A</v>
      </c>
      <c r="H1230">
        <f t="shared" si="59"/>
        <v>1</v>
      </c>
    </row>
    <row r="1231" spans="1:8" x14ac:dyDescent="0.25">
      <c r="A1231" s="1">
        <v>8061069</v>
      </c>
      <c r="B1231" t="s">
        <v>217</v>
      </c>
      <c r="C1231" t="s">
        <v>1596</v>
      </c>
      <c r="D1231" t="s">
        <v>1597</v>
      </c>
      <c r="E1231" t="s">
        <v>13895</v>
      </c>
      <c r="F1231" t="str">
        <f t="shared" si="57"/>
        <v>A</v>
      </c>
      <c r="G1231" t="str">
        <f t="shared" si="58"/>
        <v>A</v>
      </c>
      <c r="H1231">
        <f t="shared" si="59"/>
        <v>1</v>
      </c>
    </row>
    <row r="1232" spans="1:8" x14ac:dyDescent="0.25">
      <c r="A1232" s="1">
        <v>8061071</v>
      </c>
      <c r="B1232" t="s">
        <v>1610</v>
      </c>
      <c r="C1232" t="s">
        <v>1596</v>
      </c>
      <c r="D1232" t="s">
        <v>1597</v>
      </c>
      <c r="E1232" t="s">
        <v>13895</v>
      </c>
      <c r="F1232" t="str">
        <f t="shared" si="57"/>
        <v>A</v>
      </c>
      <c r="G1232" t="str">
        <f t="shared" si="58"/>
        <v>A</v>
      </c>
      <c r="H1232">
        <f t="shared" si="59"/>
        <v>1</v>
      </c>
    </row>
    <row r="1233" spans="1:8" x14ac:dyDescent="0.25">
      <c r="A1233" s="1">
        <v>8061079</v>
      </c>
      <c r="B1233" t="s">
        <v>217</v>
      </c>
      <c r="C1233" t="s">
        <v>1596</v>
      </c>
      <c r="D1233" t="s">
        <v>1597</v>
      </c>
      <c r="E1233" t="s">
        <v>13895</v>
      </c>
      <c r="F1233" t="str">
        <f t="shared" si="57"/>
        <v>A</v>
      </c>
      <c r="G1233" t="str">
        <f t="shared" si="58"/>
        <v>A</v>
      </c>
      <c r="H1233">
        <f t="shared" si="59"/>
        <v>1</v>
      </c>
    </row>
    <row r="1234" spans="1:8" x14ac:dyDescent="0.25">
      <c r="A1234" s="1">
        <v>8061081</v>
      </c>
      <c r="B1234" t="s">
        <v>1610</v>
      </c>
      <c r="C1234" t="s">
        <v>1596</v>
      </c>
      <c r="D1234" t="s">
        <v>1597</v>
      </c>
      <c r="E1234" t="s">
        <v>13895</v>
      </c>
      <c r="F1234" t="str">
        <f t="shared" si="57"/>
        <v>A</v>
      </c>
      <c r="G1234" t="str">
        <f t="shared" si="58"/>
        <v>A</v>
      </c>
      <c r="H1234">
        <f t="shared" si="59"/>
        <v>1</v>
      </c>
    </row>
    <row r="1235" spans="1:8" x14ac:dyDescent="0.25">
      <c r="A1235" s="1">
        <v>8061089</v>
      </c>
      <c r="B1235" t="s">
        <v>217</v>
      </c>
      <c r="C1235" t="s">
        <v>1596</v>
      </c>
      <c r="D1235" t="s">
        <v>1597</v>
      </c>
      <c r="E1235" t="s">
        <v>13895</v>
      </c>
      <c r="F1235" t="str">
        <f t="shared" si="57"/>
        <v>A</v>
      </c>
      <c r="G1235" t="str">
        <f t="shared" si="58"/>
        <v>A</v>
      </c>
      <c r="H1235">
        <f t="shared" si="59"/>
        <v>1</v>
      </c>
    </row>
    <row r="1236" spans="1:8" x14ac:dyDescent="0.25">
      <c r="A1236" s="1">
        <v>8061091</v>
      </c>
      <c r="B1236" t="s">
        <v>1610</v>
      </c>
      <c r="C1236" t="s">
        <v>1596</v>
      </c>
      <c r="D1236" t="s">
        <v>1597</v>
      </c>
      <c r="E1236" t="s">
        <v>13895</v>
      </c>
      <c r="F1236" t="str">
        <f t="shared" si="57"/>
        <v>A</v>
      </c>
      <c r="G1236" t="str">
        <f t="shared" si="58"/>
        <v>A</v>
      </c>
      <c r="H1236">
        <f t="shared" si="59"/>
        <v>1</v>
      </c>
    </row>
    <row r="1237" spans="1:8" x14ac:dyDescent="0.25">
      <c r="A1237" s="1">
        <v>8061099</v>
      </c>
      <c r="B1237" t="s">
        <v>217</v>
      </c>
      <c r="C1237" t="s">
        <v>1596</v>
      </c>
      <c r="D1237" t="s">
        <v>1597</v>
      </c>
      <c r="E1237" t="s">
        <v>13895</v>
      </c>
      <c r="F1237" t="str">
        <f t="shared" si="57"/>
        <v>A</v>
      </c>
      <c r="G1237" t="str">
        <f t="shared" si="58"/>
        <v>A</v>
      </c>
      <c r="H1237">
        <f t="shared" si="59"/>
        <v>1</v>
      </c>
    </row>
    <row r="1238" spans="1:8" x14ac:dyDescent="0.25">
      <c r="A1238" s="1">
        <v>8062010</v>
      </c>
      <c r="B1238" t="s">
        <v>1884</v>
      </c>
      <c r="C1238" t="s">
        <v>1687</v>
      </c>
      <c r="D1238" t="s">
        <v>1688</v>
      </c>
      <c r="E1238" t="s">
        <v>13896</v>
      </c>
      <c r="F1238" t="str">
        <f t="shared" si="57"/>
        <v>C</v>
      </c>
      <c r="G1238" t="str">
        <f t="shared" si="58"/>
        <v>C</v>
      </c>
      <c r="H1238">
        <f t="shared" si="59"/>
        <v>3</v>
      </c>
    </row>
    <row r="1239" spans="1:8" x14ac:dyDescent="0.25">
      <c r="A1239" s="1">
        <v>8062090</v>
      </c>
      <c r="B1239" t="s">
        <v>253</v>
      </c>
      <c r="C1239" t="s">
        <v>1687</v>
      </c>
      <c r="D1239" t="s">
        <v>1688</v>
      </c>
      <c r="E1239" t="s">
        <v>13896</v>
      </c>
      <c r="F1239" t="str">
        <f t="shared" si="57"/>
        <v>C</v>
      </c>
      <c r="G1239" t="str">
        <f t="shared" si="58"/>
        <v>C</v>
      </c>
      <c r="H1239">
        <f t="shared" si="59"/>
        <v>3</v>
      </c>
    </row>
    <row r="1240" spans="1:8" x14ac:dyDescent="0.25">
      <c r="A1240" s="1">
        <v>8071100</v>
      </c>
      <c r="B1240" t="s">
        <v>1887</v>
      </c>
      <c r="C1240" t="s">
        <v>1559</v>
      </c>
      <c r="D1240" t="s">
        <v>1560</v>
      </c>
      <c r="E1240" t="s">
        <v>13895</v>
      </c>
      <c r="F1240" t="str">
        <f t="shared" si="57"/>
        <v>A</v>
      </c>
      <c r="G1240" t="str">
        <f t="shared" si="58"/>
        <v>A</v>
      </c>
      <c r="H1240">
        <f t="shared" si="59"/>
        <v>1</v>
      </c>
    </row>
    <row r="1241" spans="1:8" x14ac:dyDescent="0.25">
      <c r="A1241" s="1">
        <v>8071900</v>
      </c>
      <c r="B1241" t="s">
        <v>147</v>
      </c>
      <c r="C1241" t="s">
        <v>1559</v>
      </c>
      <c r="D1241" t="s">
        <v>1560</v>
      </c>
      <c r="E1241" t="s">
        <v>13895</v>
      </c>
      <c r="F1241" t="str">
        <f t="shared" si="57"/>
        <v>A</v>
      </c>
      <c r="G1241" t="str">
        <f t="shared" si="58"/>
        <v>A</v>
      </c>
      <c r="H1241">
        <f t="shared" si="59"/>
        <v>1</v>
      </c>
    </row>
    <row r="1242" spans="1:8" x14ac:dyDescent="0.25">
      <c r="A1242" s="1">
        <v>8072000</v>
      </c>
      <c r="B1242" t="s">
        <v>1890</v>
      </c>
      <c r="C1242" t="s">
        <v>1596</v>
      </c>
      <c r="D1242" t="s">
        <v>1597</v>
      </c>
      <c r="E1242" t="s">
        <v>13895</v>
      </c>
      <c r="F1242" t="str">
        <f t="shared" si="57"/>
        <v>A</v>
      </c>
      <c r="G1242" t="str">
        <f t="shared" si="58"/>
        <v>A</v>
      </c>
      <c r="H1242">
        <f t="shared" si="59"/>
        <v>1</v>
      </c>
    </row>
    <row r="1243" spans="1:8" x14ac:dyDescent="0.25">
      <c r="A1243" s="1">
        <v>8081010</v>
      </c>
      <c r="B1243" t="s">
        <v>1892</v>
      </c>
      <c r="C1243" t="s">
        <v>1596</v>
      </c>
      <c r="D1243" t="s">
        <v>1597</v>
      </c>
      <c r="E1243" t="s">
        <v>13895</v>
      </c>
      <c r="F1243" t="str">
        <f t="shared" si="57"/>
        <v>A</v>
      </c>
      <c r="G1243" t="str">
        <f t="shared" si="58"/>
        <v>A</v>
      </c>
      <c r="H1243">
        <f t="shared" si="59"/>
        <v>1</v>
      </c>
    </row>
    <row r="1244" spans="1:8" x14ac:dyDescent="0.25">
      <c r="A1244" s="1">
        <v>8081021</v>
      </c>
      <c r="B1244" t="s">
        <v>1610</v>
      </c>
      <c r="C1244" t="s">
        <v>1596</v>
      </c>
      <c r="D1244" t="s">
        <v>1597</v>
      </c>
      <c r="E1244" t="s">
        <v>13895</v>
      </c>
      <c r="F1244" t="str">
        <f t="shared" si="57"/>
        <v>A</v>
      </c>
      <c r="G1244" t="str">
        <f t="shared" si="58"/>
        <v>A</v>
      </c>
      <c r="H1244">
        <f t="shared" si="59"/>
        <v>1</v>
      </c>
    </row>
    <row r="1245" spans="1:8" x14ac:dyDescent="0.25">
      <c r="A1245" s="1">
        <v>8081029</v>
      </c>
      <c r="B1245" t="s">
        <v>217</v>
      </c>
      <c r="C1245" t="s">
        <v>1596</v>
      </c>
      <c r="D1245" t="s">
        <v>1597</v>
      </c>
      <c r="E1245" t="s">
        <v>13895</v>
      </c>
      <c r="F1245" t="str">
        <f t="shared" si="57"/>
        <v>A</v>
      </c>
      <c r="G1245" t="str">
        <f t="shared" si="58"/>
        <v>A</v>
      </c>
      <c r="H1245">
        <f t="shared" si="59"/>
        <v>1</v>
      </c>
    </row>
    <row r="1246" spans="1:8" x14ac:dyDescent="0.25">
      <c r="A1246" s="1">
        <v>8081030</v>
      </c>
      <c r="B1246" t="s">
        <v>1896</v>
      </c>
      <c r="C1246" t="s">
        <v>1596</v>
      </c>
      <c r="D1246" t="s">
        <v>1597</v>
      </c>
      <c r="E1246" t="s">
        <v>13895</v>
      </c>
      <c r="F1246" t="str">
        <f t="shared" si="57"/>
        <v>A</v>
      </c>
      <c r="G1246" t="str">
        <f t="shared" si="58"/>
        <v>A</v>
      </c>
      <c r="H1246">
        <f t="shared" si="59"/>
        <v>1</v>
      </c>
    </row>
    <row r="1247" spans="1:8" x14ac:dyDescent="0.25">
      <c r="A1247" s="1">
        <v>8081041</v>
      </c>
      <c r="B1247" t="s">
        <v>1610</v>
      </c>
      <c r="C1247" t="s">
        <v>1596</v>
      </c>
      <c r="D1247" t="s">
        <v>1597</v>
      </c>
      <c r="E1247" t="s">
        <v>13895</v>
      </c>
      <c r="F1247" t="str">
        <f t="shared" si="57"/>
        <v>A</v>
      </c>
      <c r="G1247" t="str">
        <f t="shared" si="58"/>
        <v>A</v>
      </c>
      <c r="H1247">
        <f t="shared" si="59"/>
        <v>1</v>
      </c>
    </row>
    <row r="1248" spans="1:8" x14ac:dyDescent="0.25">
      <c r="A1248" s="1">
        <v>8081049</v>
      </c>
      <c r="B1248" t="s">
        <v>217</v>
      </c>
      <c r="C1248" t="s">
        <v>1596</v>
      </c>
      <c r="D1248" t="s">
        <v>1597</v>
      </c>
      <c r="E1248" t="s">
        <v>13895</v>
      </c>
      <c r="F1248" t="str">
        <f t="shared" si="57"/>
        <v>A</v>
      </c>
      <c r="G1248" t="str">
        <f t="shared" si="58"/>
        <v>A</v>
      </c>
      <c r="H1248">
        <f t="shared" si="59"/>
        <v>1</v>
      </c>
    </row>
    <row r="1249" spans="1:8" x14ac:dyDescent="0.25">
      <c r="A1249" s="1">
        <v>8081051</v>
      </c>
      <c r="B1249" t="s">
        <v>1610</v>
      </c>
      <c r="C1249" t="s">
        <v>1596</v>
      </c>
      <c r="D1249" t="s">
        <v>1597</v>
      </c>
      <c r="E1249" t="s">
        <v>13895</v>
      </c>
      <c r="F1249" t="str">
        <f t="shared" si="57"/>
        <v>A</v>
      </c>
      <c r="G1249" t="str">
        <f t="shared" si="58"/>
        <v>A</v>
      </c>
      <c r="H1249">
        <f t="shared" si="59"/>
        <v>1</v>
      </c>
    </row>
    <row r="1250" spans="1:8" x14ac:dyDescent="0.25">
      <c r="A1250" s="1">
        <v>8081059</v>
      </c>
      <c r="B1250" t="s">
        <v>217</v>
      </c>
      <c r="C1250" t="s">
        <v>1596</v>
      </c>
      <c r="D1250" t="s">
        <v>1597</v>
      </c>
      <c r="E1250" t="s">
        <v>13895</v>
      </c>
      <c r="F1250" t="str">
        <f t="shared" si="57"/>
        <v>A</v>
      </c>
      <c r="G1250" t="str">
        <f t="shared" si="58"/>
        <v>A</v>
      </c>
      <c r="H1250">
        <f t="shared" si="59"/>
        <v>1</v>
      </c>
    </row>
    <row r="1251" spans="1:8" x14ac:dyDescent="0.25">
      <c r="A1251" s="1">
        <v>8081061</v>
      </c>
      <c r="B1251" t="s">
        <v>1610</v>
      </c>
      <c r="C1251" t="s">
        <v>1596</v>
      </c>
      <c r="D1251" t="s">
        <v>1597</v>
      </c>
      <c r="E1251" t="s">
        <v>13895</v>
      </c>
      <c r="F1251" t="str">
        <f t="shared" si="57"/>
        <v>A</v>
      </c>
      <c r="G1251" t="str">
        <f t="shared" si="58"/>
        <v>A</v>
      </c>
      <c r="H1251">
        <f t="shared" si="59"/>
        <v>1</v>
      </c>
    </row>
    <row r="1252" spans="1:8" x14ac:dyDescent="0.25">
      <c r="A1252" s="1">
        <v>8081069</v>
      </c>
      <c r="B1252" t="s">
        <v>217</v>
      </c>
      <c r="C1252" t="s">
        <v>1596</v>
      </c>
      <c r="D1252" t="s">
        <v>1597</v>
      </c>
      <c r="E1252" t="s">
        <v>13895</v>
      </c>
      <c r="F1252" t="str">
        <f t="shared" si="57"/>
        <v>A</v>
      </c>
      <c r="G1252" t="str">
        <f t="shared" si="58"/>
        <v>A</v>
      </c>
      <c r="H1252">
        <f t="shared" si="59"/>
        <v>1</v>
      </c>
    </row>
    <row r="1253" spans="1:8" x14ac:dyDescent="0.25">
      <c r="A1253" s="1">
        <v>8081070</v>
      </c>
      <c r="B1253" t="s">
        <v>1904</v>
      </c>
      <c r="C1253" t="s">
        <v>1596</v>
      </c>
      <c r="D1253" t="s">
        <v>1597</v>
      </c>
      <c r="E1253" t="s">
        <v>13895</v>
      </c>
      <c r="F1253" t="str">
        <f t="shared" si="57"/>
        <v>A</v>
      </c>
      <c r="G1253" t="str">
        <f t="shared" si="58"/>
        <v>A</v>
      </c>
      <c r="H1253">
        <f t="shared" si="59"/>
        <v>1</v>
      </c>
    </row>
    <row r="1254" spans="1:8" x14ac:dyDescent="0.25">
      <c r="A1254" s="1">
        <v>8081091</v>
      </c>
      <c r="B1254" t="s">
        <v>1610</v>
      </c>
      <c r="C1254" t="s">
        <v>1596</v>
      </c>
      <c r="D1254" t="s">
        <v>1597</v>
      </c>
      <c r="E1254" t="s">
        <v>13895</v>
      </c>
      <c r="F1254" t="str">
        <f t="shared" si="57"/>
        <v>A</v>
      </c>
      <c r="G1254" t="str">
        <f t="shared" si="58"/>
        <v>A</v>
      </c>
      <c r="H1254">
        <f t="shared" si="59"/>
        <v>1</v>
      </c>
    </row>
    <row r="1255" spans="1:8" x14ac:dyDescent="0.25">
      <c r="A1255" s="1">
        <v>8081099</v>
      </c>
      <c r="B1255" t="s">
        <v>217</v>
      </c>
      <c r="C1255" t="s">
        <v>1596</v>
      </c>
      <c r="D1255" t="s">
        <v>1597</v>
      </c>
      <c r="E1255" t="s">
        <v>13895</v>
      </c>
      <c r="F1255" t="str">
        <f t="shared" si="57"/>
        <v>A</v>
      </c>
      <c r="G1255" t="str">
        <f t="shared" si="58"/>
        <v>A</v>
      </c>
      <c r="H1255">
        <f t="shared" si="59"/>
        <v>1</v>
      </c>
    </row>
    <row r="1256" spans="1:8" x14ac:dyDescent="0.25">
      <c r="A1256" s="1">
        <v>8083010</v>
      </c>
      <c r="B1256" t="s">
        <v>1908</v>
      </c>
      <c r="C1256" t="s">
        <v>1596</v>
      </c>
      <c r="D1256" t="s">
        <v>1597</v>
      </c>
      <c r="E1256" t="s">
        <v>13895</v>
      </c>
      <c r="F1256" t="str">
        <f t="shared" si="57"/>
        <v>A</v>
      </c>
      <c r="G1256" t="str">
        <f t="shared" si="58"/>
        <v>A</v>
      </c>
      <c r="H1256">
        <f t="shared" si="59"/>
        <v>1</v>
      </c>
    </row>
    <row r="1257" spans="1:8" x14ac:dyDescent="0.25">
      <c r="A1257" s="1">
        <v>8083020</v>
      </c>
      <c r="B1257" t="s">
        <v>1910</v>
      </c>
      <c r="C1257" t="s">
        <v>1596</v>
      </c>
      <c r="D1257" t="s">
        <v>1597</v>
      </c>
      <c r="E1257" t="s">
        <v>13895</v>
      </c>
      <c r="F1257" t="str">
        <f t="shared" si="57"/>
        <v>A</v>
      </c>
      <c r="G1257" t="str">
        <f t="shared" si="58"/>
        <v>A</v>
      </c>
      <c r="H1257">
        <f t="shared" si="59"/>
        <v>1</v>
      </c>
    </row>
    <row r="1258" spans="1:8" x14ac:dyDescent="0.25">
      <c r="A1258" s="1">
        <v>8083030</v>
      </c>
      <c r="B1258" t="s">
        <v>1912</v>
      </c>
      <c r="C1258" t="s">
        <v>1596</v>
      </c>
      <c r="D1258" t="s">
        <v>1597</v>
      </c>
      <c r="E1258" t="s">
        <v>13895</v>
      </c>
      <c r="F1258" t="str">
        <f t="shared" si="57"/>
        <v>A</v>
      </c>
      <c r="G1258" t="str">
        <f t="shared" si="58"/>
        <v>A</v>
      </c>
      <c r="H1258">
        <f t="shared" si="59"/>
        <v>1</v>
      </c>
    </row>
    <row r="1259" spans="1:8" x14ac:dyDescent="0.25">
      <c r="A1259" s="1">
        <v>8083040</v>
      </c>
      <c r="B1259" t="s">
        <v>1914</v>
      </c>
      <c r="C1259" t="s">
        <v>1596</v>
      </c>
      <c r="D1259" t="s">
        <v>1597</v>
      </c>
      <c r="E1259" t="s">
        <v>13895</v>
      </c>
      <c r="F1259" t="str">
        <f t="shared" si="57"/>
        <v>A</v>
      </c>
      <c r="G1259" t="str">
        <f t="shared" si="58"/>
        <v>A</v>
      </c>
      <c r="H1259">
        <f t="shared" si="59"/>
        <v>1</v>
      </c>
    </row>
    <row r="1260" spans="1:8" x14ac:dyDescent="0.25">
      <c r="A1260" s="1">
        <v>8083050</v>
      </c>
      <c r="B1260" t="s">
        <v>1916</v>
      </c>
      <c r="C1260" t="s">
        <v>1596</v>
      </c>
      <c r="D1260" t="s">
        <v>1597</v>
      </c>
      <c r="E1260" t="s">
        <v>13895</v>
      </c>
      <c r="F1260" t="str">
        <f t="shared" si="57"/>
        <v>A</v>
      </c>
      <c r="G1260" t="str">
        <f t="shared" si="58"/>
        <v>A</v>
      </c>
      <c r="H1260">
        <f t="shared" si="59"/>
        <v>1</v>
      </c>
    </row>
    <row r="1261" spans="1:8" x14ac:dyDescent="0.25">
      <c r="A1261" s="1">
        <v>8083060</v>
      </c>
      <c r="B1261" t="s">
        <v>1918</v>
      </c>
      <c r="C1261" t="s">
        <v>1596</v>
      </c>
      <c r="D1261" t="s">
        <v>1597</v>
      </c>
      <c r="E1261" t="s">
        <v>13895</v>
      </c>
      <c r="F1261" t="str">
        <f t="shared" si="57"/>
        <v>A</v>
      </c>
      <c r="G1261" t="str">
        <f t="shared" si="58"/>
        <v>A</v>
      </c>
      <c r="H1261">
        <f t="shared" si="59"/>
        <v>1</v>
      </c>
    </row>
    <row r="1262" spans="1:8" x14ac:dyDescent="0.25">
      <c r="A1262" s="1">
        <v>8083070</v>
      </c>
      <c r="B1262" t="s">
        <v>1920</v>
      </c>
      <c r="C1262" t="s">
        <v>1596</v>
      </c>
      <c r="D1262" t="s">
        <v>1597</v>
      </c>
      <c r="E1262" t="s">
        <v>13895</v>
      </c>
      <c r="F1262" t="str">
        <f t="shared" si="57"/>
        <v>A</v>
      </c>
      <c r="G1262" t="str">
        <f t="shared" si="58"/>
        <v>A</v>
      </c>
      <c r="H1262">
        <f t="shared" si="59"/>
        <v>1</v>
      </c>
    </row>
    <row r="1263" spans="1:8" x14ac:dyDescent="0.25">
      <c r="A1263" s="1">
        <v>8083090</v>
      </c>
      <c r="B1263" t="s">
        <v>253</v>
      </c>
      <c r="C1263" t="s">
        <v>1596</v>
      </c>
      <c r="D1263" t="s">
        <v>1597</v>
      </c>
      <c r="E1263" t="s">
        <v>13895</v>
      </c>
      <c r="F1263" t="str">
        <f t="shared" si="57"/>
        <v>A</v>
      </c>
      <c r="G1263" t="str">
        <f t="shared" si="58"/>
        <v>A</v>
      </c>
      <c r="H1263">
        <f t="shared" si="59"/>
        <v>1</v>
      </c>
    </row>
    <row r="1264" spans="1:8" x14ac:dyDescent="0.25">
      <c r="A1264" s="1">
        <v>8084000</v>
      </c>
      <c r="B1264" t="s">
        <v>1923</v>
      </c>
      <c r="C1264" t="s">
        <v>1596</v>
      </c>
      <c r="D1264" t="s">
        <v>1597</v>
      </c>
      <c r="E1264" t="s">
        <v>13895</v>
      </c>
      <c r="F1264" t="str">
        <f t="shared" si="57"/>
        <v>A</v>
      </c>
      <c r="G1264" t="str">
        <f t="shared" si="58"/>
        <v>A</v>
      </c>
      <c r="H1264">
        <f t="shared" si="59"/>
        <v>1</v>
      </c>
    </row>
    <row r="1265" spans="1:8" x14ac:dyDescent="0.25">
      <c r="A1265" s="1">
        <v>8091000</v>
      </c>
      <c r="B1265" t="s">
        <v>1925</v>
      </c>
      <c r="C1265" t="s">
        <v>1596</v>
      </c>
      <c r="D1265" t="s">
        <v>1597</v>
      </c>
      <c r="E1265" t="s">
        <v>13895</v>
      </c>
      <c r="F1265" t="str">
        <f t="shared" si="57"/>
        <v>A</v>
      </c>
      <c r="G1265" t="str">
        <f t="shared" si="58"/>
        <v>A</v>
      </c>
      <c r="H1265">
        <f t="shared" si="59"/>
        <v>1</v>
      </c>
    </row>
    <row r="1266" spans="1:8" x14ac:dyDescent="0.25">
      <c r="A1266" s="1">
        <v>8092110</v>
      </c>
      <c r="B1266" t="s">
        <v>1610</v>
      </c>
      <c r="C1266" t="s">
        <v>1596</v>
      </c>
      <c r="D1266" t="s">
        <v>1597</v>
      </c>
      <c r="E1266" t="s">
        <v>13895</v>
      </c>
      <c r="F1266" t="str">
        <f t="shared" si="57"/>
        <v>A</v>
      </c>
      <c r="G1266" t="str">
        <f t="shared" si="58"/>
        <v>A</v>
      </c>
      <c r="H1266">
        <f t="shared" si="59"/>
        <v>1</v>
      </c>
    </row>
    <row r="1267" spans="1:8" x14ac:dyDescent="0.25">
      <c r="A1267" s="1">
        <v>8092190</v>
      </c>
      <c r="B1267" t="s">
        <v>217</v>
      </c>
      <c r="C1267" t="s">
        <v>1596</v>
      </c>
      <c r="D1267" t="s">
        <v>1597</v>
      </c>
      <c r="E1267" t="s">
        <v>13895</v>
      </c>
      <c r="F1267" t="str">
        <f t="shared" si="57"/>
        <v>A</v>
      </c>
      <c r="G1267" t="str">
        <f t="shared" si="58"/>
        <v>A</v>
      </c>
      <c r="H1267">
        <f t="shared" si="59"/>
        <v>1</v>
      </c>
    </row>
    <row r="1268" spans="1:8" x14ac:dyDescent="0.25">
      <c r="A1268" s="1">
        <v>8092911</v>
      </c>
      <c r="B1268" t="s">
        <v>1929</v>
      </c>
      <c r="C1268" t="s">
        <v>1596</v>
      </c>
      <c r="D1268" t="s">
        <v>1597</v>
      </c>
      <c r="E1268" t="s">
        <v>13895</v>
      </c>
      <c r="F1268" t="str">
        <f t="shared" si="57"/>
        <v>A</v>
      </c>
      <c r="G1268" t="str">
        <f t="shared" si="58"/>
        <v>A</v>
      </c>
      <c r="H1268">
        <f t="shared" si="59"/>
        <v>1</v>
      </c>
    </row>
    <row r="1269" spans="1:8" x14ac:dyDescent="0.25">
      <c r="A1269" s="1">
        <v>8092919</v>
      </c>
      <c r="B1269" t="s">
        <v>1931</v>
      </c>
      <c r="C1269" t="s">
        <v>1596</v>
      </c>
      <c r="D1269" t="s">
        <v>1597</v>
      </c>
      <c r="E1269" t="s">
        <v>13895</v>
      </c>
      <c r="F1269" t="str">
        <f t="shared" si="57"/>
        <v>A</v>
      </c>
      <c r="G1269" t="str">
        <f t="shared" si="58"/>
        <v>A</v>
      </c>
      <c r="H1269">
        <f t="shared" si="59"/>
        <v>1</v>
      </c>
    </row>
    <row r="1270" spans="1:8" x14ac:dyDescent="0.25">
      <c r="A1270" s="1">
        <v>8092990</v>
      </c>
      <c r="B1270" t="s">
        <v>217</v>
      </c>
      <c r="C1270" t="s">
        <v>1596</v>
      </c>
      <c r="D1270" t="s">
        <v>1597</v>
      </c>
      <c r="E1270" t="s">
        <v>13895</v>
      </c>
      <c r="F1270" t="str">
        <f t="shared" si="57"/>
        <v>A</v>
      </c>
      <c r="G1270" t="str">
        <f t="shared" si="58"/>
        <v>A</v>
      </c>
      <c r="H1270">
        <f t="shared" si="59"/>
        <v>1</v>
      </c>
    </row>
    <row r="1271" spans="1:8" x14ac:dyDescent="0.25">
      <c r="A1271" s="1">
        <v>8093010</v>
      </c>
      <c r="B1271" t="s">
        <v>1934</v>
      </c>
      <c r="C1271" t="s">
        <v>1596</v>
      </c>
      <c r="D1271" t="s">
        <v>1597</v>
      </c>
      <c r="E1271" t="s">
        <v>13895</v>
      </c>
      <c r="F1271" t="str">
        <f t="shared" si="57"/>
        <v>A</v>
      </c>
      <c r="G1271" t="str">
        <f t="shared" si="58"/>
        <v>A</v>
      </c>
      <c r="H1271">
        <f t="shared" si="59"/>
        <v>1</v>
      </c>
    </row>
    <row r="1272" spans="1:8" x14ac:dyDescent="0.25">
      <c r="A1272" s="1">
        <v>8093020</v>
      </c>
      <c r="B1272" t="s">
        <v>1936</v>
      </c>
      <c r="C1272" t="s">
        <v>1596</v>
      </c>
      <c r="D1272" t="s">
        <v>1597</v>
      </c>
      <c r="E1272" t="s">
        <v>13895</v>
      </c>
      <c r="F1272" t="str">
        <f t="shared" si="57"/>
        <v>A</v>
      </c>
      <c r="G1272" t="str">
        <f t="shared" si="58"/>
        <v>A</v>
      </c>
      <c r="H1272">
        <f t="shared" si="59"/>
        <v>1</v>
      </c>
    </row>
    <row r="1273" spans="1:8" x14ac:dyDescent="0.25">
      <c r="A1273" s="1">
        <v>8093090</v>
      </c>
      <c r="B1273" t="s">
        <v>147</v>
      </c>
      <c r="C1273" t="s">
        <v>1596</v>
      </c>
      <c r="D1273" t="s">
        <v>1597</v>
      </c>
      <c r="E1273" t="s">
        <v>13895</v>
      </c>
      <c r="F1273" t="str">
        <f t="shared" si="57"/>
        <v>A</v>
      </c>
      <c r="G1273" t="str">
        <f t="shared" si="58"/>
        <v>A</v>
      </c>
      <c r="H1273">
        <f t="shared" si="59"/>
        <v>1</v>
      </c>
    </row>
    <row r="1274" spans="1:8" x14ac:dyDescent="0.25">
      <c r="A1274" s="1">
        <v>8094011</v>
      </c>
      <c r="B1274" t="s">
        <v>1939</v>
      </c>
      <c r="C1274" t="s">
        <v>1596</v>
      </c>
      <c r="D1274" t="s">
        <v>1597</v>
      </c>
      <c r="E1274" t="s">
        <v>13895</v>
      </c>
      <c r="F1274" t="str">
        <f t="shared" si="57"/>
        <v>A</v>
      </c>
      <c r="G1274" t="str">
        <f t="shared" si="58"/>
        <v>A</v>
      </c>
      <c r="H1274">
        <f t="shared" si="59"/>
        <v>1</v>
      </c>
    </row>
    <row r="1275" spans="1:8" x14ac:dyDescent="0.25">
      <c r="A1275" s="1">
        <v>8094019</v>
      </c>
      <c r="B1275" t="s">
        <v>1941</v>
      </c>
      <c r="C1275" t="s">
        <v>1596</v>
      </c>
      <c r="D1275" t="s">
        <v>1597</v>
      </c>
      <c r="E1275" t="s">
        <v>13895</v>
      </c>
      <c r="F1275" t="str">
        <f t="shared" si="57"/>
        <v>A</v>
      </c>
      <c r="G1275" t="str">
        <f t="shared" si="58"/>
        <v>A</v>
      </c>
      <c r="H1275">
        <f t="shared" si="59"/>
        <v>1</v>
      </c>
    </row>
    <row r="1276" spans="1:8" x14ac:dyDescent="0.25">
      <c r="A1276" s="1">
        <v>8094020</v>
      </c>
      <c r="B1276" t="s">
        <v>1943</v>
      </c>
      <c r="C1276" t="s">
        <v>1596</v>
      </c>
      <c r="D1276" t="s">
        <v>1597</v>
      </c>
      <c r="E1276" t="s">
        <v>13895</v>
      </c>
      <c r="F1276" t="str">
        <f t="shared" si="57"/>
        <v>A</v>
      </c>
      <c r="G1276" t="str">
        <f t="shared" si="58"/>
        <v>A</v>
      </c>
      <c r="H1276">
        <f t="shared" si="59"/>
        <v>1</v>
      </c>
    </row>
    <row r="1277" spans="1:8" x14ac:dyDescent="0.25">
      <c r="A1277" s="1">
        <v>8101000</v>
      </c>
      <c r="B1277" t="s">
        <v>1945</v>
      </c>
      <c r="C1277" t="s">
        <v>1596</v>
      </c>
      <c r="D1277" t="s">
        <v>1597</v>
      </c>
      <c r="E1277" t="s">
        <v>13895</v>
      </c>
      <c r="F1277" t="str">
        <f t="shared" si="57"/>
        <v>A</v>
      </c>
      <c r="G1277" t="str">
        <f t="shared" si="58"/>
        <v>A</v>
      </c>
      <c r="H1277">
        <f t="shared" si="59"/>
        <v>1</v>
      </c>
    </row>
    <row r="1278" spans="1:8" x14ac:dyDescent="0.25">
      <c r="A1278" s="1">
        <v>8102011</v>
      </c>
      <c r="B1278" t="s">
        <v>1610</v>
      </c>
      <c r="C1278" t="s">
        <v>1596</v>
      </c>
      <c r="D1278" t="s">
        <v>1597</v>
      </c>
      <c r="E1278" t="s">
        <v>13895</v>
      </c>
      <c r="F1278" t="str">
        <f t="shared" si="57"/>
        <v>A</v>
      </c>
      <c r="G1278" t="str">
        <f t="shared" si="58"/>
        <v>A</v>
      </c>
      <c r="H1278">
        <f t="shared" si="59"/>
        <v>1</v>
      </c>
    </row>
    <row r="1279" spans="1:8" x14ac:dyDescent="0.25">
      <c r="A1279" s="1">
        <v>8102019</v>
      </c>
      <c r="B1279" t="s">
        <v>217</v>
      </c>
      <c r="C1279" t="s">
        <v>1596</v>
      </c>
      <c r="D1279" t="s">
        <v>1597</v>
      </c>
      <c r="E1279" t="s">
        <v>13895</v>
      </c>
      <c r="F1279" t="str">
        <f t="shared" si="57"/>
        <v>A</v>
      </c>
      <c r="G1279" t="str">
        <f t="shared" si="58"/>
        <v>A</v>
      </c>
      <c r="H1279">
        <f t="shared" si="59"/>
        <v>1</v>
      </c>
    </row>
    <row r="1280" spans="1:8" x14ac:dyDescent="0.25">
      <c r="A1280" s="1">
        <v>8102021</v>
      </c>
      <c r="B1280" t="s">
        <v>1610</v>
      </c>
      <c r="C1280" t="s">
        <v>1596</v>
      </c>
      <c r="D1280" t="s">
        <v>1597</v>
      </c>
      <c r="E1280" t="s">
        <v>13895</v>
      </c>
      <c r="F1280" t="str">
        <f t="shared" si="57"/>
        <v>A</v>
      </c>
      <c r="G1280" t="str">
        <f t="shared" si="58"/>
        <v>A</v>
      </c>
      <c r="H1280">
        <f t="shared" si="59"/>
        <v>1</v>
      </c>
    </row>
    <row r="1281" spans="1:8" x14ac:dyDescent="0.25">
      <c r="A1281" s="1">
        <v>8102029</v>
      </c>
      <c r="B1281" t="s">
        <v>217</v>
      </c>
      <c r="C1281" t="s">
        <v>1596</v>
      </c>
      <c r="D1281" t="s">
        <v>1597</v>
      </c>
      <c r="E1281" t="s">
        <v>13895</v>
      </c>
      <c r="F1281" t="str">
        <f t="shared" si="57"/>
        <v>A</v>
      </c>
      <c r="G1281" t="str">
        <f t="shared" si="58"/>
        <v>A</v>
      </c>
      <c r="H1281">
        <f t="shared" si="59"/>
        <v>1</v>
      </c>
    </row>
    <row r="1282" spans="1:8" x14ac:dyDescent="0.25">
      <c r="A1282" s="1">
        <v>8102090</v>
      </c>
      <c r="B1282" t="s">
        <v>253</v>
      </c>
      <c r="C1282" t="s">
        <v>1596</v>
      </c>
      <c r="D1282" t="s">
        <v>1597</v>
      </c>
      <c r="E1282" t="s">
        <v>13895</v>
      </c>
      <c r="F1282" t="str">
        <f t="shared" si="57"/>
        <v>A</v>
      </c>
      <c r="G1282" t="str">
        <f t="shared" si="58"/>
        <v>A</v>
      </c>
      <c r="H1282">
        <f t="shared" si="59"/>
        <v>1</v>
      </c>
    </row>
    <row r="1283" spans="1:8" x14ac:dyDescent="0.25">
      <c r="A1283" s="1">
        <v>8103000</v>
      </c>
      <c r="B1283" t="s">
        <v>1952</v>
      </c>
      <c r="C1283" t="s">
        <v>1596</v>
      </c>
      <c r="D1283" t="s">
        <v>1597</v>
      </c>
      <c r="E1283" t="s">
        <v>13895</v>
      </c>
      <c r="F1283" t="str">
        <f t="shared" ref="F1283:F1346" si="60">_xlfn.XLOOKUP(IF(LEFT(C1283,1)="0",VALUE(LEFT(C1283,2)),VALUE(LEFT(C1283,2))),$K$2:$K$100,$L$2:$L$100)</f>
        <v>A</v>
      </c>
      <c r="G1283" t="str">
        <f t="shared" ref="G1283:G1346" si="61">_xlfn.XLOOKUP(IF(LEFT(C1283,1)="0",VALUE(LEFT(C1283,2)),VALUE(LEFT(C1283,2))),$K$2:$K$100,$M$2:$M$100)</f>
        <v>A</v>
      </c>
      <c r="H1283">
        <f t="shared" ref="H1283:H1346" si="62">_xlfn.XLOOKUP(G1283,$M$2:$M$100,$N$2:$N$100)</f>
        <v>1</v>
      </c>
    </row>
    <row r="1284" spans="1:8" x14ac:dyDescent="0.25">
      <c r="A1284" s="1">
        <v>8104011</v>
      </c>
      <c r="B1284" t="s">
        <v>1661</v>
      </c>
      <c r="C1284" t="s">
        <v>1596</v>
      </c>
      <c r="D1284" t="s">
        <v>1597</v>
      </c>
      <c r="E1284" t="s">
        <v>13895</v>
      </c>
      <c r="F1284" t="str">
        <f t="shared" si="60"/>
        <v>A</v>
      </c>
      <c r="G1284" t="str">
        <f t="shared" si="61"/>
        <v>A</v>
      </c>
      <c r="H1284">
        <f t="shared" si="62"/>
        <v>1</v>
      </c>
    </row>
    <row r="1285" spans="1:8" x14ac:dyDescent="0.25">
      <c r="A1285" s="1">
        <v>8104019</v>
      </c>
      <c r="B1285" t="s">
        <v>393</v>
      </c>
      <c r="C1285" t="s">
        <v>1596</v>
      </c>
      <c r="D1285" t="s">
        <v>1597</v>
      </c>
      <c r="E1285" t="s">
        <v>13895</v>
      </c>
      <c r="F1285" t="str">
        <f t="shared" si="60"/>
        <v>A</v>
      </c>
      <c r="G1285" t="str">
        <f t="shared" si="61"/>
        <v>A</v>
      </c>
      <c r="H1285">
        <f t="shared" si="62"/>
        <v>1</v>
      </c>
    </row>
    <row r="1286" spans="1:8" x14ac:dyDescent="0.25">
      <c r="A1286" s="1">
        <v>8104021</v>
      </c>
      <c r="B1286" t="s">
        <v>1661</v>
      </c>
      <c r="C1286" t="s">
        <v>1596</v>
      </c>
      <c r="D1286" t="s">
        <v>1597</v>
      </c>
      <c r="E1286" t="s">
        <v>13895</v>
      </c>
      <c r="F1286" t="str">
        <f t="shared" si="60"/>
        <v>A</v>
      </c>
      <c r="G1286" t="str">
        <f t="shared" si="61"/>
        <v>A</v>
      </c>
      <c r="H1286">
        <f t="shared" si="62"/>
        <v>1</v>
      </c>
    </row>
    <row r="1287" spans="1:8" x14ac:dyDescent="0.25">
      <c r="A1287" s="1">
        <v>8104029</v>
      </c>
      <c r="B1287" t="s">
        <v>393</v>
      </c>
      <c r="C1287" t="s">
        <v>1596</v>
      </c>
      <c r="D1287" t="s">
        <v>1597</v>
      </c>
      <c r="E1287" t="s">
        <v>13895</v>
      </c>
      <c r="F1287" t="str">
        <f t="shared" si="60"/>
        <v>A</v>
      </c>
      <c r="G1287" t="str">
        <f t="shared" si="61"/>
        <v>A</v>
      </c>
      <c r="H1287">
        <f t="shared" si="62"/>
        <v>1</v>
      </c>
    </row>
    <row r="1288" spans="1:8" x14ac:dyDescent="0.25">
      <c r="A1288" s="1">
        <v>8104031</v>
      </c>
      <c r="B1288" t="s">
        <v>1661</v>
      </c>
      <c r="C1288" t="s">
        <v>1596</v>
      </c>
      <c r="D1288" t="s">
        <v>1597</v>
      </c>
      <c r="E1288" t="s">
        <v>13895</v>
      </c>
      <c r="F1288" t="str">
        <f t="shared" si="60"/>
        <v>A</v>
      </c>
      <c r="G1288" t="str">
        <f t="shared" si="61"/>
        <v>A</v>
      </c>
      <c r="H1288">
        <f t="shared" si="62"/>
        <v>1</v>
      </c>
    </row>
    <row r="1289" spans="1:8" x14ac:dyDescent="0.25">
      <c r="A1289" s="1">
        <v>8104039</v>
      </c>
      <c r="B1289" t="s">
        <v>393</v>
      </c>
      <c r="C1289" t="s">
        <v>1596</v>
      </c>
      <c r="D1289" t="s">
        <v>1597</v>
      </c>
      <c r="E1289" t="s">
        <v>13895</v>
      </c>
      <c r="F1289" t="str">
        <f t="shared" si="60"/>
        <v>A</v>
      </c>
      <c r="G1289" t="str">
        <f t="shared" si="61"/>
        <v>A</v>
      </c>
      <c r="H1289">
        <f t="shared" si="62"/>
        <v>1</v>
      </c>
    </row>
    <row r="1290" spans="1:8" x14ac:dyDescent="0.25">
      <c r="A1290" s="1">
        <v>8104091</v>
      </c>
      <c r="B1290" t="s">
        <v>1960</v>
      </c>
      <c r="C1290" t="s">
        <v>1596</v>
      </c>
      <c r="D1290" t="s">
        <v>1597</v>
      </c>
      <c r="E1290" t="s">
        <v>13895</v>
      </c>
      <c r="F1290" t="str">
        <f t="shared" si="60"/>
        <v>A</v>
      </c>
      <c r="G1290" t="str">
        <f t="shared" si="61"/>
        <v>A</v>
      </c>
      <c r="H1290">
        <f t="shared" si="62"/>
        <v>1</v>
      </c>
    </row>
    <row r="1291" spans="1:8" x14ac:dyDescent="0.25">
      <c r="A1291" s="1">
        <v>8104099</v>
      </c>
      <c r="B1291" t="s">
        <v>1962</v>
      </c>
      <c r="C1291" t="s">
        <v>1596</v>
      </c>
      <c r="D1291" t="s">
        <v>1597</v>
      </c>
      <c r="E1291" t="s">
        <v>13895</v>
      </c>
      <c r="F1291" t="str">
        <f t="shared" si="60"/>
        <v>A</v>
      </c>
      <c r="G1291" t="str">
        <f t="shared" si="61"/>
        <v>A</v>
      </c>
      <c r="H1291">
        <f t="shared" si="62"/>
        <v>1</v>
      </c>
    </row>
    <row r="1292" spans="1:8" x14ac:dyDescent="0.25">
      <c r="A1292" s="1">
        <v>8105010</v>
      </c>
      <c r="B1292" t="s">
        <v>1615</v>
      </c>
      <c r="C1292" t="s">
        <v>1596</v>
      </c>
      <c r="D1292" t="s">
        <v>1597</v>
      </c>
      <c r="E1292" t="s">
        <v>13895</v>
      </c>
      <c r="F1292" t="str">
        <f t="shared" si="60"/>
        <v>A</v>
      </c>
      <c r="G1292" t="str">
        <f t="shared" si="61"/>
        <v>A</v>
      </c>
      <c r="H1292">
        <f t="shared" si="62"/>
        <v>1</v>
      </c>
    </row>
    <row r="1293" spans="1:8" x14ac:dyDescent="0.25">
      <c r="A1293" s="1">
        <v>8105090</v>
      </c>
      <c r="B1293" t="s">
        <v>226</v>
      </c>
      <c r="C1293" t="s">
        <v>1596</v>
      </c>
      <c r="D1293" t="s">
        <v>1597</v>
      </c>
      <c r="E1293" t="s">
        <v>13895</v>
      </c>
      <c r="F1293" t="str">
        <f t="shared" si="60"/>
        <v>A</v>
      </c>
      <c r="G1293" t="str">
        <f t="shared" si="61"/>
        <v>A</v>
      </c>
      <c r="H1293">
        <f t="shared" si="62"/>
        <v>1</v>
      </c>
    </row>
    <row r="1294" spans="1:8" x14ac:dyDescent="0.25">
      <c r="A1294" s="1">
        <v>8106000</v>
      </c>
      <c r="B1294" t="s">
        <v>1966</v>
      </c>
      <c r="C1294" t="s">
        <v>1596</v>
      </c>
      <c r="D1294" t="s">
        <v>1597</v>
      </c>
      <c r="E1294" t="s">
        <v>13895</v>
      </c>
      <c r="F1294" t="str">
        <f t="shared" si="60"/>
        <v>A</v>
      </c>
      <c r="G1294" t="str">
        <f t="shared" si="61"/>
        <v>A</v>
      </c>
      <c r="H1294">
        <f t="shared" si="62"/>
        <v>1</v>
      </c>
    </row>
    <row r="1295" spans="1:8" x14ac:dyDescent="0.25">
      <c r="A1295" s="1">
        <v>8107000</v>
      </c>
      <c r="B1295" t="s">
        <v>1968</v>
      </c>
      <c r="C1295" t="s">
        <v>1596</v>
      </c>
      <c r="D1295" t="s">
        <v>1597</v>
      </c>
      <c r="E1295" t="s">
        <v>13895</v>
      </c>
      <c r="F1295" t="str">
        <f t="shared" si="60"/>
        <v>A</v>
      </c>
      <c r="G1295" t="str">
        <f t="shared" si="61"/>
        <v>A</v>
      </c>
      <c r="H1295">
        <f t="shared" si="62"/>
        <v>1</v>
      </c>
    </row>
    <row r="1296" spans="1:8" x14ac:dyDescent="0.25">
      <c r="A1296" s="1">
        <v>8109020</v>
      </c>
      <c r="B1296" t="s">
        <v>1970</v>
      </c>
      <c r="C1296" t="s">
        <v>1596</v>
      </c>
      <c r="D1296" t="s">
        <v>1597</v>
      </c>
      <c r="E1296" t="s">
        <v>13895</v>
      </c>
      <c r="F1296" t="str">
        <f t="shared" si="60"/>
        <v>A</v>
      </c>
      <c r="G1296" t="str">
        <f t="shared" si="61"/>
        <v>A</v>
      </c>
      <c r="H1296">
        <f t="shared" si="62"/>
        <v>1</v>
      </c>
    </row>
    <row r="1297" spans="1:8" x14ac:dyDescent="0.25">
      <c r="A1297" s="1">
        <v>8109030</v>
      </c>
      <c r="B1297" t="s">
        <v>1972</v>
      </c>
      <c r="C1297" t="s">
        <v>1596</v>
      </c>
      <c r="D1297" t="s">
        <v>1597</v>
      </c>
      <c r="E1297" t="s">
        <v>13895</v>
      </c>
      <c r="F1297" t="str">
        <f t="shared" si="60"/>
        <v>A</v>
      </c>
      <c r="G1297" t="str">
        <f t="shared" si="61"/>
        <v>A</v>
      </c>
      <c r="H1297">
        <f t="shared" si="62"/>
        <v>1</v>
      </c>
    </row>
    <row r="1298" spans="1:8" x14ac:dyDescent="0.25">
      <c r="A1298" s="1">
        <v>8109040</v>
      </c>
      <c r="B1298" t="s">
        <v>1974</v>
      </c>
      <c r="C1298" t="s">
        <v>1596</v>
      </c>
      <c r="D1298" t="s">
        <v>1597</v>
      </c>
      <c r="E1298" t="s">
        <v>13895</v>
      </c>
      <c r="F1298" t="str">
        <f t="shared" si="60"/>
        <v>A</v>
      </c>
      <c r="G1298" t="str">
        <f t="shared" si="61"/>
        <v>A</v>
      </c>
      <c r="H1298">
        <f t="shared" si="62"/>
        <v>1</v>
      </c>
    </row>
    <row r="1299" spans="1:8" x14ac:dyDescent="0.25">
      <c r="A1299" s="1">
        <v>8109050</v>
      </c>
      <c r="B1299" t="s">
        <v>1976</v>
      </c>
      <c r="C1299" t="s">
        <v>1596</v>
      </c>
      <c r="D1299" t="s">
        <v>1597</v>
      </c>
      <c r="E1299" t="s">
        <v>13895</v>
      </c>
      <c r="F1299" t="str">
        <f t="shared" si="60"/>
        <v>A</v>
      </c>
      <c r="G1299" t="str">
        <f t="shared" si="61"/>
        <v>A</v>
      </c>
      <c r="H1299">
        <f t="shared" si="62"/>
        <v>1</v>
      </c>
    </row>
    <row r="1300" spans="1:8" x14ac:dyDescent="0.25">
      <c r="A1300" s="1">
        <v>8109061</v>
      </c>
      <c r="B1300" t="s">
        <v>1978</v>
      </c>
      <c r="C1300" t="s">
        <v>1596</v>
      </c>
      <c r="D1300" t="s">
        <v>1597</v>
      </c>
      <c r="E1300" t="s">
        <v>13895</v>
      </c>
      <c r="F1300" t="str">
        <f t="shared" si="60"/>
        <v>A</v>
      </c>
      <c r="G1300" t="str">
        <f t="shared" si="61"/>
        <v>A</v>
      </c>
      <c r="H1300">
        <f t="shared" si="62"/>
        <v>1</v>
      </c>
    </row>
    <row r="1301" spans="1:8" x14ac:dyDescent="0.25">
      <c r="A1301" s="1">
        <v>8109069</v>
      </c>
      <c r="B1301" t="s">
        <v>217</v>
      </c>
      <c r="C1301" t="s">
        <v>1596</v>
      </c>
      <c r="D1301" t="s">
        <v>1597</v>
      </c>
      <c r="E1301" t="s">
        <v>13895</v>
      </c>
      <c r="F1301" t="str">
        <f t="shared" si="60"/>
        <v>A</v>
      </c>
      <c r="G1301" t="str">
        <f t="shared" si="61"/>
        <v>A</v>
      </c>
      <c r="H1301">
        <f t="shared" si="62"/>
        <v>1</v>
      </c>
    </row>
    <row r="1302" spans="1:8" x14ac:dyDescent="0.25">
      <c r="A1302" s="1">
        <v>8109071</v>
      </c>
      <c r="B1302" t="s">
        <v>1981</v>
      </c>
      <c r="C1302" t="s">
        <v>1596</v>
      </c>
      <c r="D1302" t="s">
        <v>1597</v>
      </c>
      <c r="E1302" t="s">
        <v>13895</v>
      </c>
      <c r="F1302" t="str">
        <f t="shared" si="60"/>
        <v>A</v>
      </c>
      <c r="G1302" t="str">
        <f t="shared" si="61"/>
        <v>A</v>
      </c>
      <c r="H1302">
        <f t="shared" si="62"/>
        <v>1</v>
      </c>
    </row>
    <row r="1303" spans="1:8" x14ac:dyDescent="0.25">
      <c r="A1303" s="1">
        <v>8109079</v>
      </c>
      <c r="B1303" t="s">
        <v>140</v>
      </c>
      <c r="C1303" t="s">
        <v>1596</v>
      </c>
      <c r="D1303" t="s">
        <v>1597</v>
      </c>
      <c r="E1303" t="s">
        <v>13895</v>
      </c>
      <c r="F1303" t="str">
        <f t="shared" si="60"/>
        <v>A</v>
      </c>
      <c r="G1303" t="str">
        <f t="shared" si="61"/>
        <v>A</v>
      </c>
      <c r="H1303">
        <f t="shared" si="62"/>
        <v>1</v>
      </c>
    </row>
    <row r="1304" spans="1:8" x14ac:dyDescent="0.25">
      <c r="A1304" s="1">
        <v>8109081</v>
      </c>
      <c r="B1304" t="s">
        <v>1984</v>
      </c>
      <c r="C1304" t="s">
        <v>1596</v>
      </c>
      <c r="D1304" t="s">
        <v>1597</v>
      </c>
      <c r="E1304" t="s">
        <v>13895</v>
      </c>
      <c r="F1304" t="str">
        <f t="shared" si="60"/>
        <v>A</v>
      </c>
      <c r="G1304" t="str">
        <f t="shared" si="61"/>
        <v>A</v>
      </c>
      <c r="H1304">
        <f t="shared" si="62"/>
        <v>1</v>
      </c>
    </row>
    <row r="1305" spans="1:8" x14ac:dyDescent="0.25">
      <c r="A1305" s="1">
        <v>8109089</v>
      </c>
      <c r="B1305" t="s">
        <v>207</v>
      </c>
      <c r="C1305" t="s">
        <v>1596</v>
      </c>
      <c r="D1305" t="s">
        <v>1597</v>
      </c>
      <c r="E1305" t="s">
        <v>13895</v>
      </c>
      <c r="F1305" t="str">
        <f t="shared" si="60"/>
        <v>A</v>
      </c>
      <c r="G1305" t="str">
        <f t="shared" si="61"/>
        <v>A</v>
      </c>
      <c r="H1305">
        <f t="shared" si="62"/>
        <v>1</v>
      </c>
    </row>
    <row r="1306" spans="1:8" x14ac:dyDescent="0.25">
      <c r="A1306" s="1">
        <v>8109091</v>
      </c>
      <c r="B1306" t="s">
        <v>1661</v>
      </c>
      <c r="C1306" t="s">
        <v>1596</v>
      </c>
      <c r="D1306" t="s">
        <v>1597</v>
      </c>
      <c r="E1306" t="s">
        <v>13895</v>
      </c>
      <c r="F1306" t="str">
        <f t="shared" si="60"/>
        <v>A</v>
      </c>
      <c r="G1306" t="str">
        <f t="shared" si="61"/>
        <v>A</v>
      </c>
      <c r="H1306">
        <f t="shared" si="62"/>
        <v>1</v>
      </c>
    </row>
    <row r="1307" spans="1:8" x14ac:dyDescent="0.25">
      <c r="A1307" s="1">
        <v>8109099</v>
      </c>
      <c r="B1307" t="s">
        <v>393</v>
      </c>
      <c r="C1307" t="s">
        <v>1596</v>
      </c>
      <c r="D1307" t="s">
        <v>1597</v>
      </c>
      <c r="E1307" t="s">
        <v>13895</v>
      </c>
      <c r="F1307" t="str">
        <f t="shared" si="60"/>
        <v>A</v>
      </c>
      <c r="G1307" t="str">
        <f t="shared" si="61"/>
        <v>A</v>
      </c>
      <c r="H1307">
        <f t="shared" si="62"/>
        <v>1</v>
      </c>
    </row>
    <row r="1308" spans="1:8" x14ac:dyDescent="0.25">
      <c r="A1308" s="1">
        <v>8111010</v>
      </c>
      <c r="B1308" t="s">
        <v>1989</v>
      </c>
      <c r="C1308" t="s">
        <v>1687</v>
      </c>
      <c r="D1308" t="s">
        <v>1688</v>
      </c>
      <c r="E1308" t="s">
        <v>13896</v>
      </c>
      <c r="F1308" t="str">
        <f t="shared" si="60"/>
        <v>C</v>
      </c>
      <c r="G1308" t="str">
        <f t="shared" si="61"/>
        <v>C</v>
      </c>
      <c r="H1308">
        <f t="shared" si="62"/>
        <v>3</v>
      </c>
    </row>
    <row r="1309" spans="1:8" x14ac:dyDescent="0.25">
      <c r="A1309" s="1">
        <v>8111090</v>
      </c>
      <c r="B1309" t="s">
        <v>1501</v>
      </c>
      <c r="C1309" t="s">
        <v>1687</v>
      </c>
      <c r="D1309" t="s">
        <v>1688</v>
      </c>
      <c r="E1309" t="s">
        <v>13896</v>
      </c>
      <c r="F1309" t="str">
        <f t="shared" si="60"/>
        <v>C</v>
      </c>
      <c r="G1309" t="str">
        <f t="shared" si="61"/>
        <v>C</v>
      </c>
      <c r="H1309">
        <f t="shared" si="62"/>
        <v>3</v>
      </c>
    </row>
    <row r="1310" spans="1:8" x14ac:dyDescent="0.25">
      <c r="A1310" s="1">
        <v>8112011</v>
      </c>
      <c r="B1310" t="s">
        <v>1610</v>
      </c>
      <c r="C1310" t="s">
        <v>1687</v>
      </c>
      <c r="D1310" t="s">
        <v>1688</v>
      </c>
      <c r="E1310" t="s">
        <v>13896</v>
      </c>
      <c r="F1310" t="str">
        <f t="shared" si="60"/>
        <v>C</v>
      </c>
      <c r="G1310" t="str">
        <f t="shared" si="61"/>
        <v>C</v>
      </c>
      <c r="H1310">
        <f t="shared" si="62"/>
        <v>3</v>
      </c>
    </row>
    <row r="1311" spans="1:8" x14ac:dyDescent="0.25">
      <c r="A1311" s="1">
        <v>8112019</v>
      </c>
      <c r="B1311" t="s">
        <v>217</v>
      </c>
      <c r="C1311" t="s">
        <v>1687</v>
      </c>
      <c r="D1311" t="s">
        <v>1688</v>
      </c>
      <c r="E1311" t="s">
        <v>13896</v>
      </c>
      <c r="F1311" t="str">
        <f t="shared" si="60"/>
        <v>C</v>
      </c>
      <c r="G1311" t="str">
        <f t="shared" si="61"/>
        <v>C</v>
      </c>
      <c r="H1311">
        <f t="shared" si="62"/>
        <v>3</v>
      </c>
    </row>
    <row r="1312" spans="1:8" x14ac:dyDescent="0.25">
      <c r="A1312" s="1">
        <v>8112021</v>
      </c>
      <c r="B1312" t="s">
        <v>1610</v>
      </c>
      <c r="C1312" t="s">
        <v>1687</v>
      </c>
      <c r="D1312" t="s">
        <v>1688</v>
      </c>
      <c r="E1312" t="s">
        <v>13896</v>
      </c>
      <c r="F1312" t="str">
        <f t="shared" si="60"/>
        <v>C</v>
      </c>
      <c r="G1312" t="str">
        <f t="shared" si="61"/>
        <v>C</v>
      </c>
      <c r="H1312">
        <f t="shared" si="62"/>
        <v>3</v>
      </c>
    </row>
    <row r="1313" spans="1:8" x14ac:dyDescent="0.25">
      <c r="A1313" s="1">
        <v>8112029</v>
      </c>
      <c r="B1313" t="s">
        <v>217</v>
      </c>
      <c r="C1313" t="s">
        <v>1687</v>
      </c>
      <c r="D1313" t="s">
        <v>1688</v>
      </c>
      <c r="E1313" t="s">
        <v>13896</v>
      </c>
      <c r="F1313" t="str">
        <f t="shared" si="60"/>
        <v>C</v>
      </c>
      <c r="G1313" t="str">
        <f t="shared" si="61"/>
        <v>C</v>
      </c>
      <c r="H1313">
        <f t="shared" si="62"/>
        <v>3</v>
      </c>
    </row>
    <row r="1314" spans="1:8" x14ac:dyDescent="0.25">
      <c r="A1314" s="1">
        <v>8112090</v>
      </c>
      <c r="B1314" t="s">
        <v>253</v>
      </c>
      <c r="C1314" t="s">
        <v>1687</v>
      </c>
      <c r="D1314" t="s">
        <v>1688</v>
      </c>
      <c r="E1314" t="s">
        <v>13896</v>
      </c>
      <c r="F1314" t="str">
        <f t="shared" si="60"/>
        <v>C</v>
      </c>
      <c r="G1314" t="str">
        <f t="shared" si="61"/>
        <v>C</v>
      </c>
      <c r="H1314">
        <f t="shared" si="62"/>
        <v>3</v>
      </c>
    </row>
    <row r="1315" spans="1:8" x14ac:dyDescent="0.25">
      <c r="A1315" s="1">
        <v>8119011</v>
      </c>
      <c r="B1315" t="s">
        <v>1661</v>
      </c>
      <c r="C1315" t="s">
        <v>1687</v>
      </c>
      <c r="D1315" t="s">
        <v>1688</v>
      </c>
      <c r="E1315" t="s">
        <v>13896</v>
      </c>
      <c r="F1315" t="str">
        <f t="shared" si="60"/>
        <v>C</v>
      </c>
      <c r="G1315" t="str">
        <f t="shared" si="61"/>
        <v>C</v>
      </c>
      <c r="H1315">
        <f t="shared" si="62"/>
        <v>3</v>
      </c>
    </row>
    <row r="1316" spans="1:8" x14ac:dyDescent="0.25">
      <c r="A1316" s="1">
        <v>8119019</v>
      </c>
      <c r="B1316" t="s">
        <v>393</v>
      </c>
      <c r="C1316" t="s">
        <v>1687</v>
      </c>
      <c r="D1316" t="s">
        <v>1688</v>
      </c>
      <c r="E1316" t="s">
        <v>13896</v>
      </c>
      <c r="F1316" t="str">
        <f t="shared" si="60"/>
        <v>C</v>
      </c>
      <c r="G1316" t="str">
        <f t="shared" si="61"/>
        <v>C</v>
      </c>
      <c r="H1316">
        <f t="shared" si="62"/>
        <v>3</v>
      </c>
    </row>
    <row r="1317" spans="1:8" x14ac:dyDescent="0.25">
      <c r="A1317" s="1">
        <v>8119020</v>
      </c>
      <c r="B1317" t="s">
        <v>1999</v>
      </c>
      <c r="C1317" t="s">
        <v>1687</v>
      </c>
      <c r="D1317" t="s">
        <v>1688</v>
      </c>
      <c r="E1317" t="s">
        <v>13896</v>
      </c>
      <c r="F1317" t="str">
        <f t="shared" si="60"/>
        <v>C</v>
      </c>
      <c r="G1317" t="str">
        <f t="shared" si="61"/>
        <v>C</v>
      </c>
      <c r="H1317">
        <f t="shared" si="62"/>
        <v>3</v>
      </c>
    </row>
    <row r="1318" spans="1:8" x14ac:dyDescent="0.25">
      <c r="A1318" s="1">
        <v>8119030</v>
      </c>
      <c r="B1318" t="s">
        <v>1936</v>
      </c>
      <c r="C1318" t="s">
        <v>1687</v>
      </c>
      <c r="D1318" t="s">
        <v>1688</v>
      </c>
      <c r="E1318" t="s">
        <v>13896</v>
      </c>
      <c r="F1318" t="str">
        <f t="shared" si="60"/>
        <v>C</v>
      </c>
      <c r="G1318" t="str">
        <f t="shared" si="61"/>
        <v>C</v>
      </c>
      <c r="H1318">
        <f t="shared" si="62"/>
        <v>3</v>
      </c>
    </row>
    <row r="1319" spans="1:8" x14ac:dyDescent="0.25">
      <c r="A1319" s="1">
        <v>8119040</v>
      </c>
      <c r="B1319" t="s">
        <v>2002</v>
      </c>
      <c r="C1319" t="s">
        <v>1687</v>
      </c>
      <c r="D1319" t="s">
        <v>1688</v>
      </c>
      <c r="E1319" t="s">
        <v>13896</v>
      </c>
      <c r="F1319" t="str">
        <f t="shared" si="60"/>
        <v>C</v>
      </c>
      <c r="G1319" t="str">
        <f t="shared" si="61"/>
        <v>C</v>
      </c>
      <c r="H1319">
        <f t="shared" si="62"/>
        <v>3</v>
      </c>
    </row>
    <row r="1320" spans="1:8" x14ac:dyDescent="0.25">
      <c r="A1320" s="1">
        <v>8119050</v>
      </c>
      <c r="B1320" t="s">
        <v>2004</v>
      </c>
      <c r="C1320" t="s">
        <v>1687</v>
      </c>
      <c r="D1320" t="s">
        <v>1688</v>
      </c>
      <c r="E1320" t="s">
        <v>13896</v>
      </c>
      <c r="F1320" t="str">
        <f t="shared" si="60"/>
        <v>C</v>
      </c>
      <c r="G1320" t="str">
        <f t="shared" si="61"/>
        <v>C</v>
      </c>
      <c r="H1320">
        <f t="shared" si="62"/>
        <v>3</v>
      </c>
    </row>
    <row r="1321" spans="1:8" x14ac:dyDescent="0.25">
      <c r="A1321" s="1">
        <v>8119060</v>
      </c>
      <c r="B1321" t="s">
        <v>2006</v>
      </c>
      <c r="C1321" t="s">
        <v>1687</v>
      </c>
      <c r="D1321" t="s">
        <v>1688</v>
      </c>
      <c r="E1321" t="s">
        <v>13896</v>
      </c>
      <c r="F1321" t="str">
        <f t="shared" si="60"/>
        <v>C</v>
      </c>
      <c r="G1321" t="str">
        <f t="shared" si="61"/>
        <v>C</v>
      </c>
      <c r="H1321">
        <f t="shared" si="62"/>
        <v>3</v>
      </c>
    </row>
    <row r="1322" spans="1:8" x14ac:dyDescent="0.25">
      <c r="A1322" s="1">
        <v>8119071</v>
      </c>
      <c r="B1322" t="s">
        <v>1981</v>
      </c>
      <c r="C1322" t="s">
        <v>1687</v>
      </c>
      <c r="D1322" t="s">
        <v>1688</v>
      </c>
      <c r="E1322" t="s">
        <v>13896</v>
      </c>
      <c r="F1322" t="str">
        <f t="shared" si="60"/>
        <v>C</v>
      </c>
      <c r="G1322" t="str">
        <f t="shared" si="61"/>
        <v>C</v>
      </c>
      <c r="H1322">
        <f t="shared" si="62"/>
        <v>3</v>
      </c>
    </row>
    <row r="1323" spans="1:8" x14ac:dyDescent="0.25">
      <c r="A1323" s="1">
        <v>8119079</v>
      </c>
      <c r="B1323" t="s">
        <v>140</v>
      </c>
      <c r="C1323" t="s">
        <v>1687</v>
      </c>
      <c r="D1323" t="s">
        <v>1688</v>
      </c>
      <c r="E1323" t="s">
        <v>13896</v>
      </c>
      <c r="F1323" t="str">
        <f t="shared" si="60"/>
        <v>C</v>
      </c>
      <c r="G1323" t="str">
        <f t="shared" si="61"/>
        <v>C</v>
      </c>
      <c r="H1323">
        <f t="shared" si="62"/>
        <v>3</v>
      </c>
    </row>
    <row r="1324" spans="1:8" x14ac:dyDescent="0.25">
      <c r="A1324" s="1">
        <v>8119081</v>
      </c>
      <c r="B1324" t="s">
        <v>1984</v>
      </c>
      <c r="C1324" t="s">
        <v>1687</v>
      </c>
      <c r="D1324" t="s">
        <v>1688</v>
      </c>
      <c r="E1324" t="s">
        <v>13896</v>
      </c>
      <c r="F1324" t="str">
        <f t="shared" si="60"/>
        <v>C</v>
      </c>
      <c r="G1324" t="str">
        <f t="shared" si="61"/>
        <v>C</v>
      </c>
      <c r="H1324">
        <f t="shared" si="62"/>
        <v>3</v>
      </c>
    </row>
    <row r="1325" spans="1:8" x14ac:dyDescent="0.25">
      <c r="A1325" s="1">
        <v>8119089</v>
      </c>
      <c r="B1325" t="s">
        <v>207</v>
      </c>
      <c r="C1325" t="s">
        <v>1687</v>
      </c>
      <c r="D1325" t="s">
        <v>1688</v>
      </c>
      <c r="E1325" t="s">
        <v>13896</v>
      </c>
      <c r="F1325" t="str">
        <f t="shared" si="60"/>
        <v>C</v>
      </c>
      <c r="G1325" t="str">
        <f t="shared" si="61"/>
        <v>C</v>
      </c>
      <c r="H1325">
        <f t="shared" si="62"/>
        <v>3</v>
      </c>
    </row>
    <row r="1326" spans="1:8" x14ac:dyDescent="0.25">
      <c r="A1326" s="1">
        <v>8119091</v>
      </c>
      <c r="B1326" t="s">
        <v>1984</v>
      </c>
      <c r="C1326" t="s">
        <v>1687</v>
      </c>
      <c r="D1326" t="s">
        <v>1688</v>
      </c>
      <c r="E1326" t="s">
        <v>13896</v>
      </c>
      <c r="F1326" t="str">
        <f t="shared" si="60"/>
        <v>C</v>
      </c>
      <c r="G1326" t="str">
        <f t="shared" si="61"/>
        <v>C</v>
      </c>
      <c r="H1326">
        <f t="shared" si="62"/>
        <v>3</v>
      </c>
    </row>
    <row r="1327" spans="1:8" x14ac:dyDescent="0.25">
      <c r="A1327" s="1">
        <v>8119099</v>
      </c>
      <c r="B1327" t="s">
        <v>140</v>
      </c>
      <c r="C1327" t="s">
        <v>1687</v>
      </c>
      <c r="D1327" t="s">
        <v>1688</v>
      </c>
      <c r="E1327" t="s">
        <v>13896</v>
      </c>
      <c r="F1327" t="str">
        <f t="shared" si="60"/>
        <v>C</v>
      </c>
      <c r="G1327" t="str">
        <f t="shared" si="61"/>
        <v>C</v>
      </c>
      <c r="H1327">
        <f t="shared" si="62"/>
        <v>3</v>
      </c>
    </row>
    <row r="1328" spans="1:8" x14ac:dyDescent="0.25">
      <c r="A1328" s="1">
        <v>8121010</v>
      </c>
      <c r="B1328" t="s">
        <v>2014</v>
      </c>
      <c r="C1328" t="s">
        <v>1687</v>
      </c>
      <c r="D1328" t="s">
        <v>1688</v>
      </c>
      <c r="E1328" t="s">
        <v>13896</v>
      </c>
      <c r="F1328" t="str">
        <f t="shared" si="60"/>
        <v>C</v>
      </c>
      <c r="G1328" t="str">
        <f t="shared" si="61"/>
        <v>C</v>
      </c>
      <c r="H1328">
        <f t="shared" si="62"/>
        <v>3</v>
      </c>
    </row>
    <row r="1329" spans="1:8" x14ac:dyDescent="0.25">
      <c r="A1329" s="1">
        <v>8121090</v>
      </c>
      <c r="B1329" t="s">
        <v>1501</v>
      </c>
      <c r="C1329" t="s">
        <v>1687</v>
      </c>
      <c r="D1329" t="s">
        <v>1688</v>
      </c>
      <c r="E1329" t="s">
        <v>13896</v>
      </c>
      <c r="F1329" t="str">
        <f t="shared" si="60"/>
        <v>C</v>
      </c>
      <c r="G1329" t="str">
        <f t="shared" si="61"/>
        <v>C</v>
      </c>
      <c r="H1329">
        <f t="shared" si="62"/>
        <v>3</v>
      </c>
    </row>
    <row r="1330" spans="1:8" x14ac:dyDescent="0.25">
      <c r="A1330" s="1">
        <v>8129010</v>
      </c>
      <c r="B1330" t="s">
        <v>1936</v>
      </c>
      <c r="C1330" t="s">
        <v>1687</v>
      </c>
      <c r="D1330" t="s">
        <v>1688</v>
      </c>
      <c r="E1330" t="s">
        <v>13896</v>
      </c>
      <c r="F1330" t="str">
        <f t="shared" si="60"/>
        <v>C</v>
      </c>
      <c r="G1330" t="str">
        <f t="shared" si="61"/>
        <v>C</v>
      </c>
      <c r="H1330">
        <f t="shared" si="62"/>
        <v>3</v>
      </c>
    </row>
    <row r="1331" spans="1:8" x14ac:dyDescent="0.25">
      <c r="A1331" s="1">
        <v>8129090</v>
      </c>
      <c r="B1331" t="s">
        <v>147</v>
      </c>
      <c r="C1331" t="s">
        <v>1687</v>
      </c>
      <c r="D1331" t="s">
        <v>1688</v>
      </c>
      <c r="E1331" t="s">
        <v>13896</v>
      </c>
      <c r="F1331" t="str">
        <f t="shared" si="60"/>
        <v>C</v>
      </c>
      <c r="G1331" t="str">
        <f t="shared" si="61"/>
        <v>C</v>
      </c>
      <c r="H1331">
        <f t="shared" si="62"/>
        <v>3</v>
      </c>
    </row>
    <row r="1332" spans="1:8" x14ac:dyDescent="0.25">
      <c r="A1332" s="1">
        <v>8131000</v>
      </c>
      <c r="B1332" t="s">
        <v>1925</v>
      </c>
      <c r="C1332" t="s">
        <v>1687</v>
      </c>
      <c r="D1332" t="s">
        <v>1688</v>
      </c>
      <c r="E1332" t="s">
        <v>13896</v>
      </c>
      <c r="F1332" t="str">
        <f t="shared" si="60"/>
        <v>C</v>
      </c>
      <c r="G1332" t="str">
        <f t="shared" si="61"/>
        <v>C</v>
      </c>
      <c r="H1332">
        <f t="shared" si="62"/>
        <v>3</v>
      </c>
    </row>
    <row r="1333" spans="1:8" x14ac:dyDescent="0.25">
      <c r="A1333" s="1">
        <v>8132010</v>
      </c>
      <c r="B1333" t="s">
        <v>1989</v>
      </c>
      <c r="C1333" t="s">
        <v>1687</v>
      </c>
      <c r="D1333" t="s">
        <v>1688</v>
      </c>
      <c r="E1333" t="s">
        <v>13896</v>
      </c>
      <c r="F1333" t="str">
        <f t="shared" si="60"/>
        <v>C</v>
      </c>
      <c r="G1333" t="str">
        <f t="shared" si="61"/>
        <v>C</v>
      </c>
      <c r="H1333">
        <f t="shared" si="62"/>
        <v>3</v>
      </c>
    </row>
    <row r="1334" spans="1:8" x14ac:dyDescent="0.25">
      <c r="A1334" s="1">
        <v>8132090</v>
      </c>
      <c r="B1334" t="s">
        <v>1501</v>
      </c>
      <c r="C1334" t="s">
        <v>1687</v>
      </c>
      <c r="D1334" t="s">
        <v>1688</v>
      </c>
      <c r="E1334" t="s">
        <v>13896</v>
      </c>
      <c r="F1334" t="str">
        <f t="shared" si="60"/>
        <v>C</v>
      </c>
      <c r="G1334" t="str">
        <f t="shared" si="61"/>
        <v>C</v>
      </c>
      <c r="H1334">
        <f t="shared" si="62"/>
        <v>3</v>
      </c>
    </row>
    <row r="1335" spans="1:8" x14ac:dyDescent="0.25">
      <c r="A1335" s="1">
        <v>8133010</v>
      </c>
      <c r="B1335" t="s">
        <v>1989</v>
      </c>
      <c r="C1335" t="s">
        <v>1687</v>
      </c>
      <c r="D1335" t="s">
        <v>1688</v>
      </c>
      <c r="E1335" t="s">
        <v>13896</v>
      </c>
      <c r="F1335" t="str">
        <f t="shared" si="60"/>
        <v>C</v>
      </c>
      <c r="G1335" t="str">
        <f t="shared" si="61"/>
        <v>C</v>
      </c>
      <c r="H1335">
        <f t="shared" si="62"/>
        <v>3</v>
      </c>
    </row>
    <row r="1336" spans="1:8" x14ac:dyDescent="0.25">
      <c r="A1336" s="1">
        <v>8133090</v>
      </c>
      <c r="B1336" t="s">
        <v>1501</v>
      </c>
      <c r="C1336" t="s">
        <v>1687</v>
      </c>
      <c r="D1336" t="s">
        <v>1688</v>
      </c>
      <c r="E1336" t="s">
        <v>13896</v>
      </c>
      <c r="F1336" t="str">
        <f t="shared" si="60"/>
        <v>C</v>
      </c>
      <c r="G1336" t="str">
        <f t="shared" si="61"/>
        <v>C</v>
      </c>
      <c r="H1336">
        <f t="shared" si="62"/>
        <v>3</v>
      </c>
    </row>
    <row r="1337" spans="1:8" x14ac:dyDescent="0.25">
      <c r="A1337" s="1">
        <v>8134010</v>
      </c>
      <c r="B1337" t="s">
        <v>1936</v>
      </c>
      <c r="C1337" t="s">
        <v>1687</v>
      </c>
      <c r="D1337" t="s">
        <v>1688</v>
      </c>
      <c r="E1337" t="s">
        <v>13896</v>
      </c>
      <c r="F1337" t="str">
        <f t="shared" si="60"/>
        <v>C</v>
      </c>
      <c r="G1337" t="str">
        <f t="shared" si="61"/>
        <v>C</v>
      </c>
      <c r="H1337">
        <f t="shared" si="62"/>
        <v>3</v>
      </c>
    </row>
    <row r="1338" spans="1:8" x14ac:dyDescent="0.25">
      <c r="A1338" s="1">
        <v>8134020</v>
      </c>
      <c r="B1338" t="s">
        <v>2025</v>
      </c>
      <c r="C1338" t="s">
        <v>1687</v>
      </c>
      <c r="D1338" t="s">
        <v>1688</v>
      </c>
      <c r="E1338" t="s">
        <v>13896</v>
      </c>
      <c r="F1338" t="str">
        <f t="shared" si="60"/>
        <v>C</v>
      </c>
      <c r="G1338" t="str">
        <f t="shared" si="61"/>
        <v>C</v>
      </c>
      <c r="H1338">
        <f t="shared" si="62"/>
        <v>3</v>
      </c>
    </row>
    <row r="1339" spans="1:8" x14ac:dyDescent="0.25">
      <c r="A1339" s="1">
        <v>8134031</v>
      </c>
      <c r="B1339" t="s">
        <v>1610</v>
      </c>
      <c r="C1339" t="s">
        <v>1687</v>
      </c>
      <c r="D1339" t="s">
        <v>1688</v>
      </c>
      <c r="E1339" t="s">
        <v>13896</v>
      </c>
      <c r="F1339" t="str">
        <f t="shared" si="60"/>
        <v>C</v>
      </c>
      <c r="G1339" t="str">
        <f t="shared" si="61"/>
        <v>C</v>
      </c>
      <c r="H1339">
        <f t="shared" si="62"/>
        <v>3</v>
      </c>
    </row>
    <row r="1340" spans="1:8" x14ac:dyDescent="0.25">
      <c r="A1340" s="1">
        <v>8134039</v>
      </c>
      <c r="B1340" t="s">
        <v>217</v>
      </c>
      <c r="C1340" t="s">
        <v>1687</v>
      </c>
      <c r="D1340" t="s">
        <v>1688</v>
      </c>
      <c r="E1340" t="s">
        <v>13896</v>
      </c>
      <c r="F1340" t="str">
        <f t="shared" si="60"/>
        <v>C</v>
      </c>
      <c r="G1340" t="str">
        <f t="shared" si="61"/>
        <v>C</v>
      </c>
      <c r="H1340">
        <f t="shared" si="62"/>
        <v>3</v>
      </c>
    </row>
    <row r="1341" spans="1:8" x14ac:dyDescent="0.25">
      <c r="A1341" s="1">
        <v>8134041</v>
      </c>
      <c r="B1341" t="s">
        <v>1661</v>
      </c>
      <c r="C1341" t="s">
        <v>1687</v>
      </c>
      <c r="D1341" t="s">
        <v>1688</v>
      </c>
      <c r="E1341" t="s">
        <v>13896</v>
      </c>
      <c r="F1341" t="str">
        <f t="shared" si="60"/>
        <v>C</v>
      </c>
      <c r="G1341" t="str">
        <f t="shared" si="61"/>
        <v>C</v>
      </c>
      <c r="H1341">
        <f t="shared" si="62"/>
        <v>3</v>
      </c>
    </row>
    <row r="1342" spans="1:8" x14ac:dyDescent="0.25">
      <c r="A1342" s="1">
        <v>8134049</v>
      </c>
      <c r="B1342" t="s">
        <v>393</v>
      </c>
      <c r="C1342" t="s">
        <v>1687</v>
      </c>
      <c r="D1342" t="s">
        <v>1688</v>
      </c>
      <c r="E1342" t="s">
        <v>13896</v>
      </c>
      <c r="F1342" t="str">
        <f t="shared" si="60"/>
        <v>C</v>
      </c>
      <c r="G1342" t="str">
        <f t="shared" si="61"/>
        <v>C</v>
      </c>
      <c r="H1342">
        <f t="shared" si="62"/>
        <v>3</v>
      </c>
    </row>
    <row r="1343" spans="1:8" x14ac:dyDescent="0.25">
      <c r="A1343" s="1">
        <v>8134051</v>
      </c>
      <c r="B1343" t="s">
        <v>1610</v>
      </c>
      <c r="C1343" t="s">
        <v>1687</v>
      </c>
      <c r="D1343" t="s">
        <v>1688</v>
      </c>
      <c r="E1343" t="s">
        <v>13896</v>
      </c>
      <c r="F1343" t="str">
        <f t="shared" si="60"/>
        <v>C</v>
      </c>
      <c r="G1343" t="str">
        <f t="shared" si="61"/>
        <v>C</v>
      </c>
      <c r="H1343">
        <f t="shared" si="62"/>
        <v>3</v>
      </c>
    </row>
    <row r="1344" spans="1:8" x14ac:dyDescent="0.25">
      <c r="A1344" s="1">
        <v>8134059</v>
      </c>
      <c r="B1344" t="s">
        <v>217</v>
      </c>
      <c r="C1344" t="s">
        <v>1687</v>
      </c>
      <c r="D1344" t="s">
        <v>1688</v>
      </c>
      <c r="E1344" t="s">
        <v>13896</v>
      </c>
      <c r="F1344" t="str">
        <f t="shared" si="60"/>
        <v>C</v>
      </c>
      <c r="G1344" t="str">
        <f t="shared" si="61"/>
        <v>C</v>
      </c>
      <c r="H1344">
        <f t="shared" si="62"/>
        <v>3</v>
      </c>
    </row>
    <row r="1345" spans="1:8" x14ac:dyDescent="0.25">
      <c r="A1345" s="1">
        <v>8134061</v>
      </c>
      <c r="B1345" t="s">
        <v>1661</v>
      </c>
      <c r="C1345" t="s">
        <v>1687</v>
      </c>
      <c r="D1345" t="s">
        <v>1688</v>
      </c>
      <c r="E1345" t="s">
        <v>13896</v>
      </c>
      <c r="F1345" t="str">
        <f t="shared" si="60"/>
        <v>C</v>
      </c>
      <c r="G1345" t="str">
        <f t="shared" si="61"/>
        <v>C</v>
      </c>
      <c r="H1345">
        <f t="shared" si="62"/>
        <v>3</v>
      </c>
    </row>
    <row r="1346" spans="1:8" x14ac:dyDescent="0.25">
      <c r="A1346" s="1">
        <v>8134069</v>
      </c>
      <c r="B1346" t="s">
        <v>393</v>
      </c>
      <c r="C1346" t="s">
        <v>1687</v>
      </c>
      <c r="D1346" t="s">
        <v>1688</v>
      </c>
      <c r="E1346" t="s">
        <v>13896</v>
      </c>
      <c r="F1346" t="str">
        <f t="shared" si="60"/>
        <v>C</v>
      </c>
      <c r="G1346" t="str">
        <f t="shared" si="61"/>
        <v>C</v>
      </c>
      <c r="H1346">
        <f t="shared" si="62"/>
        <v>3</v>
      </c>
    </row>
    <row r="1347" spans="1:8" x14ac:dyDescent="0.25">
      <c r="A1347" s="1">
        <v>8134071</v>
      </c>
      <c r="B1347" t="s">
        <v>1981</v>
      </c>
      <c r="C1347" t="s">
        <v>1687</v>
      </c>
      <c r="D1347" t="s">
        <v>1688</v>
      </c>
      <c r="E1347" t="s">
        <v>13896</v>
      </c>
      <c r="F1347" t="str">
        <f t="shared" ref="F1347:F1410" si="63">_xlfn.XLOOKUP(IF(LEFT(C1347,1)="0",VALUE(LEFT(C1347,2)),VALUE(LEFT(C1347,2))),$K$2:$K$100,$L$2:$L$100)</f>
        <v>C</v>
      </c>
      <c r="G1347" t="str">
        <f t="shared" ref="G1347:G1410" si="64">_xlfn.XLOOKUP(IF(LEFT(C1347,1)="0",VALUE(LEFT(C1347,2)),VALUE(LEFT(C1347,2))),$K$2:$K$100,$M$2:$M$100)</f>
        <v>C</v>
      </c>
      <c r="H1347">
        <f t="shared" ref="H1347:H1410" si="65">_xlfn.XLOOKUP(G1347,$M$2:$M$100,$N$2:$N$100)</f>
        <v>3</v>
      </c>
    </row>
    <row r="1348" spans="1:8" x14ac:dyDescent="0.25">
      <c r="A1348" s="1">
        <v>8134079</v>
      </c>
      <c r="B1348" t="s">
        <v>140</v>
      </c>
      <c r="C1348" t="s">
        <v>1687</v>
      </c>
      <c r="D1348" t="s">
        <v>1688</v>
      </c>
      <c r="E1348" t="s">
        <v>13896</v>
      </c>
      <c r="F1348" t="str">
        <f t="shared" si="63"/>
        <v>C</v>
      </c>
      <c r="G1348" t="str">
        <f t="shared" si="64"/>
        <v>C</v>
      </c>
      <c r="H1348">
        <f t="shared" si="65"/>
        <v>3</v>
      </c>
    </row>
    <row r="1349" spans="1:8" x14ac:dyDescent="0.25">
      <c r="A1349" s="1">
        <v>8134091</v>
      </c>
      <c r="B1349" t="s">
        <v>1661</v>
      </c>
      <c r="C1349" t="s">
        <v>1687</v>
      </c>
      <c r="D1349" t="s">
        <v>1688</v>
      </c>
      <c r="E1349" t="s">
        <v>13896</v>
      </c>
      <c r="F1349" t="str">
        <f t="shared" si="63"/>
        <v>C</v>
      </c>
      <c r="G1349" t="str">
        <f t="shared" si="64"/>
        <v>C</v>
      </c>
      <c r="H1349">
        <f t="shared" si="65"/>
        <v>3</v>
      </c>
    </row>
    <row r="1350" spans="1:8" x14ac:dyDescent="0.25">
      <c r="A1350" s="1">
        <v>8134099</v>
      </c>
      <c r="B1350" t="s">
        <v>393</v>
      </c>
      <c r="C1350" t="s">
        <v>1687</v>
      </c>
      <c r="D1350" t="s">
        <v>1688</v>
      </c>
      <c r="E1350" t="s">
        <v>13896</v>
      </c>
      <c r="F1350" t="str">
        <f t="shared" si="63"/>
        <v>C</v>
      </c>
      <c r="G1350" t="str">
        <f t="shared" si="64"/>
        <v>C</v>
      </c>
      <c r="H1350">
        <f t="shared" si="65"/>
        <v>3</v>
      </c>
    </row>
    <row r="1351" spans="1:8" x14ac:dyDescent="0.25">
      <c r="A1351" s="1">
        <v>8135000</v>
      </c>
      <c r="B1351" t="s">
        <v>2039</v>
      </c>
      <c r="C1351" t="s">
        <v>1687</v>
      </c>
      <c r="D1351" t="s">
        <v>1688</v>
      </c>
      <c r="E1351" t="s">
        <v>13896</v>
      </c>
      <c r="F1351" t="str">
        <f t="shared" si="63"/>
        <v>C</v>
      </c>
      <c r="G1351" t="str">
        <f t="shared" si="64"/>
        <v>C</v>
      </c>
      <c r="H1351">
        <f t="shared" si="65"/>
        <v>3</v>
      </c>
    </row>
    <row r="1352" spans="1:8" x14ac:dyDescent="0.25">
      <c r="A1352" s="1">
        <v>8140000</v>
      </c>
      <c r="B1352" t="s">
        <v>2041</v>
      </c>
      <c r="C1352" t="s">
        <v>1687</v>
      </c>
      <c r="D1352" t="s">
        <v>1688</v>
      </c>
      <c r="E1352" t="s">
        <v>13896</v>
      </c>
      <c r="F1352" t="str">
        <f t="shared" si="63"/>
        <v>C</v>
      </c>
      <c r="G1352" t="str">
        <f t="shared" si="64"/>
        <v>C</v>
      </c>
      <c r="H1352">
        <f t="shared" si="65"/>
        <v>3</v>
      </c>
    </row>
    <row r="1353" spans="1:8" x14ac:dyDescent="0.25">
      <c r="A1353" s="1">
        <v>9011100</v>
      </c>
      <c r="B1353" t="s">
        <v>2043</v>
      </c>
      <c r="C1353" t="s">
        <v>1596</v>
      </c>
      <c r="D1353" t="s">
        <v>1597</v>
      </c>
      <c r="E1353" t="s">
        <v>13895</v>
      </c>
      <c r="F1353" t="str">
        <f t="shared" si="63"/>
        <v>A</v>
      </c>
      <c r="G1353" t="str">
        <f t="shared" si="64"/>
        <v>A</v>
      </c>
      <c r="H1353">
        <f t="shared" si="65"/>
        <v>1</v>
      </c>
    </row>
    <row r="1354" spans="1:8" x14ac:dyDescent="0.25">
      <c r="A1354" s="1">
        <v>9011200</v>
      </c>
      <c r="B1354" t="s">
        <v>2045</v>
      </c>
      <c r="C1354" t="s">
        <v>1309</v>
      </c>
      <c r="D1354" t="s">
        <v>1310</v>
      </c>
      <c r="E1354" t="s">
        <v>13896</v>
      </c>
      <c r="F1354" t="str">
        <f t="shared" si="63"/>
        <v>C</v>
      </c>
      <c r="G1354" t="str">
        <f t="shared" si="64"/>
        <v>C</v>
      </c>
      <c r="H1354">
        <f t="shared" si="65"/>
        <v>3</v>
      </c>
    </row>
    <row r="1355" spans="1:8" x14ac:dyDescent="0.25">
      <c r="A1355" s="1">
        <v>9012110</v>
      </c>
      <c r="B1355" t="s">
        <v>2047</v>
      </c>
      <c r="C1355" t="s">
        <v>1309</v>
      </c>
      <c r="D1355" t="s">
        <v>1310</v>
      </c>
      <c r="E1355" t="s">
        <v>13896</v>
      </c>
      <c r="F1355" t="str">
        <f t="shared" si="63"/>
        <v>C</v>
      </c>
      <c r="G1355" t="str">
        <f t="shared" si="64"/>
        <v>C</v>
      </c>
      <c r="H1355">
        <f t="shared" si="65"/>
        <v>3</v>
      </c>
    </row>
    <row r="1356" spans="1:8" x14ac:dyDescent="0.25">
      <c r="A1356" s="1">
        <v>9012190</v>
      </c>
      <c r="B1356" t="s">
        <v>393</v>
      </c>
      <c r="C1356" t="s">
        <v>1309</v>
      </c>
      <c r="D1356" t="s">
        <v>1310</v>
      </c>
      <c r="E1356" t="s">
        <v>13896</v>
      </c>
      <c r="F1356" t="str">
        <f t="shared" si="63"/>
        <v>C</v>
      </c>
      <c r="G1356" t="str">
        <f t="shared" si="64"/>
        <v>C</v>
      </c>
      <c r="H1356">
        <f t="shared" si="65"/>
        <v>3</v>
      </c>
    </row>
    <row r="1357" spans="1:8" x14ac:dyDescent="0.25">
      <c r="A1357" s="1">
        <v>9012200</v>
      </c>
      <c r="B1357" t="s">
        <v>2045</v>
      </c>
      <c r="C1357" t="s">
        <v>1309</v>
      </c>
      <c r="D1357" t="s">
        <v>1310</v>
      </c>
      <c r="E1357" t="s">
        <v>13896</v>
      </c>
      <c r="F1357" t="str">
        <f t="shared" si="63"/>
        <v>C</v>
      </c>
      <c r="G1357" t="str">
        <f t="shared" si="64"/>
        <v>C</v>
      </c>
      <c r="H1357">
        <f t="shared" si="65"/>
        <v>3</v>
      </c>
    </row>
    <row r="1358" spans="1:8" x14ac:dyDescent="0.25">
      <c r="A1358" s="1">
        <v>9019000</v>
      </c>
      <c r="B1358" t="s">
        <v>144</v>
      </c>
      <c r="C1358" t="s">
        <v>1309</v>
      </c>
      <c r="D1358" t="s">
        <v>1310</v>
      </c>
      <c r="E1358" t="s">
        <v>13896</v>
      </c>
      <c r="F1358" t="str">
        <f t="shared" si="63"/>
        <v>C</v>
      </c>
      <c r="G1358" t="str">
        <f t="shared" si="64"/>
        <v>C</v>
      </c>
      <c r="H1358">
        <f t="shared" si="65"/>
        <v>3</v>
      </c>
    </row>
    <row r="1359" spans="1:8" x14ac:dyDescent="0.25">
      <c r="A1359" s="1">
        <v>9021000</v>
      </c>
      <c r="B1359" t="s">
        <v>2052</v>
      </c>
      <c r="C1359" t="s">
        <v>1309</v>
      </c>
      <c r="D1359" t="s">
        <v>1310</v>
      </c>
      <c r="E1359" t="s">
        <v>13896</v>
      </c>
      <c r="F1359" t="str">
        <f t="shared" si="63"/>
        <v>C</v>
      </c>
      <c r="G1359" t="str">
        <f t="shared" si="64"/>
        <v>C</v>
      </c>
      <c r="H1359">
        <f t="shared" si="65"/>
        <v>3</v>
      </c>
    </row>
    <row r="1360" spans="1:8" x14ac:dyDescent="0.25">
      <c r="A1360" s="1">
        <v>9022010</v>
      </c>
      <c r="B1360" t="s">
        <v>2054</v>
      </c>
      <c r="C1360" t="s">
        <v>1596</v>
      </c>
      <c r="D1360" t="s">
        <v>1597</v>
      </c>
      <c r="E1360" t="s">
        <v>13895</v>
      </c>
      <c r="F1360" t="str">
        <f t="shared" si="63"/>
        <v>A</v>
      </c>
      <c r="G1360" t="str">
        <f t="shared" si="64"/>
        <v>A</v>
      </c>
      <c r="H1360">
        <f t="shared" si="65"/>
        <v>1</v>
      </c>
    </row>
    <row r="1361" spans="1:8" x14ac:dyDescent="0.25">
      <c r="A1361" s="1">
        <v>9022090</v>
      </c>
      <c r="B1361" t="s">
        <v>226</v>
      </c>
      <c r="C1361" t="s">
        <v>1596</v>
      </c>
      <c r="D1361" t="s">
        <v>1597</v>
      </c>
      <c r="E1361" t="s">
        <v>13895</v>
      </c>
      <c r="F1361" t="str">
        <f t="shared" si="63"/>
        <v>A</v>
      </c>
      <c r="G1361" t="str">
        <f t="shared" si="64"/>
        <v>A</v>
      </c>
      <c r="H1361">
        <f t="shared" si="65"/>
        <v>1</v>
      </c>
    </row>
    <row r="1362" spans="1:8" x14ac:dyDescent="0.25">
      <c r="A1362" s="1">
        <v>9023010</v>
      </c>
      <c r="B1362" t="s">
        <v>2054</v>
      </c>
      <c r="C1362" t="s">
        <v>1309</v>
      </c>
      <c r="D1362" t="s">
        <v>1310</v>
      </c>
      <c r="E1362" t="s">
        <v>13896</v>
      </c>
      <c r="F1362" t="str">
        <f t="shared" si="63"/>
        <v>C</v>
      </c>
      <c r="G1362" t="str">
        <f t="shared" si="64"/>
        <v>C</v>
      </c>
      <c r="H1362">
        <f t="shared" si="65"/>
        <v>3</v>
      </c>
    </row>
    <row r="1363" spans="1:8" x14ac:dyDescent="0.25">
      <c r="A1363" s="1">
        <v>9023090</v>
      </c>
      <c r="B1363" t="s">
        <v>226</v>
      </c>
      <c r="C1363" t="s">
        <v>1309</v>
      </c>
      <c r="D1363" t="s">
        <v>1310</v>
      </c>
      <c r="E1363" t="s">
        <v>13896</v>
      </c>
      <c r="F1363" t="str">
        <f t="shared" si="63"/>
        <v>C</v>
      </c>
      <c r="G1363" t="str">
        <f t="shared" si="64"/>
        <v>C</v>
      </c>
      <c r="H1363">
        <f t="shared" si="65"/>
        <v>3</v>
      </c>
    </row>
    <row r="1364" spans="1:8" x14ac:dyDescent="0.25">
      <c r="A1364" s="1">
        <v>9024000</v>
      </c>
      <c r="B1364" t="s">
        <v>2059</v>
      </c>
      <c r="C1364" t="s">
        <v>1596</v>
      </c>
      <c r="D1364" t="s">
        <v>1597</v>
      </c>
      <c r="E1364" t="s">
        <v>13895</v>
      </c>
      <c r="F1364" t="str">
        <f t="shared" si="63"/>
        <v>A</v>
      </c>
      <c r="G1364" t="str">
        <f t="shared" si="64"/>
        <v>A</v>
      </c>
      <c r="H1364">
        <f t="shared" si="65"/>
        <v>1</v>
      </c>
    </row>
    <row r="1365" spans="1:8" x14ac:dyDescent="0.25">
      <c r="A1365" s="1">
        <v>9030000</v>
      </c>
      <c r="B1365" t="s">
        <v>2061</v>
      </c>
      <c r="C1365" t="s">
        <v>1596</v>
      </c>
      <c r="D1365" t="s">
        <v>1597</v>
      </c>
      <c r="E1365" t="s">
        <v>13895</v>
      </c>
      <c r="F1365" t="str">
        <f t="shared" si="63"/>
        <v>A</v>
      </c>
      <c r="G1365" t="str">
        <f t="shared" si="64"/>
        <v>A</v>
      </c>
      <c r="H1365">
        <f t="shared" si="65"/>
        <v>1</v>
      </c>
    </row>
    <row r="1366" spans="1:8" x14ac:dyDescent="0.25">
      <c r="A1366" s="1">
        <v>9041100</v>
      </c>
      <c r="B1366" t="s">
        <v>2063</v>
      </c>
      <c r="C1366" t="s">
        <v>1596</v>
      </c>
      <c r="D1366" t="s">
        <v>1597</v>
      </c>
      <c r="E1366" t="s">
        <v>13895</v>
      </c>
      <c r="F1366" t="str">
        <f t="shared" si="63"/>
        <v>A</v>
      </c>
      <c r="G1366" t="str">
        <f t="shared" si="64"/>
        <v>A</v>
      </c>
      <c r="H1366">
        <f t="shared" si="65"/>
        <v>1</v>
      </c>
    </row>
    <row r="1367" spans="1:8" x14ac:dyDescent="0.25">
      <c r="A1367" s="1">
        <v>9041200</v>
      </c>
      <c r="B1367" t="s">
        <v>2065</v>
      </c>
      <c r="C1367" t="s">
        <v>1309</v>
      </c>
      <c r="D1367" t="s">
        <v>1310</v>
      </c>
      <c r="E1367" t="s">
        <v>13896</v>
      </c>
      <c r="F1367" t="str">
        <f t="shared" si="63"/>
        <v>C</v>
      </c>
      <c r="G1367" t="str">
        <f t="shared" si="64"/>
        <v>C</v>
      </c>
      <c r="H1367">
        <f t="shared" si="65"/>
        <v>3</v>
      </c>
    </row>
    <row r="1368" spans="1:8" x14ac:dyDescent="0.25">
      <c r="A1368" s="1">
        <v>9042100</v>
      </c>
      <c r="B1368" t="s">
        <v>2067</v>
      </c>
      <c r="C1368" t="s">
        <v>1596</v>
      </c>
      <c r="D1368" t="s">
        <v>1597</v>
      </c>
      <c r="E1368" t="s">
        <v>13895</v>
      </c>
      <c r="F1368" t="str">
        <f t="shared" si="63"/>
        <v>A</v>
      </c>
      <c r="G1368" t="str">
        <f t="shared" si="64"/>
        <v>A</v>
      </c>
      <c r="H1368">
        <f t="shared" si="65"/>
        <v>1</v>
      </c>
    </row>
    <row r="1369" spans="1:8" x14ac:dyDescent="0.25">
      <c r="A1369" s="1">
        <v>9042211</v>
      </c>
      <c r="B1369" t="s">
        <v>2069</v>
      </c>
      <c r="C1369" t="s">
        <v>1309</v>
      </c>
      <c r="D1369" t="s">
        <v>1310</v>
      </c>
      <c r="E1369" t="s">
        <v>13896</v>
      </c>
      <c r="F1369" t="str">
        <f t="shared" si="63"/>
        <v>C</v>
      </c>
      <c r="G1369" t="str">
        <f t="shared" si="64"/>
        <v>C</v>
      </c>
      <c r="H1369">
        <f t="shared" si="65"/>
        <v>3</v>
      </c>
    </row>
    <row r="1370" spans="1:8" x14ac:dyDescent="0.25">
      <c r="A1370" s="1">
        <v>9042219</v>
      </c>
      <c r="B1370" t="s">
        <v>1379</v>
      </c>
      <c r="C1370" t="s">
        <v>1309</v>
      </c>
      <c r="D1370" t="s">
        <v>1310</v>
      </c>
      <c r="E1370" t="s">
        <v>13896</v>
      </c>
      <c r="F1370" t="str">
        <f t="shared" si="63"/>
        <v>C</v>
      </c>
      <c r="G1370" t="str">
        <f t="shared" si="64"/>
        <v>C</v>
      </c>
      <c r="H1370">
        <f t="shared" si="65"/>
        <v>3</v>
      </c>
    </row>
    <row r="1371" spans="1:8" x14ac:dyDescent="0.25">
      <c r="A1371" s="1">
        <v>9042220</v>
      </c>
      <c r="B1371" t="s">
        <v>2072</v>
      </c>
      <c r="C1371" t="s">
        <v>1309</v>
      </c>
      <c r="D1371" t="s">
        <v>1310</v>
      </c>
      <c r="E1371" t="s">
        <v>13896</v>
      </c>
      <c r="F1371" t="str">
        <f t="shared" si="63"/>
        <v>C</v>
      </c>
      <c r="G1371" t="str">
        <f t="shared" si="64"/>
        <v>C</v>
      </c>
      <c r="H1371">
        <f t="shared" si="65"/>
        <v>3</v>
      </c>
    </row>
    <row r="1372" spans="1:8" x14ac:dyDescent="0.25">
      <c r="A1372" s="1">
        <v>9042290</v>
      </c>
      <c r="B1372" t="s">
        <v>140</v>
      </c>
      <c r="C1372" t="s">
        <v>1309</v>
      </c>
      <c r="D1372" t="s">
        <v>1310</v>
      </c>
      <c r="E1372" t="s">
        <v>13896</v>
      </c>
      <c r="F1372" t="str">
        <f t="shared" si="63"/>
        <v>C</v>
      </c>
      <c r="G1372" t="str">
        <f t="shared" si="64"/>
        <v>C</v>
      </c>
      <c r="H1372">
        <f t="shared" si="65"/>
        <v>3</v>
      </c>
    </row>
    <row r="1373" spans="1:8" x14ac:dyDescent="0.25">
      <c r="A1373" s="1">
        <v>9051000</v>
      </c>
      <c r="B1373" t="s">
        <v>2075</v>
      </c>
      <c r="C1373" t="s">
        <v>1596</v>
      </c>
      <c r="D1373" t="s">
        <v>1597</v>
      </c>
      <c r="E1373" t="s">
        <v>13895</v>
      </c>
      <c r="F1373" t="str">
        <f t="shared" si="63"/>
        <v>A</v>
      </c>
      <c r="G1373" t="str">
        <f t="shared" si="64"/>
        <v>A</v>
      </c>
      <c r="H1373">
        <f t="shared" si="65"/>
        <v>1</v>
      </c>
    </row>
    <row r="1374" spans="1:8" x14ac:dyDescent="0.25">
      <c r="A1374" s="1">
        <v>9052000</v>
      </c>
      <c r="B1374" t="s">
        <v>2077</v>
      </c>
      <c r="C1374" t="s">
        <v>1309</v>
      </c>
      <c r="D1374" t="s">
        <v>1310</v>
      </c>
      <c r="E1374" t="s">
        <v>13896</v>
      </c>
      <c r="F1374" t="str">
        <f t="shared" si="63"/>
        <v>C</v>
      </c>
      <c r="G1374" t="str">
        <f t="shared" si="64"/>
        <v>C</v>
      </c>
      <c r="H1374">
        <f t="shared" si="65"/>
        <v>3</v>
      </c>
    </row>
    <row r="1375" spans="1:8" x14ac:dyDescent="0.25">
      <c r="A1375" s="1">
        <v>9061100</v>
      </c>
      <c r="B1375" t="s">
        <v>2079</v>
      </c>
      <c r="C1375" t="s">
        <v>1596</v>
      </c>
      <c r="D1375" t="s">
        <v>1597</v>
      </c>
      <c r="E1375" t="s">
        <v>13895</v>
      </c>
      <c r="F1375" t="str">
        <f t="shared" si="63"/>
        <v>A</v>
      </c>
      <c r="G1375" t="str">
        <f t="shared" si="64"/>
        <v>A</v>
      </c>
      <c r="H1375">
        <f t="shared" si="65"/>
        <v>1</v>
      </c>
    </row>
    <row r="1376" spans="1:8" x14ac:dyDescent="0.25">
      <c r="A1376" s="1">
        <v>9061910</v>
      </c>
      <c r="B1376" t="s">
        <v>2081</v>
      </c>
      <c r="C1376" t="s">
        <v>1596</v>
      </c>
      <c r="D1376" t="s">
        <v>1597</v>
      </c>
      <c r="E1376" t="s">
        <v>13895</v>
      </c>
      <c r="F1376" t="str">
        <f t="shared" si="63"/>
        <v>A</v>
      </c>
      <c r="G1376" t="str">
        <f t="shared" si="64"/>
        <v>A</v>
      </c>
      <c r="H1376">
        <f t="shared" si="65"/>
        <v>1</v>
      </c>
    </row>
    <row r="1377" spans="1:8" x14ac:dyDescent="0.25">
      <c r="A1377" s="1">
        <v>9061990</v>
      </c>
      <c r="B1377" t="s">
        <v>217</v>
      </c>
      <c r="C1377" t="s">
        <v>1596</v>
      </c>
      <c r="D1377" t="s">
        <v>1597</v>
      </c>
      <c r="E1377" t="s">
        <v>13895</v>
      </c>
      <c r="F1377" t="str">
        <f t="shared" si="63"/>
        <v>A</v>
      </c>
      <c r="G1377" t="str">
        <f t="shared" si="64"/>
        <v>A</v>
      </c>
      <c r="H1377">
        <f t="shared" si="65"/>
        <v>1</v>
      </c>
    </row>
    <row r="1378" spans="1:8" x14ac:dyDescent="0.25">
      <c r="A1378" s="1">
        <v>9062000</v>
      </c>
      <c r="B1378" t="s">
        <v>2084</v>
      </c>
      <c r="C1378" t="s">
        <v>1309</v>
      </c>
      <c r="D1378" t="s">
        <v>1310</v>
      </c>
      <c r="E1378" t="s">
        <v>13896</v>
      </c>
      <c r="F1378" t="str">
        <f t="shared" si="63"/>
        <v>C</v>
      </c>
      <c r="G1378" t="str">
        <f t="shared" si="64"/>
        <v>C</v>
      </c>
      <c r="H1378">
        <f t="shared" si="65"/>
        <v>3</v>
      </c>
    </row>
    <row r="1379" spans="1:8" x14ac:dyDescent="0.25">
      <c r="A1379" s="1">
        <v>9071000</v>
      </c>
      <c r="B1379" t="s">
        <v>2075</v>
      </c>
      <c r="C1379" t="s">
        <v>1596</v>
      </c>
      <c r="D1379" t="s">
        <v>1597</v>
      </c>
      <c r="E1379" t="s">
        <v>13895</v>
      </c>
      <c r="F1379" t="str">
        <f t="shared" si="63"/>
        <v>A</v>
      </c>
      <c r="G1379" t="str">
        <f t="shared" si="64"/>
        <v>A</v>
      </c>
      <c r="H1379">
        <f t="shared" si="65"/>
        <v>1</v>
      </c>
    </row>
    <row r="1380" spans="1:8" x14ac:dyDescent="0.25">
      <c r="A1380" s="1">
        <v>9072000</v>
      </c>
      <c r="B1380" t="s">
        <v>2087</v>
      </c>
      <c r="C1380" t="s">
        <v>1309</v>
      </c>
      <c r="D1380" t="s">
        <v>1310</v>
      </c>
      <c r="E1380" t="s">
        <v>13896</v>
      </c>
      <c r="F1380" t="str">
        <f t="shared" si="63"/>
        <v>C</v>
      </c>
      <c r="G1380" t="str">
        <f t="shared" si="64"/>
        <v>C</v>
      </c>
      <c r="H1380">
        <f t="shared" si="65"/>
        <v>3</v>
      </c>
    </row>
    <row r="1381" spans="1:8" x14ac:dyDescent="0.25">
      <c r="A1381" s="1">
        <v>9081100</v>
      </c>
      <c r="B1381" t="s">
        <v>2063</v>
      </c>
      <c r="C1381" t="s">
        <v>1596</v>
      </c>
      <c r="D1381" t="s">
        <v>1597</v>
      </c>
      <c r="E1381" t="s">
        <v>13895</v>
      </c>
      <c r="F1381" t="str">
        <f t="shared" si="63"/>
        <v>A</v>
      </c>
      <c r="G1381" t="str">
        <f t="shared" si="64"/>
        <v>A</v>
      </c>
      <c r="H1381">
        <f t="shared" si="65"/>
        <v>1</v>
      </c>
    </row>
    <row r="1382" spans="1:8" x14ac:dyDescent="0.25">
      <c r="A1382" s="1">
        <v>9081200</v>
      </c>
      <c r="B1382" t="s">
        <v>2065</v>
      </c>
      <c r="C1382" t="s">
        <v>1309</v>
      </c>
      <c r="D1382" t="s">
        <v>1310</v>
      </c>
      <c r="E1382" t="s">
        <v>13896</v>
      </c>
      <c r="F1382" t="str">
        <f t="shared" si="63"/>
        <v>C</v>
      </c>
      <c r="G1382" t="str">
        <f t="shared" si="64"/>
        <v>C</v>
      </c>
      <c r="H1382">
        <f t="shared" si="65"/>
        <v>3</v>
      </c>
    </row>
    <row r="1383" spans="1:8" x14ac:dyDescent="0.25">
      <c r="A1383" s="1">
        <v>9082100</v>
      </c>
      <c r="B1383" t="s">
        <v>2063</v>
      </c>
      <c r="C1383" t="s">
        <v>1596</v>
      </c>
      <c r="D1383" t="s">
        <v>1597</v>
      </c>
      <c r="E1383" t="s">
        <v>13895</v>
      </c>
      <c r="F1383" t="str">
        <f t="shared" si="63"/>
        <v>A</v>
      </c>
      <c r="G1383" t="str">
        <f t="shared" si="64"/>
        <v>A</v>
      </c>
      <c r="H1383">
        <f t="shared" si="65"/>
        <v>1</v>
      </c>
    </row>
    <row r="1384" spans="1:8" x14ac:dyDescent="0.25">
      <c r="A1384" s="1">
        <v>9082200</v>
      </c>
      <c r="B1384" t="s">
        <v>2092</v>
      </c>
      <c r="C1384" t="s">
        <v>1309</v>
      </c>
      <c r="D1384" t="s">
        <v>1310</v>
      </c>
      <c r="E1384" t="s">
        <v>13896</v>
      </c>
      <c r="F1384" t="str">
        <f t="shared" si="63"/>
        <v>C</v>
      </c>
      <c r="G1384" t="str">
        <f t="shared" si="64"/>
        <v>C</v>
      </c>
      <c r="H1384">
        <f t="shared" si="65"/>
        <v>3</v>
      </c>
    </row>
    <row r="1385" spans="1:8" x14ac:dyDescent="0.25">
      <c r="A1385" s="1">
        <v>9083100</v>
      </c>
      <c r="B1385" t="s">
        <v>2063</v>
      </c>
      <c r="C1385" t="s">
        <v>1596</v>
      </c>
      <c r="D1385" t="s">
        <v>1597</v>
      </c>
      <c r="E1385" t="s">
        <v>13895</v>
      </c>
      <c r="F1385" t="str">
        <f t="shared" si="63"/>
        <v>A</v>
      </c>
      <c r="G1385" t="str">
        <f t="shared" si="64"/>
        <v>A</v>
      </c>
      <c r="H1385">
        <f t="shared" si="65"/>
        <v>1</v>
      </c>
    </row>
    <row r="1386" spans="1:8" x14ac:dyDescent="0.25">
      <c r="A1386" s="1">
        <v>9083200</v>
      </c>
      <c r="B1386" t="s">
        <v>2095</v>
      </c>
      <c r="C1386" t="s">
        <v>1309</v>
      </c>
      <c r="D1386" t="s">
        <v>1310</v>
      </c>
      <c r="E1386" t="s">
        <v>13896</v>
      </c>
      <c r="F1386" t="str">
        <f t="shared" si="63"/>
        <v>C</v>
      </c>
      <c r="G1386" t="str">
        <f t="shared" si="64"/>
        <v>C</v>
      </c>
      <c r="H1386">
        <f t="shared" si="65"/>
        <v>3</v>
      </c>
    </row>
    <row r="1387" spans="1:8" x14ac:dyDescent="0.25">
      <c r="A1387" s="1">
        <v>9092100</v>
      </c>
      <c r="B1387" t="s">
        <v>2063</v>
      </c>
      <c r="C1387" t="s">
        <v>1596</v>
      </c>
      <c r="D1387" t="s">
        <v>1597</v>
      </c>
      <c r="E1387" t="s">
        <v>13895</v>
      </c>
      <c r="F1387" t="str">
        <f t="shared" si="63"/>
        <v>A</v>
      </c>
      <c r="G1387" t="str">
        <f t="shared" si="64"/>
        <v>A</v>
      </c>
      <c r="H1387">
        <f t="shared" si="65"/>
        <v>1</v>
      </c>
    </row>
    <row r="1388" spans="1:8" x14ac:dyDescent="0.25">
      <c r="A1388" s="1">
        <v>9092200</v>
      </c>
      <c r="B1388" t="s">
        <v>2098</v>
      </c>
      <c r="C1388" t="s">
        <v>1309</v>
      </c>
      <c r="D1388" t="s">
        <v>1310</v>
      </c>
      <c r="E1388" t="s">
        <v>13896</v>
      </c>
      <c r="F1388" t="str">
        <f t="shared" si="63"/>
        <v>C</v>
      </c>
      <c r="G1388" t="str">
        <f t="shared" si="64"/>
        <v>C</v>
      </c>
      <c r="H1388">
        <f t="shared" si="65"/>
        <v>3</v>
      </c>
    </row>
    <row r="1389" spans="1:8" x14ac:dyDescent="0.25">
      <c r="A1389" s="1">
        <v>9093100</v>
      </c>
      <c r="B1389" t="s">
        <v>2063</v>
      </c>
      <c r="C1389" t="s">
        <v>1596</v>
      </c>
      <c r="D1389" t="s">
        <v>1597</v>
      </c>
      <c r="E1389" t="s">
        <v>13895</v>
      </c>
      <c r="F1389" t="str">
        <f t="shared" si="63"/>
        <v>A</v>
      </c>
      <c r="G1389" t="str">
        <f t="shared" si="64"/>
        <v>A</v>
      </c>
      <c r="H1389">
        <f t="shared" si="65"/>
        <v>1</v>
      </c>
    </row>
    <row r="1390" spans="1:8" x14ac:dyDescent="0.25">
      <c r="A1390" s="1">
        <v>9093200</v>
      </c>
      <c r="B1390" t="s">
        <v>2098</v>
      </c>
      <c r="C1390" t="s">
        <v>1309</v>
      </c>
      <c r="D1390" t="s">
        <v>1310</v>
      </c>
      <c r="E1390" t="s">
        <v>13896</v>
      </c>
      <c r="F1390" t="str">
        <f t="shared" si="63"/>
        <v>C</v>
      </c>
      <c r="G1390" t="str">
        <f t="shared" si="64"/>
        <v>C</v>
      </c>
      <c r="H1390">
        <f t="shared" si="65"/>
        <v>3</v>
      </c>
    </row>
    <row r="1391" spans="1:8" x14ac:dyDescent="0.25">
      <c r="A1391" s="1">
        <v>9096100</v>
      </c>
      <c r="B1391" t="s">
        <v>2063</v>
      </c>
      <c r="C1391" t="s">
        <v>1596</v>
      </c>
      <c r="D1391" t="s">
        <v>1597</v>
      </c>
      <c r="E1391" t="s">
        <v>13895</v>
      </c>
      <c r="F1391" t="str">
        <f t="shared" si="63"/>
        <v>A</v>
      </c>
      <c r="G1391" t="str">
        <f t="shared" si="64"/>
        <v>A</v>
      </c>
      <c r="H1391">
        <f t="shared" si="65"/>
        <v>1</v>
      </c>
    </row>
    <row r="1392" spans="1:8" x14ac:dyDescent="0.25">
      <c r="A1392" s="1">
        <v>9096200</v>
      </c>
      <c r="B1392" t="s">
        <v>2098</v>
      </c>
      <c r="C1392" t="s">
        <v>1309</v>
      </c>
      <c r="D1392" t="s">
        <v>1310</v>
      </c>
      <c r="E1392" t="s">
        <v>13896</v>
      </c>
      <c r="F1392" t="str">
        <f t="shared" si="63"/>
        <v>C</v>
      </c>
      <c r="G1392" t="str">
        <f t="shared" si="64"/>
        <v>C</v>
      </c>
      <c r="H1392">
        <f t="shared" si="65"/>
        <v>3</v>
      </c>
    </row>
    <row r="1393" spans="1:8" x14ac:dyDescent="0.25">
      <c r="A1393" s="1">
        <v>9101110</v>
      </c>
      <c r="B1393" t="s">
        <v>2104</v>
      </c>
      <c r="C1393" t="s">
        <v>1596</v>
      </c>
      <c r="D1393" t="s">
        <v>1597</v>
      </c>
      <c r="E1393" t="s">
        <v>13895</v>
      </c>
      <c r="F1393" t="str">
        <f t="shared" si="63"/>
        <v>A</v>
      </c>
      <c r="G1393" t="str">
        <f t="shared" si="64"/>
        <v>A</v>
      </c>
      <c r="H1393">
        <f t="shared" si="65"/>
        <v>1</v>
      </c>
    </row>
    <row r="1394" spans="1:8" x14ac:dyDescent="0.25">
      <c r="A1394" s="1">
        <v>9101190</v>
      </c>
      <c r="B1394" t="s">
        <v>393</v>
      </c>
      <c r="C1394" t="s">
        <v>1596</v>
      </c>
      <c r="D1394" t="s">
        <v>1597</v>
      </c>
      <c r="E1394" t="s">
        <v>13895</v>
      </c>
      <c r="F1394" t="str">
        <f t="shared" si="63"/>
        <v>A</v>
      </c>
      <c r="G1394" t="str">
        <f t="shared" si="64"/>
        <v>A</v>
      </c>
      <c r="H1394">
        <f t="shared" si="65"/>
        <v>1</v>
      </c>
    </row>
    <row r="1395" spans="1:8" x14ac:dyDescent="0.25">
      <c r="A1395" s="1">
        <v>9101200</v>
      </c>
      <c r="B1395" t="s">
        <v>2092</v>
      </c>
      <c r="C1395" t="s">
        <v>1309</v>
      </c>
      <c r="D1395" t="s">
        <v>1310</v>
      </c>
      <c r="E1395" t="s">
        <v>13896</v>
      </c>
      <c r="F1395" t="str">
        <f t="shared" si="63"/>
        <v>C</v>
      </c>
      <c r="G1395" t="str">
        <f t="shared" si="64"/>
        <v>C</v>
      </c>
      <c r="H1395">
        <f t="shared" si="65"/>
        <v>3</v>
      </c>
    </row>
    <row r="1396" spans="1:8" x14ac:dyDescent="0.25">
      <c r="A1396" s="1">
        <v>9102000</v>
      </c>
      <c r="B1396" t="s">
        <v>2108</v>
      </c>
      <c r="C1396" t="s">
        <v>1596</v>
      </c>
      <c r="D1396" t="s">
        <v>1597</v>
      </c>
      <c r="E1396" t="s">
        <v>13895</v>
      </c>
      <c r="F1396" t="str">
        <f t="shared" si="63"/>
        <v>A</v>
      </c>
      <c r="G1396" t="str">
        <f t="shared" si="64"/>
        <v>A</v>
      </c>
      <c r="H1396">
        <f t="shared" si="65"/>
        <v>1</v>
      </c>
    </row>
    <row r="1397" spans="1:8" x14ac:dyDescent="0.25">
      <c r="A1397" s="1">
        <v>9103000</v>
      </c>
      <c r="B1397" t="s">
        <v>2110</v>
      </c>
      <c r="C1397" t="s">
        <v>1596</v>
      </c>
      <c r="D1397" t="s">
        <v>1597</v>
      </c>
      <c r="E1397" t="s">
        <v>13895</v>
      </c>
      <c r="F1397" t="str">
        <f t="shared" si="63"/>
        <v>A</v>
      </c>
      <c r="G1397" t="str">
        <f t="shared" si="64"/>
        <v>A</v>
      </c>
      <c r="H1397">
        <f t="shared" si="65"/>
        <v>1</v>
      </c>
    </row>
    <row r="1398" spans="1:8" x14ac:dyDescent="0.25">
      <c r="A1398" s="1">
        <v>9109100</v>
      </c>
      <c r="B1398" t="s">
        <v>2112</v>
      </c>
      <c r="C1398" t="s">
        <v>1596</v>
      </c>
      <c r="D1398" t="s">
        <v>1597</v>
      </c>
      <c r="E1398" t="s">
        <v>13895</v>
      </c>
      <c r="F1398" t="str">
        <f t="shared" si="63"/>
        <v>A</v>
      </c>
      <c r="G1398" t="str">
        <f t="shared" si="64"/>
        <v>A</v>
      </c>
      <c r="H1398">
        <f t="shared" si="65"/>
        <v>1</v>
      </c>
    </row>
    <row r="1399" spans="1:8" x14ac:dyDescent="0.25">
      <c r="A1399" s="1">
        <v>9109900</v>
      </c>
      <c r="B1399" t="s">
        <v>253</v>
      </c>
      <c r="C1399" t="s">
        <v>1596</v>
      </c>
      <c r="D1399" t="s">
        <v>1597</v>
      </c>
      <c r="E1399" t="s">
        <v>13895</v>
      </c>
      <c r="F1399" t="str">
        <f t="shared" si="63"/>
        <v>A</v>
      </c>
      <c r="G1399" t="str">
        <f t="shared" si="64"/>
        <v>A</v>
      </c>
      <c r="H1399">
        <f t="shared" si="65"/>
        <v>1</v>
      </c>
    </row>
    <row r="1400" spans="1:8" x14ac:dyDescent="0.25">
      <c r="A1400" s="1">
        <v>10011100</v>
      </c>
      <c r="B1400" t="s">
        <v>2115</v>
      </c>
      <c r="C1400" t="s">
        <v>1559</v>
      </c>
      <c r="D1400" t="s">
        <v>1560</v>
      </c>
      <c r="E1400" t="s">
        <v>13895</v>
      </c>
      <c r="F1400" t="str">
        <f t="shared" si="63"/>
        <v>A</v>
      </c>
      <c r="G1400" t="str">
        <f t="shared" si="64"/>
        <v>A</v>
      </c>
      <c r="H1400">
        <f t="shared" si="65"/>
        <v>1</v>
      </c>
    </row>
    <row r="1401" spans="1:8" x14ac:dyDescent="0.25">
      <c r="A1401" s="1">
        <v>10011900</v>
      </c>
      <c r="B1401" t="s">
        <v>147</v>
      </c>
      <c r="C1401" t="s">
        <v>1559</v>
      </c>
      <c r="D1401" t="s">
        <v>1560</v>
      </c>
      <c r="E1401" t="s">
        <v>13895</v>
      </c>
      <c r="F1401" t="str">
        <f t="shared" si="63"/>
        <v>A</v>
      </c>
      <c r="G1401" t="str">
        <f t="shared" si="64"/>
        <v>A</v>
      </c>
      <c r="H1401">
        <f t="shared" si="65"/>
        <v>1</v>
      </c>
    </row>
    <row r="1402" spans="1:8" x14ac:dyDescent="0.25">
      <c r="A1402" s="1">
        <v>10019100</v>
      </c>
      <c r="B1402" t="s">
        <v>2115</v>
      </c>
      <c r="C1402" t="s">
        <v>1559</v>
      </c>
      <c r="D1402" t="s">
        <v>1560</v>
      </c>
      <c r="E1402" t="s">
        <v>13895</v>
      </c>
      <c r="F1402" t="str">
        <f t="shared" si="63"/>
        <v>A</v>
      </c>
      <c r="G1402" t="str">
        <f t="shared" si="64"/>
        <v>A</v>
      </c>
      <c r="H1402">
        <f t="shared" si="65"/>
        <v>1</v>
      </c>
    </row>
    <row r="1403" spans="1:8" x14ac:dyDescent="0.25">
      <c r="A1403" s="1">
        <v>10019911</v>
      </c>
      <c r="B1403" t="s">
        <v>2119</v>
      </c>
      <c r="C1403" t="s">
        <v>1559</v>
      </c>
      <c r="D1403" t="s">
        <v>1560</v>
      </c>
      <c r="E1403" t="s">
        <v>13895</v>
      </c>
      <c r="F1403" t="str">
        <f t="shared" si="63"/>
        <v>A</v>
      </c>
      <c r="G1403" t="str">
        <f t="shared" si="64"/>
        <v>A</v>
      </c>
      <c r="H1403">
        <f t="shared" si="65"/>
        <v>1</v>
      </c>
    </row>
    <row r="1404" spans="1:8" x14ac:dyDescent="0.25">
      <c r="A1404" s="1">
        <v>10019912</v>
      </c>
      <c r="B1404" t="s">
        <v>2121</v>
      </c>
      <c r="C1404" t="s">
        <v>1559</v>
      </c>
      <c r="D1404" t="s">
        <v>1560</v>
      </c>
      <c r="E1404" t="s">
        <v>13895</v>
      </c>
      <c r="F1404" t="str">
        <f t="shared" si="63"/>
        <v>A</v>
      </c>
      <c r="G1404" t="str">
        <f t="shared" si="64"/>
        <v>A</v>
      </c>
      <c r="H1404">
        <f t="shared" si="65"/>
        <v>1</v>
      </c>
    </row>
    <row r="1405" spans="1:8" x14ac:dyDescent="0.25">
      <c r="A1405" s="1">
        <v>10019913</v>
      </c>
      <c r="B1405" t="s">
        <v>2123</v>
      </c>
      <c r="C1405" t="s">
        <v>1559</v>
      </c>
      <c r="D1405" t="s">
        <v>1560</v>
      </c>
      <c r="E1405" t="s">
        <v>13895</v>
      </c>
      <c r="F1405" t="str">
        <f t="shared" si="63"/>
        <v>A</v>
      </c>
      <c r="G1405" t="str">
        <f t="shared" si="64"/>
        <v>A</v>
      </c>
      <c r="H1405">
        <f t="shared" si="65"/>
        <v>1</v>
      </c>
    </row>
    <row r="1406" spans="1:8" x14ac:dyDescent="0.25">
      <c r="A1406" s="1">
        <v>10019919</v>
      </c>
      <c r="B1406" t="s">
        <v>1379</v>
      </c>
      <c r="C1406" t="s">
        <v>1559</v>
      </c>
      <c r="D1406" t="s">
        <v>1560</v>
      </c>
      <c r="E1406" t="s">
        <v>13895</v>
      </c>
      <c r="F1406" t="str">
        <f t="shared" si="63"/>
        <v>A</v>
      </c>
      <c r="G1406" t="str">
        <f t="shared" si="64"/>
        <v>A</v>
      </c>
      <c r="H1406">
        <f t="shared" si="65"/>
        <v>1</v>
      </c>
    </row>
    <row r="1407" spans="1:8" x14ac:dyDescent="0.25">
      <c r="A1407" s="1">
        <v>10019921</v>
      </c>
      <c r="B1407" t="s">
        <v>2119</v>
      </c>
      <c r="C1407" t="s">
        <v>1559</v>
      </c>
      <c r="D1407" t="s">
        <v>1560</v>
      </c>
      <c r="E1407" t="s">
        <v>13895</v>
      </c>
      <c r="F1407" t="str">
        <f t="shared" si="63"/>
        <v>A</v>
      </c>
      <c r="G1407" t="str">
        <f t="shared" si="64"/>
        <v>A</v>
      </c>
      <c r="H1407">
        <f t="shared" si="65"/>
        <v>1</v>
      </c>
    </row>
    <row r="1408" spans="1:8" x14ac:dyDescent="0.25">
      <c r="A1408" s="1">
        <v>10019922</v>
      </c>
      <c r="B1408" t="s">
        <v>2121</v>
      </c>
      <c r="C1408" t="s">
        <v>1559</v>
      </c>
      <c r="D1408" t="s">
        <v>1560</v>
      </c>
      <c r="E1408" t="s">
        <v>13895</v>
      </c>
      <c r="F1408" t="str">
        <f t="shared" si="63"/>
        <v>A</v>
      </c>
      <c r="G1408" t="str">
        <f t="shared" si="64"/>
        <v>A</v>
      </c>
      <c r="H1408">
        <f t="shared" si="65"/>
        <v>1</v>
      </c>
    </row>
    <row r="1409" spans="1:8" x14ac:dyDescent="0.25">
      <c r="A1409" s="1">
        <v>10019923</v>
      </c>
      <c r="B1409" t="s">
        <v>2123</v>
      </c>
      <c r="C1409" t="s">
        <v>1559</v>
      </c>
      <c r="D1409" t="s">
        <v>1560</v>
      </c>
      <c r="E1409" t="s">
        <v>13895</v>
      </c>
      <c r="F1409" t="str">
        <f t="shared" si="63"/>
        <v>A</v>
      </c>
      <c r="G1409" t="str">
        <f t="shared" si="64"/>
        <v>A</v>
      </c>
      <c r="H1409">
        <f t="shared" si="65"/>
        <v>1</v>
      </c>
    </row>
    <row r="1410" spans="1:8" x14ac:dyDescent="0.25">
      <c r="A1410" s="1">
        <v>10019929</v>
      </c>
      <c r="B1410" t="s">
        <v>1379</v>
      </c>
      <c r="C1410" t="s">
        <v>1559</v>
      </c>
      <c r="D1410" t="s">
        <v>1560</v>
      </c>
      <c r="E1410" t="s">
        <v>13895</v>
      </c>
      <c r="F1410" t="str">
        <f t="shared" si="63"/>
        <v>A</v>
      </c>
      <c r="G1410" t="str">
        <f t="shared" si="64"/>
        <v>A</v>
      </c>
      <c r="H1410">
        <f t="shared" si="65"/>
        <v>1</v>
      </c>
    </row>
    <row r="1411" spans="1:8" x14ac:dyDescent="0.25">
      <c r="A1411" s="1">
        <v>10019931</v>
      </c>
      <c r="B1411" t="s">
        <v>2119</v>
      </c>
      <c r="C1411" t="s">
        <v>1559</v>
      </c>
      <c r="D1411" t="s">
        <v>1560</v>
      </c>
      <c r="E1411" t="s">
        <v>13895</v>
      </c>
      <c r="F1411" t="str">
        <f t="shared" ref="F1411:F1474" si="66">_xlfn.XLOOKUP(IF(LEFT(C1411,1)="0",VALUE(LEFT(C1411,2)),VALUE(LEFT(C1411,2))),$K$2:$K$100,$L$2:$L$100)</f>
        <v>A</v>
      </c>
      <c r="G1411" t="str">
        <f t="shared" ref="G1411:G1474" si="67">_xlfn.XLOOKUP(IF(LEFT(C1411,1)="0",VALUE(LEFT(C1411,2)),VALUE(LEFT(C1411,2))),$K$2:$K$100,$M$2:$M$100)</f>
        <v>A</v>
      </c>
      <c r="H1411">
        <f t="shared" ref="H1411:H1474" si="68">_xlfn.XLOOKUP(G1411,$M$2:$M$100,$N$2:$N$100)</f>
        <v>1</v>
      </c>
    </row>
    <row r="1412" spans="1:8" x14ac:dyDescent="0.25">
      <c r="A1412" s="1">
        <v>10019932</v>
      </c>
      <c r="B1412" t="s">
        <v>2121</v>
      </c>
      <c r="C1412" t="s">
        <v>1559</v>
      </c>
      <c r="D1412" t="s">
        <v>1560</v>
      </c>
      <c r="E1412" t="s">
        <v>13895</v>
      </c>
      <c r="F1412" t="str">
        <f t="shared" si="66"/>
        <v>A</v>
      </c>
      <c r="G1412" t="str">
        <f t="shared" si="67"/>
        <v>A</v>
      </c>
      <c r="H1412">
        <f t="shared" si="68"/>
        <v>1</v>
      </c>
    </row>
    <row r="1413" spans="1:8" x14ac:dyDescent="0.25">
      <c r="A1413" s="1">
        <v>10019933</v>
      </c>
      <c r="B1413" t="s">
        <v>2123</v>
      </c>
      <c r="C1413" t="s">
        <v>1559</v>
      </c>
      <c r="D1413" t="s">
        <v>1560</v>
      </c>
      <c r="E1413" t="s">
        <v>13895</v>
      </c>
      <c r="F1413" t="str">
        <f t="shared" si="66"/>
        <v>A</v>
      </c>
      <c r="G1413" t="str">
        <f t="shared" si="67"/>
        <v>A</v>
      </c>
      <c r="H1413">
        <f t="shared" si="68"/>
        <v>1</v>
      </c>
    </row>
    <row r="1414" spans="1:8" x14ac:dyDescent="0.25">
      <c r="A1414" s="1">
        <v>10019939</v>
      </c>
      <c r="B1414" t="s">
        <v>1379</v>
      </c>
      <c r="C1414" t="s">
        <v>1559</v>
      </c>
      <c r="D1414" t="s">
        <v>1560</v>
      </c>
      <c r="E1414" t="s">
        <v>13895</v>
      </c>
      <c r="F1414" t="str">
        <f t="shared" si="66"/>
        <v>A</v>
      </c>
      <c r="G1414" t="str">
        <f t="shared" si="67"/>
        <v>A</v>
      </c>
      <c r="H1414">
        <f t="shared" si="68"/>
        <v>1</v>
      </c>
    </row>
    <row r="1415" spans="1:8" x14ac:dyDescent="0.25">
      <c r="A1415" s="1">
        <v>10019941</v>
      </c>
      <c r="B1415" t="s">
        <v>2119</v>
      </c>
      <c r="C1415" t="s">
        <v>1559</v>
      </c>
      <c r="D1415" t="s">
        <v>1560</v>
      </c>
      <c r="E1415" t="s">
        <v>13895</v>
      </c>
      <c r="F1415" t="str">
        <f t="shared" si="66"/>
        <v>A</v>
      </c>
      <c r="G1415" t="str">
        <f t="shared" si="67"/>
        <v>A</v>
      </c>
      <c r="H1415">
        <f t="shared" si="68"/>
        <v>1</v>
      </c>
    </row>
    <row r="1416" spans="1:8" x14ac:dyDescent="0.25">
      <c r="A1416" s="1">
        <v>10019942</v>
      </c>
      <c r="B1416" t="s">
        <v>2121</v>
      </c>
      <c r="C1416" t="s">
        <v>1559</v>
      </c>
      <c r="D1416" t="s">
        <v>1560</v>
      </c>
      <c r="E1416" t="s">
        <v>13895</v>
      </c>
      <c r="F1416" t="str">
        <f t="shared" si="66"/>
        <v>A</v>
      </c>
      <c r="G1416" t="str">
        <f t="shared" si="67"/>
        <v>A</v>
      </c>
      <c r="H1416">
        <f t="shared" si="68"/>
        <v>1</v>
      </c>
    </row>
    <row r="1417" spans="1:8" x14ac:dyDescent="0.25">
      <c r="A1417" s="1">
        <v>10019943</v>
      </c>
      <c r="B1417" t="s">
        <v>2123</v>
      </c>
      <c r="C1417" t="s">
        <v>1559</v>
      </c>
      <c r="D1417" t="s">
        <v>1560</v>
      </c>
      <c r="E1417" t="s">
        <v>13895</v>
      </c>
      <c r="F1417" t="str">
        <f t="shared" si="66"/>
        <v>A</v>
      </c>
      <c r="G1417" t="str">
        <f t="shared" si="67"/>
        <v>A</v>
      </c>
      <c r="H1417">
        <f t="shared" si="68"/>
        <v>1</v>
      </c>
    </row>
    <row r="1418" spans="1:8" x14ac:dyDescent="0.25">
      <c r="A1418" s="1">
        <v>10019949</v>
      </c>
      <c r="B1418" t="s">
        <v>1379</v>
      </c>
      <c r="C1418" t="s">
        <v>1559</v>
      </c>
      <c r="D1418" t="s">
        <v>1560</v>
      </c>
      <c r="E1418" t="s">
        <v>13895</v>
      </c>
      <c r="F1418" t="str">
        <f t="shared" si="66"/>
        <v>A</v>
      </c>
      <c r="G1418" t="str">
        <f t="shared" si="67"/>
        <v>A</v>
      </c>
      <c r="H1418">
        <f t="shared" si="68"/>
        <v>1</v>
      </c>
    </row>
    <row r="1419" spans="1:8" x14ac:dyDescent="0.25">
      <c r="A1419" s="1">
        <v>10019951</v>
      </c>
      <c r="B1419" t="s">
        <v>2119</v>
      </c>
      <c r="C1419" t="s">
        <v>1559</v>
      </c>
      <c r="D1419" t="s">
        <v>1560</v>
      </c>
      <c r="E1419" t="s">
        <v>13895</v>
      </c>
      <c r="F1419" t="str">
        <f t="shared" si="66"/>
        <v>A</v>
      </c>
      <c r="G1419" t="str">
        <f t="shared" si="67"/>
        <v>A</v>
      </c>
      <c r="H1419">
        <f t="shared" si="68"/>
        <v>1</v>
      </c>
    </row>
    <row r="1420" spans="1:8" x14ac:dyDescent="0.25">
      <c r="A1420" s="1">
        <v>10019952</v>
      </c>
      <c r="B1420" t="s">
        <v>2121</v>
      </c>
      <c r="C1420" t="s">
        <v>1559</v>
      </c>
      <c r="D1420" t="s">
        <v>1560</v>
      </c>
      <c r="E1420" t="s">
        <v>13895</v>
      </c>
      <c r="F1420" t="str">
        <f t="shared" si="66"/>
        <v>A</v>
      </c>
      <c r="G1420" t="str">
        <f t="shared" si="67"/>
        <v>A</v>
      </c>
      <c r="H1420">
        <f t="shared" si="68"/>
        <v>1</v>
      </c>
    </row>
    <row r="1421" spans="1:8" x14ac:dyDescent="0.25">
      <c r="A1421" s="1">
        <v>10019953</v>
      </c>
      <c r="B1421" t="s">
        <v>2123</v>
      </c>
      <c r="C1421" t="s">
        <v>1559</v>
      </c>
      <c r="D1421" t="s">
        <v>1560</v>
      </c>
      <c r="E1421" t="s">
        <v>13895</v>
      </c>
      <c r="F1421" t="str">
        <f t="shared" si="66"/>
        <v>A</v>
      </c>
      <c r="G1421" t="str">
        <f t="shared" si="67"/>
        <v>A</v>
      </c>
      <c r="H1421">
        <f t="shared" si="68"/>
        <v>1</v>
      </c>
    </row>
    <row r="1422" spans="1:8" x14ac:dyDescent="0.25">
      <c r="A1422" s="1">
        <v>10019959</v>
      </c>
      <c r="B1422" t="s">
        <v>1379</v>
      </c>
      <c r="C1422" t="s">
        <v>1559</v>
      </c>
      <c r="D1422" t="s">
        <v>1560</v>
      </c>
      <c r="E1422" t="s">
        <v>13895</v>
      </c>
      <c r="F1422" t="str">
        <f t="shared" si="66"/>
        <v>A</v>
      </c>
      <c r="G1422" t="str">
        <f t="shared" si="67"/>
        <v>A</v>
      </c>
      <c r="H1422">
        <f t="shared" si="68"/>
        <v>1</v>
      </c>
    </row>
    <row r="1423" spans="1:8" x14ac:dyDescent="0.25">
      <c r="A1423" s="1">
        <v>10019961</v>
      </c>
      <c r="B1423" t="s">
        <v>2119</v>
      </c>
      <c r="C1423" t="s">
        <v>1559</v>
      </c>
      <c r="D1423" t="s">
        <v>1560</v>
      </c>
      <c r="E1423" t="s">
        <v>13895</v>
      </c>
      <c r="F1423" t="str">
        <f t="shared" si="66"/>
        <v>A</v>
      </c>
      <c r="G1423" t="str">
        <f t="shared" si="67"/>
        <v>A</v>
      </c>
      <c r="H1423">
        <f t="shared" si="68"/>
        <v>1</v>
      </c>
    </row>
    <row r="1424" spans="1:8" x14ac:dyDescent="0.25">
      <c r="A1424" s="1">
        <v>10019962</v>
      </c>
      <c r="B1424" t="s">
        <v>2121</v>
      </c>
      <c r="C1424" t="s">
        <v>1559</v>
      </c>
      <c r="D1424" t="s">
        <v>1560</v>
      </c>
      <c r="E1424" t="s">
        <v>13895</v>
      </c>
      <c r="F1424" t="str">
        <f t="shared" si="66"/>
        <v>A</v>
      </c>
      <c r="G1424" t="str">
        <f t="shared" si="67"/>
        <v>A</v>
      </c>
      <c r="H1424">
        <f t="shared" si="68"/>
        <v>1</v>
      </c>
    </row>
    <row r="1425" spans="1:8" x14ac:dyDescent="0.25">
      <c r="A1425" s="1">
        <v>10019963</v>
      </c>
      <c r="B1425" t="s">
        <v>2123</v>
      </c>
      <c r="C1425" t="s">
        <v>1559</v>
      </c>
      <c r="D1425" t="s">
        <v>1560</v>
      </c>
      <c r="E1425" t="s">
        <v>13895</v>
      </c>
      <c r="F1425" t="str">
        <f t="shared" si="66"/>
        <v>A</v>
      </c>
      <c r="G1425" t="str">
        <f t="shared" si="67"/>
        <v>A</v>
      </c>
      <c r="H1425">
        <f t="shared" si="68"/>
        <v>1</v>
      </c>
    </row>
    <row r="1426" spans="1:8" x14ac:dyDescent="0.25">
      <c r="A1426" s="1">
        <v>10019969</v>
      </c>
      <c r="B1426" t="s">
        <v>1379</v>
      </c>
      <c r="C1426" t="s">
        <v>1559</v>
      </c>
      <c r="D1426" t="s">
        <v>1560</v>
      </c>
      <c r="E1426" t="s">
        <v>13895</v>
      </c>
      <c r="F1426" t="str">
        <f t="shared" si="66"/>
        <v>A</v>
      </c>
      <c r="G1426" t="str">
        <f t="shared" si="67"/>
        <v>A</v>
      </c>
      <c r="H1426">
        <f t="shared" si="68"/>
        <v>1</v>
      </c>
    </row>
    <row r="1427" spans="1:8" x14ac:dyDescent="0.25">
      <c r="A1427" s="1">
        <v>10019971</v>
      </c>
      <c r="B1427" t="s">
        <v>2119</v>
      </c>
      <c r="C1427" t="s">
        <v>1559</v>
      </c>
      <c r="D1427" t="s">
        <v>1560</v>
      </c>
      <c r="E1427" t="s">
        <v>13895</v>
      </c>
      <c r="F1427" t="str">
        <f t="shared" si="66"/>
        <v>A</v>
      </c>
      <c r="G1427" t="str">
        <f t="shared" si="67"/>
        <v>A</v>
      </c>
      <c r="H1427">
        <f t="shared" si="68"/>
        <v>1</v>
      </c>
    </row>
    <row r="1428" spans="1:8" x14ac:dyDescent="0.25">
      <c r="A1428" s="1">
        <v>10019972</v>
      </c>
      <c r="B1428" t="s">
        <v>2121</v>
      </c>
      <c r="C1428" t="s">
        <v>1559</v>
      </c>
      <c r="D1428" t="s">
        <v>1560</v>
      </c>
      <c r="E1428" t="s">
        <v>13895</v>
      </c>
      <c r="F1428" t="str">
        <f t="shared" si="66"/>
        <v>A</v>
      </c>
      <c r="G1428" t="str">
        <f t="shared" si="67"/>
        <v>A</v>
      </c>
      <c r="H1428">
        <f t="shared" si="68"/>
        <v>1</v>
      </c>
    </row>
    <row r="1429" spans="1:8" x14ac:dyDescent="0.25">
      <c r="A1429" s="1">
        <v>10019973</v>
      </c>
      <c r="B1429" t="s">
        <v>2123</v>
      </c>
      <c r="C1429" t="s">
        <v>1559</v>
      </c>
      <c r="D1429" t="s">
        <v>1560</v>
      </c>
      <c r="E1429" t="s">
        <v>13895</v>
      </c>
      <c r="F1429" t="str">
        <f t="shared" si="66"/>
        <v>A</v>
      </c>
      <c r="G1429" t="str">
        <f t="shared" si="67"/>
        <v>A</v>
      </c>
      <c r="H1429">
        <f t="shared" si="68"/>
        <v>1</v>
      </c>
    </row>
    <row r="1430" spans="1:8" x14ac:dyDescent="0.25">
      <c r="A1430" s="1">
        <v>10019979</v>
      </c>
      <c r="B1430" t="s">
        <v>1379</v>
      </c>
      <c r="C1430" t="s">
        <v>1559</v>
      </c>
      <c r="D1430" t="s">
        <v>1560</v>
      </c>
      <c r="E1430" t="s">
        <v>13895</v>
      </c>
      <c r="F1430" t="str">
        <f t="shared" si="66"/>
        <v>A</v>
      </c>
      <c r="G1430" t="str">
        <f t="shared" si="67"/>
        <v>A</v>
      </c>
      <c r="H1430">
        <f t="shared" si="68"/>
        <v>1</v>
      </c>
    </row>
    <row r="1431" spans="1:8" x14ac:dyDescent="0.25">
      <c r="A1431" s="1">
        <v>10019991</v>
      </c>
      <c r="B1431" t="s">
        <v>2119</v>
      </c>
      <c r="C1431" t="s">
        <v>1559</v>
      </c>
      <c r="D1431" t="s">
        <v>1560</v>
      </c>
      <c r="E1431" t="s">
        <v>13895</v>
      </c>
      <c r="F1431" t="str">
        <f t="shared" si="66"/>
        <v>A</v>
      </c>
      <c r="G1431" t="str">
        <f t="shared" si="67"/>
        <v>A</v>
      </c>
      <c r="H1431">
        <f t="shared" si="68"/>
        <v>1</v>
      </c>
    </row>
    <row r="1432" spans="1:8" x14ac:dyDescent="0.25">
      <c r="A1432" s="1">
        <v>10019992</v>
      </c>
      <c r="B1432" t="s">
        <v>2121</v>
      </c>
      <c r="C1432" t="s">
        <v>1559</v>
      </c>
      <c r="D1432" t="s">
        <v>1560</v>
      </c>
      <c r="E1432" t="s">
        <v>13895</v>
      </c>
      <c r="F1432" t="str">
        <f t="shared" si="66"/>
        <v>A</v>
      </c>
      <c r="G1432" t="str">
        <f t="shared" si="67"/>
        <v>A</v>
      </c>
      <c r="H1432">
        <f t="shared" si="68"/>
        <v>1</v>
      </c>
    </row>
    <row r="1433" spans="1:8" x14ac:dyDescent="0.25">
      <c r="A1433" s="1">
        <v>10019993</v>
      </c>
      <c r="B1433" t="s">
        <v>2123</v>
      </c>
      <c r="C1433" t="s">
        <v>1559</v>
      </c>
      <c r="D1433" t="s">
        <v>1560</v>
      </c>
      <c r="E1433" t="s">
        <v>13895</v>
      </c>
      <c r="F1433" t="str">
        <f t="shared" si="66"/>
        <v>A</v>
      </c>
      <c r="G1433" t="str">
        <f t="shared" si="67"/>
        <v>A</v>
      </c>
      <c r="H1433">
        <f t="shared" si="68"/>
        <v>1</v>
      </c>
    </row>
    <row r="1434" spans="1:8" x14ac:dyDescent="0.25">
      <c r="A1434" s="1">
        <v>10019999</v>
      </c>
      <c r="B1434" t="s">
        <v>1379</v>
      </c>
      <c r="C1434" t="s">
        <v>1559</v>
      </c>
      <c r="D1434" t="s">
        <v>1560</v>
      </c>
      <c r="E1434" t="s">
        <v>13895</v>
      </c>
      <c r="F1434" t="str">
        <f t="shared" si="66"/>
        <v>A</v>
      </c>
      <c r="G1434" t="str">
        <f t="shared" si="67"/>
        <v>A</v>
      </c>
      <c r="H1434">
        <f t="shared" si="68"/>
        <v>1</v>
      </c>
    </row>
    <row r="1435" spans="1:8" x14ac:dyDescent="0.25">
      <c r="A1435" s="1">
        <v>10021000</v>
      </c>
      <c r="B1435" t="s">
        <v>2154</v>
      </c>
      <c r="C1435" t="s">
        <v>1559</v>
      </c>
      <c r="D1435" t="s">
        <v>1560</v>
      </c>
      <c r="E1435" t="s">
        <v>13895</v>
      </c>
      <c r="F1435" t="str">
        <f t="shared" si="66"/>
        <v>A</v>
      </c>
      <c r="G1435" t="str">
        <f t="shared" si="67"/>
        <v>A</v>
      </c>
      <c r="H1435">
        <f t="shared" si="68"/>
        <v>1</v>
      </c>
    </row>
    <row r="1436" spans="1:8" x14ac:dyDescent="0.25">
      <c r="A1436" s="1">
        <v>10029000</v>
      </c>
      <c r="B1436" t="s">
        <v>144</v>
      </c>
      <c r="C1436" t="s">
        <v>1559</v>
      </c>
      <c r="D1436" t="s">
        <v>1560</v>
      </c>
      <c r="E1436" t="s">
        <v>13895</v>
      </c>
      <c r="F1436" t="str">
        <f t="shared" si="66"/>
        <v>A</v>
      </c>
      <c r="G1436" t="str">
        <f t="shared" si="67"/>
        <v>A</v>
      </c>
      <c r="H1436">
        <f t="shared" si="68"/>
        <v>1</v>
      </c>
    </row>
    <row r="1437" spans="1:8" x14ac:dyDescent="0.25">
      <c r="A1437" s="1">
        <v>10031000</v>
      </c>
      <c r="B1437" t="s">
        <v>2154</v>
      </c>
      <c r="C1437" t="s">
        <v>1559</v>
      </c>
      <c r="D1437" t="s">
        <v>1560</v>
      </c>
      <c r="E1437" t="s">
        <v>13895</v>
      </c>
      <c r="F1437" t="str">
        <f t="shared" si="66"/>
        <v>A</v>
      </c>
      <c r="G1437" t="str">
        <f t="shared" si="67"/>
        <v>A</v>
      </c>
      <c r="H1437">
        <f t="shared" si="68"/>
        <v>1</v>
      </c>
    </row>
    <row r="1438" spans="1:8" x14ac:dyDescent="0.25">
      <c r="A1438" s="1">
        <v>10039000</v>
      </c>
      <c r="B1438" t="s">
        <v>144</v>
      </c>
      <c r="C1438" t="s">
        <v>1559</v>
      </c>
      <c r="D1438" t="s">
        <v>1560</v>
      </c>
      <c r="E1438" t="s">
        <v>13895</v>
      </c>
      <c r="F1438" t="str">
        <f t="shared" si="66"/>
        <v>A</v>
      </c>
      <c r="G1438" t="str">
        <f t="shared" si="67"/>
        <v>A</v>
      </c>
      <c r="H1438">
        <f t="shared" si="68"/>
        <v>1</v>
      </c>
    </row>
    <row r="1439" spans="1:8" x14ac:dyDescent="0.25">
      <c r="A1439" s="1">
        <v>10041000</v>
      </c>
      <c r="B1439" t="s">
        <v>2159</v>
      </c>
      <c r="C1439" t="s">
        <v>1559</v>
      </c>
      <c r="D1439" t="s">
        <v>1560</v>
      </c>
      <c r="E1439" t="s">
        <v>13895</v>
      </c>
      <c r="F1439" t="str">
        <f t="shared" si="66"/>
        <v>A</v>
      </c>
      <c r="G1439" t="str">
        <f t="shared" si="67"/>
        <v>A</v>
      </c>
      <c r="H1439">
        <f t="shared" si="68"/>
        <v>1</v>
      </c>
    </row>
    <row r="1440" spans="1:8" x14ac:dyDescent="0.25">
      <c r="A1440" s="1">
        <v>10049000</v>
      </c>
      <c r="B1440" t="s">
        <v>144</v>
      </c>
      <c r="C1440" t="s">
        <v>1559</v>
      </c>
      <c r="D1440" t="s">
        <v>1560</v>
      </c>
      <c r="E1440" t="s">
        <v>13895</v>
      </c>
      <c r="F1440" t="str">
        <f t="shared" si="66"/>
        <v>A</v>
      </c>
      <c r="G1440" t="str">
        <f t="shared" si="67"/>
        <v>A</v>
      </c>
      <c r="H1440">
        <f t="shared" si="68"/>
        <v>1</v>
      </c>
    </row>
    <row r="1441" spans="1:8" x14ac:dyDescent="0.25">
      <c r="A1441" s="1">
        <v>10051010</v>
      </c>
      <c r="B1441" t="s">
        <v>2162</v>
      </c>
      <c r="C1441" t="s">
        <v>1559</v>
      </c>
      <c r="D1441" t="s">
        <v>1560</v>
      </c>
      <c r="E1441" t="s">
        <v>13895</v>
      </c>
      <c r="F1441" t="str">
        <f t="shared" si="66"/>
        <v>A</v>
      </c>
      <c r="G1441" t="str">
        <f t="shared" si="67"/>
        <v>A</v>
      </c>
      <c r="H1441">
        <f t="shared" si="68"/>
        <v>1</v>
      </c>
    </row>
    <row r="1442" spans="1:8" x14ac:dyDescent="0.25">
      <c r="A1442" s="1">
        <v>10051090</v>
      </c>
      <c r="B1442" t="s">
        <v>147</v>
      </c>
      <c r="C1442" t="s">
        <v>1559</v>
      </c>
      <c r="D1442" t="s">
        <v>1560</v>
      </c>
      <c r="E1442" t="s">
        <v>13895</v>
      </c>
      <c r="F1442" t="str">
        <f t="shared" si="66"/>
        <v>A</v>
      </c>
      <c r="G1442" t="str">
        <f t="shared" si="67"/>
        <v>A</v>
      </c>
      <c r="H1442">
        <f t="shared" si="68"/>
        <v>1</v>
      </c>
    </row>
    <row r="1443" spans="1:8" x14ac:dyDescent="0.25">
      <c r="A1443" s="1">
        <v>10059000</v>
      </c>
      <c r="B1443" t="s">
        <v>144</v>
      </c>
      <c r="C1443" t="s">
        <v>1559</v>
      </c>
      <c r="D1443" t="s">
        <v>1560</v>
      </c>
      <c r="E1443" t="s">
        <v>13895</v>
      </c>
      <c r="F1443" t="str">
        <f t="shared" si="66"/>
        <v>A</v>
      </c>
      <c r="G1443" t="str">
        <f t="shared" si="67"/>
        <v>A</v>
      </c>
      <c r="H1443">
        <f t="shared" si="68"/>
        <v>1</v>
      </c>
    </row>
    <row r="1444" spans="1:8" x14ac:dyDescent="0.25">
      <c r="A1444" s="1">
        <v>10061010</v>
      </c>
      <c r="B1444" t="s">
        <v>1749</v>
      </c>
      <c r="C1444" t="s">
        <v>1559</v>
      </c>
      <c r="D1444" t="s">
        <v>1560</v>
      </c>
      <c r="E1444" t="s">
        <v>13895</v>
      </c>
      <c r="F1444" t="str">
        <f t="shared" si="66"/>
        <v>A</v>
      </c>
      <c r="G1444" t="str">
        <f t="shared" si="67"/>
        <v>A</v>
      </c>
      <c r="H1444">
        <f t="shared" si="68"/>
        <v>1</v>
      </c>
    </row>
    <row r="1445" spans="1:8" x14ac:dyDescent="0.25">
      <c r="A1445" s="1">
        <v>10061090</v>
      </c>
      <c r="B1445" t="s">
        <v>226</v>
      </c>
      <c r="C1445" t="s">
        <v>1559</v>
      </c>
      <c r="D1445" t="s">
        <v>1560</v>
      </c>
      <c r="E1445" t="s">
        <v>13895</v>
      </c>
      <c r="F1445" t="str">
        <f t="shared" si="66"/>
        <v>A</v>
      </c>
      <c r="G1445" t="str">
        <f t="shared" si="67"/>
        <v>A</v>
      </c>
      <c r="H1445">
        <f t="shared" si="68"/>
        <v>1</v>
      </c>
    </row>
    <row r="1446" spans="1:8" x14ac:dyDescent="0.25">
      <c r="A1446" s="1">
        <v>10062000</v>
      </c>
      <c r="B1446" t="s">
        <v>2168</v>
      </c>
      <c r="C1446" t="s">
        <v>2169</v>
      </c>
      <c r="D1446" t="s">
        <v>2170</v>
      </c>
      <c r="E1446" t="s">
        <v>13896</v>
      </c>
      <c r="F1446" t="str">
        <f t="shared" si="66"/>
        <v>C</v>
      </c>
      <c r="G1446" t="str">
        <f t="shared" si="67"/>
        <v>C</v>
      </c>
      <c r="H1446">
        <f t="shared" si="68"/>
        <v>3</v>
      </c>
    </row>
    <row r="1447" spans="1:8" x14ac:dyDescent="0.25">
      <c r="A1447" s="1">
        <v>10063010</v>
      </c>
      <c r="B1447" t="s">
        <v>2172</v>
      </c>
      <c r="C1447" t="s">
        <v>2169</v>
      </c>
      <c r="D1447" t="s">
        <v>2170</v>
      </c>
      <c r="E1447" t="s">
        <v>13896</v>
      </c>
      <c r="F1447" t="str">
        <f t="shared" si="66"/>
        <v>C</v>
      </c>
      <c r="G1447" t="str">
        <f t="shared" si="67"/>
        <v>C</v>
      </c>
      <c r="H1447">
        <f t="shared" si="68"/>
        <v>3</v>
      </c>
    </row>
    <row r="1448" spans="1:8" x14ac:dyDescent="0.25">
      <c r="A1448" s="1">
        <v>10063020</v>
      </c>
      <c r="B1448" t="s">
        <v>2174</v>
      </c>
      <c r="C1448" t="s">
        <v>2169</v>
      </c>
      <c r="D1448" t="s">
        <v>2170</v>
      </c>
      <c r="E1448" t="s">
        <v>13896</v>
      </c>
      <c r="F1448" t="str">
        <f t="shared" si="66"/>
        <v>C</v>
      </c>
      <c r="G1448" t="str">
        <f t="shared" si="67"/>
        <v>C</v>
      </c>
      <c r="H1448">
        <f t="shared" si="68"/>
        <v>3</v>
      </c>
    </row>
    <row r="1449" spans="1:8" x14ac:dyDescent="0.25">
      <c r="A1449" s="1">
        <v>10063090</v>
      </c>
      <c r="B1449" t="s">
        <v>147</v>
      </c>
      <c r="C1449" t="s">
        <v>2169</v>
      </c>
      <c r="D1449" t="s">
        <v>2170</v>
      </c>
      <c r="E1449" t="s">
        <v>13896</v>
      </c>
      <c r="F1449" t="str">
        <f t="shared" si="66"/>
        <v>C</v>
      </c>
      <c r="G1449" t="str">
        <f t="shared" si="67"/>
        <v>C</v>
      </c>
      <c r="H1449">
        <f t="shared" si="68"/>
        <v>3</v>
      </c>
    </row>
    <row r="1450" spans="1:8" x14ac:dyDescent="0.25">
      <c r="A1450" s="1">
        <v>10064000</v>
      </c>
      <c r="B1450" t="s">
        <v>2177</v>
      </c>
      <c r="C1450" t="s">
        <v>2169</v>
      </c>
      <c r="D1450" t="s">
        <v>2170</v>
      </c>
      <c r="E1450" t="s">
        <v>13896</v>
      </c>
      <c r="F1450" t="str">
        <f t="shared" si="66"/>
        <v>C</v>
      </c>
      <c r="G1450" t="str">
        <f t="shared" si="67"/>
        <v>C</v>
      </c>
      <c r="H1450">
        <f t="shared" si="68"/>
        <v>3</v>
      </c>
    </row>
    <row r="1451" spans="1:8" x14ac:dyDescent="0.25">
      <c r="A1451" s="1">
        <v>10071000</v>
      </c>
      <c r="B1451" t="s">
        <v>2154</v>
      </c>
      <c r="C1451" t="s">
        <v>1559</v>
      </c>
      <c r="D1451" t="s">
        <v>1560</v>
      </c>
      <c r="E1451" t="s">
        <v>13895</v>
      </c>
      <c r="F1451" t="str">
        <f t="shared" si="66"/>
        <v>A</v>
      </c>
      <c r="G1451" t="str">
        <f t="shared" si="67"/>
        <v>A</v>
      </c>
      <c r="H1451">
        <f t="shared" si="68"/>
        <v>1</v>
      </c>
    </row>
    <row r="1452" spans="1:8" x14ac:dyDescent="0.25">
      <c r="A1452" s="1">
        <v>10079000</v>
      </c>
      <c r="B1452" t="s">
        <v>144</v>
      </c>
      <c r="C1452" t="s">
        <v>1559</v>
      </c>
      <c r="D1452" t="s">
        <v>1560</v>
      </c>
      <c r="E1452" t="s">
        <v>13895</v>
      </c>
      <c r="F1452" t="str">
        <f t="shared" si="66"/>
        <v>A</v>
      </c>
      <c r="G1452" t="str">
        <f t="shared" si="67"/>
        <v>A</v>
      </c>
      <c r="H1452">
        <f t="shared" si="68"/>
        <v>1</v>
      </c>
    </row>
    <row r="1453" spans="1:8" x14ac:dyDescent="0.25">
      <c r="A1453" s="1">
        <v>10081000</v>
      </c>
      <c r="B1453" t="s">
        <v>2181</v>
      </c>
      <c r="C1453" t="s">
        <v>1559</v>
      </c>
      <c r="D1453" t="s">
        <v>1560</v>
      </c>
      <c r="E1453" t="s">
        <v>13895</v>
      </c>
      <c r="F1453" t="str">
        <f t="shared" si="66"/>
        <v>A</v>
      </c>
      <c r="G1453" t="str">
        <f t="shared" si="67"/>
        <v>A</v>
      </c>
      <c r="H1453">
        <f t="shared" si="68"/>
        <v>1</v>
      </c>
    </row>
    <row r="1454" spans="1:8" x14ac:dyDescent="0.25">
      <c r="A1454" s="1">
        <v>10082100</v>
      </c>
      <c r="B1454" t="s">
        <v>2115</v>
      </c>
      <c r="C1454" t="s">
        <v>1559</v>
      </c>
      <c r="D1454" t="s">
        <v>1560</v>
      </c>
      <c r="E1454" t="s">
        <v>13895</v>
      </c>
      <c r="F1454" t="str">
        <f t="shared" si="66"/>
        <v>A</v>
      </c>
      <c r="G1454" t="str">
        <f t="shared" si="67"/>
        <v>A</v>
      </c>
      <c r="H1454">
        <f t="shared" si="68"/>
        <v>1</v>
      </c>
    </row>
    <row r="1455" spans="1:8" x14ac:dyDescent="0.25">
      <c r="A1455" s="1">
        <v>10082900</v>
      </c>
      <c r="B1455" t="s">
        <v>147</v>
      </c>
      <c r="C1455" t="s">
        <v>1559</v>
      </c>
      <c r="D1455" t="s">
        <v>1560</v>
      </c>
      <c r="E1455" t="s">
        <v>13895</v>
      </c>
      <c r="F1455" t="str">
        <f t="shared" si="66"/>
        <v>A</v>
      </c>
      <c r="G1455" t="str">
        <f t="shared" si="67"/>
        <v>A</v>
      </c>
      <c r="H1455">
        <f t="shared" si="68"/>
        <v>1</v>
      </c>
    </row>
    <row r="1456" spans="1:8" x14ac:dyDescent="0.25">
      <c r="A1456" s="1">
        <v>10083000</v>
      </c>
      <c r="B1456" t="s">
        <v>2185</v>
      </c>
      <c r="C1456" t="s">
        <v>1559</v>
      </c>
      <c r="D1456" t="s">
        <v>1560</v>
      </c>
      <c r="E1456" t="s">
        <v>13895</v>
      </c>
      <c r="F1456" t="str">
        <f t="shared" si="66"/>
        <v>A</v>
      </c>
      <c r="G1456" t="str">
        <f t="shared" si="67"/>
        <v>A</v>
      </c>
      <c r="H1456">
        <f t="shared" si="68"/>
        <v>1</v>
      </c>
    </row>
    <row r="1457" spans="1:8" x14ac:dyDescent="0.25">
      <c r="A1457" s="1">
        <v>10084000</v>
      </c>
      <c r="B1457" t="s">
        <v>2187</v>
      </c>
      <c r="C1457" t="s">
        <v>1559</v>
      </c>
      <c r="D1457" t="s">
        <v>1560</v>
      </c>
      <c r="E1457" t="s">
        <v>13895</v>
      </c>
      <c r="F1457" t="str">
        <f t="shared" si="66"/>
        <v>A</v>
      </c>
      <c r="G1457" t="str">
        <f t="shared" si="67"/>
        <v>A</v>
      </c>
      <c r="H1457">
        <f t="shared" si="68"/>
        <v>1</v>
      </c>
    </row>
    <row r="1458" spans="1:8" x14ac:dyDescent="0.25">
      <c r="A1458" s="1">
        <v>10085010</v>
      </c>
      <c r="B1458" t="s">
        <v>2189</v>
      </c>
      <c r="C1458" t="s">
        <v>1559</v>
      </c>
      <c r="D1458" t="s">
        <v>1560</v>
      </c>
      <c r="E1458" t="s">
        <v>13895</v>
      </c>
      <c r="F1458" t="str">
        <f t="shared" si="66"/>
        <v>A</v>
      </c>
      <c r="G1458" t="str">
        <f t="shared" si="67"/>
        <v>A</v>
      </c>
      <c r="H1458">
        <f t="shared" si="68"/>
        <v>1</v>
      </c>
    </row>
    <row r="1459" spans="1:8" x14ac:dyDescent="0.25">
      <c r="A1459" s="1">
        <v>10085090</v>
      </c>
      <c r="B1459" t="s">
        <v>1501</v>
      </c>
      <c r="C1459" t="s">
        <v>1559</v>
      </c>
      <c r="D1459" t="s">
        <v>1560</v>
      </c>
      <c r="E1459" t="s">
        <v>13895</v>
      </c>
      <c r="F1459" t="str">
        <f t="shared" si="66"/>
        <v>A</v>
      </c>
      <c r="G1459" t="str">
        <f t="shared" si="67"/>
        <v>A</v>
      </c>
      <c r="H1459">
        <f t="shared" si="68"/>
        <v>1</v>
      </c>
    </row>
    <row r="1460" spans="1:8" x14ac:dyDescent="0.25">
      <c r="A1460" s="1">
        <v>10086000</v>
      </c>
      <c r="B1460" t="s">
        <v>2192</v>
      </c>
      <c r="C1460" t="s">
        <v>1559</v>
      </c>
      <c r="D1460" t="s">
        <v>1560</v>
      </c>
      <c r="E1460" t="s">
        <v>13895</v>
      </c>
      <c r="F1460" t="str">
        <f t="shared" si="66"/>
        <v>A</v>
      </c>
      <c r="G1460" t="str">
        <f t="shared" si="67"/>
        <v>A</v>
      </c>
      <c r="H1460">
        <f t="shared" si="68"/>
        <v>1</v>
      </c>
    </row>
    <row r="1461" spans="1:8" x14ac:dyDescent="0.25">
      <c r="A1461" s="1">
        <v>10089000</v>
      </c>
      <c r="B1461" t="s">
        <v>2194</v>
      </c>
      <c r="C1461" t="s">
        <v>1559</v>
      </c>
      <c r="D1461" t="s">
        <v>1560</v>
      </c>
      <c r="E1461" t="s">
        <v>13895</v>
      </c>
      <c r="F1461" t="str">
        <f t="shared" si="66"/>
        <v>A</v>
      </c>
      <c r="G1461" t="str">
        <f t="shared" si="67"/>
        <v>A</v>
      </c>
      <c r="H1461">
        <f t="shared" si="68"/>
        <v>1</v>
      </c>
    </row>
    <row r="1462" spans="1:8" x14ac:dyDescent="0.25">
      <c r="A1462" s="1">
        <v>11010000</v>
      </c>
      <c r="B1462" t="s">
        <v>2196</v>
      </c>
      <c r="C1462" t="s">
        <v>2169</v>
      </c>
      <c r="D1462" t="s">
        <v>2170</v>
      </c>
      <c r="E1462" t="s">
        <v>13896</v>
      </c>
      <c r="F1462" t="str">
        <f t="shared" si="66"/>
        <v>C</v>
      </c>
      <c r="G1462" t="str">
        <f t="shared" si="67"/>
        <v>C</v>
      </c>
      <c r="H1462">
        <f t="shared" si="68"/>
        <v>3</v>
      </c>
    </row>
    <row r="1463" spans="1:8" x14ac:dyDescent="0.25">
      <c r="A1463" s="1">
        <v>11022000</v>
      </c>
      <c r="B1463" t="s">
        <v>2198</v>
      </c>
      <c r="C1463" t="s">
        <v>2169</v>
      </c>
      <c r="D1463" t="s">
        <v>2170</v>
      </c>
      <c r="E1463" t="s">
        <v>13896</v>
      </c>
      <c r="F1463" t="str">
        <f t="shared" si="66"/>
        <v>C</v>
      </c>
      <c r="G1463" t="str">
        <f t="shared" si="67"/>
        <v>C</v>
      </c>
      <c r="H1463">
        <f t="shared" si="68"/>
        <v>3</v>
      </c>
    </row>
    <row r="1464" spans="1:8" x14ac:dyDescent="0.25">
      <c r="A1464" s="1">
        <v>11029000</v>
      </c>
      <c r="B1464" t="s">
        <v>1280</v>
      </c>
      <c r="C1464" t="s">
        <v>2169</v>
      </c>
      <c r="D1464" t="s">
        <v>2170</v>
      </c>
      <c r="E1464" t="s">
        <v>13896</v>
      </c>
      <c r="F1464" t="str">
        <f t="shared" si="66"/>
        <v>C</v>
      </c>
      <c r="G1464" t="str">
        <f t="shared" si="67"/>
        <v>C</v>
      </c>
      <c r="H1464">
        <f t="shared" si="68"/>
        <v>3</v>
      </c>
    </row>
    <row r="1465" spans="1:8" x14ac:dyDescent="0.25">
      <c r="A1465" s="1">
        <v>11031100</v>
      </c>
      <c r="B1465" t="s">
        <v>2201</v>
      </c>
      <c r="C1465" t="s">
        <v>2169</v>
      </c>
      <c r="D1465" t="s">
        <v>2170</v>
      </c>
      <c r="E1465" t="s">
        <v>13896</v>
      </c>
      <c r="F1465" t="str">
        <f t="shared" si="66"/>
        <v>C</v>
      </c>
      <c r="G1465" t="str">
        <f t="shared" si="67"/>
        <v>C</v>
      </c>
      <c r="H1465">
        <f t="shared" si="68"/>
        <v>3</v>
      </c>
    </row>
    <row r="1466" spans="1:8" x14ac:dyDescent="0.25">
      <c r="A1466" s="1">
        <v>11031300</v>
      </c>
      <c r="B1466" t="s">
        <v>2203</v>
      </c>
      <c r="C1466" t="s">
        <v>2169</v>
      </c>
      <c r="D1466" t="s">
        <v>2170</v>
      </c>
      <c r="E1466" t="s">
        <v>13896</v>
      </c>
      <c r="F1466" t="str">
        <f t="shared" si="66"/>
        <v>C</v>
      </c>
      <c r="G1466" t="str">
        <f t="shared" si="67"/>
        <v>C</v>
      </c>
      <c r="H1466">
        <f t="shared" si="68"/>
        <v>3</v>
      </c>
    </row>
    <row r="1467" spans="1:8" x14ac:dyDescent="0.25">
      <c r="A1467" s="1">
        <v>11031900</v>
      </c>
      <c r="B1467" t="s">
        <v>2205</v>
      </c>
      <c r="C1467" t="s">
        <v>2169</v>
      </c>
      <c r="D1467" t="s">
        <v>2170</v>
      </c>
      <c r="E1467" t="s">
        <v>13896</v>
      </c>
      <c r="F1467" t="str">
        <f t="shared" si="66"/>
        <v>C</v>
      </c>
      <c r="G1467" t="str">
        <f t="shared" si="67"/>
        <v>C</v>
      </c>
      <c r="H1467">
        <f t="shared" si="68"/>
        <v>3</v>
      </c>
    </row>
    <row r="1468" spans="1:8" x14ac:dyDescent="0.25">
      <c r="A1468" s="1">
        <v>11032000</v>
      </c>
      <c r="B1468" t="s">
        <v>2207</v>
      </c>
      <c r="C1468" t="s">
        <v>2169</v>
      </c>
      <c r="D1468" t="s">
        <v>2170</v>
      </c>
      <c r="E1468" t="s">
        <v>13896</v>
      </c>
      <c r="F1468" t="str">
        <f t="shared" si="66"/>
        <v>C</v>
      </c>
      <c r="G1468" t="str">
        <f t="shared" si="67"/>
        <v>C</v>
      </c>
      <c r="H1468">
        <f t="shared" si="68"/>
        <v>3</v>
      </c>
    </row>
    <row r="1469" spans="1:8" x14ac:dyDescent="0.25">
      <c r="A1469" s="1">
        <v>11041200</v>
      </c>
      <c r="B1469" t="s">
        <v>2209</v>
      </c>
      <c r="C1469" t="s">
        <v>2169</v>
      </c>
      <c r="D1469" t="s">
        <v>2170</v>
      </c>
      <c r="E1469" t="s">
        <v>13896</v>
      </c>
      <c r="F1469" t="str">
        <f t="shared" si="66"/>
        <v>C</v>
      </c>
      <c r="G1469" t="str">
        <f t="shared" si="67"/>
        <v>C</v>
      </c>
      <c r="H1469">
        <f t="shared" si="68"/>
        <v>3</v>
      </c>
    </row>
    <row r="1470" spans="1:8" x14ac:dyDescent="0.25">
      <c r="A1470" s="1">
        <v>11041900</v>
      </c>
      <c r="B1470" t="s">
        <v>2211</v>
      </c>
      <c r="C1470" t="s">
        <v>2169</v>
      </c>
      <c r="D1470" t="s">
        <v>2170</v>
      </c>
      <c r="E1470" t="s">
        <v>13896</v>
      </c>
      <c r="F1470" t="str">
        <f t="shared" si="66"/>
        <v>C</v>
      </c>
      <c r="G1470" t="str">
        <f t="shared" si="67"/>
        <v>C</v>
      </c>
      <c r="H1470">
        <f t="shared" si="68"/>
        <v>3</v>
      </c>
    </row>
    <row r="1471" spans="1:8" x14ac:dyDescent="0.25">
      <c r="A1471" s="1">
        <v>11042210</v>
      </c>
      <c r="B1471" t="s">
        <v>2213</v>
      </c>
      <c r="C1471" t="s">
        <v>2169</v>
      </c>
      <c r="D1471" t="s">
        <v>2170</v>
      </c>
      <c r="E1471" t="s">
        <v>13896</v>
      </c>
      <c r="F1471" t="str">
        <f t="shared" si="66"/>
        <v>C</v>
      </c>
      <c r="G1471" t="str">
        <f t="shared" si="67"/>
        <v>C</v>
      </c>
      <c r="H1471">
        <f t="shared" si="68"/>
        <v>3</v>
      </c>
    </row>
    <row r="1472" spans="1:8" x14ac:dyDescent="0.25">
      <c r="A1472" s="1">
        <v>11042290</v>
      </c>
      <c r="B1472" t="s">
        <v>140</v>
      </c>
      <c r="C1472" t="s">
        <v>2169</v>
      </c>
      <c r="D1472" t="s">
        <v>2170</v>
      </c>
      <c r="E1472" t="s">
        <v>13896</v>
      </c>
      <c r="F1472" t="str">
        <f t="shared" si="66"/>
        <v>C</v>
      </c>
      <c r="G1472" t="str">
        <f t="shared" si="67"/>
        <v>C</v>
      </c>
      <c r="H1472">
        <f t="shared" si="68"/>
        <v>3</v>
      </c>
    </row>
    <row r="1473" spans="1:8" x14ac:dyDescent="0.25">
      <c r="A1473" s="1">
        <v>11042300</v>
      </c>
      <c r="B1473" t="s">
        <v>2203</v>
      </c>
      <c r="C1473" t="s">
        <v>2169</v>
      </c>
      <c r="D1473" t="s">
        <v>2170</v>
      </c>
      <c r="E1473" t="s">
        <v>13896</v>
      </c>
      <c r="F1473" t="str">
        <f t="shared" si="66"/>
        <v>C</v>
      </c>
      <c r="G1473" t="str">
        <f t="shared" si="67"/>
        <v>C</v>
      </c>
      <c r="H1473">
        <f t="shared" si="68"/>
        <v>3</v>
      </c>
    </row>
    <row r="1474" spans="1:8" x14ac:dyDescent="0.25">
      <c r="A1474" s="1">
        <v>11042900</v>
      </c>
      <c r="B1474" t="s">
        <v>2205</v>
      </c>
      <c r="C1474" t="s">
        <v>2169</v>
      </c>
      <c r="D1474" t="s">
        <v>2170</v>
      </c>
      <c r="E1474" t="s">
        <v>13896</v>
      </c>
      <c r="F1474" t="str">
        <f t="shared" si="66"/>
        <v>C</v>
      </c>
      <c r="G1474" t="str">
        <f t="shared" si="67"/>
        <v>C</v>
      </c>
      <c r="H1474">
        <f t="shared" si="68"/>
        <v>3</v>
      </c>
    </row>
    <row r="1475" spans="1:8" x14ac:dyDescent="0.25">
      <c r="A1475" s="1">
        <v>11043000</v>
      </c>
      <c r="B1475" t="s">
        <v>2218</v>
      </c>
      <c r="C1475" t="s">
        <v>2169</v>
      </c>
      <c r="D1475" t="s">
        <v>2170</v>
      </c>
      <c r="E1475" t="s">
        <v>13896</v>
      </c>
      <c r="F1475" t="str">
        <f t="shared" ref="F1475:F1538" si="69">_xlfn.XLOOKUP(IF(LEFT(C1475,1)="0",VALUE(LEFT(C1475,2)),VALUE(LEFT(C1475,2))),$K$2:$K$100,$L$2:$L$100)</f>
        <v>C</v>
      </c>
      <c r="G1475" t="str">
        <f t="shared" ref="G1475:G1538" si="70">_xlfn.XLOOKUP(IF(LEFT(C1475,1)="0",VALUE(LEFT(C1475,2)),VALUE(LEFT(C1475,2))),$K$2:$K$100,$M$2:$M$100)</f>
        <v>C</v>
      </c>
      <c r="H1475">
        <f t="shared" ref="H1475:H1538" si="71">_xlfn.XLOOKUP(G1475,$M$2:$M$100,$N$2:$N$100)</f>
        <v>3</v>
      </c>
    </row>
    <row r="1476" spans="1:8" x14ac:dyDescent="0.25">
      <c r="A1476" s="1">
        <v>11051000</v>
      </c>
      <c r="B1476" t="s">
        <v>2220</v>
      </c>
      <c r="C1476" t="s">
        <v>1687</v>
      </c>
      <c r="D1476" t="s">
        <v>1688</v>
      </c>
      <c r="E1476" t="s">
        <v>13896</v>
      </c>
      <c r="F1476" t="str">
        <f t="shared" si="69"/>
        <v>C</v>
      </c>
      <c r="G1476" t="str">
        <f t="shared" si="70"/>
        <v>C</v>
      </c>
      <c r="H1476">
        <f t="shared" si="71"/>
        <v>3</v>
      </c>
    </row>
    <row r="1477" spans="1:8" x14ac:dyDescent="0.25">
      <c r="A1477" s="1">
        <v>11052000</v>
      </c>
      <c r="B1477" t="s">
        <v>2222</v>
      </c>
      <c r="C1477" t="s">
        <v>1687</v>
      </c>
      <c r="D1477" t="s">
        <v>1688</v>
      </c>
      <c r="E1477" t="s">
        <v>13896</v>
      </c>
      <c r="F1477" t="str">
        <f t="shared" si="69"/>
        <v>C</v>
      </c>
      <c r="G1477" t="str">
        <f t="shared" si="70"/>
        <v>C</v>
      </c>
      <c r="H1477">
        <f t="shared" si="71"/>
        <v>3</v>
      </c>
    </row>
    <row r="1478" spans="1:8" x14ac:dyDescent="0.25">
      <c r="A1478" s="1">
        <v>11061000</v>
      </c>
      <c r="B1478" t="s">
        <v>2224</v>
      </c>
      <c r="C1478" t="s">
        <v>2169</v>
      </c>
      <c r="D1478" t="s">
        <v>2170</v>
      </c>
      <c r="E1478" t="s">
        <v>13896</v>
      </c>
      <c r="F1478" t="str">
        <f t="shared" si="69"/>
        <v>C</v>
      </c>
      <c r="G1478" t="str">
        <f t="shared" si="70"/>
        <v>C</v>
      </c>
      <c r="H1478">
        <f t="shared" si="71"/>
        <v>3</v>
      </c>
    </row>
    <row r="1479" spans="1:8" x14ac:dyDescent="0.25">
      <c r="A1479" s="1">
        <v>11062000</v>
      </c>
      <c r="B1479" t="s">
        <v>2226</v>
      </c>
      <c r="C1479" t="s">
        <v>2169</v>
      </c>
      <c r="D1479" t="s">
        <v>2170</v>
      </c>
      <c r="E1479" t="s">
        <v>13896</v>
      </c>
      <c r="F1479" t="str">
        <f t="shared" si="69"/>
        <v>C</v>
      </c>
      <c r="G1479" t="str">
        <f t="shared" si="70"/>
        <v>C</v>
      </c>
      <c r="H1479">
        <f t="shared" si="71"/>
        <v>3</v>
      </c>
    </row>
    <row r="1480" spans="1:8" x14ac:dyDescent="0.25">
      <c r="A1480" s="1">
        <v>11063011</v>
      </c>
      <c r="B1480" t="s">
        <v>1981</v>
      </c>
      <c r="C1480" t="s">
        <v>2169</v>
      </c>
      <c r="D1480" t="s">
        <v>2170</v>
      </c>
      <c r="E1480" t="s">
        <v>13896</v>
      </c>
      <c r="F1480" t="str">
        <f t="shared" si="69"/>
        <v>C</v>
      </c>
      <c r="G1480" t="str">
        <f t="shared" si="70"/>
        <v>C</v>
      </c>
      <c r="H1480">
        <f t="shared" si="71"/>
        <v>3</v>
      </c>
    </row>
    <row r="1481" spans="1:8" x14ac:dyDescent="0.25">
      <c r="A1481" s="1">
        <v>11063019</v>
      </c>
      <c r="B1481" t="s">
        <v>140</v>
      </c>
      <c r="C1481" t="s">
        <v>2169</v>
      </c>
      <c r="D1481" t="s">
        <v>2170</v>
      </c>
      <c r="E1481" t="s">
        <v>13896</v>
      </c>
      <c r="F1481" t="str">
        <f t="shared" si="69"/>
        <v>C</v>
      </c>
      <c r="G1481" t="str">
        <f t="shared" si="70"/>
        <v>C</v>
      </c>
      <c r="H1481">
        <f t="shared" si="71"/>
        <v>3</v>
      </c>
    </row>
    <row r="1482" spans="1:8" x14ac:dyDescent="0.25">
      <c r="A1482" s="1">
        <v>11063090</v>
      </c>
      <c r="B1482" t="s">
        <v>2230</v>
      </c>
      <c r="C1482" t="s">
        <v>2169</v>
      </c>
      <c r="D1482" t="s">
        <v>2170</v>
      </c>
      <c r="E1482" t="s">
        <v>13896</v>
      </c>
      <c r="F1482" t="str">
        <f t="shared" si="69"/>
        <v>C</v>
      </c>
      <c r="G1482" t="str">
        <f t="shared" si="70"/>
        <v>C</v>
      </c>
      <c r="H1482">
        <f t="shared" si="71"/>
        <v>3</v>
      </c>
    </row>
    <row r="1483" spans="1:8" x14ac:dyDescent="0.25">
      <c r="A1483" s="1">
        <v>11071000</v>
      </c>
      <c r="B1483" t="s">
        <v>2232</v>
      </c>
      <c r="C1483" t="s">
        <v>2233</v>
      </c>
      <c r="D1483" t="s">
        <v>2234</v>
      </c>
      <c r="E1483" t="s">
        <v>13896</v>
      </c>
      <c r="F1483" t="str">
        <f t="shared" si="69"/>
        <v>C</v>
      </c>
      <c r="G1483" t="str">
        <f t="shared" si="70"/>
        <v>C</v>
      </c>
      <c r="H1483">
        <f t="shared" si="71"/>
        <v>3</v>
      </c>
    </row>
    <row r="1484" spans="1:8" x14ac:dyDescent="0.25">
      <c r="A1484" s="1">
        <v>11072000</v>
      </c>
      <c r="B1484" t="s">
        <v>2236</v>
      </c>
      <c r="C1484" t="s">
        <v>2233</v>
      </c>
      <c r="D1484" t="s">
        <v>2234</v>
      </c>
      <c r="E1484" t="s">
        <v>13896</v>
      </c>
      <c r="F1484" t="str">
        <f t="shared" si="69"/>
        <v>C</v>
      </c>
      <c r="G1484" t="str">
        <f t="shared" si="70"/>
        <v>C</v>
      </c>
      <c r="H1484">
        <f t="shared" si="71"/>
        <v>3</v>
      </c>
    </row>
    <row r="1485" spans="1:8" x14ac:dyDescent="0.25">
      <c r="A1485" s="1">
        <v>11081100</v>
      </c>
      <c r="B1485" t="s">
        <v>2238</v>
      </c>
      <c r="C1485" t="s">
        <v>2169</v>
      </c>
      <c r="D1485" t="s">
        <v>2170</v>
      </c>
      <c r="E1485" t="s">
        <v>13896</v>
      </c>
      <c r="F1485" t="str">
        <f t="shared" si="69"/>
        <v>C</v>
      </c>
      <c r="G1485" t="str">
        <f t="shared" si="70"/>
        <v>C</v>
      </c>
      <c r="H1485">
        <f t="shared" si="71"/>
        <v>3</v>
      </c>
    </row>
    <row r="1486" spans="1:8" x14ac:dyDescent="0.25">
      <c r="A1486" s="1">
        <v>11081200</v>
      </c>
      <c r="B1486" t="s">
        <v>2240</v>
      </c>
      <c r="C1486" t="s">
        <v>2169</v>
      </c>
      <c r="D1486" t="s">
        <v>2170</v>
      </c>
      <c r="E1486" t="s">
        <v>13896</v>
      </c>
      <c r="F1486" t="str">
        <f t="shared" si="69"/>
        <v>C</v>
      </c>
      <c r="G1486" t="str">
        <f t="shared" si="70"/>
        <v>C</v>
      </c>
      <c r="H1486">
        <f t="shared" si="71"/>
        <v>3</v>
      </c>
    </row>
    <row r="1487" spans="1:8" x14ac:dyDescent="0.25">
      <c r="A1487" s="1">
        <v>11081300</v>
      </c>
      <c r="B1487" t="s">
        <v>2242</v>
      </c>
      <c r="C1487" t="s">
        <v>2169</v>
      </c>
      <c r="D1487" t="s">
        <v>2170</v>
      </c>
      <c r="E1487" t="s">
        <v>13896</v>
      </c>
      <c r="F1487" t="str">
        <f t="shared" si="69"/>
        <v>C</v>
      </c>
      <c r="G1487" t="str">
        <f t="shared" si="70"/>
        <v>C</v>
      </c>
      <c r="H1487">
        <f t="shared" si="71"/>
        <v>3</v>
      </c>
    </row>
    <row r="1488" spans="1:8" x14ac:dyDescent="0.25">
      <c r="A1488" s="1">
        <v>11081400</v>
      </c>
      <c r="B1488" t="s">
        <v>2244</v>
      </c>
      <c r="C1488" t="s">
        <v>2169</v>
      </c>
      <c r="D1488" t="s">
        <v>2170</v>
      </c>
      <c r="E1488" t="s">
        <v>13896</v>
      </c>
      <c r="F1488" t="str">
        <f t="shared" si="69"/>
        <v>C</v>
      </c>
      <c r="G1488" t="str">
        <f t="shared" si="70"/>
        <v>C</v>
      </c>
      <c r="H1488">
        <f t="shared" si="71"/>
        <v>3</v>
      </c>
    </row>
    <row r="1489" spans="1:8" x14ac:dyDescent="0.25">
      <c r="A1489" s="1">
        <v>11081900</v>
      </c>
      <c r="B1489" t="s">
        <v>2246</v>
      </c>
      <c r="C1489" t="s">
        <v>2169</v>
      </c>
      <c r="D1489" t="s">
        <v>2170</v>
      </c>
      <c r="E1489" t="s">
        <v>13896</v>
      </c>
      <c r="F1489" t="str">
        <f t="shared" si="69"/>
        <v>C</v>
      </c>
      <c r="G1489" t="str">
        <f t="shared" si="70"/>
        <v>C</v>
      </c>
      <c r="H1489">
        <f t="shared" si="71"/>
        <v>3</v>
      </c>
    </row>
    <row r="1490" spans="1:8" x14ac:dyDescent="0.25">
      <c r="A1490" s="1">
        <v>11082000</v>
      </c>
      <c r="B1490" t="s">
        <v>2248</v>
      </c>
      <c r="C1490" t="s">
        <v>2169</v>
      </c>
      <c r="D1490" t="s">
        <v>2170</v>
      </c>
      <c r="E1490" t="s">
        <v>13896</v>
      </c>
      <c r="F1490" t="str">
        <f t="shared" si="69"/>
        <v>C</v>
      </c>
      <c r="G1490" t="str">
        <f t="shared" si="70"/>
        <v>C</v>
      </c>
      <c r="H1490">
        <f t="shared" si="71"/>
        <v>3</v>
      </c>
    </row>
    <row r="1491" spans="1:8" x14ac:dyDescent="0.25">
      <c r="A1491" s="1">
        <v>11090000</v>
      </c>
      <c r="B1491" t="s">
        <v>2250</v>
      </c>
      <c r="C1491" t="s">
        <v>2169</v>
      </c>
      <c r="D1491" t="s">
        <v>2170</v>
      </c>
      <c r="E1491" t="s">
        <v>13896</v>
      </c>
      <c r="F1491" t="str">
        <f t="shared" si="69"/>
        <v>C</v>
      </c>
      <c r="G1491" t="str">
        <f t="shared" si="70"/>
        <v>C</v>
      </c>
      <c r="H1491">
        <f t="shared" si="71"/>
        <v>3</v>
      </c>
    </row>
    <row r="1492" spans="1:8" x14ac:dyDescent="0.25">
      <c r="A1492" s="1">
        <v>12011000</v>
      </c>
      <c r="B1492" t="s">
        <v>2154</v>
      </c>
      <c r="C1492" t="s">
        <v>1559</v>
      </c>
      <c r="D1492" t="s">
        <v>1560</v>
      </c>
      <c r="E1492" t="s">
        <v>13895</v>
      </c>
      <c r="F1492" t="str">
        <f t="shared" si="69"/>
        <v>A</v>
      </c>
      <c r="G1492" t="str">
        <f t="shared" si="70"/>
        <v>A</v>
      </c>
      <c r="H1492">
        <f t="shared" si="71"/>
        <v>1</v>
      </c>
    </row>
    <row r="1493" spans="1:8" x14ac:dyDescent="0.25">
      <c r="A1493" s="1">
        <v>12019000</v>
      </c>
      <c r="B1493" t="s">
        <v>144</v>
      </c>
      <c r="C1493" t="s">
        <v>1559</v>
      </c>
      <c r="D1493" t="s">
        <v>1560</v>
      </c>
      <c r="E1493" t="s">
        <v>13895</v>
      </c>
      <c r="F1493" t="str">
        <f t="shared" si="69"/>
        <v>A</v>
      </c>
      <c r="G1493" t="str">
        <f t="shared" si="70"/>
        <v>A</v>
      </c>
      <c r="H1493">
        <f t="shared" si="71"/>
        <v>1</v>
      </c>
    </row>
    <row r="1494" spans="1:8" x14ac:dyDescent="0.25">
      <c r="A1494" s="1">
        <v>12023000</v>
      </c>
      <c r="B1494" t="s">
        <v>2154</v>
      </c>
      <c r="C1494" t="s">
        <v>1559</v>
      </c>
      <c r="D1494" t="s">
        <v>1560</v>
      </c>
      <c r="E1494" t="s">
        <v>13895</v>
      </c>
      <c r="F1494" t="str">
        <f t="shared" si="69"/>
        <v>A</v>
      </c>
      <c r="G1494" t="str">
        <f t="shared" si="70"/>
        <v>A</v>
      </c>
      <c r="H1494">
        <f t="shared" si="71"/>
        <v>1</v>
      </c>
    </row>
    <row r="1495" spans="1:8" x14ac:dyDescent="0.25">
      <c r="A1495" s="1">
        <v>12024100</v>
      </c>
      <c r="B1495" t="s">
        <v>1795</v>
      </c>
      <c r="C1495" t="s">
        <v>1559</v>
      </c>
      <c r="D1495" t="s">
        <v>1560</v>
      </c>
      <c r="E1495" t="s">
        <v>13895</v>
      </c>
      <c r="F1495" t="str">
        <f t="shared" si="69"/>
        <v>A</v>
      </c>
      <c r="G1495" t="str">
        <f t="shared" si="70"/>
        <v>A</v>
      </c>
      <c r="H1495">
        <f t="shared" si="71"/>
        <v>1</v>
      </c>
    </row>
    <row r="1496" spans="1:8" x14ac:dyDescent="0.25">
      <c r="A1496" s="1">
        <v>12024200</v>
      </c>
      <c r="B1496" t="s">
        <v>2256</v>
      </c>
      <c r="C1496" t="s">
        <v>1687</v>
      </c>
      <c r="D1496" t="s">
        <v>1688</v>
      </c>
      <c r="E1496" t="s">
        <v>13896</v>
      </c>
      <c r="F1496" t="str">
        <f t="shared" si="69"/>
        <v>C</v>
      </c>
      <c r="G1496" t="str">
        <f t="shared" si="70"/>
        <v>C</v>
      </c>
      <c r="H1496">
        <f t="shared" si="71"/>
        <v>3</v>
      </c>
    </row>
    <row r="1497" spans="1:8" x14ac:dyDescent="0.25">
      <c r="A1497" s="1">
        <v>12030000</v>
      </c>
      <c r="B1497" t="s">
        <v>2258</v>
      </c>
      <c r="C1497" t="s">
        <v>1596</v>
      </c>
      <c r="D1497" t="s">
        <v>1597</v>
      </c>
      <c r="E1497" t="s">
        <v>13895</v>
      </c>
      <c r="F1497" t="str">
        <f t="shared" si="69"/>
        <v>A</v>
      </c>
      <c r="G1497" t="str">
        <f t="shared" si="70"/>
        <v>A</v>
      </c>
      <c r="H1497">
        <f t="shared" si="71"/>
        <v>1</v>
      </c>
    </row>
    <row r="1498" spans="1:8" x14ac:dyDescent="0.25">
      <c r="A1498" s="1">
        <v>12040010</v>
      </c>
      <c r="B1498" t="s">
        <v>2154</v>
      </c>
      <c r="C1498" t="s">
        <v>1559</v>
      </c>
      <c r="D1498" t="s">
        <v>1560</v>
      </c>
      <c r="E1498" t="s">
        <v>13895</v>
      </c>
      <c r="F1498" t="str">
        <f t="shared" si="69"/>
        <v>A</v>
      </c>
      <c r="G1498" t="str">
        <f t="shared" si="70"/>
        <v>A</v>
      </c>
      <c r="H1498">
        <f t="shared" si="71"/>
        <v>1</v>
      </c>
    </row>
    <row r="1499" spans="1:8" x14ac:dyDescent="0.25">
      <c r="A1499" s="1">
        <v>12040090</v>
      </c>
      <c r="B1499" t="s">
        <v>1280</v>
      </c>
      <c r="C1499" t="s">
        <v>1559</v>
      </c>
      <c r="D1499" t="s">
        <v>1560</v>
      </c>
      <c r="E1499" t="s">
        <v>13895</v>
      </c>
      <c r="F1499" t="str">
        <f t="shared" si="69"/>
        <v>A</v>
      </c>
      <c r="G1499" t="str">
        <f t="shared" si="70"/>
        <v>A</v>
      </c>
      <c r="H1499">
        <f t="shared" si="71"/>
        <v>1</v>
      </c>
    </row>
    <row r="1500" spans="1:8" x14ac:dyDescent="0.25">
      <c r="A1500" s="1">
        <v>12051010</v>
      </c>
      <c r="B1500" t="s">
        <v>2115</v>
      </c>
      <c r="C1500" t="s">
        <v>1559</v>
      </c>
      <c r="D1500" t="s">
        <v>1560</v>
      </c>
      <c r="E1500" t="s">
        <v>13895</v>
      </c>
      <c r="F1500" t="str">
        <f t="shared" si="69"/>
        <v>A</v>
      </c>
      <c r="G1500" t="str">
        <f t="shared" si="70"/>
        <v>A</v>
      </c>
      <c r="H1500">
        <f t="shared" si="71"/>
        <v>1</v>
      </c>
    </row>
    <row r="1501" spans="1:8" x14ac:dyDescent="0.25">
      <c r="A1501" s="1">
        <v>12051090</v>
      </c>
      <c r="B1501" t="s">
        <v>253</v>
      </c>
      <c r="C1501" t="s">
        <v>1559</v>
      </c>
      <c r="D1501" t="s">
        <v>1560</v>
      </c>
      <c r="E1501" t="s">
        <v>13895</v>
      </c>
      <c r="F1501" t="str">
        <f t="shared" si="69"/>
        <v>A</v>
      </c>
      <c r="G1501" t="str">
        <f t="shared" si="70"/>
        <v>A</v>
      </c>
      <c r="H1501">
        <f t="shared" si="71"/>
        <v>1</v>
      </c>
    </row>
    <row r="1502" spans="1:8" x14ac:dyDescent="0.25">
      <c r="A1502" s="1">
        <v>12059010</v>
      </c>
      <c r="B1502" t="s">
        <v>2115</v>
      </c>
      <c r="C1502" t="s">
        <v>1559</v>
      </c>
      <c r="D1502" t="s">
        <v>1560</v>
      </c>
      <c r="E1502" t="s">
        <v>13895</v>
      </c>
      <c r="F1502" t="str">
        <f t="shared" si="69"/>
        <v>A</v>
      </c>
      <c r="G1502" t="str">
        <f t="shared" si="70"/>
        <v>A</v>
      </c>
      <c r="H1502">
        <f t="shared" si="71"/>
        <v>1</v>
      </c>
    </row>
    <row r="1503" spans="1:8" x14ac:dyDescent="0.25">
      <c r="A1503" s="1">
        <v>12059090</v>
      </c>
      <c r="B1503" t="s">
        <v>253</v>
      </c>
      <c r="C1503" t="s">
        <v>1559</v>
      </c>
      <c r="D1503" t="s">
        <v>1560</v>
      </c>
      <c r="E1503" t="s">
        <v>13895</v>
      </c>
      <c r="F1503" t="str">
        <f t="shared" si="69"/>
        <v>A</v>
      </c>
      <c r="G1503" t="str">
        <f t="shared" si="70"/>
        <v>A</v>
      </c>
      <c r="H1503">
        <f t="shared" si="71"/>
        <v>1</v>
      </c>
    </row>
    <row r="1504" spans="1:8" x14ac:dyDescent="0.25">
      <c r="A1504" s="1">
        <v>12060010</v>
      </c>
      <c r="B1504" t="s">
        <v>2154</v>
      </c>
      <c r="C1504" t="s">
        <v>1559</v>
      </c>
      <c r="D1504" t="s">
        <v>1560</v>
      </c>
      <c r="E1504" t="s">
        <v>13895</v>
      </c>
      <c r="F1504" t="str">
        <f t="shared" si="69"/>
        <v>A</v>
      </c>
      <c r="G1504" t="str">
        <f t="shared" si="70"/>
        <v>A</v>
      </c>
      <c r="H1504">
        <f t="shared" si="71"/>
        <v>1</v>
      </c>
    </row>
    <row r="1505" spans="1:8" x14ac:dyDescent="0.25">
      <c r="A1505" s="1">
        <v>12060090</v>
      </c>
      <c r="B1505" t="s">
        <v>1280</v>
      </c>
      <c r="C1505" t="s">
        <v>1559</v>
      </c>
      <c r="D1505" t="s">
        <v>1560</v>
      </c>
      <c r="E1505" t="s">
        <v>13895</v>
      </c>
      <c r="F1505" t="str">
        <f t="shared" si="69"/>
        <v>A</v>
      </c>
      <c r="G1505" t="str">
        <f t="shared" si="70"/>
        <v>A</v>
      </c>
      <c r="H1505">
        <f t="shared" si="71"/>
        <v>1</v>
      </c>
    </row>
    <row r="1506" spans="1:8" x14ac:dyDescent="0.25">
      <c r="A1506" s="1">
        <v>12071000</v>
      </c>
      <c r="B1506" t="s">
        <v>2268</v>
      </c>
      <c r="C1506" t="s">
        <v>1596</v>
      </c>
      <c r="D1506" t="s">
        <v>1597</v>
      </c>
      <c r="E1506" t="s">
        <v>13895</v>
      </c>
      <c r="F1506" t="str">
        <f t="shared" si="69"/>
        <v>A</v>
      </c>
      <c r="G1506" t="str">
        <f t="shared" si="70"/>
        <v>A</v>
      </c>
      <c r="H1506">
        <f t="shared" si="71"/>
        <v>1</v>
      </c>
    </row>
    <row r="1507" spans="1:8" x14ac:dyDescent="0.25">
      <c r="A1507" s="1">
        <v>12072100</v>
      </c>
      <c r="B1507" t="s">
        <v>2115</v>
      </c>
      <c r="C1507" t="s">
        <v>1559</v>
      </c>
      <c r="D1507" t="s">
        <v>1560</v>
      </c>
      <c r="E1507" t="s">
        <v>13895</v>
      </c>
      <c r="F1507" t="str">
        <f t="shared" si="69"/>
        <v>A</v>
      </c>
      <c r="G1507" t="str">
        <f t="shared" si="70"/>
        <v>A</v>
      </c>
      <c r="H1507">
        <f t="shared" si="71"/>
        <v>1</v>
      </c>
    </row>
    <row r="1508" spans="1:8" x14ac:dyDescent="0.25">
      <c r="A1508" s="1">
        <v>12072900</v>
      </c>
      <c r="B1508" t="s">
        <v>253</v>
      </c>
      <c r="C1508" t="s">
        <v>1559</v>
      </c>
      <c r="D1508" t="s">
        <v>1560</v>
      </c>
      <c r="E1508" t="s">
        <v>13895</v>
      </c>
      <c r="F1508" t="str">
        <f t="shared" si="69"/>
        <v>A</v>
      </c>
      <c r="G1508" t="str">
        <f t="shared" si="70"/>
        <v>A</v>
      </c>
      <c r="H1508">
        <f t="shared" si="71"/>
        <v>1</v>
      </c>
    </row>
    <row r="1509" spans="1:8" x14ac:dyDescent="0.25">
      <c r="A1509" s="1">
        <v>12073010</v>
      </c>
      <c r="B1509" t="s">
        <v>2115</v>
      </c>
      <c r="C1509" t="s">
        <v>1559</v>
      </c>
      <c r="D1509" t="s">
        <v>1560</v>
      </c>
      <c r="E1509" t="s">
        <v>13895</v>
      </c>
      <c r="F1509" t="str">
        <f t="shared" si="69"/>
        <v>A</v>
      </c>
      <c r="G1509" t="str">
        <f t="shared" si="70"/>
        <v>A</v>
      </c>
      <c r="H1509">
        <f t="shared" si="71"/>
        <v>1</v>
      </c>
    </row>
    <row r="1510" spans="1:8" x14ac:dyDescent="0.25">
      <c r="A1510" s="1">
        <v>12073090</v>
      </c>
      <c r="B1510" t="s">
        <v>253</v>
      </c>
      <c r="C1510" t="s">
        <v>1559</v>
      </c>
      <c r="D1510" t="s">
        <v>1560</v>
      </c>
      <c r="E1510" t="s">
        <v>13895</v>
      </c>
      <c r="F1510" t="str">
        <f t="shared" si="69"/>
        <v>A</v>
      </c>
      <c r="G1510" t="str">
        <f t="shared" si="70"/>
        <v>A</v>
      </c>
      <c r="H1510">
        <f t="shared" si="71"/>
        <v>1</v>
      </c>
    </row>
    <row r="1511" spans="1:8" x14ac:dyDescent="0.25">
      <c r="A1511" s="1">
        <v>12074010</v>
      </c>
      <c r="B1511" t="s">
        <v>2115</v>
      </c>
      <c r="C1511" t="s">
        <v>1559</v>
      </c>
      <c r="D1511" t="s">
        <v>1560</v>
      </c>
      <c r="E1511" t="s">
        <v>13895</v>
      </c>
      <c r="F1511" t="str">
        <f t="shared" si="69"/>
        <v>A</v>
      </c>
      <c r="G1511" t="str">
        <f t="shared" si="70"/>
        <v>A</v>
      </c>
      <c r="H1511">
        <f t="shared" si="71"/>
        <v>1</v>
      </c>
    </row>
    <row r="1512" spans="1:8" x14ac:dyDescent="0.25">
      <c r="A1512" s="1">
        <v>12074090</v>
      </c>
      <c r="B1512" t="s">
        <v>253</v>
      </c>
      <c r="C1512" t="s">
        <v>1559</v>
      </c>
      <c r="D1512" t="s">
        <v>1560</v>
      </c>
      <c r="E1512" t="s">
        <v>13895</v>
      </c>
      <c r="F1512" t="str">
        <f t="shared" si="69"/>
        <v>A</v>
      </c>
      <c r="G1512" t="str">
        <f t="shared" si="70"/>
        <v>A</v>
      </c>
      <c r="H1512">
        <f t="shared" si="71"/>
        <v>1</v>
      </c>
    </row>
    <row r="1513" spans="1:8" x14ac:dyDescent="0.25">
      <c r="A1513" s="1">
        <v>12075010</v>
      </c>
      <c r="B1513" t="s">
        <v>2115</v>
      </c>
      <c r="C1513" t="s">
        <v>1559</v>
      </c>
      <c r="D1513" t="s">
        <v>1560</v>
      </c>
      <c r="E1513" t="s">
        <v>13895</v>
      </c>
      <c r="F1513" t="str">
        <f t="shared" si="69"/>
        <v>A</v>
      </c>
      <c r="G1513" t="str">
        <f t="shared" si="70"/>
        <v>A</v>
      </c>
      <c r="H1513">
        <f t="shared" si="71"/>
        <v>1</v>
      </c>
    </row>
    <row r="1514" spans="1:8" x14ac:dyDescent="0.25">
      <c r="A1514" s="1">
        <v>12075090</v>
      </c>
      <c r="B1514" t="s">
        <v>253</v>
      </c>
      <c r="C1514" t="s">
        <v>1559</v>
      </c>
      <c r="D1514" t="s">
        <v>1560</v>
      </c>
      <c r="E1514" t="s">
        <v>13895</v>
      </c>
      <c r="F1514" t="str">
        <f t="shared" si="69"/>
        <v>A</v>
      </c>
      <c r="G1514" t="str">
        <f t="shared" si="70"/>
        <v>A</v>
      </c>
      <c r="H1514">
        <f t="shared" si="71"/>
        <v>1</v>
      </c>
    </row>
    <row r="1515" spans="1:8" x14ac:dyDescent="0.25">
      <c r="A1515" s="1">
        <v>12076010</v>
      </c>
      <c r="B1515" t="s">
        <v>2115</v>
      </c>
      <c r="C1515" t="s">
        <v>1559</v>
      </c>
      <c r="D1515" t="s">
        <v>1560</v>
      </c>
      <c r="E1515" t="s">
        <v>13895</v>
      </c>
      <c r="F1515" t="str">
        <f t="shared" si="69"/>
        <v>A</v>
      </c>
      <c r="G1515" t="str">
        <f t="shared" si="70"/>
        <v>A</v>
      </c>
      <c r="H1515">
        <f t="shared" si="71"/>
        <v>1</v>
      </c>
    </row>
    <row r="1516" spans="1:8" x14ac:dyDescent="0.25">
      <c r="A1516" s="1">
        <v>12076090</v>
      </c>
      <c r="B1516" t="s">
        <v>253</v>
      </c>
      <c r="C1516" t="s">
        <v>1559</v>
      </c>
      <c r="D1516" t="s">
        <v>1560</v>
      </c>
      <c r="E1516" t="s">
        <v>13895</v>
      </c>
      <c r="F1516" t="str">
        <f t="shared" si="69"/>
        <v>A</v>
      </c>
      <c r="G1516" t="str">
        <f t="shared" si="70"/>
        <v>A</v>
      </c>
      <c r="H1516">
        <f t="shared" si="71"/>
        <v>1</v>
      </c>
    </row>
    <row r="1517" spans="1:8" x14ac:dyDescent="0.25">
      <c r="A1517" s="1">
        <v>12077010</v>
      </c>
      <c r="B1517" t="s">
        <v>2115</v>
      </c>
      <c r="C1517" t="s">
        <v>1559</v>
      </c>
      <c r="D1517" t="s">
        <v>1560</v>
      </c>
      <c r="E1517" t="s">
        <v>13895</v>
      </c>
      <c r="F1517" t="str">
        <f t="shared" si="69"/>
        <v>A</v>
      </c>
      <c r="G1517" t="str">
        <f t="shared" si="70"/>
        <v>A</v>
      </c>
      <c r="H1517">
        <f t="shared" si="71"/>
        <v>1</v>
      </c>
    </row>
    <row r="1518" spans="1:8" x14ac:dyDescent="0.25">
      <c r="A1518" s="1">
        <v>12077090</v>
      </c>
      <c r="B1518" t="s">
        <v>253</v>
      </c>
      <c r="C1518" t="s">
        <v>1559</v>
      </c>
      <c r="D1518" t="s">
        <v>1560</v>
      </c>
      <c r="E1518" t="s">
        <v>13895</v>
      </c>
      <c r="F1518" t="str">
        <f t="shared" si="69"/>
        <v>A</v>
      </c>
      <c r="G1518" t="str">
        <f t="shared" si="70"/>
        <v>A</v>
      </c>
      <c r="H1518">
        <f t="shared" si="71"/>
        <v>1</v>
      </c>
    </row>
    <row r="1519" spans="1:8" x14ac:dyDescent="0.25">
      <c r="A1519" s="1">
        <v>12079110</v>
      </c>
      <c r="B1519" t="s">
        <v>1754</v>
      </c>
      <c r="C1519" t="s">
        <v>1559</v>
      </c>
      <c r="D1519" t="s">
        <v>1560</v>
      </c>
      <c r="E1519" t="s">
        <v>13895</v>
      </c>
      <c r="F1519" t="str">
        <f t="shared" si="69"/>
        <v>A</v>
      </c>
      <c r="G1519" t="str">
        <f t="shared" si="70"/>
        <v>A</v>
      </c>
      <c r="H1519">
        <f t="shared" si="71"/>
        <v>1</v>
      </c>
    </row>
    <row r="1520" spans="1:8" x14ac:dyDescent="0.25">
      <c r="A1520" s="1">
        <v>12079190</v>
      </c>
      <c r="B1520" t="s">
        <v>207</v>
      </c>
      <c r="C1520" t="s">
        <v>1559</v>
      </c>
      <c r="D1520" t="s">
        <v>1560</v>
      </c>
      <c r="E1520" t="s">
        <v>13895</v>
      </c>
      <c r="F1520" t="str">
        <f t="shared" si="69"/>
        <v>A</v>
      </c>
      <c r="G1520" t="str">
        <f t="shared" si="70"/>
        <v>A</v>
      </c>
      <c r="H1520">
        <f t="shared" si="71"/>
        <v>1</v>
      </c>
    </row>
    <row r="1521" spans="1:8" x14ac:dyDescent="0.25">
      <c r="A1521" s="1">
        <v>12079911</v>
      </c>
      <c r="B1521" t="s">
        <v>2284</v>
      </c>
      <c r="C1521" t="s">
        <v>1559</v>
      </c>
      <c r="D1521" t="s">
        <v>1560</v>
      </c>
      <c r="E1521" t="s">
        <v>13895</v>
      </c>
      <c r="F1521" t="str">
        <f t="shared" si="69"/>
        <v>A</v>
      </c>
      <c r="G1521" t="str">
        <f t="shared" si="70"/>
        <v>A</v>
      </c>
      <c r="H1521">
        <f t="shared" si="71"/>
        <v>1</v>
      </c>
    </row>
    <row r="1522" spans="1:8" x14ac:dyDescent="0.25">
      <c r="A1522" s="1">
        <v>12079919</v>
      </c>
      <c r="B1522" t="s">
        <v>213</v>
      </c>
      <c r="C1522" t="s">
        <v>1559</v>
      </c>
      <c r="D1522" t="s">
        <v>1560</v>
      </c>
      <c r="E1522" t="s">
        <v>13895</v>
      </c>
      <c r="F1522" t="str">
        <f t="shared" si="69"/>
        <v>A</v>
      </c>
      <c r="G1522" t="str">
        <f t="shared" si="70"/>
        <v>A</v>
      </c>
      <c r="H1522">
        <f t="shared" si="71"/>
        <v>1</v>
      </c>
    </row>
    <row r="1523" spans="1:8" x14ac:dyDescent="0.25">
      <c r="A1523" s="1">
        <v>12079990</v>
      </c>
      <c r="B1523" t="s">
        <v>140</v>
      </c>
      <c r="C1523" t="s">
        <v>1559</v>
      </c>
      <c r="D1523" t="s">
        <v>1560</v>
      </c>
      <c r="E1523" t="s">
        <v>13895</v>
      </c>
      <c r="F1523" t="str">
        <f t="shared" si="69"/>
        <v>A</v>
      </c>
      <c r="G1523" t="str">
        <f t="shared" si="70"/>
        <v>A</v>
      </c>
      <c r="H1523">
        <f t="shared" si="71"/>
        <v>1</v>
      </c>
    </row>
    <row r="1524" spans="1:8" x14ac:dyDescent="0.25">
      <c r="A1524" s="1">
        <v>12081000</v>
      </c>
      <c r="B1524" t="s">
        <v>2288</v>
      </c>
      <c r="C1524" t="s">
        <v>2289</v>
      </c>
      <c r="D1524" t="s">
        <v>2290</v>
      </c>
      <c r="E1524" t="s">
        <v>13896</v>
      </c>
      <c r="F1524" t="str">
        <f t="shared" si="69"/>
        <v>C</v>
      </c>
      <c r="G1524" t="str">
        <f t="shared" si="70"/>
        <v>C</v>
      </c>
      <c r="H1524">
        <f t="shared" si="71"/>
        <v>3</v>
      </c>
    </row>
    <row r="1525" spans="1:8" x14ac:dyDescent="0.25">
      <c r="A1525" s="1">
        <v>12089000</v>
      </c>
      <c r="B1525" t="s">
        <v>1280</v>
      </c>
      <c r="C1525" t="s">
        <v>2289</v>
      </c>
      <c r="D1525" t="s">
        <v>2290</v>
      </c>
      <c r="E1525" t="s">
        <v>13896</v>
      </c>
      <c r="F1525" t="str">
        <f t="shared" si="69"/>
        <v>C</v>
      </c>
      <c r="G1525" t="str">
        <f t="shared" si="70"/>
        <v>C</v>
      </c>
      <c r="H1525">
        <f t="shared" si="71"/>
        <v>3</v>
      </c>
    </row>
    <row r="1526" spans="1:8" x14ac:dyDescent="0.25">
      <c r="A1526" s="1">
        <v>12091000</v>
      </c>
      <c r="B1526" t="s">
        <v>2293</v>
      </c>
      <c r="C1526" t="s">
        <v>1559</v>
      </c>
      <c r="D1526" t="s">
        <v>1560</v>
      </c>
      <c r="E1526" t="s">
        <v>13895</v>
      </c>
      <c r="F1526" t="str">
        <f t="shared" si="69"/>
        <v>A</v>
      </c>
      <c r="G1526" t="str">
        <f t="shared" si="70"/>
        <v>A</v>
      </c>
      <c r="H1526">
        <f t="shared" si="71"/>
        <v>1</v>
      </c>
    </row>
    <row r="1527" spans="1:8" x14ac:dyDescent="0.25">
      <c r="A1527" s="1">
        <v>12092100</v>
      </c>
      <c r="B1527" t="s">
        <v>2295</v>
      </c>
      <c r="C1527" t="s">
        <v>1559</v>
      </c>
      <c r="D1527" t="s">
        <v>1560</v>
      </c>
      <c r="E1527" t="s">
        <v>13895</v>
      </c>
      <c r="F1527" t="str">
        <f t="shared" si="69"/>
        <v>A</v>
      </c>
      <c r="G1527" t="str">
        <f t="shared" si="70"/>
        <v>A</v>
      </c>
      <c r="H1527">
        <f t="shared" si="71"/>
        <v>1</v>
      </c>
    </row>
    <row r="1528" spans="1:8" x14ac:dyDescent="0.25">
      <c r="A1528" s="1">
        <v>12092210</v>
      </c>
      <c r="B1528" t="s">
        <v>2297</v>
      </c>
      <c r="C1528" t="s">
        <v>1559</v>
      </c>
      <c r="D1528" t="s">
        <v>1560</v>
      </c>
      <c r="E1528" t="s">
        <v>13895</v>
      </c>
      <c r="F1528" t="str">
        <f t="shared" si="69"/>
        <v>A</v>
      </c>
      <c r="G1528" t="str">
        <f t="shared" si="70"/>
        <v>A</v>
      </c>
      <c r="H1528">
        <f t="shared" si="71"/>
        <v>1</v>
      </c>
    </row>
    <row r="1529" spans="1:8" x14ac:dyDescent="0.25">
      <c r="A1529" s="1">
        <v>12092220</v>
      </c>
      <c r="B1529" t="s">
        <v>2299</v>
      </c>
      <c r="C1529" t="s">
        <v>1559</v>
      </c>
      <c r="D1529" t="s">
        <v>1560</v>
      </c>
      <c r="E1529" t="s">
        <v>13895</v>
      </c>
      <c r="F1529" t="str">
        <f t="shared" si="69"/>
        <v>A</v>
      </c>
      <c r="G1529" t="str">
        <f t="shared" si="70"/>
        <v>A</v>
      </c>
      <c r="H1529">
        <f t="shared" si="71"/>
        <v>1</v>
      </c>
    </row>
    <row r="1530" spans="1:8" x14ac:dyDescent="0.25">
      <c r="A1530" s="1">
        <v>12092230</v>
      </c>
      <c r="B1530" t="s">
        <v>2301</v>
      </c>
      <c r="C1530" t="s">
        <v>1559</v>
      </c>
      <c r="D1530" t="s">
        <v>1560</v>
      </c>
      <c r="E1530" t="s">
        <v>13895</v>
      </c>
      <c r="F1530" t="str">
        <f t="shared" si="69"/>
        <v>A</v>
      </c>
      <c r="G1530" t="str">
        <f t="shared" si="70"/>
        <v>A</v>
      </c>
      <c r="H1530">
        <f t="shared" si="71"/>
        <v>1</v>
      </c>
    </row>
    <row r="1531" spans="1:8" x14ac:dyDescent="0.25">
      <c r="A1531" s="1">
        <v>12092240</v>
      </c>
      <c r="B1531" t="s">
        <v>2303</v>
      </c>
      <c r="C1531" t="s">
        <v>1559</v>
      </c>
      <c r="D1531" t="s">
        <v>1560</v>
      </c>
      <c r="E1531" t="s">
        <v>13895</v>
      </c>
      <c r="F1531" t="str">
        <f t="shared" si="69"/>
        <v>A</v>
      </c>
      <c r="G1531" t="str">
        <f t="shared" si="70"/>
        <v>A</v>
      </c>
      <c r="H1531">
        <f t="shared" si="71"/>
        <v>1</v>
      </c>
    </row>
    <row r="1532" spans="1:8" x14ac:dyDescent="0.25">
      <c r="A1532" s="1">
        <v>12092290</v>
      </c>
      <c r="B1532" t="s">
        <v>393</v>
      </c>
      <c r="C1532" t="s">
        <v>1559</v>
      </c>
      <c r="D1532" t="s">
        <v>1560</v>
      </c>
      <c r="E1532" t="s">
        <v>13895</v>
      </c>
      <c r="F1532" t="str">
        <f t="shared" si="69"/>
        <v>A</v>
      </c>
      <c r="G1532" t="str">
        <f t="shared" si="70"/>
        <v>A</v>
      </c>
      <c r="H1532">
        <f t="shared" si="71"/>
        <v>1</v>
      </c>
    </row>
    <row r="1533" spans="1:8" x14ac:dyDescent="0.25">
      <c r="A1533" s="1">
        <v>12092310</v>
      </c>
      <c r="B1533" t="s">
        <v>2306</v>
      </c>
      <c r="C1533" t="s">
        <v>1559</v>
      </c>
      <c r="D1533" t="s">
        <v>1560</v>
      </c>
      <c r="E1533" t="s">
        <v>13895</v>
      </c>
      <c r="F1533" t="str">
        <f t="shared" si="69"/>
        <v>A</v>
      </c>
      <c r="G1533" t="str">
        <f t="shared" si="70"/>
        <v>A</v>
      </c>
      <c r="H1533">
        <f t="shared" si="71"/>
        <v>1</v>
      </c>
    </row>
    <row r="1534" spans="1:8" x14ac:dyDescent="0.25">
      <c r="A1534" s="1">
        <v>12092390</v>
      </c>
      <c r="B1534" t="s">
        <v>207</v>
      </c>
      <c r="C1534" t="s">
        <v>1559</v>
      </c>
      <c r="D1534" t="s">
        <v>1560</v>
      </c>
      <c r="E1534" t="s">
        <v>13895</v>
      </c>
      <c r="F1534" t="str">
        <f t="shared" si="69"/>
        <v>A</v>
      </c>
      <c r="G1534" t="str">
        <f t="shared" si="70"/>
        <v>A</v>
      </c>
      <c r="H1534">
        <f t="shared" si="71"/>
        <v>1</v>
      </c>
    </row>
    <row r="1535" spans="1:8" x14ac:dyDescent="0.25">
      <c r="A1535" s="1">
        <v>12092400</v>
      </c>
      <c r="B1535" t="s">
        <v>2309</v>
      </c>
      <c r="C1535" t="s">
        <v>1559</v>
      </c>
      <c r="D1535" t="s">
        <v>1560</v>
      </c>
      <c r="E1535" t="s">
        <v>13895</v>
      </c>
      <c r="F1535" t="str">
        <f t="shared" si="69"/>
        <v>A</v>
      </c>
      <c r="G1535" t="str">
        <f t="shared" si="70"/>
        <v>A</v>
      </c>
      <c r="H1535">
        <f t="shared" si="71"/>
        <v>1</v>
      </c>
    </row>
    <row r="1536" spans="1:8" x14ac:dyDescent="0.25">
      <c r="A1536" s="1">
        <v>12092510</v>
      </c>
      <c r="B1536" t="s">
        <v>2311</v>
      </c>
      <c r="C1536" t="s">
        <v>1559</v>
      </c>
      <c r="D1536" t="s">
        <v>1560</v>
      </c>
      <c r="E1536" t="s">
        <v>13895</v>
      </c>
      <c r="F1536" t="str">
        <f t="shared" si="69"/>
        <v>A</v>
      </c>
      <c r="G1536" t="str">
        <f t="shared" si="70"/>
        <v>A</v>
      </c>
      <c r="H1536">
        <f t="shared" si="71"/>
        <v>1</v>
      </c>
    </row>
    <row r="1537" spans="1:8" x14ac:dyDescent="0.25">
      <c r="A1537" s="1">
        <v>12092520</v>
      </c>
      <c r="B1537" t="s">
        <v>2313</v>
      </c>
      <c r="C1537" t="s">
        <v>1559</v>
      </c>
      <c r="D1537" t="s">
        <v>1560</v>
      </c>
      <c r="E1537" t="s">
        <v>13895</v>
      </c>
      <c r="F1537" t="str">
        <f t="shared" si="69"/>
        <v>A</v>
      </c>
      <c r="G1537" t="str">
        <f t="shared" si="70"/>
        <v>A</v>
      </c>
      <c r="H1537">
        <f t="shared" si="71"/>
        <v>1</v>
      </c>
    </row>
    <row r="1538" spans="1:8" x14ac:dyDescent="0.25">
      <c r="A1538" s="1">
        <v>12092910</v>
      </c>
      <c r="B1538" t="s">
        <v>2315</v>
      </c>
      <c r="C1538" t="s">
        <v>1559</v>
      </c>
      <c r="D1538" t="s">
        <v>1560</v>
      </c>
      <c r="E1538" t="s">
        <v>13895</v>
      </c>
      <c r="F1538" t="str">
        <f t="shared" si="69"/>
        <v>A</v>
      </c>
      <c r="G1538" t="str">
        <f t="shared" si="70"/>
        <v>A</v>
      </c>
      <c r="H1538">
        <f t="shared" si="71"/>
        <v>1</v>
      </c>
    </row>
    <row r="1539" spans="1:8" x14ac:dyDescent="0.25">
      <c r="A1539" s="1">
        <v>12092920</v>
      </c>
      <c r="B1539" t="s">
        <v>2317</v>
      </c>
      <c r="C1539" t="s">
        <v>1559</v>
      </c>
      <c r="D1539" t="s">
        <v>1560</v>
      </c>
      <c r="E1539" t="s">
        <v>13895</v>
      </c>
      <c r="F1539" t="str">
        <f t="shared" ref="F1539:F1602" si="72">_xlfn.XLOOKUP(IF(LEFT(C1539,1)="0",VALUE(LEFT(C1539,2)),VALUE(LEFT(C1539,2))),$K$2:$K$100,$L$2:$L$100)</f>
        <v>A</v>
      </c>
      <c r="G1539" t="str">
        <f t="shared" ref="G1539:G1602" si="73">_xlfn.XLOOKUP(IF(LEFT(C1539,1)="0",VALUE(LEFT(C1539,2)),VALUE(LEFT(C1539,2))),$K$2:$K$100,$M$2:$M$100)</f>
        <v>A</v>
      </c>
      <c r="H1539">
        <f t="shared" ref="H1539:H1602" si="74">_xlfn.XLOOKUP(G1539,$M$2:$M$100,$N$2:$N$100)</f>
        <v>1</v>
      </c>
    </row>
    <row r="1540" spans="1:8" x14ac:dyDescent="0.25">
      <c r="A1540" s="1">
        <v>12092930</v>
      </c>
      <c r="B1540" t="s">
        <v>2319</v>
      </c>
      <c r="C1540" t="s">
        <v>1559</v>
      </c>
      <c r="D1540" t="s">
        <v>1560</v>
      </c>
      <c r="E1540" t="s">
        <v>13895</v>
      </c>
      <c r="F1540" t="str">
        <f t="shared" si="72"/>
        <v>A</v>
      </c>
      <c r="G1540" t="str">
        <f t="shared" si="73"/>
        <v>A</v>
      </c>
      <c r="H1540">
        <f t="shared" si="74"/>
        <v>1</v>
      </c>
    </row>
    <row r="1541" spans="1:8" x14ac:dyDescent="0.25">
      <c r="A1541" s="1">
        <v>12092940</v>
      </c>
      <c r="B1541" t="s">
        <v>2321</v>
      </c>
      <c r="C1541" t="s">
        <v>1559</v>
      </c>
      <c r="D1541" t="s">
        <v>1560</v>
      </c>
      <c r="E1541" t="s">
        <v>13895</v>
      </c>
      <c r="F1541" t="str">
        <f t="shared" si="72"/>
        <v>A</v>
      </c>
      <c r="G1541" t="str">
        <f t="shared" si="73"/>
        <v>A</v>
      </c>
      <c r="H1541">
        <f t="shared" si="74"/>
        <v>1</v>
      </c>
    </row>
    <row r="1542" spans="1:8" x14ac:dyDescent="0.25">
      <c r="A1542" s="1">
        <v>12092990</v>
      </c>
      <c r="B1542" t="s">
        <v>207</v>
      </c>
      <c r="C1542" t="s">
        <v>1559</v>
      </c>
      <c r="D1542" t="s">
        <v>1560</v>
      </c>
      <c r="E1542" t="s">
        <v>13895</v>
      </c>
      <c r="F1542" t="str">
        <f t="shared" si="72"/>
        <v>A</v>
      </c>
      <c r="G1542" t="str">
        <f t="shared" si="73"/>
        <v>A</v>
      </c>
      <c r="H1542">
        <f t="shared" si="74"/>
        <v>1</v>
      </c>
    </row>
    <row r="1543" spans="1:8" x14ac:dyDescent="0.25">
      <c r="A1543" s="1">
        <v>12093010</v>
      </c>
      <c r="B1543" t="s">
        <v>2324</v>
      </c>
      <c r="C1543" t="s">
        <v>1559</v>
      </c>
      <c r="D1543" t="s">
        <v>1560</v>
      </c>
      <c r="E1543" t="s">
        <v>13895</v>
      </c>
      <c r="F1543" t="str">
        <f t="shared" si="72"/>
        <v>A</v>
      </c>
      <c r="G1543" t="str">
        <f t="shared" si="73"/>
        <v>A</v>
      </c>
      <c r="H1543">
        <f t="shared" si="74"/>
        <v>1</v>
      </c>
    </row>
    <row r="1544" spans="1:8" x14ac:dyDescent="0.25">
      <c r="A1544" s="1">
        <v>12093090</v>
      </c>
      <c r="B1544" t="s">
        <v>1501</v>
      </c>
      <c r="C1544" t="s">
        <v>1559</v>
      </c>
      <c r="D1544" t="s">
        <v>1560</v>
      </c>
      <c r="E1544" t="s">
        <v>13895</v>
      </c>
      <c r="F1544" t="str">
        <f t="shared" si="72"/>
        <v>A</v>
      </c>
      <c r="G1544" t="str">
        <f t="shared" si="73"/>
        <v>A</v>
      </c>
      <c r="H1544">
        <f t="shared" si="74"/>
        <v>1</v>
      </c>
    </row>
    <row r="1545" spans="1:8" x14ac:dyDescent="0.25">
      <c r="A1545" s="1">
        <v>12099111</v>
      </c>
      <c r="B1545" t="s">
        <v>2327</v>
      </c>
      <c r="C1545" t="s">
        <v>1559</v>
      </c>
      <c r="D1545" t="s">
        <v>1560</v>
      </c>
      <c r="E1545" t="s">
        <v>13895</v>
      </c>
      <c r="F1545" t="str">
        <f t="shared" si="72"/>
        <v>A</v>
      </c>
      <c r="G1545" t="str">
        <f t="shared" si="73"/>
        <v>A</v>
      </c>
      <c r="H1545">
        <f t="shared" si="74"/>
        <v>1</v>
      </c>
    </row>
    <row r="1546" spans="1:8" x14ac:dyDescent="0.25">
      <c r="A1546" s="1">
        <v>12099112</v>
      </c>
      <c r="B1546" t="s">
        <v>2329</v>
      </c>
      <c r="C1546" t="s">
        <v>1559</v>
      </c>
      <c r="D1546" t="s">
        <v>1560</v>
      </c>
      <c r="E1546" t="s">
        <v>13895</v>
      </c>
      <c r="F1546" t="str">
        <f t="shared" si="72"/>
        <v>A</v>
      </c>
      <c r="G1546" t="str">
        <f t="shared" si="73"/>
        <v>A</v>
      </c>
      <c r="H1546">
        <f t="shared" si="74"/>
        <v>1</v>
      </c>
    </row>
    <row r="1547" spans="1:8" x14ac:dyDescent="0.25">
      <c r="A1547" s="1">
        <v>12099113</v>
      </c>
      <c r="B1547" t="s">
        <v>2331</v>
      </c>
      <c r="C1547" t="s">
        <v>1559</v>
      </c>
      <c r="D1547" t="s">
        <v>1560</v>
      </c>
      <c r="E1547" t="s">
        <v>13895</v>
      </c>
      <c r="F1547" t="str">
        <f t="shared" si="72"/>
        <v>A</v>
      </c>
      <c r="G1547" t="str">
        <f t="shared" si="73"/>
        <v>A</v>
      </c>
      <c r="H1547">
        <f t="shared" si="74"/>
        <v>1</v>
      </c>
    </row>
    <row r="1548" spans="1:8" x14ac:dyDescent="0.25">
      <c r="A1548" s="1">
        <v>12099119</v>
      </c>
      <c r="B1548" t="s">
        <v>1931</v>
      </c>
      <c r="C1548" t="s">
        <v>1559</v>
      </c>
      <c r="D1548" t="s">
        <v>1560</v>
      </c>
      <c r="E1548" t="s">
        <v>13895</v>
      </c>
      <c r="F1548" t="str">
        <f t="shared" si="72"/>
        <v>A</v>
      </c>
      <c r="G1548" t="str">
        <f t="shared" si="73"/>
        <v>A</v>
      </c>
      <c r="H1548">
        <f t="shared" si="74"/>
        <v>1</v>
      </c>
    </row>
    <row r="1549" spans="1:8" x14ac:dyDescent="0.25">
      <c r="A1549" s="1">
        <v>12099121</v>
      </c>
      <c r="B1549" t="s">
        <v>2334</v>
      </c>
      <c r="C1549" t="s">
        <v>1559</v>
      </c>
      <c r="D1549" t="s">
        <v>1560</v>
      </c>
      <c r="E1549" t="s">
        <v>13895</v>
      </c>
      <c r="F1549" t="str">
        <f t="shared" si="72"/>
        <v>A</v>
      </c>
      <c r="G1549" t="str">
        <f t="shared" si="73"/>
        <v>A</v>
      </c>
      <c r="H1549">
        <f t="shared" si="74"/>
        <v>1</v>
      </c>
    </row>
    <row r="1550" spans="1:8" x14ac:dyDescent="0.25">
      <c r="A1550" s="1">
        <v>12099122</v>
      </c>
      <c r="B1550" t="s">
        <v>2336</v>
      </c>
      <c r="C1550" t="s">
        <v>1559</v>
      </c>
      <c r="D1550" t="s">
        <v>1560</v>
      </c>
      <c r="E1550" t="s">
        <v>13895</v>
      </c>
      <c r="F1550" t="str">
        <f t="shared" si="72"/>
        <v>A</v>
      </c>
      <c r="G1550" t="str">
        <f t="shared" si="73"/>
        <v>A</v>
      </c>
      <c r="H1550">
        <f t="shared" si="74"/>
        <v>1</v>
      </c>
    </row>
    <row r="1551" spans="1:8" x14ac:dyDescent="0.25">
      <c r="A1551" s="1">
        <v>12099123</v>
      </c>
      <c r="B1551" t="s">
        <v>2338</v>
      </c>
      <c r="C1551" t="s">
        <v>1559</v>
      </c>
      <c r="D1551" t="s">
        <v>1560</v>
      </c>
      <c r="E1551" t="s">
        <v>13895</v>
      </c>
      <c r="F1551" t="str">
        <f t="shared" si="72"/>
        <v>A</v>
      </c>
      <c r="G1551" t="str">
        <f t="shared" si="73"/>
        <v>A</v>
      </c>
      <c r="H1551">
        <f t="shared" si="74"/>
        <v>1</v>
      </c>
    </row>
    <row r="1552" spans="1:8" x14ac:dyDescent="0.25">
      <c r="A1552" s="1">
        <v>12099124</v>
      </c>
      <c r="B1552" t="s">
        <v>2340</v>
      </c>
      <c r="C1552" t="s">
        <v>1559</v>
      </c>
      <c r="D1552" t="s">
        <v>1560</v>
      </c>
      <c r="E1552" t="s">
        <v>13895</v>
      </c>
      <c r="F1552" t="str">
        <f t="shared" si="72"/>
        <v>A</v>
      </c>
      <c r="G1552" t="str">
        <f t="shared" si="73"/>
        <v>A</v>
      </c>
      <c r="H1552">
        <f t="shared" si="74"/>
        <v>1</v>
      </c>
    </row>
    <row r="1553" spans="1:8" x14ac:dyDescent="0.25">
      <c r="A1553" s="1">
        <v>12099125</v>
      </c>
      <c r="B1553" t="s">
        <v>2342</v>
      </c>
      <c r="C1553" t="s">
        <v>1559</v>
      </c>
      <c r="D1553" t="s">
        <v>1560</v>
      </c>
      <c r="E1553" t="s">
        <v>13895</v>
      </c>
      <c r="F1553" t="str">
        <f t="shared" si="72"/>
        <v>A</v>
      </c>
      <c r="G1553" t="str">
        <f t="shared" si="73"/>
        <v>A</v>
      </c>
      <c r="H1553">
        <f t="shared" si="74"/>
        <v>1</v>
      </c>
    </row>
    <row r="1554" spans="1:8" x14ac:dyDescent="0.25">
      <c r="A1554" s="1">
        <v>12099129</v>
      </c>
      <c r="B1554" t="s">
        <v>1931</v>
      </c>
      <c r="C1554" t="s">
        <v>1559</v>
      </c>
      <c r="D1554" t="s">
        <v>1560</v>
      </c>
      <c r="E1554" t="s">
        <v>13895</v>
      </c>
      <c r="F1554" t="str">
        <f t="shared" si="72"/>
        <v>A</v>
      </c>
      <c r="G1554" t="str">
        <f t="shared" si="73"/>
        <v>A</v>
      </c>
      <c r="H1554">
        <f t="shared" si="74"/>
        <v>1</v>
      </c>
    </row>
    <row r="1555" spans="1:8" x14ac:dyDescent="0.25">
      <c r="A1555" s="1">
        <v>12099131</v>
      </c>
      <c r="B1555" t="s">
        <v>2345</v>
      </c>
      <c r="C1555" t="s">
        <v>1559</v>
      </c>
      <c r="D1555" t="s">
        <v>1560</v>
      </c>
      <c r="E1555" t="s">
        <v>13895</v>
      </c>
      <c r="F1555" t="str">
        <f t="shared" si="72"/>
        <v>A</v>
      </c>
      <c r="G1555" t="str">
        <f t="shared" si="73"/>
        <v>A</v>
      </c>
      <c r="H1555">
        <f t="shared" si="74"/>
        <v>1</v>
      </c>
    </row>
    <row r="1556" spans="1:8" x14ac:dyDescent="0.25">
      <c r="A1556" s="1">
        <v>12099132</v>
      </c>
      <c r="B1556" t="s">
        <v>2347</v>
      </c>
      <c r="C1556" t="s">
        <v>1559</v>
      </c>
      <c r="D1556" t="s">
        <v>1560</v>
      </c>
      <c r="E1556" t="s">
        <v>13895</v>
      </c>
      <c r="F1556" t="str">
        <f t="shared" si="72"/>
        <v>A</v>
      </c>
      <c r="G1556" t="str">
        <f t="shared" si="73"/>
        <v>A</v>
      </c>
      <c r="H1556">
        <f t="shared" si="74"/>
        <v>1</v>
      </c>
    </row>
    <row r="1557" spans="1:8" x14ac:dyDescent="0.25">
      <c r="A1557" s="1">
        <v>12099133</v>
      </c>
      <c r="B1557" t="s">
        <v>2349</v>
      </c>
      <c r="C1557" t="s">
        <v>1559</v>
      </c>
      <c r="D1557" t="s">
        <v>1560</v>
      </c>
      <c r="E1557" t="s">
        <v>13895</v>
      </c>
      <c r="F1557" t="str">
        <f t="shared" si="72"/>
        <v>A</v>
      </c>
      <c r="G1557" t="str">
        <f t="shared" si="73"/>
        <v>A</v>
      </c>
      <c r="H1557">
        <f t="shared" si="74"/>
        <v>1</v>
      </c>
    </row>
    <row r="1558" spans="1:8" x14ac:dyDescent="0.25">
      <c r="A1558" s="1">
        <v>12099134</v>
      </c>
      <c r="B1558" t="s">
        <v>2351</v>
      </c>
      <c r="C1558" t="s">
        <v>1559</v>
      </c>
      <c r="D1558" t="s">
        <v>1560</v>
      </c>
      <c r="E1558" t="s">
        <v>13895</v>
      </c>
      <c r="F1558" t="str">
        <f t="shared" si="72"/>
        <v>A</v>
      </c>
      <c r="G1558" t="str">
        <f t="shared" si="73"/>
        <v>A</v>
      </c>
      <c r="H1558">
        <f t="shared" si="74"/>
        <v>1</v>
      </c>
    </row>
    <row r="1559" spans="1:8" x14ac:dyDescent="0.25">
      <c r="A1559" s="1">
        <v>12099135</v>
      </c>
      <c r="B1559" t="s">
        <v>2353</v>
      </c>
      <c r="C1559" t="s">
        <v>1559</v>
      </c>
      <c r="D1559" t="s">
        <v>1560</v>
      </c>
      <c r="E1559" t="s">
        <v>13895</v>
      </c>
      <c r="F1559" t="str">
        <f t="shared" si="72"/>
        <v>A</v>
      </c>
      <c r="G1559" t="str">
        <f t="shared" si="73"/>
        <v>A</v>
      </c>
      <c r="H1559">
        <f t="shared" si="74"/>
        <v>1</v>
      </c>
    </row>
    <row r="1560" spans="1:8" x14ac:dyDescent="0.25">
      <c r="A1560" s="1">
        <v>12099136</v>
      </c>
      <c r="B1560" t="s">
        <v>2355</v>
      </c>
      <c r="C1560" t="s">
        <v>1559</v>
      </c>
      <c r="D1560" t="s">
        <v>1560</v>
      </c>
      <c r="E1560" t="s">
        <v>13895</v>
      </c>
      <c r="F1560" t="str">
        <f t="shared" si="72"/>
        <v>A</v>
      </c>
      <c r="G1560" t="str">
        <f t="shared" si="73"/>
        <v>A</v>
      </c>
      <c r="H1560">
        <f t="shared" si="74"/>
        <v>1</v>
      </c>
    </row>
    <row r="1561" spans="1:8" x14ac:dyDescent="0.25">
      <c r="A1561" s="1">
        <v>12099139</v>
      </c>
      <c r="B1561" t="s">
        <v>1931</v>
      </c>
      <c r="C1561" t="s">
        <v>1559</v>
      </c>
      <c r="D1561" t="s">
        <v>1560</v>
      </c>
      <c r="E1561" t="s">
        <v>13895</v>
      </c>
      <c r="F1561" t="str">
        <f t="shared" si="72"/>
        <v>A</v>
      </c>
      <c r="G1561" t="str">
        <f t="shared" si="73"/>
        <v>A</v>
      </c>
      <c r="H1561">
        <f t="shared" si="74"/>
        <v>1</v>
      </c>
    </row>
    <row r="1562" spans="1:8" x14ac:dyDescent="0.25">
      <c r="A1562" s="1">
        <v>12099141</v>
      </c>
      <c r="B1562" t="s">
        <v>2358</v>
      </c>
      <c r="C1562" t="s">
        <v>1559</v>
      </c>
      <c r="D1562" t="s">
        <v>1560</v>
      </c>
      <c r="E1562" t="s">
        <v>13895</v>
      </c>
      <c r="F1562" t="str">
        <f t="shared" si="72"/>
        <v>A</v>
      </c>
      <c r="G1562" t="str">
        <f t="shared" si="73"/>
        <v>A</v>
      </c>
      <c r="H1562">
        <f t="shared" si="74"/>
        <v>1</v>
      </c>
    </row>
    <row r="1563" spans="1:8" x14ac:dyDescent="0.25">
      <c r="A1563" s="1">
        <v>12099142</v>
      </c>
      <c r="B1563" t="s">
        <v>2360</v>
      </c>
      <c r="C1563" t="s">
        <v>1559</v>
      </c>
      <c r="D1563" t="s">
        <v>1560</v>
      </c>
      <c r="E1563" t="s">
        <v>13895</v>
      </c>
      <c r="F1563" t="str">
        <f t="shared" si="72"/>
        <v>A</v>
      </c>
      <c r="G1563" t="str">
        <f t="shared" si="73"/>
        <v>A</v>
      </c>
      <c r="H1563">
        <f t="shared" si="74"/>
        <v>1</v>
      </c>
    </row>
    <row r="1564" spans="1:8" x14ac:dyDescent="0.25">
      <c r="A1564" s="1">
        <v>12099144</v>
      </c>
      <c r="B1564" t="s">
        <v>2362</v>
      </c>
      <c r="C1564" t="s">
        <v>1559</v>
      </c>
      <c r="D1564" t="s">
        <v>1560</v>
      </c>
      <c r="E1564" t="s">
        <v>13895</v>
      </c>
      <c r="F1564" t="str">
        <f t="shared" si="72"/>
        <v>A</v>
      </c>
      <c r="G1564" t="str">
        <f t="shared" si="73"/>
        <v>A</v>
      </c>
      <c r="H1564">
        <f t="shared" si="74"/>
        <v>1</v>
      </c>
    </row>
    <row r="1565" spans="1:8" x14ac:dyDescent="0.25">
      <c r="A1565" s="1">
        <v>12099145</v>
      </c>
      <c r="B1565" t="s">
        <v>2364</v>
      </c>
      <c r="C1565" t="s">
        <v>1559</v>
      </c>
      <c r="D1565" t="s">
        <v>1560</v>
      </c>
      <c r="E1565" t="s">
        <v>13895</v>
      </c>
      <c r="F1565" t="str">
        <f t="shared" si="72"/>
        <v>A</v>
      </c>
      <c r="G1565" t="str">
        <f t="shared" si="73"/>
        <v>A</v>
      </c>
      <c r="H1565">
        <f t="shared" si="74"/>
        <v>1</v>
      </c>
    </row>
    <row r="1566" spans="1:8" x14ac:dyDescent="0.25">
      <c r="A1566" s="1">
        <v>12099146</v>
      </c>
      <c r="B1566" t="s">
        <v>2366</v>
      </c>
      <c r="C1566" t="s">
        <v>1559</v>
      </c>
      <c r="D1566" t="s">
        <v>1560</v>
      </c>
      <c r="E1566" t="s">
        <v>13895</v>
      </c>
      <c r="F1566" t="str">
        <f t="shared" si="72"/>
        <v>A</v>
      </c>
      <c r="G1566" t="str">
        <f t="shared" si="73"/>
        <v>A</v>
      </c>
      <c r="H1566">
        <f t="shared" si="74"/>
        <v>1</v>
      </c>
    </row>
    <row r="1567" spans="1:8" x14ac:dyDescent="0.25">
      <c r="A1567" s="1">
        <v>12099149</v>
      </c>
      <c r="B1567" t="s">
        <v>1931</v>
      </c>
      <c r="C1567" t="s">
        <v>1559</v>
      </c>
      <c r="D1567" t="s">
        <v>1560</v>
      </c>
      <c r="E1567" t="s">
        <v>13895</v>
      </c>
      <c r="F1567" t="str">
        <f t="shared" si="72"/>
        <v>A</v>
      </c>
      <c r="G1567" t="str">
        <f t="shared" si="73"/>
        <v>A</v>
      </c>
      <c r="H1567">
        <f t="shared" si="74"/>
        <v>1</v>
      </c>
    </row>
    <row r="1568" spans="1:8" x14ac:dyDescent="0.25">
      <c r="A1568" s="1">
        <v>12099151</v>
      </c>
      <c r="B1568" t="s">
        <v>2369</v>
      </c>
      <c r="C1568" t="s">
        <v>1559</v>
      </c>
      <c r="D1568" t="s">
        <v>1560</v>
      </c>
      <c r="E1568" t="s">
        <v>13895</v>
      </c>
      <c r="F1568" t="str">
        <f t="shared" si="72"/>
        <v>A</v>
      </c>
      <c r="G1568" t="str">
        <f t="shared" si="73"/>
        <v>A</v>
      </c>
      <c r="H1568">
        <f t="shared" si="74"/>
        <v>1</v>
      </c>
    </row>
    <row r="1569" spans="1:8" x14ac:dyDescent="0.25">
      <c r="A1569" s="1">
        <v>12099152</v>
      </c>
      <c r="B1569" t="s">
        <v>2371</v>
      </c>
      <c r="C1569" t="s">
        <v>1559</v>
      </c>
      <c r="D1569" t="s">
        <v>1560</v>
      </c>
      <c r="E1569" t="s">
        <v>13895</v>
      </c>
      <c r="F1569" t="str">
        <f t="shared" si="72"/>
        <v>A</v>
      </c>
      <c r="G1569" t="str">
        <f t="shared" si="73"/>
        <v>A</v>
      </c>
      <c r="H1569">
        <f t="shared" si="74"/>
        <v>1</v>
      </c>
    </row>
    <row r="1570" spans="1:8" x14ac:dyDescent="0.25">
      <c r="A1570" s="1">
        <v>12099153</v>
      </c>
      <c r="B1570" t="s">
        <v>2373</v>
      </c>
      <c r="C1570" t="s">
        <v>1559</v>
      </c>
      <c r="D1570" t="s">
        <v>1560</v>
      </c>
      <c r="E1570" t="s">
        <v>13895</v>
      </c>
      <c r="F1570" t="str">
        <f t="shared" si="72"/>
        <v>A</v>
      </c>
      <c r="G1570" t="str">
        <f t="shared" si="73"/>
        <v>A</v>
      </c>
      <c r="H1570">
        <f t="shared" si="74"/>
        <v>1</v>
      </c>
    </row>
    <row r="1571" spans="1:8" x14ac:dyDescent="0.25">
      <c r="A1571" s="1">
        <v>12099154</v>
      </c>
      <c r="B1571" t="s">
        <v>2375</v>
      </c>
      <c r="C1571" t="s">
        <v>1559</v>
      </c>
      <c r="D1571" t="s">
        <v>1560</v>
      </c>
      <c r="E1571" t="s">
        <v>13895</v>
      </c>
      <c r="F1571" t="str">
        <f t="shared" si="72"/>
        <v>A</v>
      </c>
      <c r="G1571" t="str">
        <f t="shared" si="73"/>
        <v>A</v>
      </c>
      <c r="H1571">
        <f t="shared" si="74"/>
        <v>1</v>
      </c>
    </row>
    <row r="1572" spans="1:8" x14ac:dyDescent="0.25">
      <c r="A1572" s="1">
        <v>12099155</v>
      </c>
      <c r="B1572" t="s">
        <v>2377</v>
      </c>
      <c r="C1572" t="s">
        <v>1559</v>
      </c>
      <c r="D1572" t="s">
        <v>1560</v>
      </c>
      <c r="E1572" t="s">
        <v>13895</v>
      </c>
      <c r="F1572" t="str">
        <f t="shared" si="72"/>
        <v>A</v>
      </c>
      <c r="G1572" t="str">
        <f t="shared" si="73"/>
        <v>A</v>
      </c>
      <c r="H1572">
        <f t="shared" si="74"/>
        <v>1</v>
      </c>
    </row>
    <row r="1573" spans="1:8" x14ac:dyDescent="0.25">
      <c r="A1573" s="1">
        <v>12099159</v>
      </c>
      <c r="B1573" t="s">
        <v>1931</v>
      </c>
      <c r="C1573" t="s">
        <v>1559</v>
      </c>
      <c r="D1573" t="s">
        <v>1560</v>
      </c>
      <c r="E1573" t="s">
        <v>13895</v>
      </c>
      <c r="F1573" t="str">
        <f t="shared" si="72"/>
        <v>A</v>
      </c>
      <c r="G1573" t="str">
        <f t="shared" si="73"/>
        <v>A</v>
      </c>
      <c r="H1573">
        <f t="shared" si="74"/>
        <v>1</v>
      </c>
    </row>
    <row r="1574" spans="1:8" x14ac:dyDescent="0.25">
      <c r="A1574" s="1">
        <v>12099161</v>
      </c>
      <c r="B1574" t="s">
        <v>2380</v>
      </c>
      <c r="C1574" t="s">
        <v>1559</v>
      </c>
      <c r="D1574" t="s">
        <v>1560</v>
      </c>
      <c r="E1574" t="s">
        <v>13895</v>
      </c>
      <c r="F1574" t="str">
        <f t="shared" si="72"/>
        <v>A</v>
      </c>
      <c r="G1574" t="str">
        <f t="shared" si="73"/>
        <v>A</v>
      </c>
      <c r="H1574">
        <f t="shared" si="74"/>
        <v>1</v>
      </c>
    </row>
    <row r="1575" spans="1:8" x14ac:dyDescent="0.25">
      <c r="A1575" s="1">
        <v>12099162</v>
      </c>
      <c r="B1575" t="s">
        <v>2382</v>
      </c>
      <c r="C1575" t="s">
        <v>1559</v>
      </c>
      <c r="D1575" t="s">
        <v>1560</v>
      </c>
      <c r="E1575" t="s">
        <v>13895</v>
      </c>
      <c r="F1575" t="str">
        <f t="shared" si="72"/>
        <v>A</v>
      </c>
      <c r="G1575" t="str">
        <f t="shared" si="73"/>
        <v>A</v>
      </c>
      <c r="H1575">
        <f t="shared" si="74"/>
        <v>1</v>
      </c>
    </row>
    <row r="1576" spans="1:8" x14ac:dyDescent="0.25">
      <c r="A1576" s="1">
        <v>12099163</v>
      </c>
      <c r="B1576" t="s">
        <v>2384</v>
      </c>
      <c r="C1576" t="s">
        <v>1559</v>
      </c>
      <c r="D1576" t="s">
        <v>1560</v>
      </c>
      <c r="E1576" t="s">
        <v>13895</v>
      </c>
      <c r="F1576" t="str">
        <f t="shared" si="72"/>
        <v>A</v>
      </c>
      <c r="G1576" t="str">
        <f t="shared" si="73"/>
        <v>A</v>
      </c>
      <c r="H1576">
        <f t="shared" si="74"/>
        <v>1</v>
      </c>
    </row>
    <row r="1577" spans="1:8" x14ac:dyDescent="0.25">
      <c r="A1577" s="1">
        <v>12099164</v>
      </c>
      <c r="B1577" t="s">
        <v>2386</v>
      </c>
      <c r="C1577" t="s">
        <v>1559</v>
      </c>
      <c r="D1577" t="s">
        <v>1560</v>
      </c>
      <c r="E1577" t="s">
        <v>13895</v>
      </c>
      <c r="F1577" t="str">
        <f t="shared" si="72"/>
        <v>A</v>
      </c>
      <c r="G1577" t="str">
        <f t="shared" si="73"/>
        <v>A</v>
      </c>
      <c r="H1577">
        <f t="shared" si="74"/>
        <v>1</v>
      </c>
    </row>
    <row r="1578" spans="1:8" x14ac:dyDescent="0.25">
      <c r="A1578" s="1">
        <v>12099165</v>
      </c>
      <c r="B1578" t="s">
        <v>2388</v>
      </c>
      <c r="C1578" t="s">
        <v>1559</v>
      </c>
      <c r="D1578" t="s">
        <v>1560</v>
      </c>
      <c r="E1578" t="s">
        <v>13895</v>
      </c>
      <c r="F1578" t="str">
        <f t="shared" si="72"/>
        <v>A</v>
      </c>
      <c r="G1578" t="str">
        <f t="shared" si="73"/>
        <v>A</v>
      </c>
      <c r="H1578">
        <f t="shared" si="74"/>
        <v>1</v>
      </c>
    </row>
    <row r="1579" spans="1:8" x14ac:dyDescent="0.25">
      <c r="A1579" s="1">
        <v>12099166</v>
      </c>
      <c r="B1579" t="s">
        <v>2390</v>
      </c>
      <c r="C1579" t="s">
        <v>1559</v>
      </c>
      <c r="D1579" t="s">
        <v>1560</v>
      </c>
      <c r="E1579" t="s">
        <v>13895</v>
      </c>
      <c r="F1579" t="str">
        <f t="shared" si="72"/>
        <v>A</v>
      </c>
      <c r="G1579" t="str">
        <f t="shared" si="73"/>
        <v>A</v>
      </c>
      <c r="H1579">
        <f t="shared" si="74"/>
        <v>1</v>
      </c>
    </row>
    <row r="1580" spans="1:8" x14ac:dyDescent="0.25">
      <c r="A1580" s="1">
        <v>12099169</v>
      </c>
      <c r="B1580" t="s">
        <v>1931</v>
      </c>
      <c r="C1580" t="s">
        <v>1559</v>
      </c>
      <c r="D1580" t="s">
        <v>1560</v>
      </c>
      <c r="E1580" t="s">
        <v>13895</v>
      </c>
      <c r="F1580" t="str">
        <f t="shared" si="72"/>
        <v>A</v>
      </c>
      <c r="G1580" t="str">
        <f t="shared" si="73"/>
        <v>A</v>
      </c>
      <c r="H1580">
        <f t="shared" si="74"/>
        <v>1</v>
      </c>
    </row>
    <row r="1581" spans="1:8" x14ac:dyDescent="0.25">
      <c r="A1581" s="1">
        <v>12099171</v>
      </c>
      <c r="B1581" t="s">
        <v>2393</v>
      </c>
      <c r="C1581" t="s">
        <v>1559</v>
      </c>
      <c r="D1581" t="s">
        <v>1560</v>
      </c>
      <c r="E1581" t="s">
        <v>13895</v>
      </c>
      <c r="F1581" t="str">
        <f t="shared" si="72"/>
        <v>A</v>
      </c>
      <c r="G1581" t="str">
        <f t="shared" si="73"/>
        <v>A</v>
      </c>
      <c r="H1581">
        <f t="shared" si="74"/>
        <v>1</v>
      </c>
    </row>
    <row r="1582" spans="1:8" x14ac:dyDescent="0.25">
      <c r="A1582" s="1">
        <v>12099172</v>
      </c>
      <c r="B1582" t="s">
        <v>2395</v>
      </c>
      <c r="C1582" t="s">
        <v>1559</v>
      </c>
      <c r="D1582" t="s">
        <v>1560</v>
      </c>
      <c r="E1582" t="s">
        <v>13895</v>
      </c>
      <c r="F1582" t="str">
        <f t="shared" si="72"/>
        <v>A</v>
      </c>
      <c r="G1582" t="str">
        <f t="shared" si="73"/>
        <v>A</v>
      </c>
      <c r="H1582">
        <f t="shared" si="74"/>
        <v>1</v>
      </c>
    </row>
    <row r="1583" spans="1:8" x14ac:dyDescent="0.25">
      <c r="A1583" s="1">
        <v>12099173</v>
      </c>
      <c r="B1583" t="s">
        <v>2397</v>
      </c>
      <c r="C1583" t="s">
        <v>1559</v>
      </c>
      <c r="D1583" t="s">
        <v>1560</v>
      </c>
      <c r="E1583" t="s">
        <v>13895</v>
      </c>
      <c r="F1583" t="str">
        <f t="shared" si="72"/>
        <v>A</v>
      </c>
      <c r="G1583" t="str">
        <f t="shared" si="73"/>
        <v>A</v>
      </c>
      <c r="H1583">
        <f t="shared" si="74"/>
        <v>1</v>
      </c>
    </row>
    <row r="1584" spans="1:8" x14ac:dyDescent="0.25">
      <c r="A1584" s="1">
        <v>12099174</v>
      </c>
      <c r="B1584" t="s">
        <v>2399</v>
      </c>
      <c r="C1584" t="s">
        <v>1559</v>
      </c>
      <c r="D1584" t="s">
        <v>1560</v>
      </c>
      <c r="E1584" t="s">
        <v>13895</v>
      </c>
      <c r="F1584" t="str">
        <f t="shared" si="72"/>
        <v>A</v>
      </c>
      <c r="G1584" t="str">
        <f t="shared" si="73"/>
        <v>A</v>
      </c>
      <c r="H1584">
        <f t="shared" si="74"/>
        <v>1</v>
      </c>
    </row>
    <row r="1585" spans="1:8" x14ac:dyDescent="0.25">
      <c r="A1585" s="1">
        <v>12099179</v>
      </c>
      <c r="B1585" t="s">
        <v>1931</v>
      </c>
      <c r="C1585" t="s">
        <v>1559</v>
      </c>
      <c r="D1585" t="s">
        <v>1560</v>
      </c>
      <c r="E1585" t="s">
        <v>13895</v>
      </c>
      <c r="F1585" t="str">
        <f t="shared" si="72"/>
        <v>A</v>
      </c>
      <c r="G1585" t="str">
        <f t="shared" si="73"/>
        <v>A</v>
      </c>
      <c r="H1585">
        <f t="shared" si="74"/>
        <v>1</v>
      </c>
    </row>
    <row r="1586" spans="1:8" x14ac:dyDescent="0.25">
      <c r="A1586" s="1">
        <v>12099181</v>
      </c>
      <c r="B1586" t="s">
        <v>2402</v>
      </c>
      <c r="C1586" t="s">
        <v>1559</v>
      </c>
      <c r="D1586" t="s">
        <v>1560</v>
      </c>
      <c r="E1586" t="s">
        <v>13895</v>
      </c>
      <c r="F1586" t="str">
        <f t="shared" si="72"/>
        <v>A</v>
      </c>
      <c r="G1586" t="str">
        <f t="shared" si="73"/>
        <v>A</v>
      </c>
      <c r="H1586">
        <f t="shared" si="74"/>
        <v>1</v>
      </c>
    </row>
    <row r="1587" spans="1:8" x14ac:dyDescent="0.25">
      <c r="A1587" s="1">
        <v>12099182</v>
      </c>
      <c r="B1587" t="s">
        <v>2404</v>
      </c>
      <c r="C1587" t="s">
        <v>1559</v>
      </c>
      <c r="D1587" t="s">
        <v>1560</v>
      </c>
      <c r="E1587" t="s">
        <v>13895</v>
      </c>
      <c r="F1587" t="str">
        <f t="shared" si="72"/>
        <v>A</v>
      </c>
      <c r="G1587" t="str">
        <f t="shared" si="73"/>
        <v>A</v>
      </c>
      <c r="H1587">
        <f t="shared" si="74"/>
        <v>1</v>
      </c>
    </row>
    <row r="1588" spans="1:8" x14ac:dyDescent="0.25">
      <c r="A1588" s="1">
        <v>12099189</v>
      </c>
      <c r="B1588" t="s">
        <v>1931</v>
      </c>
      <c r="C1588" t="s">
        <v>1559</v>
      </c>
      <c r="D1588" t="s">
        <v>1560</v>
      </c>
      <c r="E1588" t="s">
        <v>13895</v>
      </c>
      <c r="F1588" t="str">
        <f t="shared" si="72"/>
        <v>A</v>
      </c>
      <c r="G1588" t="str">
        <f t="shared" si="73"/>
        <v>A</v>
      </c>
      <c r="H1588">
        <f t="shared" si="74"/>
        <v>1</v>
      </c>
    </row>
    <row r="1589" spans="1:8" x14ac:dyDescent="0.25">
      <c r="A1589" s="1">
        <v>12099190</v>
      </c>
      <c r="B1589" t="s">
        <v>217</v>
      </c>
      <c r="C1589" t="s">
        <v>1559</v>
      </c>
      <c r="D1589" t="s">
        <v>1560</v>
      </c>
      <c r="E1589" t="s">
        <v>13895</v>
      </c>
      <c r="F1589" t="str">
        <f t="shared" si="72"/>
        <v>A</v>
      </c>
      <c r="G1589" t="str">
        <f t="shared" si="73"/>
        <v>A</v>
      </c>
      <c r="H1589">
        <f t="shared" si="74"/>
        <v>1</v>
      </c>
    </row>
    <row r="1590" spans="1:8" x14ac:dyDescent="0.25">
      <c r="A1590" s="1">
        <v>12099911</v>
      </c>
      <c r="B1590" t="s">
        <v>2408</v>
      </c>
      <c r="C1590" t="s">
        <v>2409</v>
      </c>
      <c r="D1590" t="s">
        <v>2410</v>
      </c>
      <c r="E1590" t="s">
        <v>13895</v>
      </c>
      <c r="F1590" t="str">
        <f t="shared" si="72"/>
        <v>A</v>
      </c>
      <c r="G1590" t="str">
        <f t="shared" si="73"/>
        <v>A</v>
      </c>
      <c r="H1590">
        <f t="shared" si="74"/>
        <v>1</v>
      </c>
    </row>
    <row r="1591" spans="1:8" x14ac:dyDescent="0.25">
      <c r="A1591" s="1">
        <v>12099919</v>
      </c>
      <c r="B1591" t="s">
        <v>1931</v>
      </c>
      <c r="C1591" t="s">
        <v>2409</v>
      </c>
      <c r="D1591" t="s">
        <v>2410</v>
      </c>
      <c r="E1591" t="s">
        <v>13895</v>
      </c>
      <c r="F1591" t="str">
        <f t="shared" si="72"/>
        <v>A</v>
      </c>
      <c r="G1591" t="str">
        <f t="shared" si="73"/>
        <v>A</v>
      </c>
      <c r="H1591">
        <f t="shared" si="74"/>
        <v>1</v>
      </c>
    </row>
    <row r="1592" spans="1:8" x14ac:dyDescent="0.25">
      <c r="A1592" s="1">
        <v>12099990</v>
      </c>
      <c r="B1592" t="s">
        <v>140</v>
      </c>
      <c r="C1592" t="s">
        <v>1559</v>
      </c>
      <c r="D1592" t="s">
        <v>1560</v>
      </c>
      <c r="E1592" t="s">
        <v>13895</v>
      </c>
      <c r="F1592" t="str">
        <f t="shared" si="72"/>
        <v>A</v>
      </c>
      <c r="G1592" t="str">
        <f t="shared" si="73"/>
        <v>A</v>
      </c>
      <c r="H1592">
        <f t="shared" si="74"/>
        <v>1</v>
      </c>
    </row>
    <row r="1593" spans="1:8" x14ac:dyDescent="0.25">
      <c r="A1593" s="1">
        <v>12101000</v>
      </c>
      <c r="B1593" t="s">
        <v>2414</v>
      </c>
      <c r="C1593" t="s">
        <v>1596</v>
      </c>
      <c r="D1593" t="s">
        <v>1597</v>
      </c>
      <c r="E1593" t="s">
        <v>13895</v>
      </c>
      <c r="F1593" t="str">
        <f t="shared" si="72"/>
        <v>A</v>
      </c>
      <c r="G1593" t="str">
        <f t="shared" si="73"/>
        <v>A</v>
      </c>
      <c r="H1593">
        <f t="shared" si="74"/>
        <v>1</v>
      </c>
    </row>
    <row r="1594" spans="1:8" x14ac:dyDescent="0.25">
      <c r="A1594" s="1">
        <v>12102000</v>
      </c>
      <c r="B1594" t="s">
        <v>2416</v>
      </c>
      <c r="C1594" t="s">
        <v>1596</v>
      </c>
      <c r="D1594" t="s">
        <v>1597</v>
      </c>
      <c r="E1594" t="s">
        <v>13895</v>
      </c>
      <c r="F1594" t="str">
        <f t="shared" si="72"/>
        <v>A</v>
      </c>
      <c r="G1594" t="str">
        <f t="shared" si="73"/>
        <v>A</v>
      </c>
      <c r="H1594">
        <f t="shared" si="74"/>
        <v>1</v>
      </c>
    </row>
    <row r="1595" spans="1:8" x14ac:dyDescent="0.25">
      <c r="A1595" s="1">
        <v>12112000</v>
      </c>
      <c r="B1595" t="s">
        <v>2418</v>
      </c>
      <c r="C1595" t="s">
        <v>2419</v>
      </c>
      <c r="D1595" t="s">
        <v>2420</v>
      </c>
      <c r="E1595" t="s">
        <v>13898</v>
      </c>
      <c r="F1595" t="str">
        <f t="shared" si="72"/>
        <v>C</v>
      </c>
      <c r="G1595" t="str">
        <f t="shared" si="73"/>
        <v>C21</v>
      </c>
      <c r="H1595">
        <f t="shared" si="74"/>
        <v>5</v>
      </c>
    </row>
    <row r="1596" spans="1:8" x14ac:dyDescent="0.25">
      <c r="A1596" s="1">
        <v>12113000</v>
      </c>
      <c r="B1596" t="s">
        <v>2422</v>
      </c>
      <c r="C1596" t="s">
        <v>2419</v>
      </c>
      <c r="D1596" t="s">
        <v>2420</v>
      </c>
      <c r="E1596" t="s">
        <v>13898</v>
      </c>
      <c r="F1596" t="str">
        <f t="shared" si="72"/>
        <v>C</v>
      </c>
      <c r="G1596" t="str">
        <f t="shared" si="73"/>
        <v>C21</v>
      </c>
      <c r="H1596">
        <f t="shared" si="74"/>
        <v>5</v>
      </c>
    </row>
    <row r="1597" spans="1:8" x14ac:dyDescent="0.25">
      <c r="A1597" s="1">
        <v>12114000</v>
      </c>
      <c r="B1597" t="s">
        <v>2424</v>
      </c>
      <c r="C1597" t="s">
        <v>2419</v>
      </c>
      <c r="D1597" t="s">
        <v>2420</v>
      </c>
      <c r="E1597" t="s">
        <v>13898</v>
      </c>
      <c r="F1597" t="str">
        <f t="shared" si="72"/>
        <v>C</v>
      </c>
      <c r="G1597" t="str">
        <f t="shared" si="73"/>
        <v>C21</v>
      </c>
      <c r="H1597">
        <f t="shared" si="74"/>
        <v>5</v>
      </c>
    </row>
    <row r="1598" spans="1:8" x14ac:dyDescent="0.25">
      <c r="A1598" s="1">
        <v>12115000</v>
      </c>
      <c r="B1598" t="s">
        <v>2426</v>
      </c>
      <c r="C1598" t="s">
        <v>2419</v>
      </c>
      <c r="D1598" t="s">
        <v>2420</v>
      </c>
      <c r="E1598" t="s">
        <v>13898</v>
      </c>
      <c r="F1598" t="str">
        <f t="shared" si="72"/>
        <v>C</v>
      </c>
      <c r="G1598" t="str">
        <f t="shared" si="73"/>
        <v>C21</v>
      </c>
      <c r="H1598">
        <f t="shared" si="74"/>
        <v>5</v>
      </c>
    </row>
    <row r="1599" spans="1:8" x14ac:dyDescent="0.25">
      <c r="A1599" s="1">
        <v>12116000</v>
      </c>
      <c r="B1599" t="s">
        <v>2428</v>
      </c>
      <c r="C1599" t="s">
        <v>2419</v>
      </c>
      <c r="D1599" t="s">
        <v>2420</v>
      </c>
      <c r="E1599" t="s">
        <v>13898</v>
      </c>
      <c r="F1599" t="str">
        <f t="shared" si="72"/>
        <v>C</v>
      </c>
      <c r="G1599" t="str">
        <f t="shared" si="73"/>
        <v>C21</v>
      </c>
      <c r="H1599">
        <f t="shared" si="74"/>
        <v>5</v>
      </c>
    </row>
    <row r="1600" spans="1:8" x14ac:dyDescent="0.25">
      <c r="A1600" s="1">
        <v>12119011</v>
      </c>
      <c r="B1600" t="s">
        <v>2430</v>
      </c>
      <c r="C1600" t="s">
        <v>2419</v>
      </c>
      <c r="D1600" t="s">
        <v>2420</v>
      </c>
      <c r="E1600" t="s">
        <v>13898</v>
      </c>
      <c r="F1600" t="str">
        <f t="shared" si="72"/>
        <v>C</v>
      </c>
      <c r="G1600" t="str">
        <f t="shared" si="73"/>
        <v>C21</v>
      </c>
      <c r="H1600">
        <f t="shared" si="74"/>
        <v>5</v>
      </c>
    </row>
    <row r="1601" spans="1:8" x14ac:dyDescent="0.25">
      <c r="A1601" s="1">
        <v>12119019</v>
      </c>
      <c r="B1601" t="s">
        <v>393</v>
      </c>
      <c r="C1601" t="s">
        <v>2419</v>
      </c>
      <c r="D1601" t="s">
        <v>2420</v>
      </c>
      <c r="E1601" t="s">
        <v>13898</v>
      </c>
      <c r="F1601" t="str">
        <f t="shared" si="72"/>
        <v>C</v>
      </c>
      <c r="G1601" t="str">
        <f t="shared" si="73"/>
        <v>C21</v>
      </c>
      <c r="H1601">
        <f t="shared" si="74"/>
        <v>5</v>
      </c>
    </row>
    <row r="1602" spans="1:8" x14ac:dyDescent="0.25">
      <c r="A1602" s="1">
        <v>12119020</v>
      </c>
      <c r="B1602" t="s">
        <v>2433</v>
      </c>
      <c r="C1602" t="s">
        <v>2419</v>
      </c>
      <c r="D1602" t="s">
        <v>2420</v>
      </c>
      <c r="E1602" t="s">
        <v>13898</v>
      </c>
      <c r="F1602" t="str">
        <f t="shared" si="72"/>
        <v>C</v>
      </c>
      <c r="G1602" t="str">
        <f t="shared" si="73"/>
        <v>C21</v>
      </c>
      <c r="H1602">
        <f t="shared" si="74"/>
        <v>5</v>
      </c>
    </row>
    <row r="1603" spans="1:8" x14ac:dyDescent="0.25">
      <c r="A1603" s="1">
        <v>12119030</v>
      </c>
      <c r="B1603" t="s">
        <v>2435</v>
      </c>
      <c r="C1603" t="s">
        <v>2419</v>
      </c>
      <c r="D1603" t="s">
        <v>2420</v>
      </c>
      <c r="E1603" t="s">
        <v>13898</v>
      </c>
      <c r="F1603" t="str">
        <f t="shared" ref="F1603:F1666" si="75">_xlfn.XLOOKUP(IF(LEFT(C1603,1)="0",VALUE(LEFT(C1603,2)),VALUE(LEFT(C1603,2))),$K$2:$K$100,$L$2:$L$100)</f>
        <v>C</v>
      </c>
      <c r="G1603" t="str">
        <f t="shared" ref="G1603:G1666" si="76">_xlfn.XLOOKUP(IF(LEFT(C1603,1)="0",VALUE(LEFT(C1603,2)),VALUE(LEFT(C1603,2))),$K$2:$K$100,$M$2:$M$100)</f>
        <v>C21</v>
      </c>
      <c r="H1603">
        <f t="shared" ref="H1603:H1666" si="77">_xlfn.XLOOKUP(G1603,$M$2:$M$100,$N$2:$N$100)</f>
        <v>5</v>
      </c>
    </row>
    <row r="1604" spans="1:8" x14ac:dyDescent="0.25">
      <c r="A1604" s="1">
        <v>12119040</v>
      </c>
      <c r="B1604" t="s">
        <v>2437</v>
      </c>
      <c r="C1604" t="s">
        <v>2419</v>
      </c>
      <c r="D1604" t="s">
        <v>2420</v>
      </c>
      <c r="E1604" t="s">
        <v>13898</v>
      </c>
      <c r="F1604" t="str">
        <f t="shared" si="75"/>
        <v>C</v>
      </c>
      <c r="G1604" t="str">
        <f t="shared" si="76"/>
        <v>C21</v>
      </c>
      <c r="H1604">
        <f t="shared" si="77"/>
        <v>5</v>
      </c>
    </row>
    <row r="1605" spans="1:8" x14ac:dyDescent="0.25">
      <c r="A1605" s="1">
        <v>12119050</v>
      </c>
      <c r="B1605" t="s">
        <v>2439</v>
      </c>
      <c r="C1605" t="s">
        <v>2419</v>
      </c>
      <c r="D1605" t="s">
        <v>2420</v>
      </c>
      <c r="E1605" t="s">
        <v>13898</v>
      </c>
      <c r="F1605" t="str">
        <f t="shared" si="75"/>
        <v>C</v>
      </c>
      <c r="G1605" t="str">
        <f t="shared" si="76"/>
        <v>C21</v>
      </c>
      <c r="H1605">
        <f t="shared" si="77"/>
        <v>5</v>
      </c>
    </row>
    <row r="1606" spans="1:8" x14ac:dyDescent="0.25">
      <c r="A1606" s="1">
        <v>12119061</v>
      </c>
      <c r="B1606" t="s">
        <v>1978</v>
      </c>
      <c r="C1606" t="s">
        <v>2419</v>
      </c>
      <c r="D1606" t="s">
        <v>2420</v>
      </c>
      <c r="E1606" t="s">
        <v>13898</v>
      </c>
      <c r="F1606" t="str">
        <f t="shared" si="75"/>
        <v>C</v>
      </c>
      <c r="G1606" t="str">
        <f t="shared" si="76"/>
        <v>C21</v>
      </c>
      <c r="H1606">
        <f t="shared" si="77"/>
        <v>5</v>
      </c>
    </row>
    <row r="1607" spans="1:8" x14ac:dyDescent="0.25">
      <c r="A1607" s="1">
        <v>12119069</v>
      </c>
      <c r="B1607" t="s">
        <v>217</v>
      </c>
      <c r="C1607" t="s">
        <v>2419</v>
      </c>
      <c r="D1607" t="s">
        <v>2420</v>
      </c>
      <c r="E1607" t="s">
        <v>13898</v>
      </c>
      <c r="F1607" t="str">
        <f t="shared" si="75"/>
        <v>C</v>
      </c>
      <c r="G1607" t="str">
        <f t="shared" si="76"/>
        <v>C21</v>
      </c>
      <c r="H1607">
        <f t="shared" si="77"/>
        <v>5</v>
      </c>
    </row>
    <row r="1608" spans="1:8" x14ac:dyDescent="0.25">
      <c r="A1608" s="1">
        <v>12119071</v>
      </c>
      <c r="B1608" t="s">
        <v>2443</v>
      </c>
      <c r="C1608" t="s">
        <v>2419</v>
      </c>
      <c r="D1608" t="s">
        <v>2420</v>
      </c>
      <c r="E1608" t="s">
        <v>13898</v>
      </c>
      <c r="F1608" t="str">
        <f t="shared" si="75"/>
        <v>C</v>
      </c>
      <c r="G1608" t="str">
        <f t="shared" si="76"/>
        <v>C21</v>
      </c>
      <c r="H1608">
        <f t="shared" si="77"/>
        <v>5</v>
      </c>
    </row>
    <row r="1609" spans="1:8" x14ac:dyDescent="0.25">
      <c r="A1609" s="1">
        <v>12119072</v>
      </c>
      <c r="B1609" t="s">
        <v>2445</v>
      </c>
      <c r="C1609" t="s">
        <v>2419</v>
      </c>
      <c r="D1609" t="s">
        <v>2420</v>
      </c>
      <c r="E1609" t="s">
        <v>13898</v>
      </c>
      <c r="F1609" t="str">
        <f t="shared" si="75"/>
        <v>C</v>
      </c>
      <c r="G1609" t="str">
        <f t="shared" si="76"/>
        <v>C21</v>
      </c>
      <c r="H1609">
        <f t="shared" si="77"/>
        <v>5</v>
      </c>
    </row>
    <row r="1610" spans="1:8" x14ac:dyDescent="0.25">
      <c r="A1610" s="1">
        <v>12119079</v>
      </c>
      <c r="B1610" t="s">
        <v>1740</v>
      </c>
      <c r="C1610" t="s">
        <v>2419</v>
      </c>
      <c r="D1610" t="s">
        <v>2420</v>
      </c>
      <c r="E1610" t="s">
        <v>13898</v>
      </c>
      <c r="F1610" t="str">
        <f t="shared" si="75"/>
        <v>C</v>
      </c>
      <c r="G1610" t="str">
        <f t="shared" si="76"/>
        <v>C21</v>
      </c>
      <c r="H1610">
        <f t="shared" si="77"/>
        <v>5</v>
      </c>
    </row>
    <row r="1611" spans="1:8" x14ac:dyDescent="0.25">
      <c r="A1611" s="1">
        <v>12119081</v>
      </c>
      <c r="B1611" t="s">
        <v>2448</v>
      </c>
      <c r="C1611" t="s">
        <v>2419</v>
      </c>
      <c r="D1611" t="s">
        <v>2420</v>
      </c>
      <c r="E1611" t="s">
        <v>13898</v>
      </c>
      <c r="F1611" t="str">
        <f t="shared" si="75"/>
        <v>C</v>
      </c>
      <c r="G1611" t="str">
        <f t="shared" si="76"/>
        <v>C21</v>
      </c>
      <c r="H1611">
        <f t="shared" si="77"/>
        <v>5</v>
      </c>
    </row>
    <row r="1612" spans="1:8" x14ac:dyDescent="0.25">
      <c r="A1612" s="1">
        <v>12119082</v>
      </c>
      <c r="B1612" t="s">
        <v>2450</v>
      </c>
      <c r="C1612" t="s">
        <v>2419</v>
      </c>
      <c r="D1612" t="s">
        <v>2420</v>
      </c>
      <c r="E1612" t="s">
        <v>13898</v>
      </c>
      <c r="F1612" t="str">
        <f t="shared" si="75"/>
        <v>C</v>
      </c>
      <c r="G1612" t="str">
        <f t="shared" si="76"/>
        <v>C21</v>
      </c>
      <c r="H1612">
        <f t="shared" si="77"/>
        <v>5</v>
      </c>
    </row>
    <row r="1613" spans="1:8" x14ac:dyDescent="0.25">
      <c r="A1613" s="1">
        <v>12119083</v>
      </c>
      <c r="B1613" t="s">
        <v>2452</v>
      </c>
      <c r="C1613" t="s">
        <v>2419</v>
      </c>
      <c r="D1613" t="s">
        <v>2420</v>
      </c>
      <c r="E1613" t="s">
        <v>13898</v>
      </c>
      <c r="F1613" t="str">
        <f t="shared" si="75"/>
        <v>C</v>
      </c>
      <c r="G1613" t="str">
        <f t="shared" si="76"/>
        <v>C21</v>
      </c>
      <c r="H1613">
        <f t="shared" si="77"/>
        <v>5</v>
      </c>
    </row>
    <row r="1614" spans="1:8" x14ac:dyDescent="0.25">
      <c r="A1614" s="1">
        <v>12119089</v>
      </c>
      <c r="B1614" t="s">
        <v>140</v>
      </c>
      <c r="C1614" t="s">
        <v>2419</v>
      </c>
      <c r="D1614" t="s">
        <v>2420</v>
      </c>
      <c r="E1614" t="s">
        <v>13898</v>
      </c>
      <c r="F1614" t="str">
        <f t="shared" si="75"/>
        <v>C</v>
      </c>
      <c r="G1614" t="str">
        <f t="shared" si="76"/>
        <v>C21</v>
      </c>
      <c r="H1614">
        <f t="shared" si="77"/>
        <v>5</v>
      </c>
    </row>
    <row r="1615" spans="1:8" x14ac:dyDescent="0.25">
      <c r="A1615" s="1">
        <v>12119092</v>
      </c>
      <c r="B1615" t="s">
        <v>2455</v>
      </c>
      <c r="C1615" t="s">
        <v>2419</v>
      </c>
      <c r="D1615" t="s">
        <v>2420</v>
      </c>
      <c r="E1615" t="s">
        <v>13898</v>
      </c>
      <c r="F1615" t="str">
        <f t="shared" si="75"/>
        <v>C</v>
      </c>
      <c r="G1615" t="str">
        <f t="shared" si="76"/>
        <v>C21</v>
      </c>
      <c r="H1615">
        <f t="shared" si="77"/>
        <v>5</v>
      </c>
    </row>
    <row r="1616" spans="1:8" x14ac:dyDescent="0.25">
      <c r="A1616" s="1">
        <v>12119093</v>
      </c>
      <c r="B1616" t="s">
        <v>2457</v>
      </c>
      <c r="C1616" t="s">
        <v>2419</v>
      </c>
      <c r="D1616" t="s">
        <v>2420</v>
      </c>
      <c r="E1616" t="s">
        <v>13898</v>
      </c>
      <c r="F1616" t="str">
        <f t="shared" si="75"/>
        <v>C</v>
      </c>
      <c r="G1616" t="str">
        <f t="shared" si="76"/>
        <v>C21</v>
      </c>
      <c r="H1616">
        <f t="shared" si="77"/>
        <v>5</v>
      </c>
    </row>
    <row r="1617" spans="1:8" x14ac:dyDescent="0.25">
      <c r="A1617" s="1">
        <v>12119095</v>
      </c>
      <c r="B1617" t="s">
        <v>2459</v>
      </c>
      <c r="C1617" t="s">
        <v>2419</v>
      </c>
      <c r="D1617" t="s">
        <v>2420</v>
      </c>
      <c r="E1617" t="s">
        <v>13898</v>
      </c>
      <c r="F1617" t="str">
        <f t="shared" si="75"/>
        <v>C</v>
      </c>
      <c r="G1617" t="str">
        <f t="shared" si="76"/>
        <v>C21</v>
      </c>
      <c r="H1617">
        <f t="shared" si="77"/>
        <v>5</v>
      </c>
    </row>
    <row r="1618" spans="1:8" x14ac:dyDescent="0.25">
      <c r="A1618" s="1">
        <v>12119096</v>
      </c>
      <c r="B1618" t="s">
        <v>2461</v>
      </c>
      <c r="C1618" t="s">
        <v>2419</v>
      </c>
      <c r="D1618" t="s">
        <v>2420</v>
      </c>
      <c r="E1618" t="s">
        <v>13898</v>
      </c>
      <c r="F1618" t="str">
        <f t="shared" si="75"/>
        <v>C</v>
      </c>
      <c r="G1618" t="str">
        <f t="shared" si="76"/>
        <v>C21</v>
      </c>
      <c r="H1618">
        <f t="shared" si="77"/>
        <v>5</v>
      </c>
    </row>
    <row r="1619" spans="1:8" x14ac:dyDescent="0.25">
      <c r="A1619" s="1">
        <v>12119097</v>
      </c>
      <c r="B1619" t="s">
        <v>2463</v>
      </c>
      <c r="C1619" t="s">
        <v>2419</v>
      </c>
      <c r="D1619" t="s">
        <v>2420</v>
      </c>
      <c r="E1619" t="s">
        <v>13898</v>
      </c>
      <c r="F1619" t="str">
        <f t="shared" si="75"/>
        <v>C</v>
      </c>
      <c r="G1619" t="str">
        <f t="shared" si="76"/>
        <v>C21</v>
      </c>
      <c r="H1619">
        <f t="shared" si="77"/>
        <v>5</v>
      </c>
    </row>
    <row r="1620" spans="1:8" x14ac:dyDescent="0.25">
      <c r="A1620" s="1">
        <v>12119099</v>
      </c>
      <c r="B1620" t="s">
        <v>393</v>
      </c>
      <c r="C1620" t="s">
        <v>2419</v>
      </c>
      <c r="D1620" t="s">
        <v>2420</v>
      </c>
      <c r="E1620" t="s">
        <v>13898</v>
      </c>
      <c r="F1620" t="str">
        <f t="shared" si="75"/>
        <v>C</v>
      </c>
      <c r="G1620" t="str">
        <f t="shared" si="76"/>
        <v>C21</v>
      </c>
      <c r="H1620">
        <f t="shared" si="77"/>
        <v>5</v>
      </c>
    </row>
    <row r="1621" spans="1:8" x14ac:dyDescent="0.25">
      <c r="A1621" s="1">
        <v>12122110</v>
      </c>
      <c r="B1621" t="s">
        <v>2466</v>
      </c>
      <c r="C1621" t="s">
        <v>441</v>
      </c>
      <c r="D1621" t="s">
        <v>442</v>
      </c>
      <c r="E1621" t="s">
        <v>13896</v>
      </c>
      <c r="F1621" t="str">
        <f t="shared" si="75"/>
        <v>C</v>
      </c>
      <c r="G1621" t="str">
        <f t="shared" si="76"/>
        <v>C</v>
      </c>
      <c r="H1621">
        <f t="shared" si="77"/>
        <v>3</v>
      </c>
    </row>
    <row r="1622" spans="1:8" x14ac:dyDescent="0.25">
      <c r="A1622" s="1">
        <v>12122120</v>
      </c>
      <c r="B1622" t="s">
        <v>2468</v>
      </c>
      <c r="C1622" t="s">
        <v>441</v>
      </c>
      <c r="D1622" t="s">
        <v>442</v>
      </c>
      <c r="E1622" t="s">
        <v>13896</v>
      </c>
      <c r="F1622" t="str">
        <f t="shared" si="75"/>
        <v>C</v>
      </c>
      <c r="G1622" t="str">
        <f t="shared" si="76"/>
        <v>C</v>
      </c>
      <c r="H1622">
        <f t="shared" si="77"/>
        <v>3</v>
      </c>
    </row>
    <row r="1623" spans="1:8" x14ac:dyDescent="0.25">
      <c r="A1623" s="1">
        <v>12122130</v>
      </c>
      <c r="B1623" t="s">
        <v>2470</v>
      </c>
      <c r="C1623" t="s">
        <v>441</v>
      </c>
      <c r="D1623" t="s">
        <v>442</v>
      </c>
      <c r="E1623" t="s">
        <v>13896</v>
      </c>
      <c r="F1623" t="str">
        <f t="shared" si="75"/>
        <v>C</v>
      </c>
      <c r="G1623" t="str">
        <f t="shared" si="76"/>
        <v>C</v>
      </c>
      <c r="H1623">
        <f t="shared" si="77"/>
        <v>3</v>
      </c>
    </row>
    <row r="1624" spans="1:8" x14ac:dyDescent="0.25">
      <c r="A1624" s="1">
        <v>12122140</v>
      </c>
      <c r="B1624" t="s">
        <v>2472</v>
      </c>
      <c r="C1624" t="s">
        <v>441</v>
      </c>
      <c r="D1624" t="s">
        <v>442</v>
      </c>
      <c r="E1624" t="s">
        <v>13896</v>
      </c>
      <c r="F1624" t="str">
        <f t="shared" si="75"/>
        <v>C</v>
      </c>
      <c r="G1624" t="str">
        <f t="shared" si="76"/>
        <v>C</v>
      </c>
      <c r="H1624">
        <f t="shared" si="77"/>
        <v>3</v>
      </c>
    </row>
    <row r="1625" spans="1:8" x14ac:dyDescent="0.25">
      <c r="A1625" s="1">
        <v>12122150</v>
      </c>
      <c r="B1625" t="s">
        <v>2474</v>
      </c>
      <c r="C1625" t="s">
        <v>441</v>
      </c>
      <c r="D1625" t="s">
        <v>442</v>
      </c>
      <c r="E1625" t="s">
        <v>13896</v>
      </c>
      <c r="F1625" t="str">
        <f t="shared" si="75"/>
        <v>C</v>
      </c>
      <c r="G1625" t="str">
        <f t="shared" si="76"/>
        <v>C</v>
      </c>
      <c r="H1625">
        <f t="shared" si="77"/>
        <v>3</v>
      </c>
    </row>
    <row r="1626" spans="1:8" x14ac:dyDescent="0.25">
      <c r="A1626" s="1">
        <v>12122160</v>
      </c>
      <c r="B1626" t="s">
        <v>2476</v>
      </c>
      <c r="C1626" t="s">
        <v>441</v>
      </c>
      <c r="D1626" t="s">
        <v>442</v>
      </c>
      <c r="E1626" t="s">
        <v>13896</v>
      </c>
      <c r="F1626" t="str">
        <f t="shared" si="75"/>
        <v>C</v>
      </c>
      <c r="G1626" t="str">
        <f t="shared" si="76"/>
        <v>C</v>
      </c>
      <c r="H1626">
        <f t="shared" si="77"/>
        <v>3</v>
      </c>
    </row>
    <row r="1627" spans="1:8" x14ac:dyDescent="0.25">
      <c r="A1627" s="1">
        <v>12122170</v>
      </c>
      <c r="B1627" t="s">
        <v>2478</v>
      </c>
      <c r="C1627" t="s">
        <v>441</v>
      </c>
      <c r="D1627" t="s">
        <v>442</v>
      </c>
      <c r="E1627" t="s">
        <v>13896</v>
      </c>
      <c r="F1627" t="str">
        <f t="shared" si="75"/>
        <v>C</v>
      </c>
      <c r="G1627" t="str">
        <f t="shared" si="76"/>
        <v>C</v>
      </c>
      <c r="H1627">
        <f t="shared" si="77"/>
        <v>3</v>
      </c>
    </row>
    <row r="1628" spans="1:8" x14ac:dyDescent="0.25">
      <c r="A1628" s="1">
        <v>12122190</v>
      </c>
      <c r="B1628" t="s">
        <v>207</v>
      </c>
      <c r="C1628" t="s">
        <v>441</v>
      </c>
      <c r="D1628" t="s">
        <v>442</v>
      </c>
      <c r="E1628" t="s">
        <v>13896</v>
      </c>
      <c r="F1628" t="str">
        <f t="shared" si="75"/>
        <v>C</v>
      </c>
      <c r="G1628" t="str">
        <f t="shared" si="76"/>
        <v>C</v>
      </c>
      <c r="H1628">
        <f t="shared" si="77"/>
        <v>3</v>
      </c>
    </row>
    <row r="1629" spans="1:8" x14ac:dyDescent="0.25">
      <c r="A1629" s="1">
        <v>12122910</v>
      </c>
      <c r="B1629" t="s">
        <v>2466</v>
      </c>
      <c r="C1629" t="s">
        <v>441</v>
      </c>
      <c r="D1629" t="s">
        <v>442</v>
      </c>
      <c r="E1629" t="s">
        <v>13896</v>
      </c>
      <c r="F1629" t="str">
        <f t="shared" si="75"/>
        <v>C</v>
      </c>
      <c r="G1629" t="str">
        <f t="shared" si="76"/>
        <v>C</v>
      </c>
      <c r="H1629">
        <f t="shared" si="77"/>
        <v>3</v>
      </c>
    </row>
    <row r="1630" spans="1:8" x14ac:dyDescent="0.25">
      <c r="A1630" s="1">
        <v>12122920</v>
      </c>
      <c r="B1630" t="s">
        <v>2468</v>
      </c>
      <c r="C1630" t="s">
        <v>441</v>
      </c>
      <c r="D1630" t="s">
        <v>442</v>
      </c>
      <c r="E1630" t="s">
        <v>13896</v>
      </c>
      <c r="F1630" t="str">
        <f t="shared" si="75"/>
        <v>C</v>
      </c>
      <c r="G1630" t="str">
        <f t="shared" si="76"/>
        <v>C</v>
      </c>
      <c r="H1630">
        <f t="shared" si="77"/>
        <v>3</v>
      </c>
    </row>
    <row r="1631" spans="1:8" x14ac:dyDescent="0.25">
      <c r="A1631" s="1">
        <v>12122930</v>
      </c>
      <c r="B1631" t="s">
        <v>2470</v>
      </c>
      <c r="C1631" t="s">
        <v>441</v>
      </c>
      <c r="D1631" t="s">
        <v>442</v>
      </c>
      <c r="E1631" t="s">
        <v>13896</v>
      </c>
      <c r="F1631" t="str">
        <f t="shared" si="75"/>
        <v>C</v>
      </c>
      <c r="G1631" t="str">
        <f t="shared" si="76"/>
        <v>C</v>
      </c>
      <c r="H1631">
        <f t="shared" si="77"/>
        <v>3</v>
      </c>
    </row>
    <row r="1632" spans="1:8" x14ac:dyDescent="0.25">
      <c r="A1632" s="1">
        <v>12122940</v>
      </c>
      <c r="B1632" t="s">
        <v>2472</v>
      </c>
      <c r="C1632" t="s">
        <v>441</v>
      </c>
      <c r="D1632" t="s">
        <v>442</v>
      </c>
      <c r="E1632" t="s">
        <v>13896</v>
      </c>
      <c r="F1632" t="str">
        <f t="shared" si="75"/>
        <v>C</v>
      </c>
      <c r="G1632" t="str">
        <f t="shared" si="76"/>
        <v>C</v>
      </c>
      <c r="H1632">
        <f t="shared" si="77"/>
        <v>3</v>
      </c>
    </row>
    <row r="1633" spans="1:8" x14ac:dyDescent="0.25">
      <c r="A1633" s="1">
        <v>12122950</v>
      </c>
      <c r="B1633" t="s">
        <v>2474</v>
      </c>
      <c r="C1633" t="s">
        <v>441</v>
      </c>
      <c r="D1633" t="s">
        <v>442</v>
      </c>
      <c r="E1633" t="s">
        <v>13896</v>
      </c>
      <c r="F1633" t="str">
        <f t="shared" si="75"/>
        <v>C</v>
      </c>
      <c r="G1633" t="str">
        <f t="shared" si="76"/>
        <v>C</v>
      </c>
      <c r="H1633">
        <f t="shared" si="77"/>
        <v>3</v>
      </c>
    </row>
    <row r="1634" spans="1:8" x14ac:dyDescent="0.25">
      <c r="A1634" s="1">
        <v>12122960</v>
      </c>
      <c r="B1634" t="s">
        <v>2476</v>
      </c>
      <c r="C1634" t="s">
        <v>441</v>
      </c>
      <c r="D1634" t="s">
        <v>442</v>
      </c>
      <c r="E1634" t="s">
        <v>13896</v>
      </c>
      <c r="F1634" t="str">
        <f t="shared" si="75"/>
        <v>C</v>
      </c>
      <c r="G1634" t="str">
        <f t="shared" si="76"/>
        <v>C</v>
      </c>
      <c r="H1634">
        <f t="shared" si="77"/>
        <v>3</v>
      </c>
    </row>
    <row r="1635" spans="1:8" x14ac:dyDescent="0.25">
      <c r="A1635" s="1">
        <v>12122970</v>
      </c>
      <c r="B1635" t="s">
        <v>2478</v>
      </c>
      <c r="C1635" t="s">
        <v>441</v>
      </c>
      <c r="D1635" t="s">
        <v>442</v>
      </c>
      <c r="E1635" t="s">
        <v>13896</v>
      </c>
      <c r="F1635" t="str">
        <f t="shared" si="75"/>
        <v>C</v>
      </c>
      <c r="G1635" t="str">
        <f t="shared" si="76"/>
        <v>C</v>
      </c>
      <c r="H1635">
        <f t="shared" si="77"/>
        <v>3</v>
      </c>
    </row>
    <row r="1636" spans="1:8" x14ac:dyDescent="0.25">
      <c r="A1636" s="1">
        <v>12122990</v>
      </c>
      <c r="B1636" t="s">
        <v>207</v>
      </c>
      <c r="C1636" t="s">
        <v>441</v>
      </c>
      <c r="D1636" t="s">
        <v>442</v>
      </c>
      <c r="E1636" t="s">
        <v>13896</v>
      </c>
      <c r="F1636" t="str">
        <f t="shared" si="75"/>
        <v>C</v>
      </c>
      <c r="G1636" t="str">
        <f t="shared" si="76"/>
        <v>C</v>
      </c>
      <c r="H1636">
        <f t="shared" si="77"/>
        <v>3</v>
      </c>
    </row>
    <row r="1637" spans="1:8" x14ac:dyDescent="0.25">
      <c r="A1637" s="1">
        <v>12129100</v>
      </c>
      <c r="B1637" t="s">
        <v>2489</v>
      </c>
      <c r="C1637" t="s">
        <v>1559</v>
      </c>
      <c r="D1637" t="s">
        <v>1560</v>
      </c>
      <c r="E1637" t="s">
        <v>13895</v>
      </c>
      <c r="F1637" t="str">
        <f t="shared" si="75"/>
        <v>A</v>
      </c>
      <c r="G1637" t="str">
        <f t="shared" si="76"/>
        <v>A</v>
      </c>
      <c r="H1637">
        <f t="shared" si="77"/>
        <v>1</v>
      </c>
    </row>
    <row r="1638" spans="1:8" x14ac:dyDescent="0.25">
      <c r="A1638" s="1">
        <v>12129200</v>
      </c>
      <c r="B1638" t="s">
        <v>2491</v>
      </c>
      <c r="C1638" t="s">
        <v>1687</v>
      </c>
      <c r="D1638" t="s">
        <v>1688</v>
      </c>
      <c r="E1638" t="s">
        <v>13896</v>
      </c>
      <c r="F1638" t="str">
        <f t="shared" si="75"/>
        <v>C</v>
      </c>
      <c r="G1638" t="str">
        <f t="shared" si="76"/>
        <v>C</v>
      </c>
      <c r="H1638">
        <f t="shared" si="77"/>
        <v>3</v>
      </c>
    </row>
    <row r="1639" spans="1:8" x14ac:dyDescent="0.25">
      <c r="A1639" s="1">
        <v>12129300</v>
      </c>
      <c r="B1639" t="s">
        <v>2493</v>
      </c>
      <c r="C1639" t="s">
        <v>1559</v>
      </c>
      <c r="D1639" t="s">
        <v>1560</v>
      </c>
      <c r="E1639" t="s">
        <v>13895</v>
      </c>
      <c r="F1639" t="str">
        <f t="shared" si="75"/>
        <v>A</v>
      </c>
      <c r="G1639" t="str">
        <f t="shared" si="76"/>
        <v>A</v>
      </c>
      <c r="H1639">
        <f t="shared" si="77"/>
        <v>1</v>
      </c>
    </row>
    <row r="1640" spans="1:8" x14ac:dyDescent="0.25">
      <c r="A1640" s="1">
        <v>12129400</v>
      </c>
      <c r="B1640" t="s">
        <v>2495</v>
      </c>
      <c r="C1640" t="s">
        <v>1596</v>
      </c>
      <c r="D1640" t="s">
        <v>1597</v>
      </c>
      <c r="E1640" t="s">
        <v>13895</v>
      </c>
      <c r="F1640" t="str">
        <f t="shared" si="75"/>
        <v>A</v>
      </c>
      <c r="G1640" t="str">
        <f t="shared" si="76"/>
        <v>A</v>
      </c>
      <c r="H1640">
        <f t="shared" si="77"/>
        <v>1</v>
      </c>
    </row>
    <row r="1641" spans="1:8" x14ac:dyDescent="0.25">
      <c r="A1641" s="1">
        <v>12129911</v>
      </c>
      <c r="B1641" t="s">
        <v>2497</v>
      </c>
      <c r="C1641" t="s">
        <v>1687</v>
      </c>
      <c r="D1641" t="s">
        <v>1688</v>
      </c>
      <c r="E1641" t="s">
        <v>13896</v>
      </c>
      <c r="F1641" t="str">
        <f t="shared" si="75"/>
        <v>C</v>
      </c>
      <c r="G1641" t="str">
        <f t="shared" si="76"/>
        <v>C</v>
      </c>
      <c r="H1641">
        <f t="shared" si="77"/>
        <v>3</v>
      </c>
    </row>
    <row r="1642" spans="1:8" x14ac:dyDescent="0.25">
      <c r="A1642" s="1">
        <v>12129919</v>
      </c>
      <c r="B1642" t="s">
        <v>345</v>
      </c>
      <c r="C1642" t="s">
        <v>1687</v>
      </c>
      <c r="D1642" t="s">
        <v>1688</v>
      </c>
      <c r="E1642" t="s">
        <v>13896</v>
      </c>
      <c r="F1642" t="str">
        <f t="shared" si="75"/>
        <v>C</v>
      </c>
      <c r="G1642" t="str">
        <f t="shared" si="76"/>
        <v>C</v>
      </c>
      <c r="H1642">
        <f t="shared" si="77"/>
        <v>3</v>
      </c>
    </row>
    <row r="1643" spans="1:8" x14ac:dyDescent="0.25">
      <c r="A1643" s="1">
        <v>12129921</v>
      </c>
      <c r="B1643" t="s">
        <v>2497</v>
      </c>
      <c r="C1643" t="s">
        <v>1687</v>
      </c>
      <c r="D1643" t="s">
        <v>1688</v>
      </c>
      <c r="E1643" t="s">
        <v>13896</v>
      </c>
      <c r="F1643" t="str">
        <f t="shared" si="75"/>
        <v>C</v>
      </c>
      <c r="G1643" t="str">
        <f t="shared" si="76"/>
        <v>C</v>
      </c>
      <c r="H1643">
        <f t="shared" si="77"/>
        <v>3</v>
      </c>
    </row>
    <row r="1644" spans="1:8" x14ac:dyDescent="0.25">
      <c r="A1644" s="1">
        <v>12129929</v>
      </c>
      <c r="B1644" t="s">
        <v>345</v>
      </c>
      <c r="C1644" t="s">
        <v>1687</v>
      </c>
      <c r="D1644" t="s">
        <v>1688</v>
      </c>
      <c r="E1644" t="s">
        <v>13896</v>
      </c>
      <c r="F1644" t="str">
        <f t="shared" si="75"/>
        <v>C</v>
      </c>
      <c r="G1644" t="str">
        <f t="shared" si="76"/>
        <v>C</v>
      </c>
      <c r="H1644">
        <f t="shared" si="77"/>
        <v>3</v>
      </c>
    </row>
    <row r="1645" spans="1:8" x14ac:dyDescent="0.25">
      <c r="A1645" s="1">
        <v>12129990</v>
      </c>
      <c r="B1645" t="s">
        <v>140</v>
      </c>
      <c r="C1645" t="s">
        <v>1687</v>
      </c>
      <c r="D1645" t="s">
        <v>1688</v>
      </c>
      <c r="E1645" t="s">
        <v>13896</v>
      </c>
      <c r="F1645" t="str">
        <f t="shared" si="75"/>
        <v>C</v>
      </c>
      <c r="G1645" t="str">
        <f t="shared" si="76"/>
        <v>C</v>
      </c>
      <c r="H1645">
        <f t="shared" si="77"/>
        <v>3</v>
      </c>
    </row>
    <row r="1646" spans="1:8" x14ac:dyDescent="0.25">
      <c r="A1646" s="1">
        <v>12130000</v>
      </c>
      <c r="B1646" t="s">
        <v>2503</v>
      </c>
      <c r="C1646" t="s">
        <v>1559</v>
      </c>
      <c r="D1646" t="s">
        <v>1560</v>
      </c>
      <c r="E1646" t="s">
        <v>13895</v>
      </c>
      <c r="F1646" t="str">
        <f t="shared" si="75"/>
        <v>A</v>
      </c>
      <c r="G1646" t="str">
        <f t="shared" si="76"/>
        <v>A</v>
      </c>
      <c r="H1646">
        <f t="shared" si="77"/>
        <v>1</v>
      </c>
    </row>
    <row r="1647" spans="1:8" x14ac:dyDescent="0.25">
      <c r="A1647" s="1">
        <v>12141000</v>
      </c>
      <c r="B1647" t="s">
        <v>2505</v>
      </c>
      <c r="C1647" t="s">
        <v>2506</v>
      </c>
      <c r="D1647" t="s">
        <v>2507</v>
      </c>
      <c r="E1647" t="s">
        <v>13896</v>
      </c>
      <c r="F1647" t="str">
        <f t="shared" si="75"/>
        <v>C</v>
      </c>
      <c r="G1647" t="str">
        <f t="shared" si="76"/>
        <v>C</v>
      </c>
      <c r="H1647">
        <f t="shared" si="77"/>
        <v>3</v>
      </c>
    </row>
    <row r="1648" spans="1:8" x14ac:dyDescent="0.25">
      <c r="A1648" s="1">
        <v>12149010</v>
      </c>
      <c r="B1648" t="s">
        <v>2509</v>
      </c>
      <c r="C1648" t="s">
        <v>1559</v>
      </c>
      <c r="D1648" t="s">
        <v>1560</v>
      </c>
      <c r="E1648" t="s">
        <v>13895</v>
      </c>
      <c r="F1648" t="str">
        <f t="shared" si="75"/>
        <v>A</v>
      </c>
      <c r="G1648" t="str">
        <f t="shared" si="76"/>
        <v>A</v>
      </c>
      <c r="H1648">
        <f t="shared" si="77"/>
        <v>1</v>
      </c>
    </row>
    <row r="1649" spans="1:8" x14ac:dyDescent="0.25">
      <c r="A1649" s="1">
        <v>12149090</v>
      </c>
      <c r="B1649" t="s">
        <v>147</v>
      </c>
      <c r="C1649" t="s">
        <v>1559</v>
      </c>
      <c r="D1649" t="s">
        <v>1560</v>
      </c>
      <c r="E1649" t="s">
        <v>13895</v>
      </c>
      <c r="F1649" t="str">
        <f t="shared" si="75"/>
        <v>A</v>
      </c>
      <c r="G1649" t="str">
        <f t="shared" si="76"/>
        <v>A</v>
      </c>
      <c r="H1649">
        <f t="shared" si="77"/>
        <v>1</v>
      </c>
    </row>
    <row r="1650" spans="1:8" x14ac:dyDescent="0.25">
      <c r="A1650" s="1">
        <v>13012000</v>
      </c>
      <c r="B1650" t="s">
        <v>2512</v>
      </c>
      <c r="C1650" t="s">
        <v>1593</v>
      </c>
      <c r="D1650" t="s">
        <v>1594</v>
      </c>
      <c r="E1650" t="s">
        <v>13895</v>
      </c>
      <c r="F1650" t="str">
        <f t="shared" si="75"/>
        <v>A</v>
      </c>
      <c r="G1650" t="str">
        <f t="shared" si="76"/>
        <v>A</v>
      </c>
      <c r="H1650">
        <f t="shared" si="77"/>
        <v>1</v>
      </c>
    </row>
    <row r="1651" spans="1:8" x14ac:dyDescent="0.25">
      <c r="A1651" s="1">
        <v>13019000</v>
      </c>
      <c r="B1651" t="s">
        <v>144</v>
      </c>
      <c r="C1651" t="s">
        <v>1593</v>
      </c>
      <c r="D1651" t="s">
        <v>1594</v>
      </c>
      <c r="E1651" t="s">
        <v>13895</v>
      </c>
      <c r="F1651" t="str">
        <f t="shared" si="75"/>
        <v>A</v>
      </c>
      <c r="G1651" t="str">
        <f t="shared" si="76"/>
        <v>A</v>
      </c>
      <c r="H1651">
        <f t="shared" si="77"/>
        <v>1</v>
      </c>
    </row>
    <row r="1652" spans="1:8" x14ac:dyDescent="0.25">
      <c r="A1652" s="1">
        <v>13021100</v>
      </c>
      <c r="B1652" t="s">
        <v>2515</v>
      </c>
      <c r="C1652" t="s">
        <v>2419</v>
      </c>
      <c r="D1652" t="s">
        <v>2420</v>
      </c>
      <c r="E1652" t="s">
        <v>13898</v>
      </c>
      <c r="F1652" t="str">
        <f t="shared" si="75"/>
        <v>C</v>
      </c>
      <c r="G1652" t="str">
        <f t="shared" si="76"/>
        <v>C21</v>
      </c>
      <c r="H1652">
        <f t="shared" si="77"/>
        <v>5</v>
      </c>
    </row>
    <row r="1653" spans="1:8" x14ac:dyDescent="0.25">
      <c r="A1653" s="1">
        <v>13021200</v>
      </c>
      <c r="B1653" t="s">
        <v>2517</v>
      </c>
      <c r="C1653" t="s">
        <v>1309</v>
      </c>
      <c r="D1653" t="s">
        <v>1310</v>
      </c>
      <c r="E1653" t="s">
        <v>13896</v>
      </c>
      <c r="F1653" t="str">
        <f t="shared" si="75"/>
        <v>C</v>
      </c>
      <c r="G1653" t="str">
        <f t="shared" si="76"/>
        <v>C</v>
      </c>
      <c r="H1653">
        <f t="shared" si="77"/>
        <v>3</v>
      </c>
    </row>
    <row r="1654" spans="1:8" x14ac:dyDescent="0.25">
      <c r="A1654" s="1">
        <v>13021300</v>
      </c>
      <c r="B1654" t="s">
        <v>2519</v>
      </c>
      <c r="C1654" t="s">
        <v>1309</v>
      </c>
      <c r="D1654" t="s">
        <v>1310</v>
      </c>
      <c r="E1654" t="s">
        <v>13896</v>
      </c>
      <c r="F1654" t="str">
        <f t="shared" si="75"/>
        <v>C</v>
      </c>
      <c r="G1654" t="str">
        <f t="shared" si="76"/>
        <v>C</v>
      </c>
      <c r="H1654">
        <f t="shared" si="77"/>
        <v>3</v>
      </c>
    </row>
    <row r="1655" spans="1:8" x14ac:dyDescent="0.25">
      <c r="A1655" s="1">
        <v>13021400</v>
      </c>
      <c r="B1655" t="s">
        <v>2521</v>
      </c>
      <c r="C1655" t="s">
        <v>1309</v>
      </c>
      <c r="D1655" t="s">
        <v>1310</v>
      </c>
      <c r="E1655" t="s">
        <v>13896</v>
      </c>
      <c r="F1655" t="str">
        <f t="shared" si="75"/>
        <v>C</v>
      </c>
      <c r="G1655" t="str">
        <f t="shared" si="76"/>
        <v>C</v>
      </c>
      <c r="H1655">
        <f t="shared" si="77"/>
        <v>3</v>
      </c>
    </row>
    <row r="1656" spans="1:8" x14ac:dyDescent="0.25">
      <c r="A1656" s="1">
        <v>13021920</v>
      </c>
      <c r="B1656" t="s">
        <v>2523</v>
      </c>
      <c r="C1656" t="s">
        <v>1309</v>
      </c>
      <c r="D1656" t="s">
        <v>1310</v>
      </c>
      <c r="E1656" t="s">
        <v>13896</v>
      </c>
      <c r="F1656" t="str">
        <f t="shared" si="75"/>
        <v>C</v>
      </c>
      <c r="G1656" t="str">
        <f t="shared" si="76"/>
        <v>C</v>
      </c>
      <c r="H1656">
        <f t="shared" si="77"/>
        <v>3</v>
      </c>
    </row>
    <row r="1657" spans="1:8" x14ac:dyDescent="0.25">
      <c r="A1657" s="1">
        <v>13021930</v>
      </c>
      <c r="B1657" t="s">
        <v>2525</v>
      </c>
      <c r="C1657" t="s">
        <v>1309</v>
      </c>
      <c r="D1657" t="s">
        <v>1310</v>
      </c>
      <c r="E1657" t="s">
        <v>13896</v>
      </c>
      <c r="F1657" t="str">
        <f t="shared" si="75"/>
        <v>C</v>
      </c>
      <c r="G1657" t="str">
        <f t="shared" si="76"/>
        <v>C</v>
      </c>
      <c r="H1657">
        <f t="shared" si="77"/>
        <v>3</v>
      </c>
    </row>
    <row r="1658" spans="1:8" x14ac:dyDescent="0.25">
      <c r="A1658" s="1">
        <v>13021990</v>
      </c>
      <c r="B1658" t="s">
        <v>140</v>
      </c>
      <c r="C1658" t="s">
        <v>1309</v>
      </c>
      <c r="D1658" t="s">
        <v>1310</v>
      </c>
      <c r="E1658" t="s">
        <v>13896</v>
      </c>
      <c r="F1658" t="str">
        <f t="shared" si="75"/>
        <v>C</v>
      </c>
      <c r="G1658" t="str">
        <f t="shared" si="76"/>
        <v>C</v>
      </c>
      <c r="H1658">
        <f t="shared" si="77"/>
        <v>3</v>
      </c>
    </row>
    <row r="1659" spans="1:8" x14ac:dyDescent="0.25">
      <c r="A1659" s="1">
        <v>13022000</v>
      </c>
      <c r="B1659" t="s">
        <v>2528</v>
      </c>
      <c r="C1659" t="s">
        <v>1309</v>
      </c>
      <c r="D1659" t="s">
        <v>1310</v>
      </c>
      <c r="E1659" t="s">
        <v>13896</v>
      </c>
      <c r="F1659" t="str">
        <f t="shared" si="75"/>
        <v>C</v>
      </c>
      <c r="G1659" t="str">
        <f t="shared" si="76"/>
        <v>C</v>
      </c>
      <c r="H1659">
        <f t="shared" si="77"/>
        <v>3</v>
      </c>
    </row>
    <row r="1660" spans="1:8" x14ac:dyDescent="0.25">
      <c r="A1660" s="1">
        <v>13023100</v>
      </c>
      <c r="B1660" t="s">
        <v>2530</v>
      </c>
      <c r="C1660" t="s">
        <v>1309</v>
      </c>
      <c r="D1660" t="s">
        <v>1310</v>
      </c>
      <c r="E1660" t="s">
        <v>13896</v>
      </c>
      <c r="F1660" t="str">
        <f t="shared" si="75"/>
        <v>C</v>
      </c>
      <c r="G1660" t="str">
        <f t="shared" si="76"/>
        <v>C</v>
      </c>
      <c r="H1660">
        <f t="shared" si="77"/>
        <v>3</v>
      </c>
    </row>
    <row r="1661" spans="1:8" x14ac:dyDescent="0.25">
      <c r="A1661" s="1">
        <v>13023200</v>
      </c>
      <c r="B1661" t="s">
        <v>2532</v>
      </c>
      <c r="C1661" t="s">
        <v>1309</v>
      </c>
      <c r="D1661" t="s">
        <v>1310</v>
      </c>
      <c r="E1661" t="s">
        <v>13896</v>
      </c>
      <c r="F1661" t="str">
        <f t="shared" si="75"/>
        <v>C</v>
      </c>
      <c r="G1661" t="str">
        <f t="shared" si="76"/>
        <v>C</v>
      </c>
      <c r="H1661">
        <f t="shared" si="77"/>
        <v>3</v>
      </c>
    </row>
    <row r="1662" spans="1:8" x14ac:dyDescent="0.25">
      <c r="A1662" s="1">
        <v>13023910</v>
      </c>
      <c r="B1662" t="s">
        <v>2534</v>
      </c>
      <c r="C1662" t="s">
        <v>1309</v>
      </c>
      <c r="D1662" t="s">
        <v>1310</v>
      </c>
      <c r="E1662" t="s">
        <v>13896</v>
      </c>
      <c r="F1662" t="str">
        <f t="shared" si="75"/>
        <v>C</v>
      </c>
      <c r="G1662" t="str">
        <f t="shared" si="76"/>
        <v>C</v>
      </c>
      <c r="H1662">
        <f t="shared" si="77"/>
        <v>3</v>
      </c>
    </row>
    <row r="1663" spans="1:8" x14ac:dyDescent="0.25">
      <c r="A1663" s="1">
        <v>13023990</v>
      </c>
      <c r="B1663" t="s">
        <v>140</v>
      </c>
      <c r="C1663" t="s">
        <v>1309</v>
      </c>
      <c r="D1663" t="s">
        <v>1310</v>
      </c>
      <c r="E1663" t="s">
        <v>13896</v>
      </c>
      <c r="F1663" t="str">
        <f t="shared" si="75"/>
        <v>C</v>
      </c>
      <c r="G1663" t="str">
        <f t="shared" si="76"/>
        <v>C</v>
      </c>
      <c r="H1663">
        <f t="shared" si="77"/>
        <v>3</v>
      </c>
    </row>
    <row r="1664" spans="1:8" x14ac:dyDescent="0.25">
      <c r="A1664" s="1">
        <v>14011000</v>
      </c>
      <c r="B1664" t="s">
        <v>2537</v>
      </c>
      <c r="C1664" t="s">
        <v>1596</v>
      </c>
      <c r="D1664" t="s">
        <v>1597</v>
      </c>
      <c r="E1664" t="s">
        <v>13895</v>
      </c>
      <c r="F1664" t="str">
        <f t="shared" si="75"/>
        <v>A</v>
      </c>
      <c r="G1664" t="str">
        <f t="shared" si="76"/>
        <v>A</v>
      </c>
      <c r="H1664">
        <f t="shared" si="77"/>
        <v>1</v>
      </c>
    </row>
    <row r="1665" spans="1:8" x14ac:dyDescent="0.25">
      <c r="A1665" s="1">
        <v>14012000</v>
      </c>
      <c r="B1665" t="s">
        <v>2539</v>
      </c>
      <c r="C1665" t="s">
        <v>1596</v>
      </c>
      <c r="D1665" t="s">
        <v>1597</v>
      </c>
      <c r="E1665" t="s">
        <v>13895</v>
      </c>
      <c r="F1665" t="str">
        <f t="shared" si="75"/>
        <v>A</v>
      </c>
      <c r="G1665" t="str">
        <f t="shared" si="76"/>
        <v>A</v>
      </c>
      <c r="H1665">
        <f t="shared" si="77"/>
        <v>1</v>
      </c>
    </row>
    <row r="1666" spans="1:8" x14ac:dyDescent="0.25">
      <c r="A1666" s="1">
        <v>14019000</v>
      </c>
      <c r="B1666" t="s">
        <v>1280</v>
      </c>
      <c r="C1666" t="s">
        <v>1596</v>
      </c>
      <c r="D1666" t="s">
        <v>1597</v>
      </c>
      <c r="E1666" t="s">
        <v>13895</v>
      </c>
      <c r="F1666" t="str">
        <f t="shared" si="75"/>
        <v>A</v>
      </c>
      <c r="G1666" t="str">
        <f t="shared" si="76"/>
        <v>A</v>
      </c>
      <c r="H1666">
        <f t="shared" si="77"/>
        <v>1</v>
      </c>
    </row>
    <row r="1667" spans="1:8" x14ac:dyDescent="0.25">
      <c r="A1667" s="1">
        <v>14042000</v>
      </c>
      <c r="B1667" t="s">
        <v>2542</v>
      </c>
      <c r="C1667" t="s">
        <v>2289</v>
      </c>
      <c r="D1667" t="s">
        <v>2290</v>
      </c>
      <c r="E1667" t="s">
        <v>13896</v>
      </c>
      <c r="F1667" t="str">
        <f t="shared" ref="F1667:F1730" si="78">_xlfn.XLOOKUP(IF(LEFT(C1667,1)="0",VALUE(LEFT(C1667,2)),VALUE(LEFT(C1667,2))),$K$2:$K$100,$L$2:$L$100)</f>
        <v>C</v>
      </c>
      <c r="G1667" t="str">
        <f t="shared" ref="G1667:G1730" si="79">_xlfn.XLOOKUP(IF(LEFT(C1667,1)="0",VALUE(LEFT(C1667,2)),VALUE(LEFT(C1667,2))),$K$2:$K$100,$M$2:$M$100)</f>
        <v>C</v>
      </c>
      <c r="H1667">
        <f t="shared" ref="H1667:H1730" si="80">_xlfn.XLOOKUP(G1667,$M$2:$M$100,$N$2:$N$100)</f>
        <v>3</v>
      </c>
    </row>
    <row r="1668" spans="1:8" x14ac:dyDescent="0.25">
      <c r="A1668" s="1">
        <v>14049010</v>
      </c>
      <c r="B1668" t="s">
        <v>2544</v>
      </c>
      <c r="C1668" t="s">
        <v>1596</v>
      </c>
      <c r="D1668" t="s">
        <v>1597</v>
      </c>
      <c r="E1668" t="s">
        <v>13895</v>
      </c>
      <c r="F1668" t="str">
        <f t="shared" si="78"/>
        <v>A</v>
      </c>
      <c r="G1668" t="str">
        <f t="shared" si="79"/>
        <v>A</v>
      </c>
      <c r="H1668">
        <f t="shared" si="80"/>
        <v>1</v>
      </c>
    </row>
    <row r="1669" spans="1:8" x14ac:dyDescent="0.25">
      <c r="A1669" s="1">
        <v>14049020</v>
      </c>
      <c r="B1669" t="s">
        <v>2546</v>
      </c>
      <c r="C1669" t="s">
        <v>1596</v>
      </c>
      <c r="D1669" t="s">
        <v>1597</v>
      </c>
      <c r="E1669" t="s">
        <v>13895</v>
      </c>
      <c r="F1669" t="str">
        <f t="shared" si="78"/>
        <v>A</v>
      </c>
      <c r="G1669" t="str">
        <f t="shared" si="79"/>
        <v>A</v>
      </c>
      <c r="H1669">
        <f t="shared" si="80"/>
        <v>1</v>
      </c>
    </row>
    <row r="1670" spans="1:8" x14ac:dyDescent="0.25">
      <c r="A1670" s="1">
        <v>14049090</v>
      </c>
      <c r="B1670" t="s">
        <v>147</v>
      </c>
      <c r="C1670" t="s">
        <v>1596</v>
      </c>
      <c r="D1670" t="s">
        <v>1597</v>
      </c>
      <c r="E1670" t="s">
        <v>13895</v>
      </c>
      <c r="F1670" t="str">
        <f t="shared" si="78"/>
        <v>A</v>
      </c>
      <c r="G1670" t="str">
        <f t="shared" si="79"/>
        <v>A</v>
      </c>
      <c r="H1670">
        <f t="shared" si="80"/>
        <v>1</v>
      </c>
    </row>
    <row r="1671" spans="1:8" x14ac:dyDescent="0.25">
      <c r="A1671" s="1">
        <v>15011000</v>
      </c>
      <c r="B1671" t="s">
        <v>2549</v>
      </c>
      <c r="C1671" t="s">
        <v>229</v>
      </c>
      <c r="D1671" t="s">
        <v>230</v>
      </c>
      <c r="E1671" t="s">
        <v>13896</v>
      </c>
      <c r="F1671" t="str">
        <f t="shared" si="78"/>
        <v>C</v>
      </c>
      <c r="G1671" t="str">
        <f t="shared" si="79"/>
        <v>C</v>
      </c>
      <c r="H1671">
        <f t="shared" si="80"/>
        <v>3</v>
      </c>
    </row>
    <row r="1672" spans="1:8" x14ac:dyDescent="0.25">
      <c r="A1672" s="1">
        <v>15012000</v>
      </c>
      <c r="B1672" t="s">
        <v>2551</v>
      </c>
      <c r="C1672" t="s">
        <v>229</v>
      </c>
      <c r="D1672" t="s">
        <v>230</v>
      </c>
      <c r="E1672" t="s">
        <v>13896</v>
      </c>
      <c r="F1672" t="str">
        <f t="shared" si="78"/>
        <v>C</v>
      </c>
      <c r="G1672" t="str">
        <f t="shared" si="79"/>
        <v>C</v>
      </c>
      <c r="H1672">
        <f t="shared" si="80"/>
        <v>3</v>
      </c>
    </row>
    <row r="1673" spans="1:8" x14ac:dyDescent="0.25">
      <c r="A1673" s="1">
        <v>15019000</v>
      </c>
      <c r="B1673" t="s">
        <v>1280</v>
      </c>
      <c r="C1673" t="s">
        <v>229</v>
      </c>
      <c r="D1673" t="s">
        <v>230</v>
      </c>
      <c r="E1673" t="s">
        <v>13896</v>
      </c>
      <c r="F1673" t="str">
        <f t="shared" si="78"/>
        <v>C</v>
      </c>
      <c r="G1673" t="str">
        <f t="shared" si="79"/>
        <v>C</v>
      </c>
      <c r="H1673">
        <f t="shared" si="80"/>
        <v>3</v>
      </c>
    </row>
    <row r="1674" spans="1:8" x14ac:dyDescent="0.25">
      <c r="A1674" s="1">
        <v>15021010</v>
      </c>
      <c r="B1674" t="s">
        <v>2554</v>
      </c>
      <c r="C1674" t="s">
        <v>2289</v>
      </c>
      <c r="D1674" t="s">
        <v>2290</v>
      </c>
      <c r="E1674" t="s">
        <v>13896</v>
      </c>
      <c r="F1674" t="str">
        <f t="shared" si="78"/>
        <v>C</v>
      </c>
      <c r="G1674" t="str">
        <f t="shared" si="79"/>
        <v>C</v>
      </c>
      <c r="H1674">
        <f t="shared" si="80"/>
        <v>3</v>
      </c>
    </row>
    <row r="1675" spans="1:8" x14ac:dyDescent="0.25">
      <c r="A1675" s="1">
        <v>15021090</v>
      </c>
      <c r="B1675" t="s">
        <v>147</v>
      </c>
      <c r="C1675" t="s">
        <v>2289</v>
      </c>
      <c r="D1675" t="s">
        <v>2290</v>
      </c>
      <c r="E1675" t="s">
        <v>13896</v>
      </c>
      <c r="F1675" t="str">
        <f t="shared" si="78"/>
        <v>C</v>
      </c>
      <c r="G1675" t="str">
        <f t="shared" si="79"/>
        <v>C</v>
      </c>
      <c r="H1675">
        <f t="shared" si="80"/>
        <v>3</v>
      </c>
    </row>
    <row r="1676" spans="1:8" x14ac:dyDescent="0.25">
      <c r="A1676" s="1">
        <v>15029000</v>
      </c>
      <c r="B1676" t="s">
        <v>1280</v>
      </c>
      <c r="C1676" t="s">
        <v>229</v>
      </c>
      <c r="D1676" t="s">
        <v>230</v>
      </c>
      <c r="E1676" t="s">
        <v>13896</v>
      </c>
      <c r="F1676" t="str">
        <f t="shared" si="78"/>
        <v>C</v>
      </c>
      <c r="G1676" t="str">
        <f t="shared" si="79"/>
        <v>C</v>
      </c>
      <c r="H1676">
        <f t="shared" si="80"/>
        <v>3</v>
      </c>
    </row>
    <row r="1677" spans="1:8" x14ac:dyDescent="0.25">
      <c r="A1677" s="1">
        <v>15030000</v>
      </c>
      <c r="B1677" t="s">
        <v>2558</v>
      </c>
      <c r="C1677" t="s">
        <v>2289</v>
      </c>
      <c r="D1677" t="s">
        <v>2290</v>
      </c>
      <c r="E1677" t="s">
        <v>13896</v>
      </c>
      <c r="F1677" t="str">
        <f t="shared" si="78"/>
        <v>C</v>
      </c>
      <c r="G1677" t="str">
        <f t="shared" si="79"/>
        <v>C</v>
      </c>
      <c r="H1677">
        <f t="shared" si="80"/>
        <v>3</v>
      </c>
    </row>
    <row r="1678" spans="1:8" x14ac:dyDescent="0.25">
      <c r="A1678" s="1">
        <v>15041000</v>
      </c>
      <c r="B1678" t="s">
        <v>2560</v>
      </c>
      <c r="C1678" t="s">
        <v>2289</v>
      </c>
      <c r="D1678" t="s">
        <v>2290</v>
      </c>
      <c r="E1678" t="s">
        <v>13896</v>
      </c>
      <c r="F1678" t="str">
        <f t="shared" si="78"/>
        <v>C</v>
      </c>
      <c r="G1678" t="str">
        <f t="shared" si="79"/>
        <v>C</v>
      </c>
      <c r="H1678">
        <f t="shared" si="80"/>
        <v>3</v>
      </c>
    </row>
    <row r="1679" spans="1:8" x14ac:dyDescent="0.25">
      <c r="A1679" s="1">
        <v>15042010</v>
      </c>
      <c r="B1679" t="s">
        <v>2562</v>
      </c>
      <c r="C1679" t="s">
        <v>2289</v>
      </c>
      <c r="D1679" t="s">
        <v>2290</v>
      </c>
      <c r="E1679" t="s">
        <v>13896</v>
      </c>
      <c r="F1679" t="str">
        <f t="shared" si="78"/>
        <v>C</v>
      </c>
      <c r="G1679" t="str">
        <f t="shared" si="79"/>
        <v>C</v>
      </c>
      <c r="H1679">
        <f t="shared" si="80"/>
        <v>3</v>
      </c>
    </row>
    <row r="1680" spans="1:8" x14ac:dyDescent="0.25">
      <c r="A1680" s="1">
        <v>15042020</v>
      </c>
      <c r="B1680" t="s">
        <v>2564</v>
      </c>
      <c r="C1680" t="s">
        <v>2289</v>
      </c>
      <c r="D1680" t="s">
        <v>2290</v>
      </c>
      <c r="E1680" t="s">
        <v>13896</v>
      </c>
      <c r="F1680" t="str">
        <f t="shared" si="78"/>
        <v>C</v>
      </c>
      <c r="G1680" t="str">
        <f t="shared" si="79"/>
        <v>C</v>
      </c>
      <c r="H1680">
        <f t="shared" si="80"/>
        <v>3</v>
      </c>
    </row>
    <row r="1681" spans="1:8" x14ac:dyDescent="0.25">
      <c r="A1681" s="1">
        <v>15042090</v>
      </c>
      <c r="B1681" t="s">
        <v>147</v>
      </c>
      <c r="C1681" t="s">
        <v>2289</v>
      </c>
      <c r="D1681" t="s">
        <v>2290</v>
      </c>
      <c r="E1681" t="s">
        <v>13896</v>
      </c>
      <c r="F1681" t="str">
        <f t="shared" si="78"/>
        <v>C</v>
      </c>
      <c r="G1681" t="str">
        <f t="shared" si="79"/>
        <v>C</v>
      </c>
      <c r="H1681">
        <f t="shared" si="80"/>
        <v>3</v>
      </c>
    </row>
    <row r="1682" spans="1:8" x14ac:dyDescent="0.25">
      <c r="A1682" s="1">
        <v>15043000</v>
      </c>
      <c r="B1682" t="s">
        <v>2567</v>
      </c>
      <c r="C1682" t="s">
        <v>2289</v>
      </c>
      <c r="D1682" t="s">
        <v>2290</v>
      </c>
      <c r="E1682" t="s">
        <v>13896</v>
      </c>
      <c r="F1682" t="str">
        <f t="shared" si="78"/>
        <v>C</v>
      </c>
      <c r="G1682" t="str">
        <f t="shared" si="79"/>
        <v>C</v>
      </c>
      <c r="H1682">
        <f t="shared" si="80"/>
        <v>3</v>
      </c>
    </row>
    <row r="1683" spans="1:8" x14ac:dyDescent="0.25">
      <c r="A1683" s="1">
        <v>15050000</v>
      </c>
      <c r="B1683" t="s">
        <v>2569</v>
      </c>
      <c r="C1683" t="s">
        <v>2289</v>
      </c>
      <c r="D1683" t="s">
        <v>2290</v>
      </c>
      <c r="E1683" t="s">
        <v>13896</v>
      </c>
      <c r="F1683" t="str">
        <f t="shared" si="78"/>
        <v>C</v>
      </c>
      <c r="G1683" t="str">
        <f t="shared" si="79"/>
        <v>C</v>
      </c>
      <c r="H1683">
        <f t="shared" si="80"/>
        <v>3</v>
      </c>
    </row>
    <row r="1684" spans="1:8" x14ac:dyDescent="0.25">
      <c r="A1684" s="1">
        <v>15060000</v>
      </c>
      <c r="B1684" t="s">
        <v>2571</v>
      </c>
      <c r="C1684" t="s">
        <v>2289</v>
      </c>
      <c r="D1684" t="s">
        <v>2290</v>
      </c>
      <c r="E1684" t="s">
        <v>13896</v>
      </c>
      <c r="F1684" t="str">
        <f t="shared" si="78"/>
        <v>C</v>
      </c>
      <c r="G1684" t="str">
        <f t="shared" si="79"/>
        <v>C</v>
      </c>
      <c r="H1684">
        <f t="shared" si="80"/>
        <v>3</v>
      </c>
    </row>
    <row r="1685" spans="1:8" x14ac:dyDescent="0.25">
      <c r="A1685" s="1">
        <v>15071000</v>
      </c>
      <c r="B1685" t="s">
        <v>2573</v>
      </c>
      <c r="C1685" t="s">
        <v>2289</v>
      </c>
      <c r="D1685" t="s">
        <v>2290</v>
      </c>
      <c r="E1685" t="s">
        <v>13896</v>
      </c>
      <c r="F1685" t="str">
        <f t="shared" si="78"/>
        <v>C</v>
      </c>
      <c r="G1685" t="str">
        <f t="shared" si="79"/>
        <v>C</v>
      </c>
      <c r="H1685">
        <f t="shared" si="80"/>
        <v>3</v>
      </c>
    </row>
    <row r="1686" spans="1:8" x14ac:dyDescent="0.25">
      <c r="A1686" s="1">
        <v>15079010</v>
      </c>
      <c r="B1686" t="s">
        <v>2575</v>
      </c>
      <c r="C1686" t="s">
        <v>2289</v>
      </c>
      <c r="D1686" t="s">
        <v>2290</v>
      </c>
      <c r="E1686" t="s">
        <v>13896</v>
      </c>
      <c r="F1686" t="str">
        <f t="shared" si="78"/>
        <v>C</v>
      </c>
      <c r="G1686" t="str">
        <f t="shared" si="79"/>
        <v>C</v>
      </c>
      <c r="H1686">
        <f t="shared" si="80"/>
        <v>3</v>
      </c>
    </row>
    <row r="1687" spans="1:8" x14ac:dyDescent="0.25">
      <c r="A1687" s="1">
        <v>15079090</v>
      </c>
      <c r="B1687" t="s">
        <v>147</v>
      </c>
      <c r="C1687" t="s">
        <v>2289</v>
      </c>
      <c r="D1687" t="s">
        <v>2290</v>
      </c>
      <c r="E1687" t="s">
        <v>13896</v>
      </c>
      <c r="F1687" t="str">
        <f t="shared" si="78"/>
        <v>C</v>
      </c>
      <c r="G1687" t="str">
        <f t="shared" si="79"/>
        <v>C</v>
      </c>
      <c r="H1687">
        <f t="shared" si="80"/>
        <v>3</v>
      </c>
    </row>
    <row r="1688" spans="1:8" x14ac:dyDescent="0.25">
      <c r="A1688" s="1">
        <v>15081000</v>
      </c>
      <c r="B1688" t="s">
        <v>2578</v>
      </c>
      <c r="C1688" t="s">
        <v>2289</v>
      </c>
      <c r="D1688" t="s">
        <v>2290</v>
      </c>
      <c r="E1688" t="s">
        <v>13896</v>
      </c>
      <c r="F1688" t="str">
        <f t="shared" si="78"/>
        <v>C</v>
      </c>
      <c r="G1688" t="str">
        <f t="shared" si="79"/>
        <v>C</v>
      </c>
      <c r="H1688">
        <f t="shared" si="80"/>
        <v>3</v>
      </c>
    </row>
    <row r="1689" spans="1:8" x14ac:dyDescent="0.25">
      <c r="A1689" s="1">
        <v>15089000</v>
      </c>
      <c r="B1689" t="s">
        <v>144</v>
      </c>
      <c r="C1689" t="s">
        <v>2289</v>
      </c>
      <c r="D1689" t="s">
        <v>2290</v>
      </c>
      <c r="E1689" t="s">
        <v>13896</v>
      </c>
      <c r="F1689" t="str">
        <f t="shared" si="78"/>
        <v>C</v>
      </c>
      <c r="G1689" t="str">
        <f t="shared" si="79"/>
        <v>C</v>
      </c>
      <c r="H1689">
        <f t="shared" si="80"/>
        <v>3</v>
      </c>
    </row>
    <row r="1690" spans="1:8" x14ac:dyDescent="0.25">
      <c r="A1690" s="1">
        <v>15092011</v>
      </c>
      <c r="B1690" t="s">
        <v>2581</v>
      </c>
      <c r="C1690" t="s">
        <v>2289</v>
      </c>
      <c r="D1690" t="s">
        <v>2290</v>
      </c>
      <c r="E1690" t="s">
        <v>13896</v>
      </c>
      <c r="F1690" t="str">
        <f t="shared" si="78"/>
        <v>C</v>
      </c>
      <c r="G1690" t="str">
        <f t="shared" si="79"/>
        <v>C</v>
      </c>
      <c r="H1690">
        <f t="shared" si="80"/>
        <v>3</v>
      </c>
    </row>
    <row r="1691" spans="1:8" x14ac:dyDescent="0.25">
      <c r="A1691" s="1">
        <v>15092019</v>
      </c>
      <c r="B1691" t="s">
        <v>393</v>
      </c>
      <c r="C1691" t="s">
        <v>2289</v>
      </c>
      <c r="D1691" t="s">
        <v>2290</v>
      </c>
      <c r="E1691" t="s">
        <v>13896</v>
      </c>
      <c r="F1691" t="str">
        <f t="shared" si="78"/>
        <v>C</v>
      </c>
      <c r="G1691" t="str">
        <f t="shared" si="79"/>
        <v>C</v>
      </c>
      <c r="H1691">
        <f t="shared" si="80"/>
        <v>3</v>
      </c>
    </row>
    <row r="1692" spans="1:8" x14ac:dyDescent="0.25">
      <c r="A1692" s="1">
        <v>15092021</v>
      </c>
      <c r="B1692" t="s">
        <v>2581</v>
      </c>
      <c r="C1692" t="s">
        <v>2289</v>
      </c>
      <c r="D1692" t="s">
        <v>2290</v>
      </c>
      <c r="E1692" t="s">
        <v>13896</v>
      </c>
      <c r="F1692" t="str">
        <f t="shared" si="78"/>
        <v>C</v>
      </c>
      <c r="G1692" t="str">
        <f t="shared" si="79"/>
        <v>C</v>
      </c>
      <c r="H1692">
        <f t="shared" si="80"/>
        <v>3</v>
      </c>
    </row>
    <row r="1693" spans="1:8" x14ac:dyDescent="0.25">
      <c r="A1693" s="1">
        <v>15092029</v>
      </c>
      <c r="B1693" t="s">
        <v>393</v>
      </c>
      <c r="C1693" t="s">
        <v>2289</v>
      </c>
      <c r="D1693" t="s">
        <v>2290</v>
      </c>
      <c r="E1693" t="s">
        <v>13896</v>
      </c>
      <c r="F1693" t="str">
        <f t="shared" si="78"/>
        <v>C</v>
      </c>
      <c r="G1693" t="str">
        <f t="shared" si="79"/>
        <v>C</v>
      </c>
      <c r="H1693">
        <f t="shared" si="80"/>
        <v>3</v>
      </c>
    </row>
    <row r="1694" spans="1:8" x14ac:dyDescent="0.25">
      <c r="A1694" s="1">
        <v>15093011</v>
      </c>
      <c r="B1694" t="s">
        <v>2581</v>
      </c>
      <c r="C1694" t="s">
        <v>2289</v>
      </c>
      <c r="D1694" t="s">
        <v>2290</v>
      </c>
      <c r="E1694" t="s">
        <v>13896</v>
      </c>
      <c r="F1694" t="str">
        <f t="shared" si="78"/>
        <v>C</v>
      </c>
      <c r="G1694" t="str">
        <f t="shared" si="79"/>
        <v>C</v>
      </c>
      <c r="H1694">
        <f t="shared" si="80"/>
        <v>3</v>
      </c>
    </row>
    <row r="1695" spans="1:8" x14ac:dyDescent="0.25">
      <c r="A1695" s="1">
        <v>15093019</v>
      </c>
      <c r="B1695" t="s">
        <v>393</v>
      </c>
      <c r="C1695" t="s">
        <v>2289</v>
      </c>
      <c r="D1695" t="s">
        <v>2290</v>
      </c>
      <c r="E1695" t="s">
        <v>13896</v>
      </c>
      <c r="F1695" t="str">
        <f t="shared" si="78"/>
        <v>C</v>
      </c>
      <c r="G1695" t="str">
        <f t="shared" si="79"/>
        <v>C</v>
      </c>
      <c r="H1695">
        <f t="shared" si="80"/>
        <v>3</v>
      </c>
    </row>
    <row r="1696" spans="1:8" x14ac:dyDescent="0.25">
      <c r="A1696" s="1">
        <v>15093021</v>
      </c>
      <c r="B1696" t="s">
        <v>2581</v>
      </c>
      <c r="C1696" t="s">
        <v>2289</v>
      </c>
      <c r="D1696" t="s">
        <v>2290</v>
      </c>
      <c r="E1696" t="s">
        <v>13896</v>
      </c>
      <c r="F1696" t="str">
        <f t="shared" si="78"/>
        <v>C</v>
      </c>
      <c r="G1696" t="str">
        <f t="shared" si="79"/>
        <v>C</v>
      </c>
      <c r="H1696">
        <f t="shared" si="80"/>
        <v>3</v>
      </c>
    </row>
    <row r="1697" spans="1:8" x14ac:dyDescent="0.25">
      <c r="A1697" s="1">
        <v>15093029</v>
      </c>
      <c r="B1697" t="s">
        <v>393</v>
      </c>
      <c r="C1697" t="s">
        <v>2289</v>
      </c>
      <c r="D1697" t="s">
        <v>2290</v>
      </c>
      <c r="E1697" t="s">
        <v>13896</v>
      </c>
      <c r="F1697" t="str">
        <f t="shared" si="78"/>
        <v>C</v>
      </c>
      <c r="G1697" t="str">
        <f t="shared" si="79"/>
        <v>C</v>
      </c>
      <c r="H1697">
        <f t="shared" si="80"/>
        <v>3</v>
      </c>
    </row>
    <row r="1698" spans="1:8" x14ac:dyDescent="0.25">
      <c r="A1698" s="1">
        <v>15094011</v>
      </c>
      <c r="B1698" t="s">
        <v>2581</v>
      </c>
      <c r="C1698" t="s">
        <v>2289</v>
      </c>
      <c r="D1698" t="s">
        <v>2290</v>
      </c>
      <c r="E1698" t="s">
        <v>13896</v>
      </c>
      <c r="F1698" t="str">
        <f t="shared" si="78"/>
        <v>C</v>
      </c>
      <c r="G1698" t="str">
        <f t="shared" si="79"/>
        <v>C</v>
      </c>
      <c r="H1698">
        <f t="shared" si="80"/>
        <v>3</v>
      </c>
    </row>
    <row r="1699" spans="1:8" x14ac:dyDescent="0.25">
      <c r="A1699" s="1">
        <v>15094019</v>
      </c>
      <c r="B1699" t="s">
        <v>393</v>
      </c>
      <c r="C1699" t="s">
        <v>2289</v>
      </c>
      <c r="D1699" t="s">
        <v>2290</v>
      </c>
      <c r="E1699" t="s">
        <v>13896</v>
      </c>
      <c r="F1699" t="str">
        <f t="shared" si="78"/>
        <v>C</v>
      </c>
      <c r="G1699" t="str">
        <f t="shared" si="79"/>
        <v>C</v>
      </c>
      <c r="H1699">
        <f t="shared" si="80"/>
        <v>3</v>
      </c>
    </row>
    <row r="1700" spans="1:8" x14ac:dyDescent="0.25">
      <c r="A1700" s="1">
        <v>15094021</v>
      </c>
      <c r="B1700" t="s">
        <v>2581</v>
      </c>
      <c r="C1700" t="s">
        <v>2289</v>
      </c>
      <c r="D1700" t="s">
        <v>2290</v>
      </c>
      <c r="E1700" t="s">
        <v>13896</v>
      </c>
      <c r="F1700" t="str">
        <f t="shared" si="78"/>
        <v>C</v>
      </c>
      <c r="G1700" t="str">
        <f t="shared" si="79"/>
        <v>C</v>
      </c>
      <c r="H1700">
        <f t="shared" si="80"/>
        <v>3</v>
      </c>
    </row>
    <row r="1701" spans="1:8" x14ac:dyDescent="0.25">
      <c r="A1701" s="1">
        <v>15094029</v>
      </c>
      <c r="B1701" t="s">
        <v>393</v>
      </c>
      <c r="C1701" t="s">
        <v>2289</v>
      </c>
      <c r="D1701" t="s">
        <v>2290</v>
      </c>
      <c r="E1701" t="s">
        <v>13896</v>
      </c>
      <c r="F1701" t="str">
        <f t="shared" si="78"/>
        <v>C</v>
      </c>
      <c r="G1701" t="str">
        <f t="shared" si="79"/>
        <v>C</v>
      </c>
      <c r="H1701">
        <f t="shared" si="80"/>
        <v>3</v>
      </c>
    </row>
    <row r="1702" spans="1:8" x14ac:dyDescent="0.25">
      <c r="A1702" s="1">
        <v>15099010</v>
      </c>
      <c r="B1702" t="s">
        <v>1615</v>
      </c>
      <c r="C1702" t="s">
        <v>2289</v>
      </c>
      <c r="D1702" t="s">
        <v>2290</v>
      </c>
      <c r="E1702" t="s">
        <v>13896</v>
      </c>
      <c r="F1702" t="str">
        <f t="shared" si="78"/>
        <v>C</v>
      </c>
      <c r="G1702" t="str">
        <f t="shared" si="79"/>
        <v>C</v>
      </c>
      <c r="H1702">
        <f t="shared" si="80"/>
        <v>3</v>
      </c>
    </row>
    <row r="1703" spans="1:8" x14ac:dyDescent="0.25">
      <c r="A1703" s="1">
        <v>15099090</v>
      </c>
      <c r="B1703" t="s">
        <v>226</v>
      </c>
      <c r="C1703" t="s">
        <v>2289</v>
      </c>
      <c r="D1703" t="s">
        <v>2290</v>
      </c>
      <c r="E1703" t="s">
        <v>13896</v>
      </c>
      <c r="F1703" t="str">
        <f t="shared" si="78"/>
        <v>C</v>
      </c>
      <c r="G1703" t="str">
        <f t="shared" si="79"/>
        <v>C</v>
      </c>
      <c r="H1703">
        <f t="shared" si="80"/>
        <v>3</v>
      </c>
    </row>
    <row r="1704" spans="1:8" x14ac:dyDescent="0.25">
      <c r="A1704" s="1">
        <v>15101000</v>
      </c>
      <c r="B1704" t="s">
        <v>2596</v>
      </c>
      <c r="C1704" t="s">
        <v>2289</v>
      </c>
      <c r="D1704" t="s">
        <v>2290</v>
      </c>
      <c r="E1704" t="s">
        <v>13896</v>
      </c>
      <c r="F1704" t="str">
        <f t="shared" si="78"/>
        <v>C</v>
      </c>
      <c r="G1704" t="str">
        <f t="shared" si="79"/>
        <v>C</v>
      </c>
      <c r="H1704">
        <f t="shared" si="80"/>
        <v>3</v>
      </c>
    </row>
    <row r="1705" spans="1:8" x14ac:dyDescent="0.25">
      <c r="A1705" s="1">
        <v>15109000</v>
      </c>
      <c r="B1705" t="s">
        <v>144</v>
      </c>
      <c r="C1705" t="s">
        <v>2289</v>
      </c>
      <c r="D1705" t="s">
        <v>2290</v>
      </c>
      <c r="E1705" t="s">
        <v>13896</v>
      </c>
      <c r="F1705" t="str">
        <f t="shared" si="78"/>
        <v>C</v>
      </c>
      <c r="G1705" t="str">
        <f t="shared" si="79"/>
        <v>C</v>
      </c>
      <c r="H1705">
        <f t="shared" si="80"/>
        <v>3</v>
      </c>
    </row>
    <row r="1706" spans="1:8" x14ac:dyDescent="0.25">
      <c r="A1706" s="1">
        <v>15111000</v>
      </c>
      <c r="B1706" t="s">
        <v>2578</v>
      </c>
      <c r="C1706" t="s">
        <v>2289</v>
      </c>
      <c r="D1706" t="s">
        <v>2290</v>
      </c>
      <c r="E1706" t="s">
        <v>13896</v>
      </c>
      <c r="F1706" t="str">
        <f t="shared" si="78"/>
        <v>C</v>
      </c>
      <c r="G1706" t="str">
        <f t="shared" si="79"/>
        <v>C</v>
      </c>
      <c r="H1706">
        <f t="shared" si="80"/>
        <v>3</v>
      </c>
    </row>
    <row r="1707" spans="1:8" x14ac:dyDescent="0.25">
      <c r="A1707" s="1">
        <v>15119000</v>
      </c>
      <c r="B1707" t="s">
        <v>144</v>
      </c>
      <c r="C1707" t="s">
        <v>2289</v>
      </c>
      <c r="D1707" t="s">
        <v>2290</v>
      </c>
      <c r="E1707" t="s">
        <v>13896</v>
      </c>
      <c r="F1707" t="str">
        <f t="shared" si="78"/>
        <v>C</v>
      </c>
      <c r="G1707" t="str">
        <f t="shared" si="79"/>
        <v>C</v>
      </c>
      <c r="H1707">
        <f t="shared" si="80"/>
        <v>3</v>
      </c>
    </row>
    <row r="1708" spans="1:8" x14ac:dyDescent="0.25">
      <c r="A1708" s="1">
        <v>15121110</v>
      </c>
      <c r="B1708" t="s">
        <v>2601</v>
      </c>
      <c r="C1708" t="s">
        <v>2289</v>
      </c>
      <c r="D1708" t="s">
        <v>2290</v>
      </c>
      <c r="E1708" t="s">
        <v>13896</v>
      </c>
      <c r="F1708" t="str">
        <f t="shared" si="78"/>
        <v>C</v>
      </c>
      <c r="G1708" t="str">
        <f t="shared" si="79"/>
        <v>C</v>
      </c>
      <c r="H1708">
        <f t="shared" si="80"/>
        <v>3</v>
      </c>
    </row>
    <row r="1709" spans="1:8" x14ac:dyDescent="0.25">
      <c r="A1709" s="1">
        <v>15121120</v>
      </c>
      <c r="B1709" t="s">
        <v>2603</v>
      </c>
      <c r="C1709" t="s">
        <v>2289</v>
      </c>
      <c r="D1709" t="s">
        <v>2290</v>
      </c>
      <c r="E1709" t="s">
        <v>13896</v>
      </c>
      <c r="F1709" t="str">
        <f t="shared" si="78"/>
        <v>C</v>
      </c>
      <c r="G1709" t="str">
        <f t="shared" si="79"/>
        <v>C</v>
      </c>
      <c r="H1709">
        <f t="shared" si="80"/>
        <v>3</v>
      </c>
    </row>
    <row r="1710" spans="1:8" x14ac:dyDescent="0.25">
      <c r="A1710" s="1">
        <v>15121911</v>
      </c>
      <c r="B1710" t="s">
        <v>2605</v>
      </c>
      <c r="C1710" t="s">
        <v>2289</v>
      </c>
      <c r="D1710" t="s">
        <v>2290</v>
      </c>
      <c r="E1710" t="s">
        <v>13896</v>
      </c>
      <c r="F1710" t="str">
        <f t="shared" si="78"/>
        <v>C</v>
      </c>
      <c r="G1710" t="str">
        <f t="shared" si="79"/>
        <v>C</v>
      </c>
      <c r="H1710">
        <f t="shared" si="80"/>
        <v>3</v>
      </c>
    </row>
    <row r="1711" spans="1:8" x14ac:dyDescent="0.25">
      <c r="A1711" s="1">
        <v>15121919</v>
      </c>
      <c r="B1711" t="s">
        <v>345</v>
      </c>
      <c r="C1711" t="s">
        <v>2289</v>
      </c>
      <c r="D1711" t="s">
        <v>2290</v>
      </c>
      <c r="E1711" t="s">
        <v>13896</v>
      </c>
      <c r="F1711" t="str">
        <f t="shared" si="78"/>
        <v>C</v>
      </c>
      <c r="G1711" t="str">
        <f t="shared" si="79"/>
        <v>C</v>
      </c>
      <c r="H1711">
        <f t="shared" si="80"/>
        <v>3</v>
      </c>
    </row>
    <row r="1712" spans="1:8" x14ac:dyDescent="0.25">
      <c r="A1712" s="1">
        <v>15121920</v>
      </c>
      <c r="B1712" t="s">
        <v>2603</v>
      </c>
      <c r="C1712" t="s">
        <v>2289</v>
      </c>
      <c r="D1712" t="s">
        <v>2290</v>
      </c>
      <c r="E1712" t="s">
        <v>13896</v>
      </c>
      <c r="F1712" t="str">
        <f t="shared" si="78"/>
        <v>C</v>
      </c>
      <c r="G1712" t="str">
        <f t="shared" si="79"/>
        <v>C</v>
      </c>
      <c r="H1712">
        <f t="shared" si="80"/>
        <v>3</v>
      </c>
    </row>
    <row r="1713" spans="1:8" x14ac:dyDescent="0.25">
      <c r="A1713" s="1">
        <v>15122100</v>
      </c>
      <c r="B1713" t="s">
        <v>2609</v>
      </c>
      <c r="C1713" t="s">
        <v>2289</v>
      </c>
      <c r="D1713" t="s">
        <v>2290</v>
      </c>
      <c r="E1713" t="s">
        <v>13896</v>
      </c>
      <c r="F1713" t="str">
        <f t="shared" si="78"/>
        <v>C</v>
      </c>
      <c r="G1713" t="str">
        <f t="shared" si="79"/>
        <v>C</v>
      </c>
      <c r="H1713">
        <f t="shared" si="80"/>
        <v>3</v>
      </c>
    </row>
    <row r="1714" spans="1:8" x14ac:dyDescent="0.25">
      <c r="A1714" s="1">
        <v>15122900</v>
      </c>
      <c r="B1714" t="s">
        <v>147</v>
      </c>
      <c r="C1714" t="s">
        <v>2289</v>
      </c>
      <c r="D1714" t="s">
        <v>2290</v>
      </c>
      <c r="E1714" t="s">
        <v>13896</v>
      </c>
      <c r="F1714" t="str">
        <f t="shared" si="78"/>
        <v>C</v>
      </c>
      <c r="G1714" t="str">
        <f t="shared" si="79"/>
        <v>C</v>
      </c>
      <c r="H1714">
        <f t="shared" si="80"/>
        <v>3</v>
      </c>
    </row>
    <row r="1715" spans="1:8" x14ac:dyDescent="0.25">
      <c r="A1715" s="1">
        <v>15131100</v>
      </c>
      <c r="B1715" t="s">
        <v>2612</v>
      </c>
      <c r="C1715" t="s">
        <v>2289</v>
      </c>
      <c r="D1715" t="s">
        <v>2290</v>
      </c>
      <c r="E1715" t="s">
        <v>13896</v>
      </c>
      <c r="F1715" t="str">
        <f t="shared" si="78"/>
        <v>C</v>
      </c>
      <c r="G1715" t="str">
        <f t="shared" si="79"/>
        <v>C</v>
      </c>
      <c r="H1715">
        <f t="shared" si="80"/>
        <v>3</v>
      </c>
    </row>
    <row r="1716" spans="1:8" x14ac:dyDescent="0.25">
      <c r="A1716" s="1">
        <v>15131900</v>
      </c>
      <c r="B1716" t="s">
        <v>147</v>
      </c>
      <c r="C1716" t="s">
        <v>2289</v>
      </c>
      <c r="D1716" t="s">
        <v>2290</v>
      </c>
      <c r="E1716" t="s">
        <v>13896</v>
      </c>
      <c r="F1716" t="str">
        <f t="shared" si="78"/>
        <v>C</v>
      </c>
      <c r="G1716" t="str">
        <f t="shared" si="79"/>
        <v>C</v>
      </c>
      <c r="H1716">
        <f t="shared" si="80"/>
        <v>3</v>
      </c>
    </row>
    <row r="1717" spans="1:8" x14ac:dyDescent="0.25">
      <c r="A1717" s="1">
        <v>15132100</v>
      </c>
      <c r="B1717" t="s">
        <v>2615</v>
      </c>
      <c r="C1717" t="s">
        <v>2289</v>
      </c>
      <c r="D1717" t="s">
        <v>2290</v>
      </c>
      <c r="E1717" t="s">
        <v>13896</v>
      </c>
      <c r="F1717" t="str">
        <f t="shared" si="78"/>
        <v>C</v>
      </c>
      <c r="G1717" t="str">
        <f t="shared" si="79"/>
        <v>C</v>
      </c>
      <c r="H1717">
        <f t="shared" si="80"/>
        <v>3</v>
      </c>
    </row>
    <row r="1718" spans="1:8" x14ac:dyDescent="0.25">
      <c r="A1718" s="1">
        <v>15132900</v>
      </c>
      <c r="B1718" t="s">
        <v>147</v>
      </c>
      <c r="C1718" t="s">
        <v>2289</v>
      </c>
      <c r="D1718" t="s">
        <v>2290</v>
      </c>
      <c r="E1718" t="s">
        <v>13896</v>
      </c>
      <c r="F1718" t="str">
        <f t="shared" si="78"/>
        <v>C</v>
      </c>
      <c r="G1718" t="str">
        <f t="shared" si="79"/>
        <v>C</v>
      </c>
      <c r="H1718">
        <f t="shared" si="80"/>
        <v>3</v>
      </c>
    </row>
    <row r="1719" spans="1:8" x14ac:dyDescent="0.25">
      <c r="A1719" s="1">
        <v>15141100</v>
      </c>
      <c r="B1719" t="s">
        <v>2615</v>
      </c>
      <c r="C1719" t="s">
        <v>2289</v>
      </c>
      <c r="D1719" t="s">
        <v>2290</v>
      </c>
      <c r="E1719" t="s">
        <v>13896</v>
      </c>
      <c r="F1719" t="str">
        <f t="shared" si="78"/>
        <v>C</v>
      </c>
      <c r="G1719" t="str">
        <f t="shared" si="79"/>
        <v>C</v>
      </c>
      <c r="H1719">
        <f t="shared" si="80"/>
        <v>3</v>
      </c>
    </row>
    <row r="1720" spans="1:8" x14ac:dyDescent="0.25">
      <c r="A1720" s="1">
        <v>15141900</v>
      </c>
      <c r="B1720" t="s">
        <v>147</v>
      </c>
      <c r="C1720" t="s">
        <v>2289</v>
      </c>
      <c r="D1720" t="s">
        <v>2290</v>
      </c>
      <c r="E1720" t="s">
        <v>13896</v>
      </c>
      <c r="F1720" t="str">
        <f t="shared" si="78"/>
        <v>C</v>
      </c>
      <c r="G1720" t="str">
        <f t="shared" si="79"/>
        <v>C</v>
      </c>
      <c r="H1720">
        <f t="shared" si="80"/>
        <v>3</v>
      </c>
    </row>
    <row r="1721" spans="1:8" x14ac:dyDescent="0.25">
      <c r="A1721" s="1">
        <v>15149100</v>
      </c>
      <c r="B1721" t="s">
        <v>2615</v>
      </c>
      <c r="C1721" t="s">
        <v>2289</v>
      </c>
      <c r="D1721" t="s">
        <v>2290</v>
      </c>
      <c r="E1721" t="s">
        <v>13896</v>
      </c>
      <c r="F1721" t="str">
        <f t="shared" si="78"/>
        <v>C</v>
      </c>
      <c r="G1721" t="str">
        <f t="shared" si="79"/>
        <v>C</v>
      </c>
      <c r="H1721">
        <f t="shared" si="80"/>
        <v>3</v>
      </c>
    </row>
    <row r="1722" spans="1:8" x14ac:dyDescent="0.25">
      <c r="A1722" s="1">
        <v>15149900</v>
      </c>
      <c r="B1722" t="s">
        <v>147</v>
      </c>
      <c r="C1722" t="s">
        <v>2289</v>
      </c>
      <c r="D1722" t="s">
        <v>2290</v>
      </c>
      <c r="E1722" t="s">
        <v>13896</v>
      </c>
      <c r="F1722" t="str">
        <f t="shared" si="78"/>
        <v>C</v>
      </c>
      <c r="G1722" t="str">
        <f t="shared" si="79"/>
        <v>C</v>
      </c>
      <c r="H1722">
        <f t="shared" si="80"/>
        <v>3</v>
      </c>
    </row>
    <row r="1723" spans="1:8" x14ac:dyDescent="0.25">
      <c r="A1723" s="1">
        <v>15151100</v>
      </c>
      <c r="B1723" t="s">
        <v>2612</v>
      </c>
      <c r="C1723" t="s">
        <v>2289</v>
      </c>
      <c r="D1723" t="s">
        <v>2290</v>
      </c>
      <c r="E1723" t="s">
        <v>13896</v>
      </c>
      <c r="F1723" t="str">
        <f t="shared" si="78"/>
        <v>C</v>
      </c>
      <c r="G1723" t="str">
        <f t="shared" si="79"/>
        <v>C</v>
      </c>
      <c r="H1723">
        <f t="shared" si="80"/>
        <v>3</v>
      </c>
    </row>
    <row r="1724" spans="1:8" x14ac:dyDescent="0.25">
      <c r="A1724" s="1">
        <v>15151900</v>
      </c>
      <c r="B1724" t="s">
        <v>147</v>
      </c>
      <c r="C1724" t="s">
        <v>2289</v>
      </c>
      <c r="D1724" t="s">
        <v>2290</v>
      </c>
      <c r="E1724" t="s">
        <v>13896</v>
      </c>
      <c r="F1724" t="str">
        <f t="shared" si="78"/>
        <v>C</v>
      </c>
      <c r="G1724" t="str">
        <f t="shared" si="79"/>
        <v>C</v>
      </c>
      <c r="H1724">
        <f t="shared" si="80"/>
        <v>3</v>
      </c>
    </row>
    <row r="1725" spans="1:8" x14ac:dyDescent="0.25">
      <c r="A1725" s="1">
        <v>15152100</v>
      </c>
      <c r="B1725" t="s">
        <v>2612</v>
      </c>
      <c r="C1725" t="s">
        <v>2289</v>
      </c>
      <c r="D1725" t="s">
        <v>2290</v>
      </c>
      <c r="E1725" t="s">
        <v>13896</v>
      </c>
      <c r="F1725" t="str">
        <f t="shared" si="78"/>
        <v>C</v>
      </c>
      <c r="G1725" t="str">
        <f t="shared" si="79"/>
        <v>C</v>
      </c>
      <c r="H1725">
        <f t="shared" si="80"/>
        <v>3</v>
      </c>
    </row>
    <row r="1726" spans="1:8" x14ac:dyDescent="0.25">
      <c r="A1726" s="1">
        <v>15152900</v>
      </c>
      <c r="B1726" t="s">
        <v>147</v>
      </c>
      <c r="C1726" t="s">
        <v>2289</v>
      </c>
      <c r="D1726" t="s">
        <v>2290</v>
      </c>
      <c r="E1726" t="s">
        <v>13896</v>
      </c>
      <c r="F1726" t="str">
        <f t="shared" si="78"/>
        <v>C</v>
      </c>
      <c r="G1726" t="str">
        <f t="shared" si="79"/>
        <v>C</v>
      </c>
      <c r="H1726">
        <f t="shared" si="80"/>
        <v>3</v>
      </c>
    </row>
    <row r="1727" spans="1:8" x14ac:dyDescent="0.25">
      <c r="A1727" s="1">
        <v>15153000</v>
      </c>
      <c r="B1727" t="s">
        <v>2626</v>
      </c>
      <c r="C1727" t="s">
        <v>2289</v>
      </c>
      <c r="D1727" t="s">
        <v>2290</v>
      </c>
      <c r="E1727" t="s">
        <v>13896</v>
      </c>
      <c r="F1727" t="str">
        <f t="shared" si="78"/>
        <v>C</v>
      </c>
      <c r="G1727" t="str">
        <f t="shared" si="79"/>
        <v>C</v>
      </c>
      <c r="H1727">
        <f t="shared" si="80"/>
        <v>3</v>
      </c>
    </row>
    <row r="1728" spans="1:8" x14ac:dyDescent="0.25">
      <c r="A1728" s="1">
        <v>15155000</v>
      </c>
      <c r="B1728" t="s">
        <v>2628</v>
      </c>
      <c r="C1728" t="s">
        <v>2289</v>
      </c>
      <c r="D1728" t="s">
        <v>2290</v>
      </c>
      <c r="E1728" t="s">
        <v>13896</v>
      </c>
      <c r="F1728" t="str">
        <f t="shared" si="78"/>
        <v>C</v>
      </c>
      <c r="G1728" t="str">
        <f t="shared" si="79"/>
        <v>C</v>
      </c>
      <c r="H1728">
        <f t="shared" si="80"/>
        <v>3</v>
      </c>
    </row>
    <row r="1729" spans="1:8" x14ac:dyDescent="0.25">
      <c r="A1729" s="1">
        <v>15156000</v>
      </c>
      <c r="B1729" t="s">
        <v>2630</v>
      </c>
      <c r="C1729" t="s">
        <v>2289</v>
      </c>
      <c r="D1729" t="s">
        <v>2290</v>
      </c>
      <c r="E1729" t="s">
        <v>13896</v>
      </c>
      <c r="F1729" t="str">
        <f t="shared" si="78"/>
        <v>C</v>
      </c>
      <c r="G1729" t="str">
        <f t="shared" si="79"/>
        <v>C</v>
      </c>
      <c r="H1729">
        <f t="shared" si="80"/>
        <v>3</v>
      </c>
    </row>
    <row r="1730" spans="1:8" x14ac:dyDescent="0.25">
      <c r="A1730" s="1">
        <v>15159010</v>
      </c>
      <c r="B1730" t="s">
        <v>2632</v>
      </c>
      <c r="C1730" t="s">
        <v>2289</v>
      </c>
      <c r="D1730" t="s">
        <v>2290</v>
      </c>
      <c r="E1730" t="s">
        <v>13896</v>
      </c>
      <c r="F1730" t="str">
        <f t="shared" si="78"/>
        <v>C</v>
      </c>
      <c r="G1730" t="str">
        <f t="shared" si="79"/>
        <v>C</v>
      </c>
      <c r="H1730">
        <f t="shared" si="80"/>
        <v>3</v>
      </c>
    </row>
    <row r="1731" spans="1:8" x14ac:dyDescent="0.25">
      <c r="A1731" s="1">
        <v>15159020</v>
      </c>
      <c r="B1731" t="s">
        <v>2634</v>
      </c>
      <c r="C1731" t="s">
        <v>2289</v>
      </c>
      <c r="D1731" t="s">
        <v>2290</v>
      </c>
      <c r="E1731" t="s">
        <v>13896</v>
      </c>
      <c r="F1731" t="str">
        <f t="shared" ref="F1731:F1794" si="81">_xlfn.XLOOKUP(IF(LEFT(C1731,1)="0",VALUE(LEFT(C1731,2)),VALUE(LEFT(C1731,2))),$K$2:$K$100,$L$2:$L$100)</f>
        <v>C</v>
      </c>
      <c r="G1731" t="str">
        <f t="shared" ref="G1731:G1794" si="82">_xlfn.XLOOKUP(IF(LEFT(C1731,1)="0",VALUE(LEFT(C1731,2)),VALUE(LEFT(C1731,2))),$K$2:$K$100,$M$2:$M$100)</f>
        <v>C</v>
      </c>
      <c r="H1731">
        <f t="shared" ref="H1731:H1794" si="83">_xlfn.XLOOKUP(G1731,$M$2:$M$100,$N$2:$N$100)</f>
        <v>3</v>
      </c>
    </row>
    <row r="1732" spans="1:8" x14ac:dyDescent="0.25">
      <c r="A1732" s="1">
        <v>15159030</v>
      </c>
      <c r="B1732" t="s">
        <v>2636</v>
      </c>
      <c r="C1732" t="s">
        <v>2289</v>
      </c>
      <c r="D1732" t="s">
        <v>2290</v>
      </c>
      <c r="E1732" t="s">
        <v>13896</v>
      </c>
      <c r="F1732" t="str">
        <f t="shared" si="81"/>
        <v>C</v>
      </c>
      <c r="G1732" t="str">
        <f t="shared" si="82"/>
        <v>C</v>
      </c>
      <c r="H1732">
        <f t="shared" si="83"/>
        <v>3</v>
      </c>
    </row>
    <row r="1733" spans="1:8" x14ac:dyDescent="0.25">
      <c r="A1733" s="1">
        <v>15159090</v>
      </c>
      <c r="B1733" t="s">
        <v>147</v>
      </c>
      <c r="C1733" t="s">
        <v>2289</v>
      </c>
      <c r="D1733" t="s">
        <v>2290</v>
      </c>
      <c r="E1733" t="s">
        <v>13896</v>
      </c>
      <c r="F1733" t="str">
        <f t="shared" si="81"/>
        <v>C</v>
      </c>
      <c r="G1733" t="str">
        <f t="shared" si="82"/>
        <v>C</v>
      </c>
      <c r="H1733">
        <f t="shared" si="83"/>
        <v>3</v>
      </c>
    </row>
    <row r="1734" spans="1:8" x14ac:dyDescent="0.25">
      <c r="A1734" s="1">
        <v>15161010</v>
      </c>
      <c r="B1734" t="s">
        <v>2639</v>
      </c>
      <c r="C1734" t="s">
        <v>2289</v>
      </c>
      <c r="D1734" t="s">
        <v>2290</v>
      </c>
      <c r="E1734" t="s">
        <v>13896</v>
      </c>
      <c r="F1734" t="str">
        <f t="shared" si="81"/>
        <v>C</v>
      </c>
      <c r="G1734" t="str">
        <f t="shared" si="82"/>
        <v>C</v>
      </c>
      <c r="H1734">
        <f t="shared" si="83"/>
        <v>3</v>
      </c>
    </row>
    <row r="1735" spans="1:8" x14ac:dyDescent="0.25">
      <c r="A1735" s="1">
        <v>15161090</v>
      </c>
      <c r="B1735" t="s">
        <v>147</v>
      </c>
      <c r="C1735" t="s">
        <v>2289</v>
      </c>
      <c r="D1735" t="s">
        <v>2290</v>
      </c>
      <c r="E1735" t="s">
        <v>13896</v>
      </c>
      <c r="F1735" t="str">
        <f t="shared" si="81"/>
        <v>C</v>
      </c>
      <c r="G1735" t="str">
        <f t="shared" si="82"/>
        <v>C</v>
      </c>
      <c r="H1735">
        <f t="shared" si="83"/>
        <v>3</v>
      </c>
    </row>
    <row r="1736" spans="1:8" x14ac:dyDescent="0.25">
      <c r="A1736" s="1">
        <v>15162000</v>
      </c>
      <c r="B1736" t="s">
        <v>2642</v>
      </c>
      <c r="C1736" t="s">
        <v>2289</v>
      </c>
      <c r="D1736" t="s">
        <v>2290</v>
      </c>
      <c r="E1736" t="s">
        <v>13896</v>
      </c>
      <c r="F1736" t="str">
        <f t="shared" si="81"/>
        <v>C</v>
      </c>
      <c r="G1736" t="str">
        <f t="shared" si="82"/>
        <v>C</v>
      </c>
      <c r="H1736">
        <f t="shared" si="83"/>
        <v>3</v>
      </c>
    </row>
    <row r="1737" spans="1:8" x14ac:dyDescent="0.25">
      <c r="A1737" s="1">
        <v>15163000</v>
      </c>
      <c r="B1737" t="s">
        <v>2630</v>
      </c>
      <c r="C1737" t="s">
        <v>2289</v>
      </c>
      <c r="D1737" t="s">
        <v>2290</v>
      </c>
      <c r="E1737" t="s">
        <v>13896</v>
      </c>
      <c r="F1737" t="str">
        <f t="shared" si="81"/>
        <v>C</v>
      </c>
      <c r="G1737" t="str">
        <f t="shared" si="82"/>
        <v>C</v>
      </c>
      <c r="H1737">
        <f t="shared" si="83"/>
        <v>3</v>
      </c>
    </row>
    <row r="1738" spans="1:8" x14ac:dyDescent="0.25">
      <c r="A1738" s="1">
        <v>15171000</v>
      </c>
      <c r="B1738" t="s">
        <v>2645</v>
      </c>
      <c r="C1738" t="s">
        <v>2289</v>
      </c>
      <c r="D1738" t="s">
        <v>2290</v>
      </c>
      <c r="E1738" t="s">
        <v>13896</v>
      </c>
      <c r="F1738" t="str">
        <f t="shared" si="81"/>
        <v>C</v>
      </c>
      <c r="G1738" t="str">
        <f t="shared" si="82"/>
        <v>C</v>
      </c>
      <c r="H1738">
        <f t="shared" si="83"/>
        <v>3</v>
      </c>
    </row>
    <row r="1739" spans="1:8" x14ac:dyDescent="0.25">
      <c r="A1739" s="1">
        <v>15179010</v>
      </c>
      <c r="B1739" t="s">
        <v>2647</v>
      </c>
      <c r="C1739" t="s">
        <v>2289</v>
      </c>
      <c r="D1739" t="s">
        <v>2290</v>
      </c>
      <c r="E1739" t="s">
        <v>13896</v>
      </c>
      <c r="F1739" t="str">
        <f t="shared" si="81"/>
        <v>C</v>
      </c>
      <c r="G1739" t="str">
        <f t="shared" si="82"/>
        <v>C</v>
      </c>
      <c r="H1739">
        <f t="shared" si="83"/>
        <v>3</v>
      </c>
    </row>
    <row r="1740" spans="1:8" x14ac:dyDescent="0.25">
      <c r="A1740" s="1">
        <v>15179020</v>
      </c>
      <c r="B1740" t="s">
        <v>2649</v>
      </c>
      <c r="C1740" t="s">
        <v>2289</v>
      </c>
      <c r="D1740" t="s">
        <v>2290</v>
      </c>
      <c r="E1740" t="s">
        <v>13896</v>
      </c>
      <c r="F1740" t="str">
        <f t="shared" si="81"/>
        <v>C</v>
      </c>
      <c r="G1740" t="str">
        <f t="shared" si="82"/>
        <v>C</v>
      </c>
      <c r="H1740">
        <f t="shared" si="83"/>
        <v>3</v>
      </c>
    </row>
    <row r="1741" spans="1:8" x14ac:dyDescent="0.25">
      <c r="A1741" s="1">
        <v>15179090</v>
      </c>
      <c r="B1741" t="s">
        <v>253</v>
      </c>
      <c r="C1741" t="s">
        <v>2289</v>
      </c>
      <c r="D1741" t="s">
        <v>2290</v>
      </c>
      <c r="E1741" t="s">
        <v>13896</v>
      </c>
      <c r="F1741" t="str">
        <f t="shared" si="81"/>
        <v>C</v>
      </c>
      <c r="G1741" t="str">
        <f t="shared" si="82"/>
        <v>C</v>
      </c>
      <c r="H1741">
        <f t="shared" si="83"/>
        <v>3</v>
      </c>
    </row>
    <row r="1742" spans="1:8" x14ac:dyDescent="0.25">
      <c r="A1742" s="1">
        <v>15180000</v>
      </c>
      <c r="B1742" t="s">
        <v>2652</v>
      </c>
      <c r="C1742" t="s">
        <v>2653</v>
      </c>
      <c r="D1742" t="s">
        <v>2654</v>
      </c>
      <c r="E1742" t="s">
        <v>13899</v>
      </c>
      <c r="F1742" t="str">
        <f t="shared" si="81"/>
        <v>C</v>
      </c>
      <c r="G1742" t="str">
        <f t="shared" si="82"/>
        <v>C20</v>
      </c>
      <c r="H1742">
        <f t="shared" si="83"/>
        <v>4</v>
      </c>
    </row>
    <row r="1743" spans="1:8" x14ac:dyDescent="0.25">
      <c r="A1743" s="1">
        <v>15200000</v>
      </c>
      <c r="B1743" t="s">
        <v>2656</v>
      </c>
      <c r="C1743" t="s">
        <v>2657</v>
      </c>
      <c r="D1743" t="s">
        <v>2658</v>
      </c>
      <c r="E1743" t="s">
        <v>13899</v>
      </c>
      <c r="F1743" t="str">
        <f t="shared" si="81"/>
        <v>C</v>
      </c>
      <c r="G1743" t="str">
        <f t="shared" si="82"/>
        <v>C20</v>
      </c>
      <c r="H1743">
        <f t="shared" si="83"/>
        <v>4</v>
      </c>
    </row>
    <row r="1744" spans="1:8" x14ac:dyDescent="0.25">
      <c r="A1744" s="1">
        <v>15211000</v>
      </c>
      <c r="B1744" t="s">
        <v>2660</v>
      </c>
      <c r="C1744" t="s">
        <v>2289</v>
      </c>
      <c r="D1744" t="s">
        <v>2290</v>
      </c>
      <c r="E1744" t="s">
        <v>13896</v>
      </c>
      <c r="F1744" t="str">
        <f t="shared" si="81"/>
        <v>C</v>
      </c>
      <c r="G1744" t="str">
        <f t="shared" si="82"/>
        <v>C</v>
      </c>
      <c r="H1744">
        <f t="shared" si="83"/>
        <v>3</v>
      </c>
    </row>
    <row r="1745" spans="1:8" x14ac:dyDescent="0.25">
      <c r="A1745" s="1">
        <v>15219011</v>
      </c>
      <c r="B1745" t="s">
        <v>1984</v>
      </c>
      <c r="C1745" t="s">
        <v>2289</v>
      </c>
      <c r="D1745" t="s">
        <v>2290</v>
      </c>
      <c r="E1745" t="s">
        <v>13896</v>
      </c>
      <c r="F1745" t="str">
        <f t="shared" si="81"/>
        <v>C</v>
      </c>
      <c r="G1745" t="str">
        <f t="shared" si="82"/>
        <v>C</v>
      </c>
      <c r="H1745">
        <f t="shared" si="83"/>
        <v>3</v>
      </c>
    </row>
    <row r="1746" spans="1:8" x14ac:dyDescent="0.25">
      <c r="A1746" s="1">
        <v>15219019</v>
      </c>
      <c r="B1746" t="s">
        <v>207</v>
      </c>
      <c r="C1746" t="s">
        <v>2289</v>
      </c>
      <c r="D1746" t="s">
        <v>2290</v>
      </c>
      <c r="E1746" t="s">
        <v>13896</v>
      </c>
      <c r="F1746" t="str">
        <f t="shared" si="81"/>
        <v>C</v>
      </c>
      <c r="G1746" t="str">
        <f t="shared" si="82"/>
        <v>C</v>
      </c>
      <c r="H1746">
        <f t="shared" si="83"/>
        <v>3</v>
      </c>
    </row>
    <row r="1747" spans="1:8" x14ac:dyDescent="0.25">
      <c r="A1747" s="1">
        <v>15219090</v>
      </c>
      <c r="B1747" t="s">
        <v>253</v>
      </c>
      <c r="C1747" t="s">
        <v>2289</v>
      </c>
      <c r="D1747" t="s">
        <v>2290</v>
      </c>
      <c r="E1747" t="s">
        <v>13896</v>
      </c>
      <c r="F1747" t="str">
        <f t="shared" si="81"/>
        <v>C</v>
      </c>
      <c r="G1747" t="str">
        <f t="shared" si="82"/>
        <v>C</v>
      </c>
      <c r="H1747">
        <f t="shared" si="83"/>
        <v>3</v>
      </c>
    </row>
    <row r="1748" spans="1:8" x14ac:dyDescent="0.25">
      <c r="A1748" s="1">
        <v>15220000</v>
      </c>
      <c r="B1748" t="s">
        <v>2665</v>
      </c>
      <c r="C1748" t="s">
        <v>2289</v>
      </c>
      <c r="D1748" t="s">
        <v>2290</v>
      </c>
      <c r="E1748" t="s">
        <v>13896</v>
      </c>
      <c r="F1748" t="str">
        <f t="shared" si="81"/>
        <v>C</v>
      </c>
      <c r="G1748" t="str">
        <f t="shared" si="82"/>
        <v>C</v>
      </c>
      <c r="H1748">
        <f t="shared" si="83"/>
        <v>3</v>
      </c>
    </row>
    <row r="1749" spans="1:8" x14ac:dyDescent="0.25">
      <c r="A1749" s="1">
        <v>16010000</v>
      </c>
      <c r="B1749" t="s">
        <v>2667</v>
      </c>
      <c r="C1749" t="s">
        <v>229</v>
      </c>
      <c r="D1749" t="s">
        <v>230</v>
      </c>
      <c r="E1749" t="s">
        <v>13896</v>
      </c>
      <c r="F1749" t="str">
        <f t="shared" si="81"/>
        <v>C</v>
      </c>
      <c r="G1749" t="str">
        <f t="shared" si="82"/>
        <v>C</v>
      </c>
      <c r="H1749">
        <f t="shared" si="83"/>
        <v>3</v>
      </c>
    </row>
    <row r="1750" spans="1:8" x14ac:dyDescent="0.25">
      <c r="A1750" s="1">
        <v>16021000</v>
      </c>
      <c r="B1750" t="s">
        <v>2669</v>
      </c>
      <c r="C1750" t="s">
        <v>1309</v>
      </c>
      <c r="D1750" t="s">
        <v>1310</v>
      </c>
      <c r="E1750" t="s">
        <v>13896</v>
      </c>
      <c r="F1750" t="str">
        <f t="shared" si="81"/>
        <v>C</v>
      </c>
      <c r="G1750" t="str">
        <f t="shared" si="82"/>
        <v>C</v>
      </c>
      <c r="H1750">
        <f t="shared" si="83"/>
        <v>3</v>
      </c>
    </row>
    <row r="1751" spans="1:8" x14ac:dyDescent="0.25">
      <c r="A1751" s="1">
        <v>16022000</v>
      </c>
      <c r="B1751" t="s">
        <v>2671</v>
      </c>
      <c r="C1751" t="s">
        <v>229</v>
      </c>
      <c r="D1751" t="s">
        <v>230</v>
      </c>
      <c r="E1751" t="s">
        <v>13896</v>
      </c>
      <c r="F1751" t="str">
        <f t="shared" si="81"/>
        <v>C</v>
      </c>
      <c r="G1751" t="str">
        <f t="shared" si="82"/>
        <v>C</v>
      </c>
      <c r="H1751">
        <f t="shared" si="83"/>
        <v>3</v>
      </c>
    </row>
    <row r="1752" spans="1:8" x14ac:dyDescent="0.25">
      <c r="A1752" s="1">
        <v>16023110</v>
      </c>
      <c r="B1752" t="s">
        <v>2673</v>
      </c>
      <c r="C1752" t="s">
        <v>229</v>
      </c>
      <c r="D1752" t="s">
        <v>230</v>
      </c>
      <c r="E1752" t="s">
        <v>13896</v>
      </c>
      <c r="F1752" t="str">
        <f t="shared" si="81"/>
        <v>C</v>
      </c>
      <c r="G1752" t="str">
        <f t="shared" si="82"/>
        <v>C</v>
      </c>
      <c r="H1752">
        <f t="shared" si="83"/>
        <v>3</v>
      </c>
    </row>
    <row r="1753" spans="1:8" x14ac:dyDescent="0.25">
      <c r="A1753" s="1">
        <v>16023190</v>
      </c>
      <c r="B1753" t="s">
        <v>207</v>
      </c>
      <c r="C1753" t="s">
        <v>229</v>
      </c>
      <c r="D1753" t="s">
        <v>230</v>
      </c>
      <c r="E1753" t="s">
        <v>13896</v>
      </c>
      <c r="F1753" t="str">
        <f t="shared" si="81"/>
        <v>C</v>
      </c>
      <c r="G1753" t="str">
        <f t="shared" si="82"/>
        <v>C</v>
      </c>
      <c r="H1753">
        <f t="shared" si="83"/>
        <v>3</v>
      </c>
    </row>
    <row r="1754" spans="1:8" x14ac:dyDescent="0.25">
      <c r="A1754" s="1">
        <v>16023210</v>
      </c>
      <c r="B1754" t="s">
        <v>2673</v>
      </c>
      <c r="C1754" t="s">
        <v>229</v>
      </c>
      <c r="D1754" t="s">
        <v>230</v>
      </c>
      <c r="E1754" t="s">
        <v>13896</v>
      </c>
      <c r="F1754" t="str">
        <f t="shared" si="81"/>
        <v>C</v>
      </c>
      <c r="G1754" t="str">
        <f t="shared" si="82"/>
        <v>C</v>
      </c>
      <c r="H1754">
        <f t="shared" si="83"/>
        <v>3</v>
      </c>
    </row>
    <row r="1755" spans="1:8" x14ac:dyDescent="0.25">
      <c r="A1755" s="1">
        <v>16023220</v>
      </c>
      <c r="B1755" t="s">
        <v>2677</v>
      </c>
      <c r="C1755" t="s">
        <v>229</v>
      </c>
      <c r="D1755" t="s">
        <v>230</v>
      </c>
      <c r="E1755" t="s">
        <v>13896</v>
      </c>
      <c r="F1755" t="str">
        <f t="shared" si="81"/>
        <v>C</v>
      </c>
      <c r="G1755" t="str">
        <f t="shared" si="82"/>
        <v>C</v>
      </c>
      <c r="H1755">
        <f t="shared" si="83"/>
        <v>3</v>
      </c>
    </row>
    <row r="1756" spans="1:8" x14ac:dyDescent="0.25">
      <c r="A1756" s="1">
        <v>16023290</v>
      </c>
      <c r="B1756" t="s">
        <v>207</v>
      </c>
      <c r="C1756" t="s">
        <v>229</v>
      </c>
      <c r="D1756" t="s">
        <v>230</v>
      </c>
      <c r="E1756" t="s">
        <v>13896</v>
      </c>
      <c r="F1756" t="str">
        <f t="shared" si="81"/>
        <v>C</v>
      </c>
      <c r="G1756" t="str">
        <f t="shared" si="82"/>
        <v>C</v>
      </c>
      <c r="H1756">
        <f t="shared" si="83"/>
        <v>3</v>
      </c>
    </row>
    <row r="1757" spans="1:8" x14ac:dyDescent="0.25">
      <c r="A1757" s="1">
        <v>16023900</v>
      </c>
      <c r="B1757" t="s">
        <v>253</v>
      </c>
      <c r="C1757" t="s">
        <v>229</v>
      </c>
      <c r="D1757" t="s">
        <v>230</v>
      </c>
      <c r="E1757" t="s">
        <v>13896</v>
      </c>
      <c r="F1757" t="str">
        <f t="shared" si="81"/>
        <v>C</v>
      </c>
      <c r="G1757" t="str">
        <f t="shared" si="82"/>
        <v>C</v>
      </c>
      <c r="H1757">
        <f t="shared" si="83"/>
        <v>3</v>
      </c>
    </row>
    <row r="1758" spans="1:8" x14ac:dyDescent="0.25">
      <c r="A1758" s="1">
        <v>16024100</v>
      </c>
      <c r="B1758" t="s">
        <v>2681</v>
      </c>
      <c r="C1758" t="s">
        <v>229</v>
      </c>
      <c r="D1758" t="s">
        <v>230</v>
      </c>
      <c r="E1758" t="s">
        <v>13896</v>
      </c>
      <c r="F1758" t="str">
        <f t="shared" si="81"/>
        <v>C</v>
      </c>
      <c r="G1758" t="str">
        <f t="shared" si="82"/>
        <v>C</v>
      </c>
      <c r="H1758">
        <f t="shared" si="83"/>
        <v>3</v>
      </c>
    </row>
    <row r="1759" spans="1:8" x14ac:dyDescent="0.25">
      <c r="A1759" s="1">
        <v>16024200</v>
      </c>
      <c r="B1759" t="s">
        <v>2683</v>
      </c>
      <c r="C1759" t="s">
        <v>229</v>
      </c>
      <c r="D1759" t="s">
        <v>230</v>
      </c>
      <c r="E1759" t="s">
        <v>13896</v>
      </c>
      <c r="F1759" t="str">
        <f t="shared" si="81"/>
        <v>C</v>
      </c>
      <c r="G1759" t="str">
        <f t="shared" si="82"/>
        <v>C</v>
      </c>
      <c r="H1759">
        <f t="shared" si="83"/>
        <v>3</v>
      </c>
    </row>
    <row r="1760" spans="1:8" x14ac:dyDescent="0.25">
      <c r="A1760" s="1">
        <v>16024900</v>
      </c>
      <c r="B1760" t="s">
        <v>2685</v>
      </c>
      <c r="C1760" t="s">
        <v>229</v>
      </c>
      <c r="D1760" t="s">
        <v>230</v>
      </c>
      <c r="E1760" t="s">
        <v>13896</v>
      </c>
      <c r="F1760" t="str">
        <f t="shared" si="81"/>
        <v>C</v>
      </c>
      <c r="G1760" t="str">
        <f t="shared" si="82"/>
        <v>C</v>
      </c>
      <c r="H1760">
        <f t="shared" si="83"/>
        <v>3</v>
      </c>
    </row>
    <row r="1761" spans="1:8" x14ac:dyDescent="0.25">
      <c r="A1761" s="1">
        <v>16025000</v>
      </c>
      <c r="B1761" t="s">
        <v>2687</v>
      </c>
      <c r="C1761" t="s">
        <v>229</v>
      </c>
      <c r="D1761" t="s">
        <v>230</v>
      </c>
      <c r="E1761" t="s">
        <v>13896</v>
      </c>
      <c r="F1761" t="str">
        <f t="shared" si="81"/>
        <v>C</v>
      </c>
      <c r="G1761" t="str">
        <f t="shared" si="82"/>
        <v>C</v>
      </c>
      <c r="H1761">
        <f t="shared" si="83"/>
        <v>3</v>
      </c>
    </row>
    <row r="1762" spans="1:8" x14ac:dyDescent="0.25">
      <c r="A1762" s="1">
        <v>16029000</v>
      </c>
      <c r="B1762" t="s">
        <v>2689</v>
      </c>
      <c r="C1762" t="s">
        <v>229</v>
      </c>
      <c r="D1762" t="s">
        <v>230</v>
      </c>
      <c r="E1762" t="s">
        <v>13896</v>
      </c>
      <c r="F1762" t="str">
        <f t="shared" si="81"/>
        <v>C</v>
      </c>
      <c r="G1762" t="str">
        <f t="shared" si="82"/>
        <v>C</v>
      </c>
      <c r="H1762">
        <f t="shared" si="83"/>
        <v>3</v>
      </c>
    </row>
    <row r="1763" spans="1:8" x14ac:dyDescent="0.25">
      <c r="A1763" s="1">
        <v>16030000</v>
      </c>
      <c r="B1763" t="s">
        <v>2691</v>
      </c>
      <c r="C1763" t="s">
        <v>1309</v>
      </c>
      <c r="D1763" t="s">
        <v>1310</v>
      </c>
      <c r="E1763" t="s">
        <v>13896</v>
      </c>
      <c r="F1763" t="str">
        <f t="shared" si="81"/>
        <v>C</v>
      </c>
      <c r="G1763" t="str">
        <f t="shared" si="82"/>
        <v>C</v>
      </c>
      <c r="H1763">
        <f t="shared" si="83"/>
        <v>3</v>
      </c>
    </row>
    <row r="1764" spans="1:8" x14ac:dyDescent="0.25">
      <c r="A1764" s="1">
        <v>16041110</v>
      </c>
      <c r="B1764" t="s">
        <v>2693</v>
      </c>
      <c r="C1764" t="s">
        <v>441</v>
      </c>
      <c r="D1764" t="s">
        <v>442</v>
      </c>
      <c r="E1764" t="s">
        <v>13896</v>
      </c>
      <c r="F1764" t="str">
        <f t="shared" si="81"/>
        <v>C</v>
      </c>
      <c r="G1764" t="str">
        <f t="shared" si="82"/>
        <v>C</v>
      </c>
      <c r="H1764">
        <f t="shared" si="83"/>
        <v>3</v>
      </c>
    </row>
    <row r="1765" spans="1:8" x14ac:dyDescent="0.25">
      <c r="A1765" s="1">
        <v>16041190</v>
      </c>
      <c r="B1765" t="s">
        <v>140</v>
      </c>
      <c r="C1765" t="s">
        <v>441</v>
      </c>
      <c r="D1765" t="s">
        <v>442</v>
      </c>
      <c r="E1765" t="s">
        <v>13896</v>
      </c>
      <c r="F1765" t="str">
        <f t="shared" si="81"/>
        <v>C</v>
      </c>
      <c r="G1765" t="str">
        <f t="shared" si="82"/>
        <v>C</v>
      </c>
      <c r="H1765">
        <f t="shared" si="83"/>
        <v>3</v>
      </c>
    </row>
    <row r="1766" spans="1:8" x14ac:dyDescent="0.25">
      <c r="A1766" s="1">
        <v>16041200</v>
      </c>
      <c r="B1766" t="s">
        <v>2696</v>
      </c>
      <c r="C1766" t="s">
        <v>441</v>
      </c>
      <c r="D1766" t="s">
        <v>442</v>
      </c>
      <c r="E1766" t="s">
        <v>13896</v>
      </c>
      <c r="F1766" t="str">
        <f t="shared" si="81"/>
        <v>C</v>
      </c>
      <c r="G1766" t="str">
        <f t="shared" si="82"/>
        <v>C</v>
      </c>
      <c r="H1766">
        <f t="shared" si="83"/>
        <v>3</v>
      </c>
    </row>
    <row r="1767" spans="1:8" x14ac:dyDescent="0.25">
      <c r="A1767" s="1">
        <v>16041310</v>
      </c>
      <c r="B1767" t="s">
        <v>2698</v>
      </c>
      <c r="C1767" t="s">
        <v>441</v>
      </c>
      <c r="D1767" t="s">
        <v>442</v>
      </c>
      <c r="E1767" t="s">
        <v>13896</v>
      </c>
      <c r="F1767" t="str">
        <f t="shared" si="81"/>
        <v>C</v>
      </c>
      <c r="G1767" t="str">
        <f t="shared" si="82"/>
        <v>C</v>
      </c>
      <c r="H1767">
        <f t="shared" si="83"/>
        <v>3</v>
      </c>
    </row>
    <row r="1768" spans="1:8" x14ac:dyDescent="0.25">
      <c r="A1768" s="1">
        <v>16041390</v>
      </c>
      <c r="B1768" t="s">
        <v>140</v>
      </c>
      <c r="C1768" t="s">
        <v>441</v>
      </c>
      <c r="D1768" t="s">
        <v>442</v>
      </c>
      <c r="E1768" t="s">
        <v>13896</v>
      </c>
      <c r="F1768" t="str">
        <f t="shared" si="81"/>
        <v>C</v>
      </c>
      <c r="G1768" t="str">
        <f t="shared" si="82"/>
        <v>C</v>
      </c>
      <c r="H1768">
        <f t="shared" si="83"/>
        <v>3</v>
      </c>
    </row>
    <row r="1769" spans="1:8" x14ac:dyDescent="0.25">
      <c r="A1769" s="1">
        <v>16041410</v>
      </c>
      <c r="B1769" t="s">
        <v>2701</v>
      </c>
      <c r="C1769" t="s">
        <v>441</v>
      </c>
      <c r="D1769" t="s">
        <v>442</v>
      </c>
      <c r="E1769" t="s">
        <v>13896</v>
      </c>
      <c r="F1769" t="str">
        <f t="shared" si="81"/>
        <v>C</v>
      </c>
      <c r="G1769" t="str">
        <f t="shared" si="82"/>
        <v>C</v>
      </c>
      <c r="H1769">
        <f t="shared" si="83"/>
        <v>3</v>
      </c>
    </row>
    <row r="1770" spans="1:8" x14ac:dyDescent="0.25">
      <c r="A1770" s="1">
        <v>16041420</v>
      </c>
      <c r="B1770" t="s">
        <v>2703</v>
      </c>
      <c r="C1770" t="s">
        <v>441</v>
      </c>
      <c r="D1770" t="s">
        <v>442</v>
      </c>
      <c r="E1770" t="s">
        <v>13896</v>
      </c>
      <c r="F1770" t="str">
        <f t="shared" si="81"/>
        <v>C</v>
      </c>
      <c r="G1770" t="str">
        <f t="shared" si="82"/>
        <v>C</v>
      </c>
      <c r="H1770">
        <f t="shared" si="83"/>
        <v>3</v>
      </c>
    </row>
    <row r="1771" spans="1:8" x14ac:dyDescent="0.25">
      <c r="A1771" s="1">
        <v>16041430</v>
      </c>
      <c r="B1771" t="s">
        <v>2705</v>
      </c>
      <c r="C1771" t="s">
        <v>441</v>
      </c>
      <c r="D1771" t="s">
        <v>442</v>
      </c>
      <c r="E1771" t="s">
        <v>13896</v>
      </c>
      <c r="F1771" t="str">
        <f t="shared" si="81"/>
        <v>C</v>
      </c>
      <c r="G1771" t="str">
        <f t="shared" si="82"/>
        <v>C</v>
      </c>
      <c r="H1771">
        <f t="shared" si="83"/>
        <v>3</v>
      </c>
    </row>
    <row r="1772" spans="1:8" x14ac:dyDescent="0.25">
      <c r="A1772" s="1">
        <v>16041500</v>
      </c>
      <c r="B1772" t="s">
        <v>2707</v>
      </c>
      <c r="C1772" t="s">
        <v>441</v>
      </c>
      <c r="D1772" t="s">
        <v>442</v>
      </c>
      <c r="E1772" t="s">
        <v>13896</v>
      </c>
      <c r="F1772" t="str">
        <f t="shared" si="81"/>
        <v>C</v>
      </c>
      <c r="G1772" t="str">
        <f t="shared" si="82"/>
        <v>C</v>
      </c>
      <c r="H1772">
        <f t="shared" si="83"/>
        <v>3</v>
      </c>
    </row>
    <row r="1773" spans="1:8" x14ac:dyDescent="0.25">
      <c r="A1773" s="1">
        <v>16041600</v>
      </c>
      <c r="B1773" t="s">
        <v>2709</v>
      </c>
      <c r="C1773" t="s">
        <v>441</v>
      </c>
      <c r="D1773" t="s">
        <v>442</v>
      </c>
      <c r="E1773" t="s">
        <v>13896</v>
      </c>
      <c r="F1773" t="str">
        <f t="shared" si="81"/>
        <v>C</v>
      </c>
      <c r="G1773" t="str">
        <f t="shared" si="82"/>
        <v>C</v>
      </c>
      <c r="H1773">
        <f t="shared" si="83"/>
        <v>3</v>
      </c>
    </row>
    <row r="1774" spans="1:8" x14ac:dyDescent="0.25">
      <c r="A1774" s="1">
        <v>16041700</v>
      </c>
      <c r="B1774" t="s">
        <v>2711</v>
      </c>
      <c r="C1774" t="s">
        <v>441</v>
      </c>
      <c r="D1774" t="s">
        <v>442</v>
      </c>
      <c r="E1774" t="s">
        <v>13896</v>
      </c>
      <c r="F1774" t="str">
        <f t="shared" si="81"/>
        <v>C</v>
      </c>
      <c r="G1774" t="str">
        <f t="shared" si="82"/>
        <v>C</v>
      </c>
      <c r="H1774">
        <f t="shared" si="83"/>
        <v>3</v>
      </c>
    </row>
    <row r="1775" spans="1:8" x14ac:dyDescent="0.25">
      <c r="A1775" s="1">
        <v>16041800</v>
      </c>
      <c r="B1775" t="s">
        <v>2713</v>
      </c>
      <c r="C1775" t="s">
        <v>441</v>
      </c>
      <c r="D1775" t="s">
        <v>442</v>
      </c>
      <c r="E1775" t="s">
        <v>13896</v>
      </c>
      <c r="F1775" t="str">
        <f t="shared" si="81"/>
        <v>C</v>
      </c>
      <c r="G1775" t="str">
        <f t="shared" si="82"/>
        <v>C</v>
      </c>
      <c r="H1775">
        <f t="shared" si="83"/>
        <v>3</v>
      </c>
    </row>
    <row r="1776" spans="1:8" x14ac:dyDescent="0.25">
      <c r="A1776" s="1">
        <v>16041911</v>
      </c>
      <c r="B1776" t="s">
        <v>2715</v>
      </c>
      <c r="C1776" t="s">
        <v>441</v>
      </c>
      <c r="D1776" t="s">
        <v>442</v>
      </c>
      <c r="E1776" t="s">
        <v>13896</v>
      </c>
      <c r="F1776" t="str">
        <f t="shared" si="81"/>
        <v>C</v>
      </c>
      <c r="G1776" t="str">
        <f t="shared" si="82"/>
        <v>C</v>
      </c>
      <c r="H1776">
        <f t="shared" si="83"/>
        <v>3</v>
      </c>
    </row>
    <row r="1777" spans="1:8" x14ac:dyDescent="0.25">
      <c r="A1777" s="1">
        <v>16041912</v>
      </c>
      <c r="B1777" t="s">
        <v>2717</v>
      </c>
      <c r="C1777" t="s">
        <v>441</v>
      </c>
      <c r="D1777" t="s">
        <v>442</v>
      </c>
      <c r="E1777" t="s">
        <v>13896</v>
      </c>
      <c r="F1777" t="str">
        <f t="shared" si="81"/>
        <v>C</v>
      </c>
      <c r="G1777" t="str">
        <f t="shared" si="82"/>
        <v>C</v>
      </c>
      <c r="H1777">
        <f t="shared" si="83"/>
        <v>3</v>
      </c>
    </row>
    <row r="1778" spans="1:8" x14ac:dyDescent="0.25">
      <c r="A1778" s="1">
        <v>16041913</v>
      </c>
      <c r="B1778" t="s">
        <v>2719</v>
      </c>
      <c r="C1778" t="s">
        <v>441</v>
      </c>
      <c r="D1778" t="s">
        <v>442</v>
      </c>
      <c r="E1778" t="s">
        <v>13896</v>
      </c>
      <c r="F1778" t="str">
        <f t="shared" si="81"/>
        <v>C</v>
      </c>
      <c r="G1778" t="str">
        <f t="shared" si="82"/>
        <v>C</v>
      </c>
      <c r="H1778">
        <f t="shared" si="83"/>
        <v>3</v>
      </c>
    </row>
    <row r="1779" spans="1:8" x14ac:dyDescent="0.25">
      <c r="A1779" s="1">
        <v>16041919</v>
      </c>
      <c r="B1779" t="s">
        <v>213</v>
      </c>
      <c r="C1779" t="s">
        <v>441</v>
      </c>
      <c r="D1779" t="s">
        <v>442</v>
      </c>
      <c r="E1779" t="s">
        <v>13896</v>
      </c>
      <c r="F1779" t="str">
        <f t="shared" si="81"/>
        <v>C</v>
      </c>
      <c r="G1779" t="str">
        <f t="shared" si="82"/>
        <v>C</v>
      </c>
      <c r="H1779">
        <f t="shared" si="83"/>
        <v>3</v>
      </c>
    </row>
    <row r="1780" spans="1:8" x14ac:dyDescent="0.25">
      <c r="A1780" s="1">
        <v>16041930</v>
      </c>
      <c r="B1780" t="s">
        <v>2722</v>
      </c>
      <c r="C1780" t="s">
        <v>441</v>
      </c>
      <c r="D1780" t="s">
        <v>442</v>
      </c>
      <c r="E1780" t="s">
        <v>13896</v>
      </c>
      <c r="F1780" t="str">
        <f t="shared" si="81"/>
        <v>C</v>
      </c>
      <c r="G1780" t="str">
        <f t="shared" si="82"/>
        <v>C</v>
      </c>
      <c r="H1780">
        <f t="shared" si="83"/>
        <v>3</v>
      </c>
    </row>
    <row r="1781" spans="1:8" x14ac:dyDescent="0.25">
      <c r="A1781" s="1">
        <v>16041940</v>
      </c>
      <c r="B1781" t="s">
        <v>2724</v>
      </c>
      <c r="C1781" t="s">
        <v>441</v>
      </c>
      <c r="D1781" t="s">
        <v>442</v>
      </c>
      <c r="E1781" t="s">
        <v>13896</v>
      </c>
      <c r="F1781" t="str">
        <f t="shared" si="81"/>
        <v>C</v>
      </c>
      <c r="G1781" t="str">
        <f t="shared" si="82"/>
        <v>C</v>
      </c>
      <c r="H1781">
        <f t="shared" si="83"/>
        <v>3</v>
      </c>
    </row>
    <row r="1782" spans="1:8" x14ac:dyDescent="0.25">
      <c r="A1782" s="1">
        <v>16041990</v>
      </c>
      <c r="B1782" t="s">
        <v>140</v>
      </c>
      <c r="C1782" t="s">
        <v>441</v>
      </c>
      <c r="D1782" t="s">
        <v>442</v>
      </c>
      <c r="E1782" t="s">
        <v>13896</v>
      </c>
      <c r="F1782" t="str">
        <f t="shared" si="81"/>
        <v>C</v>
      </c>
      <c r="G1782" t="str">
        <f t="shared" si="82"/>
        <v>C</v>
      </c>
      <c r="H1782">
        <f t="shared" si="83"/>
        <v>3</v>
      </c>
    </row>
    <row r="1783" spans="1:8" x14ac:dyDescent="0.25">
      <c r="A1783" s="1">
        <v>16042010</v>
      </c>
      <c r="B1783" t="s">
        <v>2727</v>
      </c>
      <c r="C1783" t="s">
        <v>441</v>
      </c>
      <c r="D1783" t="s">
        <v>442</v>
      </c>
      <c r="E1783" t="s">
        <v>13896</v>
      </c>
      <c r="F1783" t="str">
        <f t="shared" si="81"/>
        <v>C</v>
      </c>
      <c r="G1783" t="str">
        <f t="shared" si="82"/>
        <v>C</v>
      </c>
      <c r="H1783">
        <f t="shared" si="83"/>
        <v>3</v>
      </c>
    </row>
    <row r="1784" spans="1:8" x14ac:dyDescent="0.25">
      <c r="A1784" s="1">
        <v>16042020</v>
      </c>
      <c r="B1784" t="s">
        <v>2729</v>
      </c>
      <c r="C1784" t="s">
        <v>441</v>
      </c>
      <c r="D1784" t="s">
        <v>442</v>
      </c>
      <c r="E1784" t="s">
        <v>13896</v>
      </c>
      <c r="F1784" t="str">
        <f t="shared" si="81"/>
        <v>C</v>
      </c>
      <c r="G1784" t="str">
        <f t="shared" si="82"/>
        <v>C</v>
      </c>
      <c r="H1784">
        <f t="shared" si="83"/>
        <v>3</v>
      </c>
    </row>
    <row r="1785" spans="1:8" x14ac:dyDescent="0.25">
      <c r="A1785" s="1">
        <v>16042030</v>
      </c>
      <c r="B1785" t="s">
        <v>2731</v>
      </c>
      <c r="C1785" t="s">
        <v>441</v>
      </c>
      <c r="D1785" t="s">
        <v>442</v>
      </c>
      <c r="E1785" t="s">
        <v>13896</v>
      </c>
      <c r="F1785" t="str">
        <f t="shared" si="81"/>
        <v>C</v>
      </c>
      <c r="G1785" t="str">
        <f t="shared" si="82"/>
        <v>C</v>
      </c>
      <c r="H1785">
        <f t="shared" si="83"/>
        <v>3</v>
      </c>
    </row>
    <row r="1786" spans="1:8" x14ac:dyDescent="0.25">
      <c r="A1786" s="1">
        <v>16042040</v>
      </c>
      <c r="B1786" t="s">
        <v>2733</v>
      </c>
      <c r="C1786" t="s">
        <v>441</v>
      </c>
      <c r="D1786" t="s">
        <v>442</v>
      </c>
      <c r="E1786" t="s">
        <v>13896</v>
      </c>
      <c r="F1786" t="str">
        <f t="shared" si="81"/>
        <v>C</v>
      </c>
      <c r="G1786" t="str">
        <f t="shared" si="82"/>
        <v>C</v>
      </c>
      <c r="H1786">
        <f t="shared" si="83"/>
        <v>3</v>
      </c>
    </row>
    <row r="1787" spans="1:8" x14ac:dyDescent="0.25">
      <c r="A1787" s="1">
        <v>16042050</v>
      </c>
      <c r="B1787" t="s">
        <v>2735</v>
      </c>
      <c r="C1787" t="s">
        <v>441</v>
      </c>
      <c r="D1787" t="s">
        <v>442</v>
      </c>
      <c r="E1787" t="s">
        <v>13896</v>
      </c>
      <c r="F1787" t="str">
        <f t="shared" si="81"/>
        <v>C</v>
      </c>
      <c r="G1787" t="str">
        <f t="shared" si="82"/>
        <v>C</v>
      </c>
      <c r="H1787">
        <f t="shared" si="83"/>
        <v>3</v>
      </c>
    </row>
    <row r="1788" spans="1:8" x14ac:dyDescent="0.25">
      <c r="A1788" s="1">
        <v>16042060</v>
      </c>
      <c r="B1788" t="s">
        <v>2737</v>
      </c>
      <c r="C1788" t="s">
        <v>441</v>
      </c>
      <c r="D1788" t="s">
        <v>442</v>
      </c>
      <c r="E1788" t="s">
        <v>13896</v>
      </c>
      <c r="F1788" t="str">
        <f t="shared" si="81"/>
        <v>C</v>
      </c>
      <c r="G1788" t="str">
        <f t="shared" si="82"/>
        <v>C</v>
      </c>
      <c r="H1788">
        <f t="shared" si="83"/>
        <v>3</v>
      </c>
    </row>
    <row r="1789" spans="1:8" x14ac:dyDescent="0.25">
      <c r="A1789" s="1">
        <v>16042070</v>
      </c>
      <c r="B1789" t="s">
        <v>2739</v>
      </c>
      <c r="C1789" t="s">
        <v>441</v>
      </c>
      <c r="D1789" t="s">
        <v>442</v>
      </c>
      <c r="E1789" t="s">
        <v>13896</v>
      </c>
      <c r="F1789" t="str">
        <f t="shared" si="81"/>
        <v>C</v>
      </c>
      <c r="G1789" t="str">
        <f t="shared" si="82"/>
        <v>C</v>
      </c>
      <c r="H1789">
        <f t="shared" si="83"/>
        <v>3</v>
      </c>
    </row>
    <row r="1790" spans="1:8" x14ac:dyDescent="0.25">
      <c r="A1790" s="1">
        <v>16042090</v>
      </c>
      <c r="B1790" t="s">
        <v>253</v>
      </c>
      <c r="C1790" t="s">
        <v>441</v>
      </c>
      <c r="D1790" t="s">
        <v>442</v>
      </c>
      <c r="E1790" t="s">
        <v>13896</v>
      </c>
      <c r="F1790" t="str">
        <f t="shared" si="81"/>
        <v>C</v>
      </c>
      <c r="G1790" t="str">
        <f t="shared" si="82"/>
        <v>C</v>
      </c>
      <c r="H1790">
        <f t="shared" si="83"/>
        <v>3</v>
      </c>
    </row>
    <row r="1791" spans="1:8" x14ac:dyDescent="0.25">
      <c r="A1791" s="1">
        <v>16043100</v>
      </c>
      <c r="B1791" t="s">
        <v>2742</v>
      </c>
      <c r="C1791" t="s">
        <v>441</v>
      </c>
      <c r="D1791" t="s">
        <v>442</v>
      </c>
      <c r="E1791" t="s">
        <v>13896</v>
      </c>
      <c r="F1791" t="str">
        <f t="shared" si="81"/>
        <v>C</v>
      </c>
      <c r="G1791" t="str">
        <f t="shared" si="82"/>
        <v>C</v>
      </c>
      <c r="H1791">
        <f t="shared" si="83"/>
        <v>3</v>
      </c>
    </row>
    <row r="1792" spans="1:8" x14ac:dyDescent="0.25">
      <c r="A1792" s="1">
        <v>16043200</v>
      </c>
      <c r="B1792" t="s">
        <v>2744</v>
      </c>
      <c r="C1792" t="s">
        <v>441</v>
      </c>
      <c r="D1792" t="s">
        <v>442</v>
      </c>
      <c r="E1792" t="s">
        <v>13896</v>
      </c>
      <c r="F1792" t="str">
        <f t="shared" si="81"/>
        <v>C</v>
      </c>
      <c r="G1792" t="str">
        <f t="shared" si="82"/>
        <v>C</v>
      </c>
      <c r="H1792">
        <f t="shared" si="83"/>
        <v>3</v>
      </c>
    </row>
    <row r="1793" spans="1:8" x14ac:dyDescent="0.25">
      <c r="A1793" s="1">
        <v>16051011</v>
      </c>
      <c r="B1793" t="s">
        <v>2746</v>
      </c>
      <c r="C1793" t="s">
        <v>441</v>
      </c>
      <c r="D1793" t="s">
        <v>442</v>
      </c>
      <c r="E1793" t="s">
        <v>13896</v>
      </c>
      <c r="F1793" t="str">
        <f t="shared" si="81"/>
        <v>C</v>
      </c>
      <c r="G1793" t="str">
        <f t="shared" si="82"/>
        <v>C</v>
      </c>
      <c r="H1793">
        <f t="shared" si="83"/>
        <v>3</v>
      </c>
    </row>
    <row r="1794" spans="1:8" x14ac:dyDescent="0.25">
      <c r="A1794" s="1">
        <v>16051012</v>
      </c>
      <c r="B1794" t="s">
        <v>2748</v>
      </c>
      <c r="C1794" t="s">
        <v>441</v>
      </c>
      <c r="D1794" t="s">
        <v>442</v>
      </c>
      <c r="E1794" t="s">
        <v>13896</v>
      </c>
      <c r="F1794" t="str">
        <f t="shared" si="81"/>
        <v>C</v>
      </c>
      <c r="G1794" t="str">
        <f t="shared" si="82"/>
        <v>C</v>
      </c>
      <c r="H1794">
        <f t="shared" si="83"/>
        <v>3</v>
      </c>
    </row>
    <row r="1795" spans="1:8" x14ac:dyDescent="0.25">
      <c r="A1795" s="1">
        <v>16051019</v>
      </c>
      <c r="B1795" t="s">
        <v>207</v>
      </c>
      <c r="C1795" t="s">
        <v>441</v>
      </c>
      <c r="D1795" t="s">
        <v>442</v>
      </c>
      <c r="E1795" t="s">
        <v>13896</v>
      </c>
      <c r="F1795" t="str">
        <f t="shared" ref="F1795:F1858" si="84">_xlfn.XLOOKUP(IF(LEFT(C1795,1)="0",VALUE(LEFT(C1795,2)),VALUE(LEFT(C1795,2))),$K$2:$K$100,$L$2:$L$100)</f>
        <v>C</v>
      </c>
      <c r="G1795" t="str">
        <f t="shared" ref="G1795:G1858" si="85">_xlfn.XLOOKUP(IF(LEFT(C1795,1)="0",VALUE(LEFT(C1795,2)),VALUE(LEFT(C1795,2))),$K$2:$K$100,$M$2:$M$100)</f>
        <v>C</v>
      </c>
      <c r="H1795">
        <f t="shared" ref="H1795:H1858" si="86">_xlfn.XLOOKUP(G1795,$M$2:$M$100,$N$2:$N$100)</f>
        <v>3</v>
      </c>
    </row>
    <row r="1796" spans="1:8" x14ac:dyDescent="0.25">
      <c r="A1796" s="1">
        <v>16051021</v>
      </c>
      <c r="B1796" t="s">
        <v>2751</v>
      </c>
      <c r="C1796" t="s">
        <v>441</v>
      </c>
      <c r="D1796" t="s">
        <v>442</v>
      </c>
      <c r="E1796" t="s">
        <v>13896</v>
      </c>
      <c r="F1796" t="str">
        <f t="shared" si="84"/>
        <v>C</v>
      </c>
      <c r="G1796" t="str">
        <f t="shared" si="85"/>
        <v>C</v>
      </c>
      <c r="H1796">
        <f t="shared" si="86"/>
        <v>3</v>
      </c>
    </row>
    <row r="1797" spans="1:8" x14ac:dyDescent="0.25">
      <c r="A1797" s="1">
        <v>16051024</v>
      </c>
      <c r="B1797" t="s">
        <v>2753</v>
      </c>
      <c r="C1797" t="s">
        <v>441</v>
      </c>
      <c r="D1797" t="s">
        <v>442</v>
      </c>
      <c r="E1797" t="s">
        <v>13896</v>
      </c>
      <c r="F1797" t="str">
        <f t="shared" si="84"/>
        <v>C</v>
      </c>
      <c r="G1797" t="str">
        <f t="shared" si="85"/>
        <v>C</v>
      </c>
      <c r="H1797">
        <f t="shared" si="86"/>
        <v>3</v>
      </c>
    </row>
    <row r="1798" spans="1:8" x14ac:dyDescent="0.25">
      <c r="A1798" s="1">
        <v>16051026</v>
      </c>
      <c r="B1798" t="s">
        <v>2755</v>
      </c>
      <c r="C1798" t="s">
        <v>441</v>
      </c>
      <c r="D1798" t="s">
        <v>442</v>
      </c>
      <c r="E1798" t="s">
        <v>13896</v>
      </c>
      <c r="F1798" t="str">
        <f t="shared" si="84"/>
        <v>C</v>
      </c>
      <c r="G1798" t="str">
        <f t="shared" si="85"/>
        <v>C</v>
      </c>
      <c r="H1798">
        <f t="shared" si="86"/>
        <v>3</v>
      </c>
    </row>
    <row r="1799" spans="1:8" x14ac:dyDescent="0.25">
      <c r="A1799" s="1">
        <v>16051027</v>
      </c>
      <c r="B1799" t="s">
        <v>2757</v>
      </c>
      <c r="C1799" t="s">
        <v>441</v>
      </c>
      <c r="D1799" t="s">
        <v>442</v>
      </c>
      <c r="E1799" t="s">
        <v>13896</v>
      </c>
      <c r="F1799" t="str">
        <f t="shared" si="84"/>
        <v>C</v>
      </c>
      <c r="G1799" t="str">
        <f t="shared" si="85"/>
        <v>C</v>
      </c>
      <c r="H1799">
        <f t="shared" si="86"/>
        <v>3</v>
      </c>
    </row>
    <row r="1800" spans="1:8" x14ac:dyDescent="0.25">
      <c r="A1800" s="1">
        <v>16051029</v>
      </c>
      <c r="B1800" t="s">
        <v>140</v>
      </c>
      <c r="C1800" t="s">
        <v>441</v>
      </c>
      <c r="D1800" t="s">
        <v>442</v>
      </c>
      <c r="E1800" t="s">
        <v>13896</v>
      </c>
      <c r="F1800" t="str">
        <f t="shared" si="84"/>
        <v>C</v>
      </c>
      <c r="G1800" t="str">
        <f t="shared" si="85"/>
        <v>C</v>
      </c>
      <c r="H1800">
        <f t="shared" si="86"/>
        <v>3</v>
      </c>
    </row>
    <row r="1801" spans="1:8" x14ac:dyDescent="0.25">
      <c r="A1801" s="1">
        <v>16051090</v>
      </c>
      <c r="B1801" t="s">
        <v>147</v>
      </c>
      <c r="C1801" t="s">
        <v>441</v>
      </c>
      <c r="D1801" t="s">
        <v>442</v>
      </c>
      <c r="E1801" t="s">
        <v>13896</v>
      </c>
      <c r="F1801" t="str">
        <f t="shared" si="84"/>
        <v>C</v>
      </c>
      <c r="G1801" t="str">
        <f t="shared" si="85"/>
        <v>C</v>
      </c>
      <c r="H1801">
        <f t="shared" si="86"/>
        <v>3</v>
      </c>
    </row>
    <row r="1802" spans="1:8" x14ac:dyDescent="0.25">
      <c r="A1802" s="1">
        <v>16052111</v>
      </c>
      <c r="B1802" t="s">
        <v>2761</v>
      </c>
      <c r="C1802" t="s">
        <v>441</v>
      </c>
      <c r="D1802" t="s">
        <v>442</v>
      </c>
      <c r="E1802" t="s">
        <v>13896</v>
      </c>
      <c r="F1802" t="str">
        <f t="shared" si="84"/>
        <v>C</v>
      </c>
      <c r="G1802" t="str">
        <f t="shared" si="85"/>
        <v>C</v>
      </c>
      <c r="H1802">
        <f t="shared" si="86"/>
        <v>3</v>
      </c>
    </row>
    <row r="1803" spans="1:8" x14ac:dyDescent="0.25">
      <c r="A1803" s="1">
        <v>16052112</v>
      </c>
      <c r="B1803" t="s">
        <v>2763</v>
      </c>
      <c r="C1803" t="s">
        <v>441</v>
      </c>
      <c r="D1803" t="s">
        <v>442</v>
      </c>
      <c r="E1803" t="s">
        <v>13896</v>
      </c>
      <c r="F1803" t="str">
        <f t="shared" si="84"/>
        <v>C</v>
      </c>
      <c r="G1803" t="str">
        <f t="shared" si="85"/>
        <v>C</v>
      </c>
      <c r="H1803">
        <f t="shared" si="86"/>
        <v>3</v>
      </c>
    </row>
    <row r="1804" spans="1:8" x14ac:dyDescent="0.25">
      <c r="A1804" s="1">
        <v>16052119</v>
      </c>
      <c r="B1804" t="s">
        <v>345</v>
      </c>
      <c r="C1804" t="s">
        <v>441</v>
      </c>
      <c r="D1804" t="s">
        <v>442</v>
      </c>
      <c r="E1804" t="s">
        <v>13896</v>
      </c>
      <c r="F1804" t="str">
        <f t="shared" si="84"/>
        <v>C</v>
      </c>
      <c r="G1804" t="str">
        <f t="shared" si="85"/>
        <v>C</v>
      </c>
      <c r="H1804">
        <f t="shared" si="86"/>
        <v>3</v>
      </c>
    </row>
    <row r="1805" spans="1:8" x14ac:dyDescent="0.25">
      <c r="A1805" s="1">
        <v>16052122</v>
      </c>
      <c r="B1805" t="s">
        <v>2763</v>
      </c>
      <c r="C1805" t="s">
        <v>441</v>
      </c>
      <c r="D1805" t="s">
        <v>442</v>
      </c>
      <c r="E1805" t="s">
        <v>13896</v>
      </c>
      <c r="F1805" t="str">
        <f t="shared" si="84"/>
        <v>C</v>
      </c>
      <c r="G1805" t="str">
        <f t="shared" si="85"/>
        <v>C</v>
      </c>
      <c r="H1805">
        <f t="shared" si="86"/>
        <v>3</v>
      </c>
    </row>
    <row r="1806" spans="1:8" x14ac:dyDescent="0.25">
      <c r="A1806" s="1">
        <v>16052129</v>
      </c>
      <c r="B1806" t="s">
        <v>345</v>
      </c>
      <c r="C1806" t="s">
        <v>441</v>
      </c>
      <c r="D1806" t="s">
        <v>442</v>
      </c>
      <c r="E1806" t="s">
        <v>13896</v>
      </c>
      <c r="F1806" t="str">
        <f t="shared" si="84"/>
        <v>C</v>
      </c>
      <c r="G1806" t="str">
        <f t="shared" si="85"/>
        <v>C</v>
      </c>
      <c r="H1806">
        <f t="shared" si="86"/>
        <v>3</v>
      </c>
    </row>
    <row r="1807" spans="1:8" x14ac:dyDescent="0.25">
      <c r="A1807" s="1">
        <v>16052131</v>
      </c>
      <c r="B1807" t="s">
        <v>2768</v>
      </c>
      <c r="C1807" t="s">
        <v>441</v>
      </c>
      <c r="D1807" t="s">
        <v>442</v>
      </c>
      <c r="E1807" t="s">
        <v>13896</v>
      </c>
      <c r="F1807" t="str">
        <f t="shared" si="84"/>
        <v>C</v>
      </c>
      <c r="G1807" t="str">
        <f t="shared" si="85"/>
        <v>C</v>
      </c>
      <c r="H1807">
        <f t="shared" si="86"/>
        <v>3</v>
      </c>
    </row>
    <row r="1808" spans="1:8" x14ac:dyDescent="0.25">
      <c r="A1808" s="1">
        <v>16052132</v>
      </c>
      <c r="B1808" t="s">
        <v>2770</v>
      </c>
      <c r="C1808" t="s">
        <v>441</v>
      </c>
      <c r="D1808" t="s">
        <v>442</v>
      </c>
      <c r="E1808" t="s">
        <v>13896</v>
      </c>
      <c r="F1808" t="str">
        <f t="shared" si="84"/>
        <v>C</v>
      </c>
      <c r="G1808" t="str">
        <f t="shared" si="85"/>
        <v>C</v>
      </c>
      <c r="H1808">
        <f t="shared" si="86"/>
        <v>3</v>
      </c>
    </row>
    <row r="1809" spans="1:8" x14ac:dyDescent="0.25">
      <c r="A1809" s="1">
        <v>16052139</v>
      </c>
      <c r="B1809" t="s">
        <v>345</v>
      </c>
      <c r="C1809" t="s">
        <v>441</v>
      </c>
      <c r="D1809" t="s">
        <v>442</v>
      </c>
      <c r="E1809" t="s">
        <v>13896</v>
      </c>
      <c r="F1809" t="str">
        <f t="shared" si="84"/>
        <v>C</v>
      </c>
      <c r="G1809" t="str">
        <f t="shared" si="85"/>
        <v>C</v>
      </c>
      <c r="H1809">
        <f t="shared" si="86"/>
        <v>3</v>
      </c>
    </row>
    <row r="1810" spans="1:8" x14ac:dyDescent="0.25">
      <c r="A1810" s="1">
        <v>16052140</v>
      </c>
      <c r="B1810" t="s">
        <v>2773</v>
      </c>
      <c r="C1810" t="s">
        <v>441</v>
      </c>
      <c r="D1810" t="s">
        <v>442</v>
      </c>
      <c r="E1810" t="s">
        <v>13896</v>
      </c>
      <c r="F1810" t="str">
        <f t="shared" si="84"/>
        <v>C</v>
      </c>
      <c r="G1810" t="str">
        <f t="shared" si="85"/>
        <v>C</v>
      </c>
      <c r="H1810">
        <f t="shared" si="86"/>
        <v>3</v>
      </c>
    </row>
    <row r="1811" spans="1:8" x14ac:dyDescent="0.25">
      <c r="A1811" s="1">
        <v>16052190</v>
      </c>
      <c r="B1811" t="s">
        <v>1125</v>
      </c>
      <c r="C1811" t="s">
        <v>441</v>
      </c>
      <c r="D1811" t="s">
        <v>442</v>
      </c>
      <c r="E1811" t="s">
        <v>13896</v>
      </c>
      <c r="F1811" t="str">
        <f t="shared" si="84"/>
        <v>C</v>
      </c>
      <c r="G1811" t="str">
        <f t="shared" si="85"/>
        <v>C</v>
      </c>
      <c r="H1811">
        <f t="shared" si="86"/>
        <v>3</v>
      </c>
    </row>
    <row r="1812" spans="1:8" x14ac:dyDescent="0.25">
      <c r="A1812" s="1">
        <v>16052911</v>
      </c>
      <c r="B1812" t="s">
        <v>2761</v>
      </c>
      <c r="C1812" t="s">
        <v>441</v>
      </c>
      <c r="D1812" t="s">
        <v>442</v>
      </c>
      <c r="E1812" t="s">
        <v>13896</v>
      </c>
      <c r="F1812" t="str">
        <f t="shared" si="84"/>
        <v>C</v>
      </c>
      <c r="G1812" t="str">
        <f t="shared" si="85"/>
        <v>C</v>
      </c>
      <c r="H1812">
        <f t="shared" si="86"/>
        <v>3</v>
      </c>
    </row>
    <row r="1813" spans="1:8" x14ac:dyDescent="0.25">
      <c r="A1813" s="1">
        <v>16052912</v>
      </c>
      <c r="B1813" t="s">
        <v>2763</v>
      </c>
      <c r="C1813" t="s">
        <v>441</v>
      </c>
      <c r="D1813" t="s">
        <v>442</v>
      </c>
      <c r="E1813" t="s">
        <v>13896</v>
      </c>
      <c r="F1813" t="str">
        <f t="shared" si="84"/>
        <v>C</v>
      </c>
      <c r="G1813" t="str">
        <f t="shared" si="85"/>
        <v>C</v>
      </c>
      <c r="H1813">
        <f t="shared" si="86"/>
        <v>3</v>
      </c>
    </row>
    <row r="1814" spans="1:8" x14ac:dyDescent="0.25">
      <c r="A1814" s="1">
        <v>16052919</v>
      </c>
      <c r="B1814" t="s">
        <v>1379</v>
      </c>
      <c r="C1814" t="s">
        <v>441</v>
      </c>
      <c r="D1814" t="s">
        <v>442</v>
      </c>
      <c r="E1814" t="s">
        <v>13896</v>
      </c>
      <c r="F1814" t="str">
        <f t="shared" si="84"/>
        <v>C</v>
      </c>
      <c r="G1814" t="str">
        <f t="shared" si="85"/>
        <v>C</v>
      </c>
      <c r="H1814">
        <f t="shared" si="86"/>
        <v>3</v>
      </c>
    </row>
    <row r="1815" spans="1:8" x14ac:dyDescent="0.25">
      <c r="A1815" s="1">
        <v>16052921</v>
      </c>
      <c r="B1815" t="s">
        <v>2768</v>
      </c>
      <c r="C1815" t="s">
        <v>441</v>
      </c>
      <c r="D1815" t="s">
        <v>442</v>
      </c>
      <c r="E1815" t="s">
        <v>13896</v>
      </c>
      <c r="F1815" t="str">
        <f t="shared" si="84"/>
        <v>C</v>
      </c>
      <c r="G1815" t="str">
        <f t="shared" si="85"/>
        <v>C</v>
      </c>
      <c r="H1815">
        <f t="shared" si="86"/>
        <v>3</v>
      </c>
    </row>
    <row r="1816" spans="1:8" x14ac:dyDescent="0.25">
      <c r="A1816" s="1">
        <v>16052922</v>
      </c>
      <c r="B1816" t="s">
        <v>2770</v>
      </c>
      <c r="C1816" t="s">
        <v>441</v>
      </c>
      <c r="D1816" t="s">
        <v>442</v>
      </c>
      <c r="E1816" t="s">
        <v>13896</v>
      </c>
      <c r="F1816" t="str">
        <f t="shared" si="84"/>
        <v>C</v>
      </c>
      <c r="G1816" t="str">
        <f t="shared" si="85"/>
        <v>C</v>
      </c>
      <c r="H1816">
        <f t="shared" si="86"/>
        <v>3</v>
      </c>
    </row>
    <row r="1817" spans="1:8" x14ac:dyDescent="0.25">
      <c r="A1817" s="1">
        <v>16052929</v>
      </c>
      <c r="B1817" t="s">
        <v>345</v>
      </c>
      <c r="C1817" t="s">
        <v>441</v>
      </c>
      <c r="D1817" t="s">
        <v>442</v>
      </c>
      <c r="E1817" t="s">
        <v>13896</v>
      </c>
      <c r="F1817" t="str">
        <f t="shared" si="84"/>
        <v>C</v>
      </c>
      <c r="G1817" t="str">
        <f t="shared" si="85"/>
        <v>C</v>
      </c>
      <c r="H1817">
        <f t="shared" si="86"/>
        <v>3</v>
      </c>
    </row>
    <row r="1818" spans="1:8" x14ac:dyDescent="0.25">
      <c r="A1818" s="1">
        <v>16052930</v>
      </c>
      <c r="B1818" t="s">
        <v>2782</v>
      </c>
      <c r="C1818" t="s">
        <v>441</v>
      </c>
      <c r="D1818" t="s">
        <v>442</v>
      </c>
      <c r="E1818" t="s">
        <v>13896</v>
      </c>
      <c r="F1818" t="str">
        <f t="shared" si="84"/>
        <v>C</v>
      </c>
      <c r="G1818" t="str">
        <f t="shared" si="85"/>
        <v>C</v>
      </c>
      <c r="H1818">
        <f t="shared" si="86"/>
        <v>3</v>
      </c>
    </row>
    <row r="1819" spans="1:8" x14ac:dyDescent="0.25">
      <c r="A1819" s="1">
        <v>16052990</v>
      </c>
      <c r="B1819" t="s">
        <v>140</v>
      </c>
      <c r="C1819" t="s">
        <v>441</v>
      </c>
      <c r="D1819" t="s">
        <v>442</v>
      </c>
      <c r="E1819" t="s">
        <v>13896</v>
      </c>
      <c r="F1819" t="str">
        <f t="shared" si="84"/>
        <v>C</v>
      </c>
      <c r="G1819" t="str">
        <f t="shared" si="85"/>
        <v>C</v>
      </c>
      <c r="H1819">
        <f t="shared" si="86"/>
        <v>3</v>
      </c>
    </row>
    <row r="1820" spans="1:8" x14ac:dyDescent="0.25">
      <c r="A1820" s="1">
        <v>16053000</v>
      </c>
      <c r="B1820" t="s">
        <v>2785</v>
      </c>
      <c r="C1820" t="s">
        <v>441</v>
      </c>
      <c r="D1820" t="s">
        <v>442</v>
      </c>
      <c r="E1820" t="s">
        <v>13896</v>
      </c>
      <c r="F1820" t="str">
        <f t="shared" si="84"/>
        <v>C</v>
      </c>
      <c r="G1820" t="str">
        <f t="shared" si="85"/>
        <v>C</v>
      </c>
      <c r="H1820">
        <f t="shared" si="86"/>
        <v>3</v>
      </c>
    </row>
    <row r="1821" spans="1:8" x14ac:dyDescent="0.25">
      <c r="A1821" s="1">
        <v>16054000</v>
      </c>
      <c r="B1821" t="s">
        <v>2787</v>
      </c>
      <c r="C1821" t="s">
        <v>441</v>
      </c>
      <c r="D1821" t="s">
        <v>442</v>
      </c>
      <c r="E1821" t="s">
        <v>13896</v>
      </c>
      <c r="F1821" t="str">
        <f t="shared" si="84"/>
        <v>C</v>
      </c>
      <c r="G1821" t="str">
        <f t="shared" si="85"/>
        <v>C</v>
      </c>
      <c r="H1821">
        <f t="shared" si="86"/>
        <v>3</v>
      </c>
    </row>
    <row r="1822" spans="1:8" x14ac:dyDescent="0.25">
      <c r="A1822" s="1">
        <v>16055100</v>
      </c>
      <c r="B1822" t="s">
        <v>2789</v>
      </c>
      <c r="C1822" t="s">
        <v>1309</v>
      </c>
      <c r="D1822" t="s">
        <v>1310</v>
      </c>
      <c r="E1822" t="s">
        <v>13896</v>
      </c>
      <c r="F1822" t="str">
        <f t="shared" si="84"/>
        <v>C</v>
      </c>
      <c r="G1822" t="str">
        <f t="shared" si="85"/>
        <v>C</v>
      </c>
      <c r="H1822">
        <f t="shared" si="86"/>
        <v>3</v>
      </c>
    </row>
    <row r="1823" spans="1:8" x14ac:dyDescent="0.25">
      <c r="A1823" s="1">
        <v>16055210</v>
      </c>
      <c r="B1823" t="s">
        <v>2791</v>
      </c>
      <c r="C1823" t="s">
        <v>441</v>
      </c>
      <c r="D1823" t="s">
        <v>442</v>
      </c>
      <c r="E1823" t="s">
        <v>13896</v>
      </c>
      <c r="F1823" t="str">
        <f t="shared" si="84"/>
        <v>C</v>
      </c>
      <c r="G1823" t="str">
        <f t="shared" si="85"/>
        <v>C</v>
      </c>
      <c r="H1823">
        <f t="shared" si="86"/>
        <v>3</v>
      </c>
    </row>
    <row r="1824" spans="1:8" x14ac:dyDescent="0.25">
      <c r="A1824" s="1">
        <v>16055290</v>
      </c>
      <c r="B1824" t="s">
        <v>207</v>
      </c>
      <c r="C1824" t="s">
        <v>441</v>
      </c>
      <c r="D1824" t="s">
        <v>442</v>
      </c>
      <c r="E1824" t="s">
        <v>13896</v>
      </c>
      <c r="F1824" t="str">
        <f t="shared" si="84"/>
        <v>C</v>
      </c>
      <c r="G1824" t="str">
        <f t="shared" si="85"/>
        <v>C</v>
      </c>
      <c r="H1824">
        <f t="shared" si="86"/>
        <v>3</v>
      </c>
    </row>
    <row r="1825" spans="1:8" x14ac:dyDescent="0.25">
      <c r="A1825" s="1">
        <v>16055300</v>
      </c>
      <c r="B1825" t="s">
        <v>2794</v>
      </c>
      <c r="C1825" t="s">
        <v>441</v>
      </c>
      <c r="D1825" t="s">
        <v>442</v>
      </c>
      <c r="E1825" t="s">
        <v>13896</v>
      </c>
      <c r="F1825" t="str">
        <f t="shared" si="84"/>
        <v>C</v>
      </c>
      <c r="G1825" t="str">
        <f t="shared" si="85"/>
        <v>C</v>
      </c>
      <c r="H1825">
        <f t="shared" si="86"/>
        <v>3</v>
      </c>
    </row>
    <row r="1826" spans="1:8" x14ac:dyDescent="0.25">
      <c r="A1826" s="1">
        <v>16055410</v>
      </c>
      <c r="B1826" t="s">
        <v>2796</v>
      </c>
      <c r="C1826" t="s">
        <v>441</v>
      </c>
      <c r="D1826" t="s">
        <v>442</v>
      </c>
      <c r="E1826" t="s">
        <v>13896</v>
      </c>
      <c r="F1826" t="str">
        <f t="shared" si="84"/>
        <v>C</v>
      </c>
      <c r="G1826" t="str">
        <f t="shared" si="85"/>
        <v>C</v>
      </c>
      <c r="H1826">
        <f t="shared" si="86"/>
        <v>3</v>
      </c>
    </row>
    <row r="1827" spans="1:8" x14ac:dyDescent="0.25">
      <c r="A1827" s="1">
        <v>16055490</v>
      </c>
      <c r="B1827" t="s">
        <v>393</v>
      </c>
      <c r="C1827" t="s">
        <v>441</v>
      </c>
      <c r="D1827" t="s">
        <v>442</v>
      </c>
      <c r="E1827" t="s">
        <v>13896</v>
      </c>
      <c r="F1827" t="str">
        <f t="shared" si="84"/>
        <v>C</v>
      </c>
      <c r="G1827" t="str">
        <f t="shared" si="85"/>
        <v>C</v>
      </c>
      <c r="H1827">
        <f t="shared" si="86"/>
        <v>3</v>
      </c>
    </row>
    <row r="1828" spans="1:8" x14ac:dyDescent="0.25">
      <c r="A1828" s="1">
        <v>16055500</v>
      </c>
      <c r="B1828" t="s">
        <v>2799</v>
      </c>
      <c r="C1828" t="s">
        <v>441</v>
      </c>
      <c r="D1828" t="s">
        <v>442</v>
      </c>
      <c r="E1828" t="s">
        <v>13896</v>
      </c>
      <c r="F1828" t="str">
        <f t="shared" si="84"/>
        <v>C</v>
      </c>
      <c r="G1828" t="str">
        <f t="shared" si="85"/>
        <v>C</v>
      </c>
      <c r="H1828">
        <f t="shared" si="86"/>
        <v>3</v>
      </c>
    </row>
    <row r="1829" spans="1:8" x14ac:dyDescent="0.25">
      <c r="A1829" s="1">
        <v>16055611</v>
      </c>
      <c r="B1829" t="s">
        <v>2801</v>
      </c>
      <c r="C1829" t="s">
        <v>441</v>
      </c>
      <c r="D1829" t="s">
        <v>442</v>
      </c>
      <c r="E1829" t="s">
        <v>13896</v>
      </c>
      <c r="F1829" t="str">
        <f t="shared" si="84"/>
        <v>C</v>
      </c>
      <c r="G1829" t="str">
        <f t="shared" si="85"/>
        <v>C</v>
      </c>
      <c r="H1829">
        <f t="shared" si="86"/>
        <v>3</v>
      </c>
    </row>
    <row r="1830" spans="1:8" x14ac:dyDescent="0.25">
      <c r="A1830" s="1">
        <v>16055612</v>
      </c>
      <c r="B1830" t="s">
        <v>2803</v>
      </c>
      <c r="C1830" t="s">
        <v>441</v>
      </c>
      <c r="D1830" t="s">
        <v>442</v>
      </c>
      <c r="E1830" t="s">
        <v>13896</v>
      </c>
      <c r="F1830" t="str">
        <f t="shared" si="84"/>
        <v>C</v>
      </c>
      <c r="G1830" t="str">
        <f t="shared" si="85"/>
        <v>C</v>
      </c>
      <c r="H1830">
        <f t="shared" si="86"/>
        <v>3</v>
      </c>
    </row>
    <row r="1831" spans="1:8" x14ac:dyDescent="0.25">
      <c r="A1831" s="1">
        <v>16055619</v>
      </c>
      <c r="B1831" t="s">
        <v>2805</v>
      </c>
      <c r="C1831" t="s">
        <v>441</v>
      </c>
      <c r="D1831" t="s">
        <v>442</v>
      </c>
      <c r="E1831" t="s">
        <v>13896</v>
      </c>
      <c r="F1831" t="str">
        <f t="shared" si="84"/>
        <v>C</v>
      </c>
      <c r="G1831" t="str">
        <f t="shared" si="85"/>
        <v>C</v>
      </c>
      <c r="H1831">
        <f t="shared" si="86"/>
        <v>3</v>
      </c>
    </row>
    <row r="1832" spans="1:8" x14ac:dyDescent="0.25">
      <c r="A1832" s="1">
        <v>16055690</v>
      </c>
      <c r="B1832" t="s">
        <v>140</v>
      </c>
      <c r="C1832" t="s">
        <v>441</v>
      </c>
      <c r="D1832" t="s">
        <v>442</v>
      </c>
      <c r="E1832" t="s">
        <v>13896</v>
      </c>
      <c r="F1832" t="str">
        <f t="shared" si="84"/>
        <v>C</v>
      </c>
      <c r="G1832" t="str">
        <f t="shared" si="85"/>
        <v>C</v>
      </c>
      <c r="H1832">
        <f t="shared" si="86"/>
        <v>3</v>
      </c>
    </row>
    <row r="1833" spans="1:8" x14ac:dyDescent="0.25">
      <c r="A1833" s="1">
        <v>16055710</v>
      </c>
      <c r="B1833" t="s">
        <v>2808</v>
      </c>
      <c r="C1833" t="s">
        <v>441</v>
      </c>
      <c r="D1833" t="s">
        <v>442</v>
      </c>
      <c r="E1833" t="s">
        <v>13896</v>
      </c>
      <c r="F1833" t="str">
        <f t="shared" si="84"/>
        <v>C</v>
      </c>
      <c r="G1833" t="str">
        <f t="shared" si="85"/>
        <v>C</v>
      </c>
      <c r="H1833">
        <f t="shared" si="86"/>
        <v>3</v>
      </c>
    </row>
    <row r="1834" spans="1:8" x14ac:dyDescent="0.25">
      <c r="A1834" s="1">
        <v>16055790</v>
      </c>
      <c r="B1834" t="s">
        <v>140</v>
      </c>
      <c r="C1834" t="s">
        <v>441</v>
      </c>
      <c r="D1834" t="s">
        <v>442</v>
      </c>
      <c r="E1834" t="s">
        <v>13896</v>
      </c>
      <c r="F1834" t="str">
        <f t="shared" si="84"/>
        <v>C</v>
      </c>
      <c r="G1834" t="str">
        <f t="shared" si="85"/>
        <v>C</v>
      </c>
      <c r="H1834">
        <f t="shared" si="86"/>
        <v>3</v>
      </c>
    </row>
    <row r="1835" spans="1:8" x14ac:dyDescent="0.25">
      <c r="A1835" s="1">
        <v>16055800</v>
      </c>
      <c r="B1835" t="s">
        <v>2811</v>
      </c>
      <c r="C1835" t="s">
        <v>441</v>
      </c>
      <c r="D1835" t="s">
        <v>442</v>
      </c>
      <c r="E1835" t="s">
        <v>13896</v>
      </c>
      <c r="F1835" t="str">
        <f t="shared" si="84"/>
        <v>C</v>
      </c>
      <c r="G1835" t="str">
        <f t="shared" si="85"/>
        <v>C</v>
      </c>
      <c r="H1835">
        <f t="shared" si="86"/>
        <v>3</v>
      </c>
    </row>
    <row r="1836" spans="1:8" x14ac:dyDescent="0.25">
      <c r="A1836" s="1">
        <v>16055910</v>
      </c>
      <c r="B1836" t="s">
        <v>2813</v>
      </c>
      <c r="C1836" t="s">
        <v>441</v>
      </c>
      <c r="D1836" t="s">
        <v>442</v>
      </c>
      <c r="E1836" t="s">
        <v>13896</v>
      </c>
      <c r="F1836" t="str">
        <f t="shared" si="84"/>
        <v>C</v>
      </c>
      <c r="G1836" t="str">
        <f t="shared" si="85"/>
        <v>C</v>
      </c>
      <c r="H1836">
        <f t="shared" si="86"/>
        <v>3</v>
      </c>
    </row>
    <row r="1837" spans="1:8" x14ac:dyDescent="0.25">
      <c r="A1837" s="1">
        <v>16055920</v>
      </c>
      <c r="B1837" t="s">
        <v>1206</v>
      </c>
      <c r="C1837" t="s">
        <v>441</v>
      </c>
      <c r="D1837" t="s">
        <v>442</v>
      </c>
      <c r="E1837" t="s">
        <v>13896</v>
      </c>
      <c r="F1837" t="str">
        <f t="shared" si="84"/>
        <v>C</v>
      </c>
      <c r="G1837" t="str">
        <f t="shared" si="85"/>
        <v>C</v>
      </c>
      <c r="H1837">
        <f t="shared" si="86"/>
        <v>3</v>
      </c>
    </row>
    <row r="1838" spans="1:8" x14ac:dyDescent="0.25">
      <c r="A1838" s="1">
        <v>16055933</v>
      </c>
      <c r="B1838" t="s">
        <v>2816</v>
      </c>
      <c r="C1838" t="s">
        <v>441</v>
      </c>
      <c r="D1838" t="s">
        <v>442</v>
      </c>
      <c r="E1838" t="s">
        <v>13896</v>
      </c>
      <c r="F1838" t="str">
        <f t="shared" si="84"/>
        <v>C</v>
      </c>
      <c r="G1838" t="str">
        <f t="shared" si="85"/>
        <v>C</v>
      </c>
      <c r="H1838">
        <f t="shared" si="86"/>
        <v>3</v>
      </c>
    </row>
    <row r="1839" spans="1:8" x14ac:dyDescent="0.25">
      <c r="A1839" s="1">
        <v>16055934</v>
      </c>
      <c r="B1839" t="s">
        <v>2818</v>
      </c>
      <c r="C1839" t="s">
        <v>441</v>
      </c>
      <c r="D1839" t="s">
        <v>442</v>
      </c>
      <c r="E1839" t="s">
        <v>13896</v>
      </c>
      <c r="F1839" t="str">
        <f t="shared" si="84"/>
        <v>C</v>
      </c>
      <c r="G1839" t="str">
        <f t="shared" si="85"/>
        <v>C</v>
      </c>
      <c r="H1839">
        <f t="shared" si="86"/>
        <v>3</v>
      </c>
    </row>
    <row r="1840" spans="1:8" x14ac:dyDescent="0.25">
      <c r="A1840" s="1">
        <v>16055939</v>
      </c>
      <c r="B1840" t="s">
        <v>345</v>
      </c>
      <c r="C1840" t="s">
        <v>441</v>
      </c>
      <c r="D1840" t="s">
        <v>442</v>
      </c>
      <c r="E1840" t="s">
        <v>13896</v>
      </c>
      <c r="F1840" t="str">
        <f t="shared" si="84"/>
        <v>C</v>
      </c>
      <c r="G1840" t="str">
        <f t="shared" si="85"/>
        <v>C</v>
      </c>
      <c r="H1840">
        <f t="shared" si="86"/>
        <v>3</v>
      </c>
    </row>
    <row r="1841" spans="1:8" x14ac:dyDescent="0.25">
      <c r="A1841" s="1">
        <v>16055940</v>
      </c>
      <c r="B1841" t="s">
        <v>2821</v>
      </c>
      <c r="C1841" t="s">
        <v>441</v>
      </c>
      <c r="D1841" t="s">
        <v>442</v>
      </c>
      <c r="E1841" t="s">
        <v>13896</v>
      </c>
      <c r="F1841" t="str">
        <f t="shared" si="84"/>
        <v>C</v>
      </c>
      <c r="G1841" t="str">
        <f t="shared" si="85"/>
        <v>C</v>
      </c>
      <c r="H1841">
        <f t="shared" si="86"/>
        <v>3</v>
      </c>
    </row>
    <row r="1842" spans="1:8" x14ac:dyDescent="0.25">
      <c r="A1842" s="1">
        <v>16055950</v>
      </c>
      <c r="B1842" t="s">
        <v>2823</v>
      </c>
      <c r="C1842" t="s">
        <v>441</v>
      </c>
      <c r="D1842" t="s">
        <v>442</v>
      </c>
      <c r="E1842" t="s">
        <v>13896</v>
      </c>
      <c r="F1842" t="str">
        <f t="shared" si="84"/>
        <v>C</v>
      </c>
      <c r="G1842" t="str">
        <f t="shared" si="85"/>
        <v>C</v>
      </c>
      <c r="H1842">
        <f t="shared" si="86"/>
        <v>3</v>
      </c>
    </row>
    <row r="1843" spans="1:8" x14ac:dyDescent="0.25">
      <c r="A1843" s="1">
        <v>16055960</v>
      </c>
      <c r="B1843" t="s">
        <v>2825</v>
      </c>
      <c r="C1843" t="s">
        <v>441</v>
      </c>
      <c r="D1843" t="s">
        <v>442</v>
      </c>
      <c r="E1843" t="s">
        <v>13896</v>
      </c>
      <c r="F1843" t="str">
        <f t="shared" si="84"/>
        <v>C</v>
      </c>
      <c r="G1843" t="str">
        <f t="shared" si="85"/>
        <v>C</v>
      </c>
      <c r="H1843">
        <f t="shared" si="86"/>
        <v>3</v>
      </c>
    </row>
    <row r="1844" spans="1:8" x14ac:dyDescent="0.25">
      <c r="A1844" s="1">
        <v>16055970</v>
      </c>
      <c r="B1844" t="s">
        <v>2827</v>
      </c>
      <c r="C1844" t="s">
        <v>441</v>
      </c>
      <c r="D1844" t="s">
        <v>442</v>
      </c>
      <c r="E1844" t="s">
        <v>13896</v>
      </c>
      <c r="F1844" t="str">
        <f t="shared" si="84"/>
        <v>C</v>
      </c>
      <c r="G1844" t="str">
        <f t="shared" si="85"/>
        <v>C</v>
      </c>
      <c r="H1844">
        <f t="shared" si="86"/>
        <v>3</v>
      </c>
    </row>
    <row r="1845" spans="1:8" x14ac:dyDescent="0.25">
      <c r="A1845" s="1">
        <v>16055990</v>
      </c>
      <c r="B1845" t="s">
        <v>140</v>
      </c>
      <c r="C1845" t="s">
        <v>441</v>
      </c>
      <c r="D1845" t="s">
        <v>442</v>
      </c>
      <c r="E1845" t="s">
        <v>13896</v>
      </c>
      <c r="F1845" t="str">
        <f t="shared" si="84"/>
        <v>C</v>
      </c>
      <c r="G1845" t="str">
        <f t="shared" si="85"/>
        <v>C</v>
      </c>
      <c r="H1845">
        <f t="shared" si="86"/>
        <v>3</v>
      </c>
    </row>
    <row r="1846" spans="1:8" x14ac:dyDescent="0.25">
      <c r="A1846" s="1">
        <v>16056100</v>
      </c>
      <c r="B1846" t="s">
        <v>2830</v>
      </c>
      <c r="C1846" t="s">
        <v>441</v>
      </c>
      <c r="D1846" t="s">
        <v>442</v>
      </c>
      <c r="E1846" t="s">
        <v>13896</v>
      </c>
      <c r="F1846" t="str">
        <f t="shared" si="84"/>
        <v>C</v>
      </c>
      <c r="G1846" t="str">
        <f t="shared" si="85"/>
        <v>C</v>
      </c>
      <c r="H1846">
        <f t="shared" si="86"/>
        <v>3</v>
      </c>
    </row>
    <row r="1847" spans="1:8" x14ac:dyDescent="0.25">
      <c r="A1847" s="1">
        <v>16056200</v>
      </c>
      <c r="B1847" t="s">
        <v>2832</v>
      </c>
      <c r="C1847" t="s">
        <v>441</v>
      </c>
      <c r="D1847" t="s">
        <v>442</v>
      </c>
      <c r="E1847" t="s">
        <v>13896</v>
      </c>
      <c r="F1847" t="str">
        <f t="shared" si="84"/>
        <v>C</v>
      </c>
      <c r="G1847" t="str">
        <f t="shared" si="85"/>
        <v>C</v>
      </c>
      <c r="H1847">
        <f t="shared" si="86"/>
        <v>3</v>
      </c>
    </row>
    <row r="1848" spans="1:8" x14ac:dyDescent="0.25">
      <c r="A1848" s="1">
        <v>16056300</v>
      </c>
      <c r="B1848" t="s">
        <v>2834</v>
      </c>
      <c r="C1848" t="s">
        <v>441</v>
      </c>
      <c r="D1848" t="s">
        <v>442</v>
      </c>
      <c r="E1848" t="s">
        <v>13896</v>
      </c>
      <c r="F1848" t="str">
        <f t="shared" si="84"/>
        <v>C</v>
      </c>
      <c r="G1848" t="str">
        <f t="shared" si="85"/>
        <v>C</v>
      </c>
      <c r="H1848">
        <f t="shared" si="86"/>
        <v>3</v>
      </c>
    </row>
    <row r="1849" spans="1:8" x14ac:dyDescent="0.25">
      <c r="A1849" s="1">
        <v>16056900</v>
      </c>
      <c r="B1849" t="s">
        <v>226</v>
      </c>
      <c r="C1849" t="s">
        <v>441</v>
      </c>
      <c r="D1849" t="s">
        <v>442</v>
      </c>
      <c r="E1849" t="s">
        <v>13896</v>
      </c>
      <c r="F1849" t="str">
        <f t="shared" si="84"/>
        <v>C</v>
      </c>
      <c r="G1849" t="str">
        <f t="shared" si="85"/>
        <v>C</v>
      </c>
      <c r="H1849">
        <f t="shared" si="86"/>
        <v>3</v>
      </c>
    </row>
    <row r="1850" spans="1:8" x14ac:dyDescent="0.25">
      <c r="A1850" s="1">
        <v>17011200</v>
      </c>
      <c r="B1850" t="s">
        <v>2837</v>
      </c>
      <c r="C1850" t="s">
        <v>1309</v>
      </c>
      <c r="D1850" t="s">
        <v>1310</v>
      </c>
      <c r="E1850" t="s">
        <v>13896</v>
      </c>
      <c r="F1850" t="str">
        <f t="shared" si="84"/>
        <v>C</v>
      </c>
      <c r="G1850" t="str">
        <f t="shared" si="85"/>
        <v>C</v>
      </c>
      <c r="H1850">
        <f t="shared" si="86"/>
        <v>3</v>
      </c>
    </row>
    <row r="1851" spans="1:8" x14ac:dyDescent="0.25">
      <c r="A1851" s="1">
        <v>17011300</v>
      </c>
      <c r="B1851" t="s">
        <v>2839</v>
      </c>
      <c r="C1851" t="s">
        <v>1309</v>
      </c>
      <c r="D1851" t="s">
        <v>1310</v>
      </c>
      <c r="E1851" t="s">
        <v>13896</v>
      </c>
      <c r="F1851" t="str">
        <f t="shared" si="84"/>
        <v>C</v>
      </c>
      <c r="G1851" t="str">
        <f t="shared" si="85"/>
        <v>C</v>
      </c>
      <c r="H1851">
        <f t="shared" si="86"/>
        <v>3</v>
      </c>
    </row>
    <row r="1852" spans="1:8" x14ac:dyDescent="0.25">
      <c r="A1852" s="1">
        <v>17011400</v>
      </c>
      <c r="B1852" t="s">
        <v>2841</v>
      </c>
      <c r="C1852" t="s">
        <v>1309</v>
      </c>
      <c r="D1852" t="s">
        <v>1310</v>
      </c>
      <c r="E1852" t="s">
        <v>13896</v>
      </c>
      <c r="F1852" t="str">
        <f t="shared" si="84"/>
        <v>C</v>
      </c>
      <c r="G1852" t="str">
        <f t="shared" si="85"/>
        <v>C</v>
      </c>
      <c r="H1852">
        <f t="shared" si="86"/>
        <v>3</v>
      </c>
    </row>
    <row r="1853" spans="1:8" x14ac:dyDescent="0.25">
      <c r="A1853" s="1">
        <v>17019100</v>
      </c>
      <c r="B1853" t="s">
        <v>2843</v>
      </c>
      <c r="C1853" t="s">
        <v>1309</v>
      </c>
      <c r="D1853" t="s">
        <v>1310</v>
      </c>
      <c r="E1853" t="s">
        <v>13896</v>
      </c>
      <c r="F1853" t="str">
        <f t="shared" si="84"/>
        <v>C</v>
      </c>
      <c r="G1853" t="str">
        <f t="shared" si="85"/>
        <v>C</v>
      </c>
      <c r="H1853">
        <f t="shared" si="86"/>
        <v>3</v>
      </c>
    </row>
    <row r="1854" spans="1:8" x14ac:dyDescent="0.25">
      <c r="A1854" s="1">
        <v>17019910</v>
      </c>
      <c r="B1854" t="s">
        <v>2845</v>
      </c>
      <c r="C1854" t="s">
        <v>1309</v>
      </c>
      <c r="D1854" t="s">
        <v>1310</v>
      </c>
      <c r="E1854" t="s">
        <v>13896</v>
      </c>
      <c r="F1854" t="str">
        <f t="shared" si="84"/>
        <v>C</v>
      </c>
      <c r="G1854" t="str">
        <f t="shared" si="85"/>
        <v>C</v>
      </c>
      <c r="H1854">
        <f t="shared" si="86"/>
        <v>3</v>
      </c>
    </row>
    <row r="1855" spans="1:8" x14ac:dyDescent="0.25">
      <c r="A1855" s="1">
        <v>17019920</v>
      </c>
      <c r="B1855" t="s">
        <v>2847</v>
      </c>
      <c r="C1855" t="s">
        <v>1309</v>
      </c>
      <c r="D1855" t="s">
        <v>1310</v>
      </c>
      <c r="E1855" t="s">
        <v>13896</v>
      </c>
      <c r="F1855" t="str">
        <f t="shared" si="84"/>
        <v>C</v>
      </c>
      <c r="G1855" t="str">
        <f t="shared" si="85"/>
        <v>C</v>
      </c>
      <c r="H1855">
        <f t="shared" si="86"/>
        <v>3</v>
      </c>
    </row>
    <row r="1856" spans="1:8" x14ac:dyDescent="0.25">
      <c r="A1856" s="1">
        <v>17019990</v>
      </c>
      <c r="B1856" t="s">
        <v>140</v>
      </c>
      <c r="C1856" t="s">
        <v>1309</v>
      </c>
      <c r="D1856" t="s">
        <v>1310</v>
      </c>
      <c r="E1856" t="s">
        <v>13896</v>
      </c>
      <c r="F1856" t="str">
        <f t="shared" si="84"/>
        <v>C</v>
      </c>
      <c r="G1856" t="str">
        <f t="shared" si="85"/>
        <v>C</v>
      </c>
      <c r="H1856">
        <f t="shared" si="86"/>
        <v>3</v>
      </c>
    </row>
    <row r="1857" spans="1:8" x14ac:dyDescent="0.25">
      <c r="A1857" s="1">
        <v>17021100</v>
      </c>
      <c r="B1857" t="s">
        <v>2850</v>
      </c>
      <c r="C1857" t="s">
        <v>1240</v>
      </c>
      <c r="D1857" t="s">
        <v>1241</v>
      </c>
      <c r="E1857" t="s">
        <v>13896</v>
      </c>
      <c r="F1857" t="str">
        <f t="shared" si="84"/>
        <v>C</v>
      </c>
      <c r="G1857" t="str">
        <f t="shared" si="85"/>
        <v>C</v>
      </c>
      <c r="H1857">
        <f t="shared" si="86"/>
        <v>3</v>
      </c>
    </row>
    <row r="1858" spans="1:8" x14ac:dyDescent="0.25">
      <c r="A1858" s="1">
        <v>17021900</v>
      </c>
      <c r="B1858" t="s">
        <v>147</v>
      </c>
      <c r="C1858" t="s">
        <v>2169</v>
      </c>
      <c r="D1858" t="s">
        <v>2170</v>
      </c>
      <c r="E1858" t="s">
        <v>13896</v>
      </c>
      <c r="F1858" t="str">
        <f t="shared" si="84"/>
        <v>C</v>
      </c>
      <c r="G1858" t="str">
        <f t="shared" si="85"/>
        <v>C</v>
      </c>
      <c r="H1858">
        <f t="shared" si="86"/>
        <v>3</v>
      </c>
    </row>
    <row r="1859" spans="1:8" x14ac:dyDescent="0.25">
      <c r="A1859" s="1">
        <v>17022000</v>
      </c>
      <c r="B1859" t="s">
        <v>2853</v>
      </c>
      <c r="C1859" t="s">
        <v>1309</v>
      </c>
      <c r="D1859" t="s">
        <v>1310</v>
      </c>
      <c r="E1859" t="s">
        <v>13896</v>
      </c>
      <c r="F1859" t="str">
        <f t="shared" ref="F1859:F1922" si="87">_xlfn.XLOOKUP(IF(LEFT(C1859,1)="0",VALUE(LEFT(C1859,2)),VALUE(LEFT(C1859,2))),$K$2:$K$100,$L$2:$L$100)</f>
        <v>C</v>
      </c>
      <c r="G1859" t="str">
        <f t="shared" ref="G1859:G1922" si="88">_xlfn.XLOOKUP(IF(LEFT(C1859,1)="0",VALUE(LEFT(C1859,2)),VALUE(LEFT(C1859,2))),$K$2:$K$100,$M$2:$M$100)</f>
        <v>C</v>
      </c>
      <c r="H1859">
        <f t="shared" ref="H1859:H1922" si="89">_xlfn.XLOOKUP(G1859,$M$2:$M$100,$N$2:$N$100)</f>
        <v>3</v>
      </c>
    </row>
    <row r="1860" spans="1:8" x14ac:dyDescent="0.25">
      <c r="A1860" s="1">
        <v>17023000</v>
      </c>
      <c r="B1860" t="s">
        <v>2855</v>
      </c>
      <c r="C1860" t="s">
        <v>2169</v>
      </c>
      <c r="D1860" t="s">
        <v>2170</v>
      </c>
      <c r="E1860" t="s">
        <v>13896</v>
      </c>
      <c r="F1860" t="str">
        <f t="shared" si="87"/>
        <v>C</v>
      </c>
      <c r="G1860" t="str">
        <f t="shared" si="88"/>
        <v>C</v>
      </c>
      <c r="H1860">
        <f t="shared" si="89"/>
        <v>3</v>
      </c>
    </row>
    <row r="1861" spans="1:8" x14ac:dyDescent="0.25">
      <c r="A1861" s="1">
        <v>17024000</v>
      </c>
      <c r="B1861" t="s">
        <v>2857</v>
      </c>
      <c r="C1861" t="s">
        <v>2169</v>
      </c>
      <c r="D1861" t="s">
        <v>2170</v>
      </c>
      <c r="E1861" t="s">
        <v>13896</v>
      </c>
      <c r="F1861" t="str">
        <f t="shared" si="87"/>
        <v>C</v>
      </c>
      <c r="G1861" t="str">
        <f t="shared" si="88"/>
        <v>C</v>
      </c>
      <c r="H1861">
        <f t="shared" si="89"/>
        <v>3</v>
      </c>
    </row>
    <row r="1862" spans="1:8" x14ac:dyDescent="0.25">
      <c r="A1862" s="1">
        <v>17025000</v>
      </c>
      <c r="B1862" t="s">
        <v>2859</v>
      </c>
      <c r="C1862" t="s">
        <v>2169</v>
      </c>
      <c r="D1862" t="s">
        <v>2170</v>
      </c>
      <c r="E1862" t="s">
        <v>13896</v>
      </c>
      <c r="F1862" t="str">
        <f t="shared" si="87"/>
        <v>C</v>
      </c>
      <c r="G1862" t="str">
        <f t="shared" si="88"/>
        <v>C</v>
      </c>
      <c r="H1862">
        <f t="shared" si="89"/>
        <v>3</v>
      </c>
    </row>
    <row r="1863" spans="1:8" x14ac:dyDescent="0.25">
      <c r="A1863" s="1">
        <v>17026020</v>
      </c>
      <c r="B1863" t="s">
        <v>2861</v>
      </c>
      <c r="C1863" t="s">
        <v>2169</v>
      </c>
      <c r="D1863" t="s">
        <v>2170</v>
      </c>
      <c r="E1863" t="s">
        <v>13896</v>
      </c>
      <c r="F1863" t="str">
        <f t="shared" si="87"/>
        <v>C</v>
      </c>
      <c r="G1863" t="str">
        <f t="shared" si="88"/>
        <v>C</v>
      </c>
      <c r="H1863">
        <f t="shared" si="89"/>
        <v>3</v>
      </c>
    </row>
    <row r="1864" spans="1:8" x14ac:dyDescent="0.25">
      <c r="A1864" s="1">
        <v>17026090</v>
      </c>
      <c r="B1864" t="s">
        <v>147</v>
      </c>
      <c r="C1864" t="s">
        <v>2169</v>
      </c>
      <c r="D1864" t="s">
        <v>2170</v>
      </c>
      <c r="E1864" t="s">
        <v>13896</v>
      </c>
      <c r="F1864" t="str">
        <f t="shared" si="87"/>
        <v>C</v>
      </c>
      <c r="G1864" t="str">
        <f t="shared" si="88"/>
        <v>C</v>
      </c>
      <c r="H1864">
        <f t="shared" si="89"/>
        <v>3</v>
      </c>
    </row>
    <row r="1865" spans="1:8" x14ac:dyDescent="0.25">
      <c r="A1865" s="1">
        <v>17029010</v>
      </c>
      <c r="B1865" t="s">
        <v>2864</v>
      </c>
      <c r="C1865" t="s">
        <v>1309</v>
      </c>
      <c r="D1865" t="s">
        <v>1310</v>
      </c>
      <c r="E1865" t="s">
        <v>13896</v>
      </c>
      <c r="F1865" t="str">
        <f t="shared" si="87"/>
        <v>C</v>
      </c>
      <c r="G1865" t="str">
        <f t="shared" si="88"/>
        <v>C</v>
      </c>
      <c r="H1865">
        <f t="shared" si="89"/>
        <v>3</v>
      </c>
    </row>
    <row r="1866" spans="1:8" x14ac:dyDescent="0.25">
      <c r="A1866" s="1">
        <v>17029020</v>
      </c>
      <c r="B1866" t="s">
        <v>2866</v>
      </c>
      <c r="C1866" t="s">
        <v>1309</v>
      </c>
      <c r="D1866" t="s">
        <v>1310</v>
      </c>
      <c r="E1866" t="s">
        <v>13896</v>
      </c>
      <c r="F1866" t="str">
        <f t="shared" si="87"/>
        <v>C</v>
      </c>
      <c r="G1866" t="str">
        <f t="shared" si="88"/>
        <v>C</v>
      </c>
      <c r="H1866">
        <f t="shared" si="89"/>
        <v>3</v>
      </c>
    </row>
    <row r="1867" spans="1:8" x14ac:dyDescent="0.25">
      <c r="A1867" s="1">
        <v>17029090</v>
      </c>
      <c r="B1867" t="s">
        <v>147</v>
      </c>
      <c r="C1867" t="s">
        <v>2169</v>
      </c>
      <c r="D1867" t="s">
        <v>2170</v>
      </c>
      <c r="E1867" t="s">
        <v>13896</v>
      </c>
      <c r="F1867" t="str">
        <f t="shared" si="87"/>
        <v>C</v>
      </c>
      <c r="G1867" t="str">
        <f t="shared" si="88"/>
        <v>C</v>
      </c>
      <c r="H1867">
        <f t="shared" si="89"/>
        <v>3</v>
      </c>
    </row>
    <row r="1868" spans="1:8" x14ac:dyDescent="0.25">
      <c r="A1868" s="1">
        <v>17031000</v>
      </c>
      <c r="B1868" t="s">
        <v>2869</v>
      </c>
      <c r="C1868" t="s">
        <v>1309</v>
      </c>
      <c r="D1868" t="s">
        <v>1310</v>
      </c>
      <c r="E1868" t="s">
        <v>13896</v>
      </c>
      <c r="F1868" t="str">
        <f t="shared" si="87"/>
        <v>C</v>
      </c>
      <c r="G1868" t="str">
        <f t="shared" si="88"/>
        <v>C</v>
      </c>
      <c r="H1868">
        <f t="shared" si="89"/>
        <v>3</v>
      </c>
    </row>
    <row r="1869" spans="1:8" x14ac:dyDescent="0.25">
      <c r="A1869" s="1">
        <v>17039000</v>
      </c>
      <c r="B1869" t="s">
        <v>1280</v>
      </c>
      <c r="C1869" t="s">
        <v>1309</v>
      </c>
      <c r="D1869" t="s">
        <v>1310</v>
      </c>
      <c r="E1869" t="s">
        <v>13896</v>
      </c>
      <c r="F1869" t="str">
        <f t="shared" si="87"/>
        <v>C</v>
      </c>
      <c r="G1869" t="str">
        <f t="shared" si="88"/>
        <v>C</v>
      </c>
      <c r="H1869">
        <f t="shared" si="89"/>
        <v>3</v>
      </c>
    </row>
    <row r="1870" spans="1:8" x14ac:dyDescent="0.25">
      <c r="A1870" s="1">
        <v>17041000</v>
      </c>
      <c r="B1870" t="s">
        <v>2872</v>
      </c>
      <c r="C1870" t="s">
        <v>1309</v>
      </c>
      <c r="D1870" t="s">
        <v>1310</v>
      </c>
      <c r="E1870" t="s">
        <v>13896</v>
      </c>
      <c r="F1870" t="str">
        <f t="shared" si="87"/>
        <v>C</v>
      </c>
      <c r="G1870" t="str">
        <f t="shared" si="88"/>
        <v>C</v>
      </c>
      <c r="H1870">
        <f t="shared" si="89"/>
        <v>3</v>
      </c>
    </row>
    <row r="1871" spans="1:8" x14ac:dyDescent="0.25">
      <c r="A1871" s="1">
        <v>17049000</v>
      </c>
      <c r="B1871" t="s">
        <v>144</v>
      </c>
      <c r="C1871" t="s">
        <v>1309</v>
      </c>
      <c r="D1871" t="s">
        <v>1310</v>
      </c>
      <c r="E1871" t="s">
        <v>13896</v>
      </c>
      <c r="F1871" t="str">
        <f t="shared" si="87"/>
        <v>C</v>
      </c>
      <c r="G1871" t="str">
        <f t="shared" si="88"/>
        <v>C</v>
      </c>
      <c r="H1871">
        <f t="shared" si="89"/>
        <v>3</v>
      </c>
    </row>
    <row r="1872" spans="1:8" x14ac:dyDescent="0.25">
      <c r="A1872" s="1">
        <v>18010000</v>
      </c>
      <c r="B1872" t="s">
        <v>2875</v>
      </c>
      <c r="C1872" t="s">
        <v>1596</v>
      </c>
      <c r="D1872" t="s">
        <v>1597</v>
      </c>
      <c r="E1872" t="s">
        <v>13895</v>
      </c>
      <c r="F1872" t="str">
        <f t="shared" si="87"/>
        <v>A</v>
      </c>
      <c r="G1872" t="str">
        <f t="shared" si="88"/>
        <v>A</v>
      </c>
      <c r="H1872">
        <f t="shared" si="89"/>
        <v>1</v>
      </c>
    </row>
    <row r="1873" spans="1:8" x14ac:dyDescent="0.25">
      <c r="A1873" s="1">
        <v>18020000</v>
      </c>
      <c r="B1873" t="s">
        <v>2877</v>
      </c>
      <c r="C1873" t="s">
        <v>1309</v>
      </c>
      <c r="D1873" t="s">
        <v>1310</v>
      </c>
      <c r="E1873" t="s">
        <v>13896</v>
      </c>
      <c r="F1873" t="str">
        <f t="shared" si="87"/>
        <v>C</v>
      </c>
      <c r="G1873" t="str">
        <f t="shared" si="88"/>
        <v>C</v>
      </c>
      <c r="H1873">
        <f t="shared" si="89"/>
        <v>3</v>
      </c>
    </row>
    <row r="1874" spans="1:8" x14ac:dyDescent="0.25">
      <c r="A1874" s="1">
        <v>18031000</v>
      </c>
      <c r="B1874" t="s">
        <v>2879</v>
      </c>
      <c r="C1874" t="s">
        <v>1309</v>
      </c>
      <c r="D1874" t="s">
        <v>1310</v>
      </c>
      <c r="E1874" t="s">
        <v>13896</v>
      </c>
      <c r="F1874" t="str">
        <f t="shared" si="87"/>
        <v>C</v>
      </c>
      <c r="G1874" t="str">
        <f t="shared" si="88"/>
        <v>C</v>
      </c>
      <c r="H1874">
        <f t="shared" si="89"/>
        <v>3</v>
      </c>
    </row>
    <row r="1875" spans="1:8" x14ac:dyDescent="0.25">
      <c r="A1875" s="1">
        <v>18032000</v>
      </c>
      <c r="B1875" t="s">
        <v>2881</v>
      </c>
      <c r="C1875" t="s">
        <v>1309</v>
      </c>
      <c r="D1875" t="s">
        <v>1310</v>
      </c>
      <c r="E1875" t="s">
        <v>13896</v>
      </c>
      <c r="F1875" t="str">
        <f t="shared" si="87"/>
        <v>C</v>
      </c>
      <c r="G1875" t="str">
        <f t="shared" si="88"/>
        <v>C</v>
      </c>
      <c r="H1875">
        <f t="shared" si="89"/>
        <v>3</v>
      </c>
    </row>
    <row r="1876" spans="1:8" x14ac:dyDescent="0.25">
      <c r="A1876" s="1">
        <v>18040000</v>
      </c>
      <c r="B1876" t="s">
        <v>2883</v>
      </c>
      <c r="C1876" t="s">
        <v>1309</v>
      </c>
      <c r="D1876" t="s">
        <v>1310</v>
      </c>
      <c r="E1876" t="s">
        <v>13896</v>
      </c>
      <c r="F1876" t="str">
        <f t="shared" si="87"/>
        <v>C</v>
      </c>
      <c r="G1876" t="str">
        <f t="shared" si="88"/>
        <v>C</v>
      </c>
      <c r="H1876">
        <f t="shared" si="89"/>
        <v>3</v>
      </c>
    </row>
    <row r="1877" spans="1:8" x14ac:dyDescent="0.25">
      <c r="A1877" s="1">
        <v>18050000</v>
      </c>
      <c r="B1877" t="s">
        <v>2885</v>
      </c>
      <c r="C1877" t="s">
        <v>1309</v>
      </c>
      <c r="D1877" t="s">
        <v>1310</v>
      </c>
      <c r="E1877" t="s">
        <v>13896</v>
      </c>
      <c r="F1877" t="str">
        <f t="shared" si="87"/>
        <v>C</v>
      </c>
      <c r="G1877" t="str">
        <f t="shared" si="88"/>
        <v>C</v>
      </c>
      <c r="H1877">
        <f t="shared" si="89"/>
        <v>3</v>
      </c>
    </row>
    <row r="1878" spans="1:8" x14ac:dyDescent="0.25">
      <c r="A1878" s="1">
        <v>18061000</v>
      </c>
      <c r="B1878" t="s">
        <v>2887</v>
      </c>
      <c r="C1878" t="s">
        <v>1309</v>
      </c>
      <c r="D1878" t="s">
        <v>1310</v>
      </c>
      <c r="E1878" t="s">
        <v>13896</v>
      </c>
      <c r="F1878" t="str">
        <f t="shared" si="87"/>
        <v>C</v>
      </c>
      <c r="G1878" t="str">
        <f t="shared" si="88"/>
        <v>C</v>
      </c>
      <c r="H1878">
        <f t="shared" si="89"/>
        <v>3</v>
      </c>
    </row>
    <row r="1879" spans="1:8" x14ac:dyDescent="0.25">
      <c r="A1879" s="1">
        <v>18062000</v>
      </c>
      <c r="B1879" t="s">
        <v>2889</v>
      </c>
      <c r="C1879" t="s">
        <v>1309</v>
      </c>
      <c r="D1879" t="s">
        <v>1310</v>
      </c>
      <c r="E1879" t="s">
        <v>13896</v>
      </c>
      <c r="F1879" t="str">
        <f t="shared" si="87"/>
        <v>C</v>
      </c>
      <c r="G1879" t="str">
        <f t="shared" si="88"/>
        <v>C</v>
      </c>
      <c r="H1879">
        <f t="shared" si="89"/>
        <v>3</v>
      </c>
    </row>
    <row r="1880" spans="1:8" x14ac:dyDescent="0.25">
      <c r="A1880" s="1">
        <v>18063100</v>
      </c>
      <c r="B1880" t="s">
        <v>2891</v>
      </c>
      <c r="C1880" t="s">
        <v>1309</v>
      </c>
      <c r="D1880" t="s">
        <v>1310</v>
      </c>
      <c r="E1880" t="s">
        <v>13896</v>
      </c>
      <c r="F1880" t="str">
        <f t="shared" si="87"/>
        <v>C</v>
      </c>
      <c r="G1880" t="str">
        <f t="shared" si="88"/>
        <v>C</v>
      </c>
      <c r="H1880">
        <f t="shared" si="89"/>
        <v>3</v>
      </c>
    </row>
    <row r="1881" spans="1:8" x14ac:dyDescent="0.25">
      <c r="A1881" s="1">
        <v>18063200</v>
      </c>
      <c r="B1881" t="s">
        <v>2893</v>
      </c>
      <c r="C1881" t="s">
        <v>1309</v>
      </c>
      <c r="D1881" t="s">
        <v>1310</v>
      </c>
      <c r="E1881" t="s">
        <v>13896</v>
      </c>
      <c r="F1881" t="str">
        <f t="shared" si="87"/>
        <v>C</v>
      </c>
      <c r="G1881" t="str">
        <f t="shared" si="88"/>
        <v>C</v>
      </c>
      <c r="H1881">
        <f t="shared" si="89"/>
        <v>3</v>
      </c>
    </row>
    <row r="1882" spans="1:8" x14ac:dyDescent="0.25">
      <c r="A1882" s="1">
        <v>18069000</v>
      </c>
      <c r="B1882" t="s">
        <v>2895</v>
      </c>
      <c r="C1882" t="s">
        <v>1309</v>
      </c>
      <c r="D1882" t="s">
        <v>1310</v>
      </c>
      <c r="E1882" t="s">
        <v>13896</v>
      </c>
      <c r="F1882" t="str">
        <f t="shared" si="87"/>
        <v>C</v>
      </c>
      <c r="G1882" t="str">
        <f t="shared" si="88"/>
        <v>C</v>
      </c>
      <c r="H1882">
        <f t="shared" si="89"/>
        <v>3</v>
      </c>
    </row>
    <row r="1883" spans="1:8" x14ac:dyDescent="0.25">
      <c r="A1883" s="1">
        <v>19011010</v>
      </c>
      <c r="B1883" t="s">
        <v>2897</v>
      </c>
      <c r="C1883" t="s">
        <v>1309</v>
      </c>
      <c r="D1883" t="s">
        <v>1310</v>
      </c>
      <c r="E1883" t="s">
        <v>13896</v>
      </c>
      <c r="F1883" t="str">
        <f t="shared" si="87"/>
        <v>C</v>
      </c>
      <c r="G1883" t="str">
        <f t="shared" si="88"/>
        <v>C</v>
      </c>
      <c r="H1883">
        <f t="shared" si="89"/>
        <v>3</v>
      </c>
    </row>
    <row r="1884" spans="1:8" x14ac:dyDescent="0.25">
      <c r="A1884" s="1">
        <v>19011090</v>
      </c>
      <c r="B1884" t="s">
        <v>253</v>
      </c>
      <c r="C1884" t="s">
        <v>1309</v>
      </c>
      <c r="D1884" t="s">
        <v>1310</v>
      </c>
      <c r="E1884" t="s">
        <v>13896</v>
      </c>
      <c r="F1884" t="str">
        <f t="shared" si="87"/>
        <v>C</v>
      </c>
      <c r="G1884" t="str">
        <f t="shared" si="88"/>
        <v>C</v>
      </c>
      <c r="H1884">
        <f t="shared" si="89"/>
        <v>3</v>
      </c>
    </row>
    <row r="1885" spans="1:8" x14ac:dyDescent="0.25">
      <c r="A1885" s="1">
        <v>19012000</v>
      </c>
      <c r="B1885" t="s">
        <v>2900</v>
      </c>
      <c r="C1885" t="s">
        <v>2169</v>
      </c>
      <c r="D1885" t="s">
        <v>2170</v>
      </c>
      <c r="E1885" t="s">
        <v>13896</v>
      </c>
      <c r="F1885" t="str">
        <f t="shared" si="87"/>
        <v>C</v>
      </c>
      <c r="G1885" t="str">
        <f t="shared" si="88"/>
        <v>C</v>
      </c>
      <c r="H1885">
        <f t="shared" si="89"/>
        <v>3</v>
      </c>
    </row>
    <row r="1886" spans="1:8" x14ac:dyDescent="0.25">
      <c r="A1886" s="1">
        <v>19019011</v>
      </c>
      <c r="B1886" t="s">
        <v>2902</v>
      </c>
      <c r="C1886" t="s">
        <v>1309</v>
      </c>
      <c r="D1886" t="s">
        <v>1310</v>
      </c>
      <c r="E1886" t="s">
        <v>13896</v>
      </c>
      <c r="F1886" t="str">
        <f t="shared" si="87"/>
        <v>C</v>
      </c>
      <c r="G1886" t="str">
        <f t="shared" si="88"/>
        <v>C</v>
      </c>
      <c r="H1886">
        <f t="shared" si="89"/>
        <v>3</v>
      </c>
    </row>
    <row r="1887" spans="1:8" x14ac:dyDescent="0.25">
      <c r="A1887" s="1">
        <v>19019019</v>
      </c>
      <c r="B1887" t="s">
        <v>207</v>
      </c>
      <c r="C1887" t="s">
        <v>1309</v>
      </c>
      <c r="D1887" t="s">
        <v>1310</v>
      </c>
      <c r="E1887" t="s">
        <v>13896</v>
      </c>
      <c r="F1887" t="str">
        <f t="shared" si="87"/>
        <v>C</v>
      </c>
      <c r="G1887" t="str">
        <f t="shared" si="88"/>
        <v>C</v>
      </c>
      <c r="H1887">
        <f t="shared" si="89"/>
        <v>3</v>
      </c>
    </row>
    <row r="1888" spans="1:8" x14ac:dyDescent="0.25">
      <c r="A1888" s="1">
        <v>19019090</v>
      </c>
      <c r="B1888" t="s">
        <v>253</v>
      </c>
      <c r="C1888" t="s">
        <v>1309</v>
      </c>
      <c r="D1888" t="s">
        <v>1310</v>
      </c>
      <c r="E1888" t="s">
        <v>13896</v>
      </c>
      <c r="F1888" t="str">
        <f t="shared" si="87"/>
        <v>C</v>
      </c>
      <c r="G1888" t="str">
        <f t="shared" si="88"/>
        <v>C</v>
      </c>
      <c r="H1888">
        <f t="shared" si="89"/>
        <v>3</v>
      </c>
    </row>
    <row r="1889" spans="1:8" x14ac:dyDescent="0.25">
      <c r="A1889" s="1">
        <v>19021100</v>
      </c>
      <c r="B1889" t="s">
        <v>2906</v>
      </c>
      <c r="C1889" t="s">
        <v>1309</v>
      </c>
      <c r="D1889" t="s">
        <v>1310</v>
      </c>
      <c r="E1889" t="s">
        <v>13896</v>
      </c>
      <c r="F1889" t="str">
        <f t="shared" si="87"/>
        <v>C</v>
      </c>
      <c r="G1889" t="str">
        <f t="shared" si="88"/>
        <v>C</v>
      </c>
      <c r="H1889">
        <f t="shared" si="89"/>
        <v>3</v>
      </c>
    </row>
    <row r="1890" spans="1:8" x14ac:dyDescent="0.25">
      <c r="A1890" s="1">
        <v>19021900</v>
      </c>
      <c r="B1890" t="s">
        <v>253</v>
      </c>
      <c r="C1890" t="s">
        <v>1309</v>
      </c>
      <c r="D1890" t="s">
        <v>1310</v>
      </c>
      <c r="E1890" t="s">
        <v>13896</v>
      </c>
      <c r="F1890" t="str">
        <f t="shared" si="87"/>
        <v>C</v>
      </c>
      <c r="G1890" t="str">
        <f t="shared" si="88"/>
        <v>C</v>
      </c>
      <c r="H1890">
        <f t="shared" si="89"/>
        <v>3</v>
      </c>
    </row>
    <row r="1891" spans="1:8" x14ac:dyDescent="0.25">
      <c r="A1891" s="1">
        <v>19022000</v>
      </c>
      <c r="B1891" t="s">
        <v>2909</v>
      </c>
      <c r="C1891" t="s">
        <v>1309</v>
      </c>
      <c r="D1891" t="s">
        <v>1310</v>
      </c>
      <c r="E1891" t="s">
        <v>13896</v>
      </c>
      <c r="F1891" t="str">
        <f t="shared" si="87"/>
        <v>C</v>
      </c>
      <c r="G1891" t="str">
        <f t="shared" si="88"/>
        <v>C</v>
      </c>
      <c r="H1891">
        <f t="shared" si="89"/>
        <v>3</v>
      </c>
    </row>
    <row r="1892" spans="1:8" x14ac:dyDescent="0.25">
      <c r="A1892" s="1">
        <v>19023000</v>
      </c>
      <c r="B1892" t="s">
        <v>2911</v>
      </c>
      <c r="C1892" t="s">
        <v>1309</v>
      </c>
      <c r="D1892" t="s">
        <v>1310</v>
      </c>
      <c r="E1892" t="s">
        <v>13896</v>
      </c>
      <c r="F1892" t="str">
        <f t="shared" si="87"/>
        <v>C</v>
      </c>
      <c r="G1892" t="str">
        <f t="shared" si="88"/>
        <v>C</v>
      </c>
      <c r="H1892">
        <f t="shared" si="89"/>
        <v>3</v>
      </c>
    </row>
    <row r="1893" spans="1:8" x14ac:dyDescent="0.25">
      <c r="A1893" s="1">
        <v>19024000</v>
      </c>
      <c r="B1893" t="s">
        <v>2913</v>
      </c>
      <c r="C1893" t="s">
        <v>1309</v>
      </c>
      <c r="D1893" t="s">
        <v>1310</v>
      </c>
      <c r="E1893" t="s">
        <v>13896</v>
      </c>
      <c r="F1893" t="str">
        <f t="shared" si="87"/>
        <v>C</v>
      </c>
      <c r="G1893" t="str">
        <f t="shared" si="88"/>
        <v>C</v>
      </c>
      <c r="H1893">
        <f t="shared" si="89"/>
        <v>3</v>
      </c>
    </row>
    <row r="1894" spans="1:8" x14ac:dyDescent="0.25">
      <c r="A1894" s="1">
        <v>19030000</v>
      </c>
      <c r="B1894" t="s">
        <v>2915</v>
      </c>
      <c r="C1894" t="s">
        <v>2169</v>
      </c>
      <c r="D1894" t="s">
        <v>2170</v>
      </c>
      <c r="E1894" t="s">
        <v>13896</v>
      </c>
      <c r="F1894" t="str">
        <f t="shared" si="87"/>
        <v>C</v>
      </c>
      <c r="G1894" t="str">
        <f t="shared" si="88"/>
        <v>C</v>
      </c>
      <c r="H1894">
        <f t="shared" si="89"/>
        <v>3</v>
      </c>
    </row>
    <row r="1895" spans="1:8" x14ac:dyDescent="0.25">
      <c r="A1895" s="1">
        <v>19041000</v>
      </c>
      <c r="B1895" t="s">
        <v>2917</v>
      </c>
      <c r="C1895" t="s">
        <v>2169</v>
      </c>
      <c r="D1895" t="s">
        <v>2170</v>
      </c>
      <c r="E1895" t="s">
        <v>13896</v>
      </c>
      <c r="F1895" t="str">
        <f t="shared" si="87"/>
        <v>C</v>
      </c>
      <c r="G1895" t="str">
        <f t="shared" si="88"/>
        <v>C</v>
      </c>
      <c r="H1895">
        <f t="shared" si="89"/>
        <v>3</v>
      </c>
    </row>
    <row r="1896" spans="1:8" x14ac:dyDescent="0.25">
      <c r="A1896" s="1">
        <v>19042000</v>
      </c>
      <c r="B1896" t="s">
        <v>2919</v>
      </c>
      <c r="C1896" t="s">
        <v>2169</v>
      </c>
      <c r="D1896" t="s">
        <v>2170</v>
      </c>
      <c r="E1896" t="s">
        <v>13896</v>
      </c>
      <c r="F1896" t="str">
        <f t="shared" si="87"/>
        <v>C</v>
      </c>
      <c r="G1896" t="str">
        <f t="shared" si="88"/>
        <v>C</v>
      </c>
      <c r="H1896">
        <f t="shared" si="89"/>
        <v>3</v>
      </c>
    </row>
    <row r="1897" spans="1:8" x14ac:dyDescent="0.25">
      <c r="A1897" s="1">
        <v>19043000</v>
      </c>
      <c r="B1897" t="s">
        <v>2921</v>
      </c>
      <c r="C1897" t="s">
        <v>2169</v>
      </c>
      <c r="D1897" t="s">
        <v>2170</v>
      </c>
      <c r="E1897" t="s">
        <v>13896</v>
      </c>
      <c r="F1897" t="str">
        <f t="shared" si="87"/>
        <v>C</v>
      </c>
      <c r="G1897" t="str">
        <f t="shared" si="88"/>
        <v>C</v>
      </c>
      <c r="H1897">
        <f t="shared" si="89"/>
        <v>3</v>
      </c>
    </row>
    <row r="1898" spans="1:8" x14ac:dyDescent="0.25">
      <c r="A1898" s="1">
        <v>19049000</v>
      </c>
      <c r="B1898" t="s">
        <v>144</v>
      </c>
      <c r="C1898" t="s">
        <v>2169</v>
      </c>
      <c r="D1898" t="s">
        <v>2170</v>
      </c>
      <c r="E1898" t="s">
        <v>13896</v>
      </c>
      <c r="F1898" t="str">
        <f t="shared" si="87"/>
        <v>C</v>
      </c>
      <c r="G1898" t="str">
        <f t="shared" si="88"/>
        <v>C</v>
      </c>
      <c r="H1898">
        <f t="shared" si="89"/>
        <v>3</v>
      </c>
    </row>
    <row r="1899" spans="1:8" x14ac:dyDescent="0.25">
      <c r="A1899" s="1">
        <v>19051000</v>
      </c>
      <c r="B1899" t="s">
        <v>2924</v>
      </c>
      <c r="C1899" t="s">
        <v>1309</v>
      </c>
      <c r="D1899" t="s">
        <v>1310</v>
      </c>
      <c r="E1899" t="s">
        <v>13896</v>
      </c>
      <c r="F1899" t="str">
        <f t="shared" si="87"/>
        <v>C</v>
      </c>
      <c r="G1899" t="str">
        <f t="shared" si="88"/>
        <v>C</v>
      </c>
      <c r="H1899">
        <f t="shared" si="89"/>
        <v>3</v>
      </c>
    </row>
    <row r="1900" spans="1:8" x14ac:dyDescent="0.25">
      <c r="A1900" s="1">
        <v>19052000</v>
      </c>
      <c r="B1900" t="s">
        <v>2926</v>
      </c>
      <c r="C1900" t="s">
        <v>1309</v>
      </c>
      <c r="D1900" t="s">
        <v>1310</v>
      </c>
      <c r="E1900" t="s">
        <v>13896</v>
      </c>
      <c r="F1900" t="str">
        <f t="shared" si="87"/>
        <v>C</v>
      </c>
      <c r="G1900" t="str">
        <f t="shared" si="88"/>
        <v>C</v>
      </c>
      <c r="H1900">
        <f t="shared" si="89"/>
        <v>3</v>
      </c>
    </row>
    <row r="1901" spans="1:8" x14ac:dyDescent="0.25">
      <c r="A1901" s="1">
        <v>19053100</v>
      </c>
      <c r="B1901" t="s">
        <v>2928</v>
      </c>
      <c r="C1901" t="s">
        <v>1309</v>
      </c>
      <c r="D1901" t="s">
        <v>1310</v>
      </c>
      <c r="E1901" t="s">
        <v>13896</v>
      </c>
      <c r="F1901" t="str">
        <f t="shared" si="87"/>
        <v>C</v>
      </c>
      <c r="G1901" t="str">
        <f t="shared" si="88"/>
        <v>C</v>
      </c>
      <c r="H1901">
        <f t="shared" si="89"/>
        <v>3</v>
      </c>
    </row>
    <row r="1902" spans="1:8" x14ac:dyDescent="0.25">
      <c r="A1902" s="1">
        <v>19053200</v>
      </c>
      <c r="B1902" t="s">
        <v>2930</v>
      </c>
      <c r="C1902" t="s">
        <v>1309</v>
      </c>
      <c r="D1902" t="s">
        <v>1310</v>
      </c>
      <c r="E1902" t="s">
        <v>13896</v>
      </c>
      <c r="F1902" t="str">
        <f t="shared" si="87"/>
        <v>C</v>
      </c>
      <c r="G1902" t="str">
        <f t="shared" si="88"/>
        <v>C</v>
      </c>
      <c r="H1902">
        <f t="shared" si="89"/>
        <v>3</v>
      </c>
    </row>
    <row r="1903" spans="1:8" x14ac:dyDescent="0.25">
      <c r="A1903" s="1">
        <v>19054000</v>
      </c>
      <c r="B1903" t="s">
        <v>2932</v>
      </c>
      <c r="C1903" t="s">
        <v>1309</v>
      </c>
      <c r="D1903" t="s">
        <v>1310</v>
      </c>
      <c r="E1903" t="s">
        <v>13896</v>
      </c>
      <c r="F1903" t="str">
        <f t="shared" si="87"/>
        <v>C</v>
      </c>
      <c r="G1903" t="str">
        <f t="shared" si="88"/>
        <v>C</v>
      </c>
      <c r="H1903">
        <f t="shared" si="89"/>
        <v>3</v>
      </c>
    </row>
    <row r="1904" spans="1:8" x14ac:dyDescent="0.25">
      <c r="A1904" s="1">
        <v>19059000</v>
      </c>
      <c r="B1904" t="s">
        <v>144</v>
      </c>
      <c r="C1904" t="s">
        <v>1309</v>
      </c>
      <c r="D1904" t="s">
        <v>1310</v>
      </c>
      <c r="E1904" t="s">
        <v>13896</v>
      </c>
      <c r="F1904" t="str">
        <f t="shared" si="87"/>
        <v>C</v>
      </c>
      <c r="G1904" t="str">
        <f t="shared" si="88"/>
        <v>C</v>
      </c>
      <c r="H1904">
        <f t="shared" si="89"/>
        <v>3</v>
      </c>
    </row>
    <row r="1905" spans="1:8" x14ac:dyDescent="0.25">
      <c r="A1905" s="1">
        <v>20011000</v>
      </c>
      <c r="B1905" t="s">
        <v>1714</v>
      </c>
      <c r="C1905" t="s">
        <v>1687</v>
      </c>
      <c r="D1905" t="s">
        <v>1688</v>
      </c>
      <c r="E1905" t="s">
        <v>13896</v>
      </c>
      <c r="F1905" t="str">
        <f t="shared" si="87"/>
        <v>C</v>
      </c>
      <c r="G1905" t="str">
        <f t="shared" si="88"/>
        <v>C</v>
      </c>
      <c r="H1905">
        <f t="shared" si="89"/>
        <v>3</v>
      </c>
    </row>
    <row r="1906" spans="1:8" x14ac:dyDescent="0.25">
      <c r="A1906" s="1">
        <v>20019010</v>
      </c>
      <c r="B1906" t="s">
        <v>2936</v>
      </c>
      <c r="C1906" t="s">
        <v>1687</v>
      </c>
      <c r="D1906" t="s">
        <v>1688</v>
      </c>
      <c r="E1906" t="s">
        <v>13896</v>
      </c>
      <c r="F1906" t="str">
        <f t="shared" si="87"/>
        <v>C</v>
      </c>
      <c r="G1906" t="str">
        <f t="shared" si="88"/>
        <v>C</v>
      </c>
      <c r="H1906">
        <f t="shared" si="89"/>
        <v>3</v>
      </c>
    </row>
    <row r="1907" spans="1:8" x14ac:dyDescent="0.25">
      <c r="A1907" s="1">
        <v>20019020</v>
      </c>
      <c r="B1907" t="s">
        <v>2938</v>
      </c>
      <c r="C1907" t="s">
        <v>1687</v>
      </c>
      <c r="D1907" t="s">
        <v>1688</v>
      </c>
      <c r="E1907" t="s">
        <v>13896</v>
      </c>
      <c r="F1907" t="str">
        <f t="shared" si="87"/>
        <v>C</v>
      </c>
      <c r="G1907" t="str">
        <f t="shared" si="88"/>
        <v>C</v>
      </c>
      <c r="H1907">
        <f t="shared" si="89"/>
        <v>3</v>
      </c>
    </row>
    <row r="1908" spans="1:8" x14ac:dyDescent="0.25">
      <c r="A1908" s="1">
        <v>20019030</v>
      </c>
      <c r="B1908" t="s">
        <v>2940</v>
      </c>
      <c r="C1908" t="s">
        <v>1687</v>
      </c>
      <c r="D1908" t="s">
        <v>1688</v>
      </c>
      <c r="E1908" t="s">
        <v>13896</v>
      </c>
      <c r="F1908" t="str">
        <f t="shared" si="87"/>
        <v>C</v>
      </c>
      <c r="G1908" t="str">
        <f t="shared" si="88"/>
        <v>C</v>
      </c>
      <c r="H1908">
        <f t="shared" si="89"/>
        <v>3</v>
      </c>
    </row>
    <row r="1909" spans="1:8" x14ac:dyDescent="0.25">
      <c r="A1909" s="1">
        <v>20019090</v>
      </c>
      <c r="B1909" t="s">
        <v>147</v>
      </c>
      <c r="C1909" t="s">
        <v>1687</v>
      </c>
      <c r="D1909" t="s">
        <v>1688</v>
      </c>
      <c r="E1909" t="s">
        <v>13896</v>
      </c>
      <c r="F1909" t="str">
        <f t="shared" si="87"/>
        <v>C</v>
      </c>
      <c r="G1909" t="str">
        <f t="shared" si="88"/>
        <v>C</v>
      </c>
      <c r="H1909">
        <f t="shared" si="89"/>
        <v>3</v>
      </c>
    </row>
    <row r="1910" spans="1:8" x14ac:dyDescent="0.25">
      <c r="A1910" s="1">
        <v>20021000</v>
      </c>
      <c r="B1910" t="s">
        <v>2943</v>
      </c>
      <c r="C1910" t="s">
        <v>1687</v>
      </c>
      <c r="D1910" t="s">
        <v>1688</v>
      </c>
      <c r="E1910" t="s">
        <v>13896</v>
      </c>
      <c r="F1910" t="str">
        <f t="shared" si="87"/>
        <v>C</v>
      </c>
      <c r="G1910" t="str">
        <f t="shared" si="88"/>
        <v>C</v>
      </c>
      <c r="H1910">
        <f t="shared" si="89"/>
        <v>3</v>
      </c>
    </row>
    <row r="1911" spans="1:8" x14ac:dyDescent="0.25">
      <c r="A1911" s="1">
        <v>20029012</v>
      </c>
      <c r="B1911" t="s">
        <v>2945</v>
      </c>
      <c r="C1911" t="s">
        <v>1687</v>
      </c>
      <c r="D1911" t="s">
        <v>1688</v>
      </c>
      <c r="E1911" t="s">
        <v>13896</v>
      </c>
      <c r="F1911" t="str">
        <f t="shared" si="87"/>
        <v>C</v>
      </c>
      <c r="G1911" t="str">
        <f t="shared" si="88"/>
        <v>C</v>
      </c>
      <c r="H1911">
        <f t="shared" si="89"/>
        <v>3</v>
      </c>
    </row>
    <row r="1912" spans="1:8" x14ac:dyDescent="0.25">
      <c r="A1912" s="1">
        <v>20029019</v>
      </c>
      <c r="B1912" t="s">
        <v>140</v>
      </c>
      <c r="C1912" t="s">
        <v>1687</v>
      </c>
      <c r="D1912" t="s">
        <v>1688</v>
      </c>
      <c r="E1912" t="s">
        <v>13896</v>
      </c>
      <c r="F1912" t="str">
        <f t="shared" si="87"/>
        <v>C</v>
      </c>
      <c r="G1912" t="str">
        <f t="shared" si="88"/>
        <v>C</v>
      </c>
      <c r="H1912">
        <f t="shared" si="89"/>
        <v>3</v>
      </c>
    </row>
    <row r="1913" spans="1:8" x14ac:dyDescent="0.25">
      <c r="A1913" s="1">
        <v>20029090</v>
      </c>
      <c r="B1913" t="s">
        <v>147</v>
      </c>
      <c r="C1913" t="s">
        <v>1687</v>
      </c>
      <c r="D1913" t="s">
        <v>1688</v>
      </c>
      <c r="E1913" t="s">
        <v>13896</v>
      </c>
      <c r="F1913" t="str">
        <f t="shared" si="87"/>
        <v>C</v>
      </c>
      <c r="G1913" t="str">
        <f t="shared" si="88"/>
        <v>C</v>
      </c>
      <c r="H1913">
        <f t="shared" si="89"/>
        <v>3</v>
      </c>
    </row>
    <row r="1914" spans="1:8" x14ac:dyDescent="0.25">
      <c r="A1914" s="1">
        <v>20031000</v>
      </c>
      <c r="B1914" t="s">
        <v>2949</v>
      </c>
      <c r="C1914" t="s">
        <v>1687</v>
      </c>
      <c r="D1914" t="s">
        <v>1688</v>
      </c>
      <c r="E1914" t="s">
        <v>13896</v>
      </c>
      <c r="F1914" t="str">
        <f t="shared" si="87"/>
        <v>C</v>
      </c>
      <c r="G1914" t="str">
        <f t="shared" si="88"/>
        <v>C</v>
      </c>
      <c r="H1914">
        <f t="shared" si="89"/>
        <v>3</v>
      </c>
    </row>
    <row r="1915" spans="1:8" x14ac:dyDescent="0.25">
      <c r="A1915" s="1">
        <v>20039000</v>
      </c>
      <c r="B1915" t="s">
        <v>144</v>
      </c>
      <c r="C1915" t="s">
        <v>1687</v>
      </c>
      <c r="D1915" t="s">
        <v>1688</v>
      </c>
      <c r="E1915" t="s">
        <v>13896</v>
      </c>
      <c r="F1915" t="str">
        <f t="shared" si="87"/>
        <v>C</v>
      </c>
      <c r="G1915" t="str">
        <f t="shared" si="88"/>
        <v>C</v>
      </c>
      <c r="H1915">
        <f t="shared" si="89"/>
        <v>3</v>
      </c>
    </row>
    <row r="1916" spans="1:8" x14ac:dyDescent="0.25">
      <c r="A1916" s="1">
        <v>20041000</v>
      </c>
      <c r="B1916" t="s">
        <v>1686</v>
      </c>
      <c r="C1916" t="s">
        <v>1687</v>
      </c>
      <c r="D1916" t="s">
        <v>1688</v>
      </c>
      <c r="E1916" t="s">
        <v>13896</v>
      </c>
      <c r="F1916" t="str">
        <f t="shared" si="87"/>
        <v>C</v>
      </c>
      <c r="G1916" t="str">
        <f t="shared" si="88"/>
        <v>C</v>
      </c>
      <c r="H1916">
        <f t="shared" si="89"/>
        <v>3</v>
      </c>
    </row>
    <row r="1917" spans="1:8" x14ac:dyDescent="0.25">
      <c r="A1917" s="1">
        <v>20049000</v>
      </c>
      <c r="B1917" t="s">
        <v>2953</v>
      </c>
      <c r="C1917" t="s">
        <v>1687</v>
      </c>
      <c r="D1917" t="s">
        <v>1688</v>
      </c>
      <c r="E1917" t="s">
        <v>13896</v>
      </c>
      <c r="F1917" t="str">
        <f t="shared" si="87"/>
        <v>C</v>
      </c>
      <c r="G1917" t="str">
        <f t="shared" si="88"/>
        <v>C</v>
      </c>
      <c r="H1917">
        <f t="shared" si="89"/>
        <v>3</v>
      </c>
    </row>
    <row r="1918" spans="1:8" x14ac:dyDescent="0.25">
      <c r="A1918" s="1">
        <v>20051000</v>
      </c>
      <c r="B1918" t="s">
        <v>2955</v>
      </c>
      <c r="C1918" t="s">
        <v>1309</v>
      </c>
      <c r="D1918" t="s">
        <v>1310</v>
      </c>
      <c r="E1918" t="s">
        <v>13896</v>
      </c>
      <c r="F1918" t="str">
        <f t="shared" si="87"/>
        <v>C</v>
      </c>
      <c r="G1918" t="str">
        <f t="shared" si="88"/>
        <v>C</v>
      </c>
      <c r="H1918">
        <f t="shared" si="89"/>
        <v>3</v>
      </c>
    </row>
    <row r="1919" spans="1:8" x14ac:dyDescent="0.25">
      <c r="A1919" s="1">
        <v>20052000</v>
      </c>
      <c r="B1919" t="s">
        <v>1686</v>
      </c>
      <c r="C1919" t="s">
        <v>1687</v>
      </c>
      <c r="D1919" t="s">
        <v>1688</v>
      </c>
      <c r="E1919" t="s">
        <v>13896</v>
      </c>
      <c r="F1919" t="str">
        <f t="shared" si="87"/>
        <v>C</v>
      </c>
      <c r="G1919" t="str">
        <f t="shared" si="88"/>
        <v>C</v>
      </c>
      <c r="H1919">
        <f t="shared" si="89"/>
        <v>3</v>
      </c>
    </row>
    <row r="1920" spans="1:8" x14ac:dyDescent="0.25">
      <c r="A1920" s="1">
        <v>20054000</v>
      </c>
      <c r="B1920" t="s">
        <v>1638</v>
      </c>
      <c r="C1920" t="s">
        <v>1687</v>
      </c>
      <c r="D1920" t="s">
        <v>1688</v>
      </c>
      <c r="E1920" t="s">
        <v>13896</v>
      </c>
      <c r="F1920" t="str">
        <f t="shared" si="87"/>
        <v>C</v>
      </c>
      <c r="G1920" t="str">
        <f t="shared" si="88"/>
        <v>C</v>
      </c>
      <c r="H1920">
        <f t="shared" si="89"/>
        <v>3</v>
      </c>
    </row>
    <row r="1921" spans="1:8" x14ac:dyDescent="0.25">
      <c r="A1921" s="1">
        <v>20055100</v>
      </c>
      <c r="B1921" t="s">
        <v>2959</v>
      </c>
      <c r="C1921" t="s">
        <v>1687</v>
      </c>
      <c r="D1921" t="s">
        <v>1688</v>
      </c>
      <c r="E1921" t="s">
        <v>13896</v>
      </c>
      <c r="F1921" t="str">
        <f t="shared" si="87"/>
        <v>C</v>
      </c>
      <c r="G1921" t="str">
        <f t="shared" si="88"/>
        <v>C</v>
      </c>
      <c r="H1921">
        <f t="shared" si="89"/>
        <v>3</v>
      </c>
    </row>
    <row r="1922" spans="1:8" x14ac:dyDescent="0.25">
      <c r="A1922" s="1">
        <v>20055900</v>
      </c>
      <c r="B1922" t="s">
        <v>253</v>
      </c>
      <c r="C1922" t="s">
        <v>1687</v>
      </c>
      <c r="D1922" t="s">
        <v>1688</v>
      </c>
      <c r="E1922" t="s">
        <v>13896</v>
      </c>
      <c r="F1922" t="str">
        <f t="shared" si="87"/>
        <v>C</v>
      </c>
      <c r="G1922" t="str">
        <f t="shared" si="88"/>
        <v>C</v>
      </c>
      <c r="H1922">
        <f t="shared" si="89"/>
        <v>3</v>
      </c>
    </row>
    <row r="1923" spans="1:8" x14ac:dyDescent="0.25">
      <c r="A1923" s="1">
        <v>20056000</v>
      </c>
      <c r="B1923" t="s">
        <v>2962</v>
      </c>
      <c r="C1923" t="s">
        <v>1687</v>
      </c>
      <c r="D1923" t="s">
        <v>1688</v>
      </c>
      <c r="E1923" t="s">
        <v>13896</v>
      </c>
      <c r="F1923" t="str">
        <f t="shared" ref="F1923:F1986" si="90">_xlfn.XLOOKUP(IF(LEFT(C1923,1)="0",VALUE(LEFT(C1923,2)),VALUE(LEFT(C1923,2))),$K$2:$K$100,$L$2:$L$100)</f>
        <v>C</v>
      </c>
      <c r="G1923" t="str">
        <f t="shared" ref="G1923:G1986" si="91">_xlfn.XLOOKUP(IF(LEFT(C1923,1)="0",VALUE(LEFT(C1923,2)),VALUE(LEFT(C1923,2))),$K$2:$K$100,$M$2:$M$100)</f>
        <v>C</v>
      </c>
      <c r="H1923">
        <f t="shared" ref="H1923:H1986" si="92">_xlfn.XLOOKUP(G1923,$M$2:$M$100,$N$2:$N$100)</f>
        <v>3</v>
      </c>
    </row>
    <row r="1924" spans="1:8" x14ac:dyDescent="0.25">
      <c r="A1924" s="1">
        <v>20057000</v>
      </c>
      <c r="B1924" t="s">
        <v>1712</v>
      </c>
      <c r="C1924" t="s">
        <v>1687</v>
      </c>
      <c r="D1924" t="s">
        <v>1688</v>
      </c>
      <c r="E1924" t="s">
        <v>13896</v>
      </c>
      <c r="F1924" t="str">
        <f t="shared" si="90"/>
        <v>C</v>
      </c>
      <c r="G1924" t="str">
        <f t="shared" si="91"/>
        <v>C</v>
      </c>
      <c r="H1924">
        <f t="shared" si="92"/>
        <v>3</v>
      </c>
    </row>
    <row r="1925" spans="1:8" x14ac:dyDescent="0.25">
      <c r="A1925" s="1">
        <v>20058000</v>
      </c>
      <c r="B1925" t="s">
        <v>2965</v>
      </c>
      <c r="C1925" t="s">
        <v>1687</v>
      </c>
      <c r="D1925" t="s">
        <v>1688</v>
      </c>
      <c r="E1925" t="s">
        <v>13896</v>
      </c>
      <c r="F1925" t="str">
        <f t="shared" si="90"/>
        <v>C</v>
      </c>
      <c r="G1925" t="str">
        <f t="shared" si="91"/>
        <v>C</v>
      </c>
      <c r="H1925">
        <f t="shared" si="92"/>
        <v>3</v>
      </c>
    </row>
    <row r="1926" spans="1:8" x14ac:dyDescent="0.25">
      <c r="A1926" s="1">
        <v>20059100</v>
      </c>
      <c r="B1926" t="s">
        <v>2967</v>
      </c>
      <c r="C1926" t="s">
        <v>1687</v>
      </c>
      <c r="D1926" t="s">
        <v>1688</v>
      </c>
      <c r="E1926" t="s">
        <v>13896</v>
      </c>
      <c r="F1926" t="str">
        <f t="shared" si="90"/>
        <v>C</v>
      </c>
      <c r="G1926" t="str">
        <f t="shared" si="91"/>
        <v>C</v>
      </c>
      <c r="H1926">
        <f t="shared" si="92"/>
        <v>3</v>
      </c>
    </row>
    <row r="1927" spans="1:8" x14ac:dyDescent="0.25">
      <c r="A1927" s="1">
        <v>20059910</v>
      </c>
      <c r="B1927" t="s">
        <v>1664</v>
      </c>
      <c r="C1927" t="s">
        <v>1687</v>
      </c>
      <c r="D1927" t="s">
        <v>1688</v>
      </c>
      <c r="E1927" t="s">
        <v>13896</v>
      </c>
      <c r="F1927" t="str">
        <f t="shared" si="90"/>
        <v>C</v>
      </c>
      <c r="G1927" t="str">
        <f t="shared" si="91"/>
        <v>C</v>
      </c>
      <c r="H1927">
        <f t="shared" si="92"/>
        <v>3</v>
      </c>
    </row>
    <row r="1928" spans="1:8" x14ac:dyDescent="0.25">
      <c r="A1928" s="1">
        <v>20059990</v>
      </c>
      <c r="B1928" t="s">
        <v>253</v>
      </c>
      <c r="C1928" t="s">
        <v>1687</v>
      </c>
      <c r="D1928" t="s">
        <v>1688</v>
      </c>
      <c r="E1928" t="s">
        <v>13896</v>
      </c>
      <c r="F1928" t="str">
        <f t="shared" si="90"/>
        <v>C</v>
      </c>
      <c r="G1928" t="str">
        <f t="shared" si="91"/>
        <v>C</v>
      </c>
      <c r="H1928">
        <f t="shared" si="92"/>
        <v>3</v>
      </c>
    </row>
    <row r="1929" spans="1:8" x14ac:dyDescent="0.25">
      <c r="A1929" s="1">
        <v>20060010</v>
      </c>
      <c r="B1929" t="s">
        <v>2971</v>
      </c>
      <c r="C1929" t="s">
        <v>1309</v>
      </c>
      <c r="D1929" t="s">
        <v>1310</v>
      </c>
      <c r="E1929" t="s">
        <v>13896</v>
      </c>
      <c r="F1929" t="str">
        <f t="shared" si="90"/>
        <v>C</v>
      </c>
      <c r="G1929" t="str">
        <f t="shared" si="91"/>
        <v>C</v>
      </c>
      <c r="H1929">
        <f t="shared" si="92"/>
        <v>3</v>
      </c>
    </row>
    <row r="1930" spans="1:8" x14ac:dyDescent="0.25">
      <c r="A1930" s="1">
        <v>20060020</v>
      </c>
      <c r="B1930" t="s">
        <v>2973</v>
      </c>
      <c r="C1930" t="s">
        <v>1309</v>
      </c>
      <c r="D1930" t="s">
        <v>1310</v>
      </c>
      <c r="E1930" t="s">
        <v>13896</v>
      </c>
      <c r="F1930" t="str">
        <f t="shared" si="90"/>
        <v>C</v>
      </c>
      <c r="G1930" t="str">
        <f t="shared" si="91"/>
        <v>C</v>
      </c>
      <c r="H1930">
        <f t="shared" si="92"/>
        <v>3</v>
      </c>
    </row>
    <row r="1931" spans="1:8" x14ac:dyDescent="0.25">
      <c r="A1931" s="1">
        <v>20060090</v>
      </c>
      <c r="B1931" t="s">
        <v>144</v>
      </c>
      <c r="C1931" t="s">
        <v>1309</v>
      </c>
      <c r="D1931" t="s">
        <v>1310</v>
      </c>
      <c r="E1931" t="s">
        <v>13896</v>
      </c>
      <c r="F1931" t="str">
        <f t="shared" si="90"/>
        <v>C</v>
      </c>
      <c r="G1931" t="str">
        <f t="shared" si="91"/>
        <v>C</v>
      </c>
      <c r="H1931">
        <f t="shared" si="92"/>
        <v>3</v>
      </c>
    </row>
    <row r="1932" spans="1:8" x14ac:dyDescent="0.25">
      <c r="A1932" s="1">
        <v>20071000</v>
      </c>
      <c r="B1932" t="s">
        <v>2669</v>
      </c>
      <c r="C1932" t="s">
        <v>1309</v>
      </c>
      <c r="D1932" t="s">
        <v>1310</v>
      </c>
      <c r="E1932" t="s">
        <v>13896</v>
      </c>
      <c r="F1932" t="str">
        <f t="shared" si="90"/>
        <v>C</v>
      </c>
      <c r="G1932" t="str">
        <f t="shared" si="91"/>
        <v>C</v>
      </c>
      <c r="H1932">
        <f t="shared" si="92"/>
        <v>3</v>
      </c>
    </row>
    <row r="1933" spans="1:8" x14ac:dyDescent="0.25">
      <c r="A1933" s="1">
        <v>20079100</v>
      </c>
      <c r="B1933" t="s">
        <v>2977</v>
      </c>
      <c r="C1933" t="s">
        <v>1687</v>
      </c>
      <c r="D1933" t="s">
        <v>1688</v>
      </c>
      <c r="E1933" t="s">
        <v>13896</v>
      </c>
      <c r="F1933" t="str">
        <f t="shared" si="90"/>
        <v>C</v>
      </c>
      <c r="G1933" t="str">
        <f t="shared" si="91"/>
        <v>C</v>
      </c>
      <c r="H1933">
        <f t="shared" si="92"/>
        <v>3</v>
      </c>
    </row>
    <row r="1934" spans="1:8" x14ac:dyDescent="0.25">
      <c r="A1934" s="1">
        <v>20079911</v>
      </c>
      <c r="B1934" t="s">
        <v>288</v>
      </c>
      <c r="C1934" t="s">
        <v>1687</v>
      </c>
      <c r="D1934" t="s">
        <v>1688</v>
      </c>
      <c r="E1934" t="s">
        <v>13896</v>
      </c>
      <c r="F1934" t="str">
        <f t="shared" si="90"/>
        <v>C</v>
      </c>
      <c r="G1934" t="str">
        <f t="shared" si="91"/>
        <v>C</v>
      </c>
      <c r="H1934">
        <f t="shared" si="92"/>
        <v>3</v>
      </c>
    </row>
    <row r="1935" spans="1:8" x14ac:dyDescent="0.25">
      <c r="A1935" s="1">
        <v>20079912</v>
      </c>
      <c r="B1935" t="s">
        <v>2980</v>
      </c>
      <c r="C1935" t="s">
        <v>1687</v>
      </c>
      <c r="D1935" t="s">
        <v>1688</v>
      </c>
      <c r="E1935" t="s">
        <v>13896</v>
      </c>
      <c r="F1935" t="str">
        <f t="shared" si="90"/>
        <v>C</v>
      </c>
      <c r="G1935" t="str">
        <f t="shared" si="91"/>
        <v>C</v>
      </c>
      <c r="H1935">
        <f t="shared" si="92"/>
        <v>3</v>
      </c>
    </row>
    <row r="1936" spans="1:8" x14ac:dyDescent="0.25">
      <c r="A1936" s="1">
        <v>20079919</v>
      </c>
      <c r="B1936" t="s">
        <v>345</v>
      </c>
      <c r="C1936" t="s">
        <v>1687</v>
      </c>
      <c r="D1936" t="s">
        <v>1688</v>
      </c>
      <c r="E1936" t="s">
        <v>13896</v>
      </c>
      <c r="F1936" t="str">
        <f t="shared" si="90"/>
        <v>C</v>
      </c>
      <c r="G1936" t="str">
        <f t="shared" si="91"/>
        <v>C</v>
      </c>
      <c r="H1936">
        <f t="shared" si="92"/>
        <v>3</v>
      </c>
    </row>
    <row r="1937" spans="1:8" x14ac:dyDescent="0.25">
      <c r="A1937" s="1">
        <v>20079921</v>
      </c>
      <c r="B1937" t="s">
        <v>288</v>
      </c>
      <c r="C1937" t="s">
        <v>1687</v>
      </c>
      <c r="D1937" t="s">
        <v>1688</v>
      </c>
      <c r="E1937" t="s">
        <v>13896</v>
      </c>
      <c r="F1937" t="str">
        <f t="shared" si="90"/>
        <v>C</v>
      </c>
      <c r="G1937" t="str">
        <f t="shared" si="91"/>
        <v>C</v>
      </c>
      <c r="H1937">
        <f t="shared" si="92"/>
        <v>3</v>
      </c>
    </row>
    <row r="1938" spans="1:8" x14ac:dyDescent="0.25">
      <c r="A1938" s="1">
        <v>20079922</v>
      </c>
      <c r="B1938" t="s">
        <v>2980</v>
      </c>
      <c r="C1938" t="s">
        <v>1687</v>
      </c>
      <c r="D1938" t="s">
        <v>1688</v>
      </c>
      <c r="E1938" t="s">
        <v>13896</v>
      </c>
      <c r="F1938" t="str">
        <f t="shared" si="90"/>
        <v>C</v>
      </c>
      <c r="G1938" t="str">
        <f t="shared" si="91"/>
        <v>C</v>
      </c>
      <c r="H1938">
        <f t="shared" si="92"/>
        <v>3</v>
      </c>
    </row>
    <row r="1939" spans="1:8" x14ac:dyDescent="0.25">
      <c r="A1939" s="1">
        <v>20079929</v>
      </c>
      <c r="B1939" t="s">
        <v>345</v>
      </c>
      <c r="C1939" t="s">
        <v>1687</v>
      </c>
      <c r="D1939" t="s">
        <v>1688</v>
      </c>
      <c r="E1939" t="s">
        <v>13896</v>
      </c>
      <c r="F1939" t="str">
        <f t="shared" si="90"/>
        <v>C</v>
      </c>
      <c r="G1939" t="str">
        <f t="shared" si="91"/>
        <v>C</v>
      </c>
      <c r="H1939">
        <f t="shared" si="92"/>
        <v>3</v>
      </c>
    </row>
    <row r="1940" spans="1:8" x14ac:dyDescent="0.25">
      <c r="A1940" s="1">
        <v>20079931</v>
      </c>
      <c r="B1940" t="s">
        <v>2986</v>
      </c>
      <c r="C1940" t="s">
        <v>1687</v>
      </c>
      <c r="D1940" t="s">
        <v>1688</v>
      </c>
      <c r="E1940" t="s">
        <v>13896</v>
      </c>
      <c r="F1940" t="str">
        <f t="shared" si="90"/>
        <v>C</v>
      </c>
      <c r="G1940" t="str">
        <f t="shared" si="91"/>
        <v>C</v>
      </c>
      <c r="H1940">
        <f t="shared" si="92"/>
        <v>3</v>
      </c>
    </row>
    <row r="1941" spans="1:8" x14ac:dyDescent="0.25">
      <c r="A1941" s="1">
        <v>20079939</v>
      </c>
      <c r="B1941" t="s">
        <v>1379</v>
      </c>
      <c r="C1941" t="s">
        <v>1687</v>
      </c>
      <c r="D1941" t="s">
        <v>1688</v>
      </c>
      <c r="E1941" t="s">
        <v>13896</v>
      </c>
      <c r="F1941" t="str">
        <f t="shared" si="90"/>
        <v>C</v>
      </c>
      <c r="G1941" t="str">
        <f t="shared" si="91"/>
        <v>C</v>
      </c>
      <c r="H1941">
        <f t="shared" si="92"/>
        <v>3</v>
      </c>
    </row>
    <row r="1942" spans="1:8" x14ac:dyDescent="0.25">
      <c r="A1942" s="1">
        <v>20079941</v>
      </c>
      <c r="B1942" t="s">
        <v>2989</v>
      </c>
      <c r="C1942" t="s">
        <v>1687</v>
      </c>
      <c r="D1942" t="s">
        <v>1688</v>
      </c>
      <c r="E1942" t="s">
        <v>13896</v>
      </c>
      <c r="F1942" t="str">
        <f t="shared" si="90"/>
        <v>C</v>
      </c>
      <c r="G1942" t="str">
        <f t="shared" si="91"/>
        <v>C</v>
      </c>
      <c r="H1942">
        <f t="shared" si="92"/>
        <v>3</v>
      </c>
    </row>
    <row r="1943" spans="1:8" x14ac:dyDescent="0.25">
      <c r="A1943" s="1">
        <v>20079949</v>
      </c>
      <c r="B1943" t="s">
        <v>1379</v>
      </c>
      <c r="C1943" t="s">
        <v>1687</v>
      </c>
      <c r="D1943" t="s">
        <v>1688</v>
      </c>
      <c r="E1943" t="s">
        <v>13896</v>
      </c>
      <c r="F1943" t="str">
        <f t="shared" si="90"/>
        <v>C</v>
      </c>
      <c r="G1943" t="str">
        <f t="shared" si="91"/>
        <v>C</v>
      </c>
      <c r="H1943">
        <f t="shared" si="92"/>
        <v>3</v>
      </c>
    </row>
    <row r="1944" spans="1:8" x14ac:dyDescent="0.25">
      <c r="A1944" s="1">
        <v>20079951</v>
      </c>
      <c r="B1944" t="s">
        <v>2992</v>
      </c>
      <c r="C1944" t="s">
        <v>1687</v>
      </c>
      <c r="D1944" t="s">
        <v>1688</v>
      </c>
      <c r="E1944" t="s">
        <v>13896</v>
      </c>
      <c r="F1944" t="str">
        <f t="shared" si="90"/>
        <v>C</v>
      </c>
      <c r="G1944" t="str">
        <f t="shared" si="91"/>
        <v>C</v>
      </c>
      <c r="H1944">
        <f t="shared" si="92"/>
        <v>3</v>
      </c>
    </row>
    <row r="1945" spans="1:8" x14ac:dyDescent="0.25">
      <c r="A1945" s="1">
        <v>20079959</v>
      </c>
      <c r="B1945" t="s">
        <v>1379</v>
      </c>
      <c r="C1945" t="s">
        <v>1687</v>
      </c>
      <c r="D1945" t="s">
        <v>1688</v>
      </c>
      <c r="E1945" t="s">
        <v>13896</v>
      </c>
      <c r="F1945" t="str">
        <f t="shared" si="90"/>
        <v>C</v>
      </c>
      <c r="G1945" t="str">
        <f t="shared" si="91"/>
        <v>C</v>
      </c>
      <c r="H1945">
        <f t="shared" si="92"/>
        <v>3</v>
      </c>
    </row>
    <row r="1946" spans="1:8" x14ac:dyDescent="0.25">
      <c r="A1946" s="1">
        <v>20079991</v>
      </c>
      <c r="B1946" t="s">
        <v>2995</v>
      </c>
      <c r="C1946" t="s">
        <v>1687</v>
      </c>
      <c r="D1946" t="s">
        <v>1688</v>
      </c>
      <c r="E1946" t="s">
        <v>13896</v>
      </c>
      <c r="F1946" t="str">
        <f t="shared" si="90"/>
        <v>C</v>
      </c>
      <c r="G1946" t="str">
        <f t="shared" si="91"/>
        <v>C</v>
      </c>
      <c r="H1946">
        <f t="shared" si="92"/>
        <v>3</v>
      </c>
    </row>
    <row r="1947" spans="1:8" x14ac:dyDescent="0.25">
      <c r="A1947" s="1">
        <v>20079999</v>
      </c>
      <c r="B1947" t="s">
        <v>1379</v>
      </c>
      <c r="C1947" t="s">
        <v>1687</v>
      </c>
      <c r="D1947" t="s">
        <v>1688</v>
      </c>
      <c r="E1947" t="s">
        <v>13896</v>
      </c>
      <c r="F1947" t="str">
        <f t="shared" si="90"/>
        <v>C</v>
      </c>
      <c r="G1947" t="str">
        <f t="shared" si="91"/>
        <v>C</v>
      </c>
      <c r="H1947">
        <f t="shared" si="92"/>
        <v>3</v>
      </c>
    </row>
    <row r="1948" spans="1:8" x14ac:dyDescent="0.25">
      <c r="A1948" s="1">
        <v>20081110</v>
      </c>
      <c r="B1948" t="s">
        <v>2998</v>
      </c>
      <c r="C1948" t="s">
        <v>1687</v>
      </c>
      <c r="D1948" t="s">
        <v>1688</v>
      </c>
      <c r="E1948" t="s">
        <v>13896</v>
      </c>
      <c r="F1948" t="str">
        <f t="shared" si="90"/>
        <v>C</v>
      </c>
      <c r="G1948" t="str">
        <f t="shared" si="91"/>
        <v>C</v>
      </c>
      <c r="H1948">
        <f t="shared" si="92"/>
        <v>3</v>
      </c>
    </row>
    <row r="1949" spans="1:8" x14ac:dyDescent="0.25">
      <c r="A1949" s="1">
        <v>20081190</v>
      </c>
      <c r="B1949" t="s">
        <v>140</v>
      </c>
      <c r="C1949" t="s">
        <v>1687</v>
      </c>
      <c r="D1949" t="s">
        <v>1688</v>
      </c>
      <c r="E1949" t="s">
        <v>13896</v>
      </c>
      <c r="F1949" t="str">
        <f t="shared" si="90"/>
        <v>C</v>
      </c>
      <c r="G1949" t="str">
        <f t="shared" si="91"/>
        <v>C</v>
      </c>
      <c r="H1949">
        <f t="shared" si="92"/>
        <v>3</v>
      </c>
    </row>
    <row r="1950" spans="1:8" x14ac:dyDescent="0.25">
      <c r="A1950" s="1">
        <v>20081900</v>
      </c>
      <c r="B1950" t="s">
        <v>3001</v>
      </c>
      <c r="C1950" t="s">
        <v>1687</v>
      </c>
      <c r="D1950" t="s">
        <v>1688</v>
      </c>
      <c r="E1950" t="s">
        <v>13896</v>
      </c>
      <c r="F1950" t="str">
        <f t="shared" si="90"/>
        <v>C</v>
      </c>
      <c r="G1950" t="str">
        <f t="shared" si="91"/>
        <v>C</v>
      </c>
      <c r="H1950">
        <f t="shared" si="92"/>
        <v>3</v>
      </c>
    </row>
    <row r="1951" spans="1:8" x14ac:dyDescent="0.25">
      <c r="A1951" s="1">
        <v>20082010</v>
      </c>
      <c r="B1951" t="s">
        <v>3003</v>
      </c>
      <c r="C1951" t="s">
        <v>1687</v>
      </c>
      <c r="D1951" t="s">
        <v>1688</v>
      </c>
      <c r="E1951" t="s">
        <v>13896</v>
      </c>
      <c r="F1951" t="str">
        <f t="shared" si="90"/>
        <v>C</v>
      </c>
      <c r="G1951" t="str">
        <f t="shared" si="91"/>
        <v>C</v>
      </c>
      <c r="H1951">
        <f t="shared" si="92"/>
        <v>3</v>
      </c>
    </row>
    <row r="1952" spans="1:8" x14ac:dyDescent="0.25">
      <c r="A1952" s="1">
        <v>20082090</v>
      </c>
      <c r="B1952" t="s">
        <v>253</v>
      </c>
      <c r="C1952" t="s">
        <v>1687</v>
      </c>
      <c r="D1952" t="s">
        <v>1688</v>
      </c>
      <c r="E1952" t="s">
        <v>13896</v>
      </c>
      <c r="F1952" t="str">
        <f t="shared" si="90"/>
        <v>C</v>
      </c>
      <c r="G1952" t="str">
        <f t="shared" si="91"/>
        <v>C</v>
      </c>
      <c r="H1952">
        <f t="shared" si="92"/>
        <v>3</v>
      </c>
    </row>
    <row r="1953" spans="1:8" x14ac:dyDescent="0.25">
      <c r="A1953" s="1">
        <v>20083000</v>
      </c>
      <c r="B1953" t="s">
        <v>3006</v>
      </c>
      <c r="C1953" t="s">
        <v>1687</v>
      </c>
      <c r="D1953" t="s">
        <v>1688</v>
      </c>
      <c r="E1953" t="s">
        <v>13896</v>
      </c>
      <c r="F1953" t="str">
        <f t="shared" si="90"/>
        <v>C</v>
      </c>
      <c r="G1953" t="str">
        <f t="shared" si="91"/>
        <v>C</v>
      </c>
      <c r="H1953">
        <f t="shared" si="92"/>
        <v>3</v>
      </c>
    </row>
    <row r="1954" spans="1:8" x14ac:dyDescent="0.25">
      <c r="A1954" s="1">
        <v>20084000</v>
      </c>
      <c r="B1954" t="s">
        <v>3008</v>
      </c>
      <c r="C1954" t="s">
        <v>1687</v>
      </c>
      <c r="D1954" t="s">
        <v>1688</v>
      </c>
      <c r="E1954" t="s">
        <v>13896</v>
      </c>
      <c r="F1954" t="str">
        <f t="shared" si="90"/>
        <v>C</v>
      </c>
      <c r="G1954" t="str">
        <f t="shared" si="91"/>
        <v>C</v>
      </c>
      <c r="H1954">
        <f t="shared" si="92"/>
        <v>3</v>
      </c>
    </row>
    <row r="1955" spans="1:8" x14ac:dyDescent="0.25">
      <c r="A1955" s="1">
        <v>20085000</v>
      </c>
      <c r="B1955" t="s">
        <v>1925</v>
      </c>
      <c r="C1955" t="s">
        <v>1687</v>
      </c>
      <c r="D1955" t="s">
        <v>1688</v>
      </c>
      <c r="E1955" t="s">
        <v>13896</v>
      </c>
      <c r="F1955" t="str">
        <f t="shared" si="90"/>
        <v>C</v>
      </c>
      <c r="G1955" t="str">
        <f t="shared" si="91"/>
        <v>C</v>
      </c>
      <c r="H1955">
        <f t="shared" si="92"/>
        <v>3</v>
      </c>
    </row>
    <row r="1956" spans="1:8" x14ac:dyDescent="0.25">
      <c r="A1956" s="1">
        <v>20086011</v>
      </c>
      <c r="B1956" t="s">
        <v>3011</v>
      </c>
      <c r="C1956" t="s">
        <v>1687</v>
      </c>
      <c r="D1956" t="s">
        <v>1688</v>
      </c>
      <c r="E1956" t="s">
        <v>13896</v>
      </c>
      <c r="F1956" t="str">
        <f t="shared" si="90"/>
        <v>C</v>
      </c>
      <c r="G1956" t="str">
        <f t="shared" si="91"/>
        <v>C</v>
      </c>
      <c r="H1956">
        <f t="shared" si="92"/>
        <v>3</v>
      </c>
    </row>
    <row r="1957" spans="1:8" x14ac:dyDescent="0.25">
      <c r="A1957" s="1">
        <v>20086019</v>
      </c>
      <c r="B1957" t="s">
        <v>207</v>
      </c>
      <c r="C1957" t="s">
        <v>1687</v>
      </c>
      <c r="D1957" t="s">
        <v>1688</v>
      </c>
      <c r="E1957" t="s">
        <v>13896</v>
      </c>
      <c r="F1957" t="str">
        <f t="shared" si="90"/>
        <v>C</v>
      </c>
      <c r="G1957" t="str">
        <f t="shared" si="91"/>
        <v>C</v>
      </c>
      <c r="H1957">
        <f t="shared" si="92"/>
        <v>3</v>
      </c>
    </row>
    <row r="1958" spans="1:8" x14ac:dyDescent="0.25">
      <c r="A1958" s="1">
        <v>20086090</v>
      </c>
      <c r="B1958" t="s">
        <v>253</v>
      </c>
      <c r="C1958" t="s">
        <v>1687</v>
      </c>
      <c r="D1958" t="s">
        <v>1688</v>
      </c>
      <c r="E1958" t="s">
        <v>13896</v>
      </c>
      <c r="F1958" t="str">
        <f t="shared" si="90"/>
        <v>C</v>
      </c>
      <c r="G1958" t="str">
        <f t="shared" si="91"/>
        <v>C</v>
      </c>
      <c r="H1958">
        <f t="shared" si="92"/>
        <v>3</v>
      </c>
    </row>
    <row r="1959" spans="1:8" x14ac:dyDescent="0.25">
      <c r="A1959" s="1">
        <v>20087011</v>
      </c>
      <c r="B1959" t="s">
        <v>3015</v>
      </c>
      <c r="C1959" t="s">
        <v>1687</v>
      </c>
      <c r="D1959" t="s">
        <v>1688</v>
      </c>
      <c r="E1959" t="s">
        <v>13896</v>
      </c>
      <c r="F1959" t="str">
        <f t="shared" si="90"/>
        <v>C</v>
      </c>
      <c r="G1959" t="str">
        <f t="shared" si="91"/>
        <v>C</v>
      </c>
      <c r="H1959">
        <f t="shared" si="92"/>
        <v>3</v>
      </c>
    </row>
    <row r="1960" spans="1:8" x14ac:dyDescent="0.25">
      <c r="A1960" s="1">
        <v>20087019</v>
      </c>
      <c r="B1960" t="s">
        <v>140</v>
      </c>
      <c r="C1960" t="s">
        <v>1687</v>
      </c>
      <c r="D1960" t="s">
        <v>1688</v>
      </c>
      <c r="E1960" t="s">
        <v>13896</v>
      </c>
      <c r="F1960" t="str">
        <f t="shared" si="90"/>
        <v>C</v>
      </c>
      <c r="G1960" t="str">
        <f t="shared" si="91"/>
        <v>C</v>
      </c>
      <c r="H1960">
        <f t="shared" si="92"/>
        <v>3</v>
      </c>
    </row>
    <row r="1961" spans="1:8" x14ac:dyDescent="0.25">
      <c r="A1961" s="1">
        <v>20087090</v>
      </c>
      <c r="B1961" t="s">
        <v>147</v>
      </c>
      <c r="C1961" t="s">
        <v>1687</v>
      </c>
      <c r="D1961" t="s">
        <v>1688</v>
      </c>
      <c r="E1961" t="s">
        <v>13896</v>
      </c>
      <c r="F1961" t="str">
        <f t="shared" si="90"/>
        <v>C</v>
      </c>
      <c r="G1961" t="str">
        <f t="shared" si="91"/>
        <v>C</v>
      </c>
      <c r="H1961">
        <f t="shared" si="92"/>
        <v>3</v>
      </c>
    </row>
    <row r="1962" spans="1:8" x14ac:dyDescent="0.25">
      <c r="A1962" s="1">
        <v>20088000</v>
      </c>
      <c r="B1962" t="s">
        <v>1945</v>
      </c>
      <c r="C1962" t="s">
        <v>1687</v>
      </c>
      <c r="D1962" t="s">
        <v>1688</v>
      </c>
      <c r="E1962" t="s">
        <v>13896</v>
      </c>
      <c r="F1962" t="str">
        <f t="shared" si="90"/>
        <v>C</v>
      </c>
      <c r="G1962" t="str">
        <f t="shared" si="91"/>
        <v>C</v>
      </c>
      <c r="H1962">
        <f t="shared" si="92"/>
        <v>3</v>
      </c>
    </row>
    <row r="1963" spans="1:8" x14ac:dyDescent="0.25">
      <c r="A1963" s="1">
        <v>20089100</v>
      </c>
      <c r="B1963" t="s">
        <v>3020</v>
      </c>
      <c r="C1963" t="s">
        <v>1687</v>
      </c>
      <c r="D1963" t="s">
        <v>1688</v>
      </c>
      <c r="E1963" t="s">
        <v>13896</v>
      </c>
      <c r="F1963" t="str">
        <f t="shared" si="90"/>
        <v>C</v>
      </c>
      <c r="G1963" t="str">
        <f t="shared" si="91"/>
        <v>C</v>
      </c>
      <c r="H1963">
        <f t="shared" si="92"/>
        <v>3</v>
      </c>
    </row>
    <row r="1964" spans="1:8" x14ac:dyDescent="0.25">
      <c r="A1964" s="1">
        <v>20089300</v>
      </c>
      <c r="B1964" t="s">
        <v>3022</v>
      </c>
      <c r="C1964" t="s">
        <v>1687</v>
      </c>
      <c r="D1964" t="s">
        <v>1688</v>
      </c>
      <c r="E1964" t="s">
        <v>13896</v>
      </c>
      <c r="F1964" t="str">
        <f t="shared" si="90"/>
        <v>C</v>
      </c>
      <c r="G1964" t="str">
        <f t="shared" si="91"/>
        <v>C</v>
      </c>
      <c r="H1964">
        <f t="shared" si="92"/>
        <v>3</v>
      </c>
    </row>
    <row r="1965" spans="1:8" x14ac:dyDescent="0.25">
      <c r="A1965" s="1">
        <v>20089700</v>
      </c>
      <c r="B1965" t="s">
        <v>2940</v>
      </c>
      <c r="C1965" t="s">
        <v>1687</v>
      </c>
      <c r="D1965" t="s">
        <v>1688</v>
      </c>
      <c r="E1965" t="s">
        <v>13896</v>
      </c>
      <c r="F1965" t="str">
        <f t="shared" si="90"/>
        <v>C</v>
      </c>
      <c r="G1965" t="str">
        <f t="shared" si="91"/>
        <v>C</v>
      </c>
      <c r="H1965">
        <f t="shared" si="92"/>
        <v>3</v>
      </c>
    </row>
    <row r="1966" spans="1:8" x14ac:dyDescent="0.25">
      <c r="A1966" s="1">
        <v>20089910</v>
      </c>
      <c r="B1966" t="s">
        <v>3025</v>
      </c>
      <c r="C1966" t="s">
        <v>1687</v>
      </c>
      <c r="D1966" t="s">
        <v>1688</v>
      </c>
      <c r="E1966" t="s">
        <v>13896</v>
      </c>
      <c r="F1966" t="str">
        <f t="shared" si="90"/>
        <v>C</v>
      </c>
      <c r="G1966" t="str">
        <f t="shared" si="91"/>
        <v>C</v>
      </c>
      <c r="H1966">
        <f t="shared" si="92"/>
        <v>3</v>
      </c>
    </row>
    <row r="1967" spans="1:8" x14ac:dyDescent="0.25">
      <c r="A1967" s="1">
        <v>20089920</v>
      </c>
      <c r="B1967" t="s">
        <v>3027</v>
      </c>
      <c r="C1967" t="s">
        <v>1687</v>
      </c>
      <c r="D1967" t="s">
        <v>1688</v>
      </c>
      <c r="E1967" t="s">
        <v>13896</v>
      </c>
      <c r="F1967" t="str">
        <f t="shared" si="90"/>
        <v>C</v>
      </c>
      <c r="G1967" t="str">
        <f t="shared" si="91"/>
        <v>C</v>
      </c>
      <c r="H1967">
        <f t="shared" si="92"/>
        <v>3</v>
      </c>
    </row>
    <row r="1968" spans="1:8" x14ac:dyDescent="0.25">
      <c r="A1968" s="1">
        <v>20089930</v>
      </c>
      <c r="B1968" t="s">
        <v>3029</v>
      </c>
      <c r="C1968" t="s">
        <v>1687</v>
      </c>
      <c r="D1968" t="s">
        <v>1688</v>
      </c>
      <c r="E1968" t="s">
        <v>13896</v>
      </c>
      <c r="F1968" t="str">
        <f t="shared" si="90"/>
        <v>C</v>
      </c>
      <c r="G1968" t="str">
        <f t="shared" si="91"/>
        <v>C</v>
      </c>
      <c r="H1968">
        <f t="shared" si="92"/>
        <v>3</v>
      </c>
    </row>
    <row r="1969" spans="1:8" x14ac:dyDescent="0.25">
      <c r="A1969" s="1">
        <v>20089990</v>
      </c>
      <c r="B1969" t="s">
        <v>140</v>
      </c>
      <c r="C1969" t="s">
        <v>1687</v>
      </c>
      <c r="D1969" t="s">
        <v>1688</v>
      </c>
      <c r="E1969" t="s">
        <v>13896</v>
      </c>
      <c r="F1969" t="str">
        <f t="shared" si="90"/>
        <v>C</v>
      </c>
      <c r="G1969" t="str">
        <f t="shared" si="91"/>
        <v>C</v>
      </c>
      <c r="H1969">
        <f t="shared" si="92"/>
        <v>3</v>
      </c>
    </row>
    <row r="1970" spans="1:8" x14ac:dyDescent="0.25">
      <c r="A1970" s="1">
        <v>20091100</v>
      </c>
      <c r="B1970" t="s">
        <v>3032</v>
      </c>
      <c r="C1970" t="s">
        <v>1687</v>
      </c>
      <c r="D1970" t="s">
        <v>1688</v>
      </c>
      <c r="E1970" t="s">
        <v>13896</v>
      </c>
      <c r="F1970" t="str">
        <f t="shared" si="90"/>
        <v>C</v>
      </c>
      <c r="G1970" t="str">
        <f t="shared" si="91"/>
        <v>C</v>
      </c>
      <c r="H1970">
        <f t="shared" si="92"/>
        <v>3</v>
      </c>
    </row>
    <row r="1971" spans="1:8" x14ac:dyDescent="0.25">
      <c r="A1971" s="1">
        <v>20091200</v>
      </c>
      <c r="B1971" t="s">
        <v>3034</v>
      </c>
      <c r="C1971" t="s">
        <v>1687</v>
      </c>
      <c r="D1971" t="s">
        <v>1688</v>
      </c>
      <c r="E1971" t="s">
        <v>13896</v>
      </c>
      <c r="F1971" t="str">
        <f t="shared" si="90"/>
        <v>C</v>
      </c>
      <c r="G1971" t="str">
        <f t="shared" si="91"/>
        <v>C</v>
      </c>
      <c r="H1971">
        <f t="shared" si="92"/>
        <v>3</v>
      </c>
    </row>
    <row r="1972" spans="1:8" x14ac:dyDescent="0.25">
      <c r="A1972" s="1">
        <v>20091900</v>
      </c>
      <c r="B1972" t="s">
        <v>147</v>
      </c>
      <c r="C1972" t="s">
        <v>1687</v>
      </c>
      <c r="D1972" t="s">
        <v>1688</v>
      </c>
      <c r="E1972" t="s">
        <v>13896</v>
      </c>
      <c r="F1972" t="str">
        <f t="shared" si="90"/>
        <v>C</v>
      </c>
      <c r="G1972" t="str">
        <f t="shared" si="91"/>
        <v>C</v>
      </c>
      <c r="H1972">
        <f t="shared" si="92"/>
        <v>3</v>
      </c>
    </row>
    <row r="1973" spans="1:8" x14ac:dyDescent="0.25">
      <c r="A1973" s="1">
        <v>20092100</v>
      </c>
      <c r="B1973" t="s">
        <v>3037</v>
      </c>
      <c r="C1973" t="s">
        <v>1687</v>
      </c>
      <c r="D1973" t="s">
        <v>1688</v>
      </c>
      <c r="E1973" t="s">
        <v>13896</v>
      </c>
      <c r="F1973" t="str">
        <f t="shared" si="90"/>
        <v>C</v>
      </c>
      <c r="G1973" t="str">
        <f t="shared" si="91"/>
        <v>C</v>
      </c>
      <c r="H1973">
        <f t="shared" si="92"/>
        <v>3</v>
      </c>
    </row>
    <row r="1974" spans="1:8" x14ac:dyDescent="0.25">
      <c r="A1974" s="1">
        <v>20092900</v>
      </c>
      <c r="B1974" t="s">
        <v>147</v>
      </c>
      <c r="C1974" t="s">
        <v>1687</v>
      </c>
      <c r="D1974" t="s">
        <v>1688</v>
      </c>
      <c r="E1974" t="s">
        <v>13896</v>
      </c>
      <c r="F1974" t="str">
        <f t="shared" si="90"/>
        <v>C</v>
      </c>
      <c r="G1974" t="str">
        <f t="shared" si="91"/>
        <v>C</v>
      </c>
      <c r="H1974">
        <f t="shared" si="92"/>
        <v>3</v>
      </c>
    </row>
    <row r="1975" spans="1:8" x14ac:dyDescent="0.25">
      <c r="A1975" s="1">
        <v>20093100</v>
      </c>
      <c r="B1975" t="s">
        <v>3037</v>
      </c>
      <c r="C1975" t="s">
        <v>1687</v>
      </c>
      <c r="D1975" t="s">
        <v>1688</v>
      </c>
      <c r="E1975" t="s">
        <v>13896</v>
      </c>
      <c r="F1975" t="str">
        <f t="shared" si="90"/>
        <v>C</v>
      </c>
      <c r="G1975" t="str">
        <f t="shared" si="91"/>
        <v>C</v>
      </c>
      <c r="H1975">
        <f t="shared" si="92"/>
        <v>3</v>
      </c>
    </row>
    <row r="1976" spans="1:8" x14ac:dyDescent="0.25">
      <c r="A1976" s="1">
        <v>20093900</v>
      </c>
      <c r="B1976" t="s">
        <v>147</v>
      </c>
      <c r="C1976" t="s">
        <v>1687</v>
      </c>
      <c r="D1976" t="s">
        <v>1688</v>
      </c>
      <c r="E1976" t="s">
        <v>13896</v>
      </c>
      <c r="F1976" t="str">
        <f t="shared" si="90"/>
        <v>C</v>
      </c>
      <c r="G1976" t="str">
        <f t="shared" si="91"/>
        <v>C</v>
      </c>
      <c r="H1976">
        <f t="shared" si="92"/>
        <v>3</v>
      </c>
    </row>
    <row r="1977" spans="1:8" x14ac:dyDescent="0.25">
      <c r="A1977" s="1">
        <v>20094100</v>
      </c>
      <c r="B1977" t="s">
        <v>3037</v>
      </c>
      <c r="C1977" t="s">
        <v>1687</v>
      </c>
      <c r="D1977" t="s">
        <v>1688</v>
      </c>
      <c r="E1977" t="s">
        <v>13896</v>
      </c>
      <c r="F1977" t="str">
        <f t="shared" si="90"/>
        <v>C</v>
      </c>
      <c r="G1977" t="str">
        <f t="shared" si="91"/>
        <v>C</v>
      </c>
      <c r="H1977">
        <f t="shared" si="92"/>
        <v>3</v>
      </c>
    </row>
    <row r="1978" spans="1:8" x14ac:dyDescent="0.25">
      <c r="A1978" s="1">
        <v>20094900</v>
      </c>
      <c r="B1978" t="s">
        <v>147</v>
      </c>
      <c r="C1978" t="s">
        <v>1687</v>
      </c>
      <c r="D1978" t="s">
        <v>1688</v>
      </c>
      <c r="E1978" t="s">
        <v>13896</v>
      </c>
      <c r="F1978" t="str">
        <f t="shared" si="90"/>
        <v>C</v>
      </c>
      <c r="G1978" t="str">
        <f t="shared" si="91"/>
        <v>C</v>
      </c>
      <c r="H1978">
        <f t="shared" si="92"/>
        <v>3</v>
      </c>
    </row>
    <row r="1979" spans="1:8" x14ac:dyDescent="0.25">
      <c r="A1979" s="1">
        <v>20095000</v>
      </c>
      <c r="B1979" t="s">
        <v>3044</v>
      </c>
      <c r="C1979" t="s">
        <v>1687</v>
      </c>
      <c r="D1979" t="s">
        <v>1688</v>
      </c>
      <c r="E1979" t="s">
        <v>13896</v>
      </c>
      <c r="F1979" t="str">
        <f t="shared" si="90"/>
        <v>C</v>
      </c>
      <c r="G1979" t="str">
        <f t="shared" si="91"/>
        <v>C</v>
      </c>
      <c r="H1979">
        <f t="shared" si="92"/>
        <v>3</v>
      </c>
    </row>
    <row r="1980" spans="1:8" x14ac:dyDescent="0.25">
      <c r="A1980" s="1">
        <v>20096100</v>
      </c>
      <c r="B1980" t="s">
        <v>3046</v>
      </c>
      <c r="C1980" t="s">
        <v>1687</v>
      </c>
      <c r="D1980" t="s">
        <v>1688</v>
      </c>
      <c r="E1980" t="s">
        <v>13896</v>
      </c>
      <c r="F1980" t="str">
        <f t="shared" si="90"/>
        <v>C</v>
      </c>
      <c r="G1980" t="str">
        <f t="shared" si="91"/>
        <v>C</v>
      </c>
      <c r="H1980">
        <f t="shared" si="92"/>
        <v>3</v>
      </c>
    </row>
    <row r="1981" spans="1:8" x14ac:dyDescent="0.25">
      <c r="A1981" s="1">
        <v>20096910</v>
      </c>
      <c r="B1981" t="s">
        <v>3048</v>
      </c>
      <c r="C1981" t="s">
        <v>1687</v>
      </c>
      <c r="D1981" t="s">
        <v>1688</v>
      </c>
      <c r="E1981" t="s">
        <v>13896</v>
      </c>
      <c r="F1981" t="str">
        <f t="shared" si="90"/>
        <v>C</v>
      </c>
      <c r="G1981" t="str">
        <f t="shared" si="91"/>
        <v>C</v>
      </c>
      <c r="H1981">
        <f t="shared" si="92"/>
        <v>3</v>
      </c>
    </row>
    <row r="1982" spans="1:8" x14ac:dyDescent="0.25">
      <c r="A1982" s="1">
        <v>20096920</v>
      </c>
      <c r="B1982" t="s">
        <v>3050</v>
      </c>
      <c r="C1982" t="s">
        <v>1687</v>
      </c>
      <c r="D1982" t="s">
        <v>1688</v>
      </c>
      <c r="E1982" t="s">
        <v>13896</v>
      </c>
      <c r="F1982" t="str">
        <f t="shared" si="90"/>
        <v>C</v>
      </c>
      <c r="G1982" t="str">
        <f t="shared" si="91"/>
        <v>C</v>
      </c>
      <c r="H1982">
        <f t="shared" si="92"/>
        <v>3</v>
      </c>
    </row>
    <row r="1983" spans="1:8" x14ac:dyDescent="0.25">
      <c r="A1983" s="1">
        <v>20097110</v>
      </c>
      <c r="B1983" t="s">
        <v>1323</v>
      </c>
      <c r="C1983" t="s">
        <v>1687</v>
      </c>
      <c r="D1983" t="s">
        <v>1688</v>
      </c>
      <c r="E1983" t="s">
        <v>13896</v>
      </c>
      <c r="F1983" t="str">
        <f t="shared" si="90"/>
        <v>C</v>
      </c>
      <c r="G1983" t="str">
        <f t="shared" si="91"/>
        <v>C</v>
      </c>
      <c r="H1983">
        <f t="shared" si="92"/>
        <v>3</v>
      </c>
    </row>
    <row r="1984" spans="1:8" x14ac:dyDescent="0.25">
      <c r="A1984" s="1">
        <v>20097190</v>
      </c>
      <c r="B1984" t="s">
        <v>140</v>
      </c>
      <c r="C1984" t="s">
        <v>1687</v>
      </c>
      <c r="D1984" t="s">
        <v>1688</v>
      </c>
      <c r="E1984" t="s">
        <v>13896</v>
      </c>
      <c r="F1984" t="str">
        <f t="shared" si="90"/>
        <v>C</v>
      </c>
      <c r="G1984" t="str">
        <f t="shared" si="91"/>
        <v>C</v>
      </c>
      <c r="H1984">
        <f t="shared" si="92"/>
        <v>3</v>
      </c>
    </row>
    <row r="1985" spans="1:8" x14ac:dyDescent="0.25">
      <c r="A1985" s="1">
        <v>20097930</v>
      </c>
      <c r="B1985" t="s">
        <v>1323</v>
      </c>
      <c r="C1985" t="s">
        <v>1687</v>
      </c>
      <c r="D1985" t="s">
        <v>1688</v>
      </c>
      <c r="E1985" t="s">
        <v>13896</v>
      </c>
      <c r="F1985" t="str">
        <f t="shared" si="90"/>
        <v>C</v>
      </c>
      <c r="G1985" t="str">
        <f t="shared" si="91"/>
        <v>C</v>
      </c>
      <c r="H1985">
        <f t="shared" si="92"/>
        <v>3</v>
      </c>
    </row>
    <row r="1986" spans="1:8" x14ac:dyDescent="0.25">
      <c r="A1986" s="1">
        <v>20097990</v>
      </c>
      <c r="B1986" t="s">
        <v>140</v>
      </c>
      <c r="C1986" t="s">
        <v>1687</v>
      </c>
      <c r="D1986" t="s">
        <v>1688</v>
      </c>
      <c r="E1986" t="s">
        <v>13896</v>
      </c>
      <c r="F1986" t="str">
        <f t="shared" si="90"/>
        <v>C</v>
      </c>
      <c r="G1986" t="str">
        <f t="shared" si="91"/>
        <v>C</v>
      </c>
      <c r="H1986">
        <f t="shared" si="92"/>
        <v>3</v>
      </c>
    </row>
    <row r="1987" spans="1:8" x14ac:dyDescent="0.25">
      <c r="A1987" s="1">
        <v>20098100</v>
      </c>
      <c r="B1987" t="s">
        <v>3056</v>
      </c>
      <c r="C1987" t="s">
        <v>1687</v>
      </c>
      <c r="D1987" t="s">
        <v>1688</v>
      </c>
      <c r="E1987" t="s">
        <v>13896</v>
      </c>
      <c r="F1987" t="str">
        <f t="shared" ref="F1987:F2050" si="93">_xlfn.XLOOKUP(IF(LEFT(C1987,1)="0",VALUE(LEFT(C1987,2)),VALUE(LEFT(C1987,2))),$K$2:$K$100,$L$2:$L$100)</f>
        <v>C</v>
      </c>
      <c r="G1987" t="str">
        <f t="shared" ref="G1987:G2050" si="94">_xlfn.XLOOKUP(IF(LEFT(C1987,1)="0",VALUE(LEFT(C1987,2)),VALUE(LEFT(C1987,2))),$K$2:$K$100,$M$2:$M$100)</f>
        <v>C</v>
      </c>
      <c r="H1987">
        <f t="shared" ref="H1987:H2050" si="95">_xlfn.XLOOKUP(G1987,$M$2:$M$100,$N$2:$N$100)</f>
        <v>3</v>
      </c>
    </row>
    <row r="1988" spans="1:8" x14ac:dyDescent="0.25">
      <c r="A1988" s="1">
        <v>20098910</v>
      </c>
      <c r="B1988" t="s">
        <v>3058</v>
      </c>
      <c r="C1988" t="s">
        <v>1687</v>
      </c>
      <c r="D1988" t="s">
        <v>1688</v>
      </c>
      <c r="E1988" t="s">
        <v>13896</v>
      </c>
      <c r="F1988" t="str">
        <f t="shared" si="93"/>
        <v>C</v>
      </c>
      <c r="G1988" t="str">
        <f t="shared" si="94"/>
        <v>C</v>
      </c>
      <c r="H1988">
        <f t="shared" si="95"/>
        <v>3</v>
      </c>
    </row>
    <row r="1989" spans="1:8" x14ac:dyDescent="0.25">
      <c r="A1989" s="1">
        <v>20098920</v>
      </c>
      <c r="B1989" t="s">
        <v>3060</v>
      </c>
      <c r="C1989" t="s">
        <v>1687</v>
      </c>
      <c r="D1989" t="s">
        <v>1688</v>
      </c>
      <c r="E1989" t="s">
        <v>13896</v>
      </c>
      <c r="F1989" t="str">
        <f t="shared" si="93"/>
        <v>C</v>
      </c>
      <c r="G1989" t="str">
        <f t="shared" si="94"/>
        <v>C</v>
      </c>
      <c r="H1989">
        <f t="shared" si="95"/>
        <v>3</v>
      </c>
    </row>
    <row r="1990" spans="1:8" x14ac:dyDescent="0.25">
      <c r="A1990" s="1">
        <v>20098930</v>
      </c>
      <c r="B1990" t="s">
        <v>3062</v>
      </c>
      <c r="C1990" t="s">
        <v>1687</v>
      </c>
      <c r="D1990" t="s">
        <v>1688</v>
      </c>
      <c r="E1990" t="s">
        <v>13896</v>
      </c>
      <c r="F1990" t="str">
        <f t="shared" si="93"/>
        <v>C</v>
      </c>
      <c r="G1990" t="str">
        <f t="shared" si="94"/>
        <v>C</v>
      </c>
      <c r="H1990">
        <f t="shared" si="95"/>
        <v>3</v>
      </c>
    </row>
    <row r="1991" spans="1:8" x14ac:dyDescent="0.25">
      <c r="A1991" s="1">
        <v>20098940</v>
      </c>
      <c r="B1991" t="s">
        <v>3064</v>
      </c>
      <c r="C1991" t="s">
        <v>1687</v>
      </c>
      <c r="D1991" t="s">
        <v>1688</v>
      </c>
      <c r="E1991" t="s">
        <v>13896</v>
      </c>
      <c r="F1991" t="str">
        <f t="shared" si="93"/>
        <v>C</v>
      </c>
      <c r="G1991" t="str">
        <f t="shared" si="94"/>
        <v>C</v>
      </c>
      <c r="H1991">
        <f t="shared" si="95"/>
        <v>3</v>
      </c>
    </row>
    <row r="1992" spans="1:8" x14ac:dyDescent="0.25">
      <c r="A1992" s="1">
        <v>20098950</v>
      </c>
      <c r="B1992" t="s">
        <v>3066</v>
      </c>
      <c r="C1992" t="s">
        <v>1687</v>
      </c>
      <c r="D1992" t="s">
        <v>1688</v>
      </c>
      <c r="E1992" t="s">
        <v>13896</v>
      </c>
      <c r="F1992" t="str">
        <f t="shared" si="93"/>
        <v>C</v>
      </c>
      <c r="G1992" t="str">
        <f t="shared" si="94"/>
        <v>C</v>
      </c>
      <c r="H1992">
        <f t="shared" si="95"/>
        <v>3</v>
      </c>
    </row>
    <row r="1993" spans="1:8" x14ac:dyDescent="0.25">
      <c r="A1993" s="1">
        <v>20098960</v>
      </c>
      <c r="B1993" t="s">
        <v>3068</v>
      </c>
      <c r="C1993" t="s">
        <v>1687</v>
      </c>
      <c r="D1993" t="s">
        <v>1688</v>
      </c>
      <c r="E1993" t="s">
        <v>13896</v>
      </c>
      <c r="F1993" t="str">
        <f t="shared" si="93"/>
        <v>C</v>
      </c>
      <c r="G1993" t="str">
        <f t="shared" si="94"/>
        <v>C</v>
      </c>
      <c r="H1993">
        <f t="shared" si="95"/>
        <v>3</v>
      </c>
    </row>
    <row r="1994" spans="1:8" x14ac:dyDescent="0.25">
      <c r="A1994" s="1">
        <v>20098970</v>
      </c>
      <c r="B1994" t="s">
        <v>3070</v>
      </c>
      <c r="C1994" t="s">
        <v>1687</v>
      </c>
      <c r="D1994" t="s">
        <v>1688</v>
      </c>
      <c r="E1994" t="s">
        <v>13896</v>
      </c>
      <c r="F1994" t="str">
        <f t="shared" si="93"/>
        <v>C</v>
      </c>
      <c r="G1994" t="str">
        <f t="shared" si="94"/>
        <v>C</v>
      </c>
      <c r="H1994">
        <f t="shared" si="95"/>
        <v>3</v>
      </c>
    </row>
    <row r="1995" spans="1:8" x14ac:dyDescent="0.25">
      <c r="A1995" s="1">
        <v>20098981</v>
      </c>
      <c r="B1995" t="s">
        <v>3072</v>
      </c>
      <c r="C1995" t="s">
        <v>1687</v>
      </c>
      <c r="D1995" t="s">
        <v>1688</v>
      </c>
      <c r="E1995" t="s">
        <v>13896</v>
      </c>
      <c r="F1995" t="str">
        <f t="shared" si="93"/>
        <v>C</v>
      </c>
      <c r="G1995" t="str">
        <f t="shared" si="94"/>
        <v>C</v>
      </c>
      <c r="H1995">
        <f t="shared" si="95"/>
        <v>3</v>
      </c>
    </row>
    <row r="1996" spans="1:8" x14ac:dyDescent="0.25">
      <c r="A1996" s="1">
        <v>20098989</v>
      </c>
      <c r="B1996" t="s">
        <v>345</v>
      </c>
      <c r="C1996" t="s">
        <v>1687</v>
      </c>
      <c r="D1996" t="s">
        <v>1688</v>
      </c>
      <c r="E1996" t="s">
        <v>13896</v>
      </c>
      <c r="F1996" t="str">
        <f t="shared" si="93"/>
        <v>C</v>
      </c>
      <c r="G1996" t="str">
        <f t="shared" si="94"/>
        <v>C</v>
      </c>
      <c r="H1996">
        <f t="shared" si="95"/>
        <v>3</v>
      </c>
    </row>
    <row r="1997" spans="1:8" x14ac:dyDescent="0.25">
      <c r="A1997" s="1">
        <v>20098990</v>
      </c>
      <c r="B1997" t="s">
        <v>140</v>
      </c>
      <c r="C1997" t="s">
        <v>1687</v>
      </c>
      <c r="D1997" t="s">
        <v>1688</v>
      </c>
      <c r="E1997" t="s">
        <v>13896</v>
      </c>
      <c r="F1997" t="str">
        <f t="shared" si="93"/>
        <v>C</v>
      </c>
      <c r="G1997" t="str">
        <f t="shared" si="94"/>
        <v>C</v>
      </c>
      <c r="H1997">
        <f t="shared" si="95"/>
        <v>3</v>
      </c>
    </row>
    <row r="1998" spans="1:8" x14ac:dyDescent="0.25">
      <c r="A1998" s="1">
        <v>20099000</v>
      </c>
      <c r="B1998" t="s">
        <v>3076</v>
      </c>
      <c r="C1998" t="s">
        <v>1687</v>
      </c>
      <c r="D1998" t="s">
        <v>1688</v>
      </c>
      <c r="E1998" t="s">
        <v>13896</v>
      </c>
      <c r="F1998" t="str">
        <f t="shared" si="93"/>
        <v>C</v>
      </c>
      <c r="G1998" t="str">
        <f t="shared" si="94"/>
        <v>C</v>
      </c>
      <c r="H1998">
        <f t="shared" si="95"/>
        <v>3</v>
      </c>
    </row>
    <row r="1999" spans="1:8" x14ac:dyDescent="0.25">
      <c r="A1999" s="1">
        <v>21011110</v>
      </c>
      <c r="B1999" t="s">
        <v>3078</v>
      </c>
      <c r="C1999" t="s">
        <v>1309</v>
      </c>
      <c r="D1999" t="s">
        <v>1310</v>
      </c>
      <c r="E1999" t="s">
        <v>13896</v>
      </c>
      <c r="F1999" t="str">
        <f t="shared" si="93"/>
        <v>C</v>
      </c>
      <c r="G1999" t="str">
        <f t="shared" si="94"/>
        <v>C</v>
      </c>
      <c r="H1999">
        <f t="shared" si="95"/>
        <v>3</v>
      </c>
    </row>
    <row r="2000" spans="1:8" x14ac:dyDescent="0.25">
      <c r="A2000" s="1">
        <v>21011190</v>
      </c>
      <c r="B2000" t="s">
        <v>140</v>
      </c>
      <c r="C2000" t="s">
        <v>1309</v>
      </c>
      <c r="D2000" t="s">
        <v>1310</v>
      </c>
      <c r="E2000" t="s">
        <v>13896</v>
      </c>
      <c r="F2000" t="str">
        <f t="shared" si="93"/>
        <v>C</v>
      </c>
      <c r="G2000" t="str">
        <f t="shared" si="94"/>
        <v>C</v>
      </c>
      <c r="H2000">
        <f t="shared" si="95"/>
        <v>3</v>
      </c>
    </row>
    <row r="2001" spans="1:8" x14ac:dyDescent="0.25">
      <c r="A2001" s="1">
        <v>21011200</v>
      </c>
      <c r="B2001" t="s">
        <v>3081</v>
      </c>
      <c r="C2001" t="s">
        <v>1309</v>
      </c>
      <c r="D2001" t="s">
        <v>1310</v>
      </c>
      <c r="E2001" t="s">
        <v>13896</v>
      </c>
      <c r="F2001" t="str">
        <f t="shared" si="93"/>
        <v>C</v>
      </c>
      <c r="G2001" t="str">
        <f t="shared" si="94"/>
        <v>C</v>
      </c>
      <c r="H2001">
        <f t="shared" si="95"/>
        <v>3</v>
      </c>
    </row>
    <row r="2002" spans="1:8" x14ac:dyDescent="0.25">
      <c r="A2002" s="1">
        <v>21012010</v>
      </c>
      <c r="B2002" t="s">
        <v>3083</v>
      </c>
      <c r="C2002" t="s">
        <v>1309</v>
      </c>
      <c r="D2002" t="s">
        <v>1310</v>
      </c>
      <c r="E2002" t="s">
        <v>13896</v>
      </c>
      <c r="F2002" t="str">
        <f t="shared" si="93"/>
        <v>C</v>
      </c>
      <c r="G2002" t="str">
        <f t="shared" si="94"/>
        <v>C</v>
      </c>
      <c r="H2002">
        <f t="shared" si="95"/>
        <v>3</v>
      </c>
    </row>
    <row r="2003" spans="1:8" x14ac:dyDescent="0.25">
      <c r="A2003" s="1">
        <v>21012090</v>
      </c>
      <c r="B2003" t="s">
        <v>147</v>
      </c>
      <c r="C2003" t="s">
        <v>1309</v>
      </c>
      <c r="D2003" t="s">
        <v>1310</v>
      </c>
      <c r="E2003" t="s">
        <v>13896</v>
      </c>
      <c r="F2003" t="str">
        <f t="shared" si="93"/>
        <v>C</v>
      </c>
      <c r="G2003" t="str">
        <f t="shared" si="94"/>
        <v>C</v>
      </c>
      <c r="H2003">
        <f t="shared" si="95"/>
        <v>3</v>
      </c>
    </row>
    <row r="2004" spans="1:8" x14ac:dyDescent="0.25">
      <c r="A2004" s="1">
        <v>21013000</v>
      </c>
      <c r="B2004" t="s">
        <v>3086</v>
      </c>
      <c r="C2004" t="s">
        <v>1309</v>
      </c>
      <c r="D2004" t="s">
        <v>1310</v>
      </c>
      <c r="E2004" t="s">
        <v>13896</v>
      </c>
      <c r="F2004" t="str">
        <f t="shared" si="93"/>
        <v>C</v>
      </c>
      <c r="G2004" t="str">
        <f t="shared" si="94"/>
        <v>C</v>
      </c>
      <c r="H2004">
        <f t="shared" si="95"/>
        <v>3</v>
      </c>
    </row>
    <row r="2005" spans="1:8" x14ac:dyDescent="0.25">
      <c r="A2005" s="1">
        <v>21021000</v>
      </c>
      <c r="B2005" t="s">
        <v>3088</v>
      </c>
      <c r="C2005" t="s">
        <v>1309</v>
      </c>
      <c r="D2005" t="s">
        <v>1310</v>
      </c>
      <c r="E2005" t="s">
        <v>13896</v>
      </c>
      <c r="F2005" t="str">
        <f t="shared" si="93"/>
        <v>C</v>
      </c>
      <c r="G2005" t="str">
        <f t="shared" si="94"/>
        <v>C</v>
      </c>
      <c r="H2005">
        <f t="shared" si="95"/>
        <v>3</v>
      </c>
    </row>
    <row r="2006" spans="1:8" x14ac:dyDescent="0.25">
      <c r="A2006" s="1">
        <v>21022000</v>
      </c>
      <c r="B2006" t="s">
        <v>3090</v>
      </c>
      <c r="C2006" t="s">
        <v>1309</v>
      </c>
      <c r="D2006" t="s">
        <v>1310</v>
      </c>
      <c r="E2006" t="s">
        <v>13896</v>
      </c>
      <c r="F2006" t="str">
        <f t="shared" si="93"/>
        <v>C</v>
      </c>
      <c r="G2006" t="str">
        <f t="shared" si="94"/>
        <v>C</v>
      </c>
      <c r="H2006">
        <f t="shared" si="95"/>
        <v>3</v>
      </c>
    </row>
    <row r="2007" spans="1:8" x14ac:dyDescent="0.25">
      <c r="A2007" s="1">
        <v>21023000</v>
      </c>
      <c r="B2007" t="s">
        <v>3092</v>
      </c>
      <c r="C2007" t="s">
        <v>1309</v>
      </c>
      <c r="D2007" t="s">
        <v>1310</v>
      </c>
      <c r="E2007" t="s">
        <v>13896</v>
      </c>
      <c r="F2007" t="str">
        <f t="shared" si="93"/>
        <v>C</v>
      </c>
      <c r="G2007" t="str">
        <f t="shared" si="94"/>
        <v>C</v>
      </c>
      <c r="H2007">
        <f t="shared" si="95"/>
        <v>3</v>
      </c>
    </row>
    <row r="2008" spans="1:8" x14ac:dyDescent="0.25">
      <c r="A2008" s="1">
        <v>21031000</v>
      </c>
      <c r="B2008" t="s">
        <v>3094</v>
      </c>
      <c r="C2008" t="s">
        <v>1309</v>
      </c>
      <c r="D2008" t="s">
        <v>1310</v>
      </c>
      <c r="E2008" t="s">
        <v>13896</v>
      </c>
      <c r="F2008" t="str">
        <f t="shared" si="93"/>
        <v>C</v>
      </c>
      <c r="G2008" t="str">
        <f t="shared" si="94"/>
        <v>C</v>
      </c>
      <c r="H2008">
        <f t="shared" si="95"/>
        <v>3</v>
      </c>
    </row>
    <row r="2009" spans="1:8" x14ac:dyDescent="0.25">
      <c r="A2009" s="1">
        <v>21032010</v>
      </c>
      <c r="B2009" t="s">
        <v>3096</v>
      </c>
      <c r="C2009" t="s">
        <v>1309</v>
      </c>
      <c r="D2009" t="s">
        <v>1310</v>
      </c>
      <c r="E2009" t="s">
        <v>13896</v>
      </c>
      <c r="F2009" t="str">
        <f t="shared" si="93"/>
        <v>C</v>
      </c>
      <c r="G2009" t="str">
        <f t="shared" si="94"/>
        <v>C</v>
      </c>
      <c r="H2009">
        <f t="shared" si="95"/>
        <v>3</v>
      </c>
    </row>
    <row r="2010" spans="1:8" x14ac:dyDescent="0.25">
      <c r="A2010" s="1">
        <v>21032090</v>
      </c>
      <c r="B2010" t="s">
        <v>253</v>
      </c>
      <c r="C2010" t="s">
        <v>1309</v>
      </c>
      <c r="D2010" t="s">
        <v>1310</v>
      </c>
      <c r="E2010" t="s">
        <v>13896</v>
      </c>
      <c r="F2010" t="str">
        <f t="shared" si="93"/>
        <v>C</v>
      </c>
      <c r="G2010" t="str">
        <f t="shared" si="94"/>
        <v>C</v>
      </c>
      <c r="H2010">
        <f t="shared" si="95"/>
        <v>3</v>
      </c>
    </row>
    <row r="2011" spans="1:8" x14ac:dyDescent="0.25">
      <c r="A2011" s="1">
        <v>21033000</v>
      </c>
      <c r="B2011" t="s">
        <v>3099</v>
      </c>
      <c r="C2011" t="s">
        <v>1309</v>
      </c>
      <c r="D2011" t="s">
        <v>1310</v>
      </c>
      <c r="E2011" t="s">
        <v>13896</v>
      </c>
      <c r="F2011" t="str">
        <f t="shared" si="93"/>
        <v>C</v>
      </c>
      <c r="G2011" t="str">
        <f t="shared" si="94"/>
        <v>C</v>
      </c>
      <c r="H2011">
        <f t="shared" si="95"/>
        <v>3</v>
      </c>
    </row>
    <row r="2012" spans="1:8" x14ac:dyDescent="0.25">
      <c r="A2012" s="1">
        <v>21039010</v>
      </c>
      <c r="B2012" t="s">
        <v>3101</v>
      </c>
      <c r="C2012" t="s">
        <v>1309</v>
      </c>
      <c r="D2012" t="s">
        <v>1310</v>
      </c>
      <c r="E2012" t="s">
        <v>13896</v>
      </c>
      <c r="F2012" t="str">
        <f t="shared" si="93"/>
        <v>C</v>
      </c>
      <c r="G2012" t="str">
        <f t="shared" si="94"/>
        <v>C</v>
      </c>
      <c r="H2012">
        <f t="shared" si="95"/>
        <v>3</v>
      </c>
    </row>
    <row r="2013" spans="1:8" x14ac:dyDescent="0.25">
      <c r="A2013" s="1">
        <v>21039020</v>
      </c>
      <c r="B2013" t="s">
        <v>3103</v>
      </c>
      <c r="C2013" t="s">
        <v>1309</v>
      </c>
      <c r="D2013" t="s">
        <v>1310</v>
      </c>
      <c r="E2013" t="s">
        <v>13896</v>
      </c>
      <c r="F2013" t="str">
        <f t="shared" si="93"/>
        <v>C</v>
      </c>
      <c r="G2013" t="str">
        <f t="shared" si="94"/>
        <v>C</v>
      </c>
      <c r="H2013">
        <f t="shared" si="95"/>
        <v>3</v>
      </c>
    </row>
    <row r="2014" spans="1:8" x14ac:dyDescent="0.25">
      <c r="A2014" s="1">
        <v>21039090</v>
      </c>
      <c r="B2014" t="s">
        <v>147</v>
      </c>
      <c r="C2014" t="s">
        <v>1309</v>
      </c>
      <c r="D2014" t="s">
        <v>1310</v>
      </c>
      <c r="E2014" t="s">
        <v>13896</v>
      </c>
      <c r="F2014" t="str">
        <f t="shared" si="93"/>
        <v>C</v>
      </c>
      <c r="G2014" t="str">
        <f t="shared" si="94"/>
        <v>C</v>
      </c>
      <c r="H2014">
        <f t="shared" si="95"/>
        <v>3</v>
      </c>
    </row>
    <row r="2015" spans="1:8" x14ac:dyDescent="0.25">
      <c r="A2015" s="1">
        <v>21041000</v>
      </c>
      <c r="B2015" t="s">
        <v>3106</v>
      </c>
      <c r="C2015" t="s">
        <v>1309</v>
      </c>
      <c r="D2015" t="s">
        <v>1310</v>
      </c>
      <c r="E2015" t="s">
        <v>13896</v>
      </c>
      <c r="F2015" t="str">
        <f t="shared" si="93"/>
        <v>C</v>
      </c>
      <c r="G2015" t="str">
        <f t="shared" si="94"/>
        <v>C</v>
      </c>
      <c r="H2015">
        <f t="shared" si="95"/>
        <v>3</v>
      </c>
    </row>
    <row r="2016" spans="1:8" x14ac:dyDescent="0.25">
      <c r="A2016" s="1">
        <v>21042010</v>
      </c>
      <c r="B2016" t="s">
        <v>3108</v>
      </c>
      <c r="C2016" t="s">
        <v>1309</v>
      </c>
      <c r="D2016" t="s">
        <v>1310</v>
      </c>
      <c r="E2016" t="s">
        <v>13896</v>
      </c>
      <c r="F2016" t="str">
        <f t="shared" si="93"/>
        <v>C</v>
      </c>
      <c r="G2016" t="str">
        <f t="shared" si="94"/>
        <v>C</v>
      </c>
      <c r="H2016">
        <f t="shared" si="95"/>
        <v>3</v>
      </c>
    </row>
    <row r="2017" spans="1:8" x14ac:dyDescent="0.25">
      <c r="A2017" s="1">
        <v>21042090</v>
      </c>
      <c r="B2017" t="s">
        <v>253</v>
      </c>
      <c r="C2017" t="s">
        <v>1309</v>
      </c>
      <c r="D2017" t="s">
        <v>1310</v>
      </c>
      <c r="E2017" t="s">
        <v>13896</v>
      </c>
      <c r="F2017" t="str">
        <f t="shared" si="93"/>
        <v>C</v>
      </c>
      <c r="G2017" t="str">
        <f t="shared" si="94"/>
        <v>C</v>
      </c>
      <c r="H2017">
        <f t="shared" si="95"/>
        <v>3</v>
      </c>
    </row>
    <row r="2018" spans="1:8" x14ac:dyDescent="0.25">
      <c r="A2018" s="1">
        <v>21050010</v>
      </c>
      <c r="B2018" t="s">
        <v>3111</v>
      </c>
      <c r="C2018" t="s">
        <v>1240</v>
      </c>
      <c r="D2018" t="s">
        <v>1241</v>
      </c>
      <c r="E2018" t="s">
        <v>13896</v>
      </c>
      <c r="F2018" t="str">
        <f t="shared" si="93"/>
        <v>C</v>
      </c>
      <c r="G2018" t="str">
        <f t="shared" si="94"/>
        <v>C</v>
      </c>
      <c r="H2018">
        <f t="shared" si="95"/>
        <v>3</v>
      </c>
    </row>
    <row r="2019" spans="1:8" x14ac:dyDescent="0.25">
      <c r="A2019" s="1">
        <v>21050020</v>
      </c>
      <c r="B2019" t="s">
        <v>3113</v>
      </c>
      <c r="C2019" t="s">
        <v>1240</v>
      </c>
      <c r="D2019" t="s">
        <v>1241</v>
      </c>
      <c r="E2019" t="s">
        <v>13896</v>
      </c>
      <c r="F2019" t="str">
        <f t="shared" si="93"/>
        <v>C</v>
      </c>
      <c r="G2019" t="str">
        <f t="shared" si="94"/>
        <v>C</v>
      </c>
      <c r="H2019">
        <f t="shared" si="95"/>
        <v>3</v>
      </c>
    </row>
    <row r="2020" spans="1:8" x14ac:dyDescent="0.25">
      <c r="A2020" s="1">
        <v>21050090</v>
      </c>
      <c r="B2020" t="s">
        <v>144</v>
      </c>
      <c r="C2020" t="s">
        <v>1240</v>
      </c>
      <c r="D2020" t="s">
        <v>1241</v>
      </c>
      <c r="E2020" t="s">
        <v>13896</v>
      </c>
      <c r="F2020" t="str">
        <f t="shared" si="93"/>
        <v>C</v>
      </c>
      <c r="G2020" t="str">
        <f t="shared" si="94"/>
        <v>C</v>
      </c>
      <c r="H2020">
        <f t="shared" si="95"/>
        <v>3</v>
      </c>
    </row>
    <row r="2021" spans="1:8" x14ac:dyDescent="0.25">
      <c r="A2021" s="1">
        <v>21061010</v>
      </c>
      <c r="B2021" t="s">
        <v>3116</v>
      </c>
      <c r="C2021" t="s">
        <v>1309</v>
      </c>
      <c r="D2021" t="s">
        <v>1310</v>
      </c>
      <c r="E2021" t="s">
        <v>13896</v>
      </c>
      <c r="F2021" t="str">
        <f t="shared" si="93"/>
        <v>C</v>
      </c>
      <c r="G2021" t="str">
        <f t="shared" si="94"/>
        <v>C</v>
      </c>
      <c r="H2021">
        <f t="shared" si="95"/>
        <v>3</v>
      </c>
    </row>
    <row r="2022" spans="1:8" x14ac:dyDescent="0.25">
      <c r="A2022" s="1">
        <v>21061020</v>
      </c>
      <c r="B2022" t="s">
        <v>3118</v>
      </c>
      <c r="C2022" t="s">
        <v>1309</v>
      </c>
      <c r="D2022" t="s">
        <v>1310</v>
      </c>
      <c r="E2022" t="s">
        <v>13896</v>
      </c>
      <c r="F2022" t="str">
        <f t="shared" si="93"/>
        <v>C</v>
      </c>
      <c r="G2022" t="str">
        <f t="shared" si="94"/>
        <v>C</v>
      </c>
      <c r="H2022">
        <f t="shared" si="95"/>
        <v>3</v>
      </c>
    </row>
    <row r="2023" spans="1:8" x14ac:dyDescent="0.25">
      <c r="A2023" s="1">
        <v>21069000</v>
      </c>
      <c r="B2023" t="s">
        <v>1280</v>
      </c>
      <c r="C2023" t="s">
        <v>1309</v>
      </c>
      <c r="D2023" t="s">
        <v>1310</v>
      </c>
      <c r="E2023" t="s">
        <v>13896</v>
      </c>
      <c r="F2023" t="str">
        <f t="shared" si="93"/>
        <v>C</v>
      </c>
      <c r="G2023" t="str">
        <f t="shared" si="94"/>
        <v>C</v>
      </c>
      <c r="H2023">
        <f t="shared" si="95"/>
        <v>3</v>
      </c>
    </row>
    <row r="2024" spans="1:8" x14ac:dyDescent="0.25">
      <c r="A2024" s="1">
        <v>22011000</v>
      </c>
      <c r="B2024" t="s">
        <v>3121</v>
      </c>
      <c r="C2024" t="s">
        <v>2233</v>
      </c>
      <c r="D2024" t="s">
        <v>2234</v>
      </c>
      <c r="E2024" t="s">
        <v>13896</v>
      </c>
      <c r="F2024" t="str">
        <f t="shared" si="93"/>
        <v>C</v>
      </c>
      <c r="G2024" t="str">
        <f t="shared" si="94"/>
        <v>C</v>
      </c>
      <c r="H2024">
        <f t="shared" si="95"/>
        <v>3</v>
      </c>
    </row>
    <row r="2025" spans="1:8" x14ac:dyDescent="0.25">
      <c r="A2025" s="1">
        <v>22019000</v>
      </c>
      <c r="B2025" t="s">
        <v>144</v>
      </c>
      <c r="C2025" t="s">
        <v>2233</v>
      </c>
      <c r="D2025" t="s">
        <v>2234</v>
      </c>
      <c r="E2025" t="s">
        <v>13896</v>
      </c>
      <c r="F2025" t="str">
        <f t="shared" si="93"/>
        <v>C</v>
      </c>
      <c r="G2025" t="str">
        <f t="shared" si="94"/>
        <v>C</v>
      </c>
      <c r="H2025">
        <f t="shared" si="95"/>
        <v>3</v>
      </c>
    </row>
    <row r="2026" spans="1:8" x14ac:dyDescent="0.25">
      <c r="A2026" s="1">
        <v>22021010</v>
      </c>
      <c r="B2026" t="s">
        <v>3124</v>
      </c>
      <c r="C2026" t="s">
        <v>2233</v>
      </c>
      <c r="D2026" t="s">
        <v>2234</v>
      </c>
      <c r="E2026" t="s">
        <v>13896</v>
      </c>
      <c r="F2026" t="str">
        <f t="shared" si="93"/>
        <v>C</v>
      </c>
      <c r="G2026" t="str">
        <f t="shared" si="94"/>
        <v>C</v>
      </c>
      <c r="H2026">
        <f t="shared" si="95"/>
        <v>3</v>
      </c>
    </row>
    <row r="2027" spans="1:8" x14ac:dyDescent="0.25">
      <c r="A2027" s="1">
        <v>22021090</v>
      </c>
      <c r="B2027" t="s">
        <v>253</v>
      </c>
      <c r="C2027" t="s">
        <v>2233</v>
      </c>
      <c r="D2027" t="s">
        <v>2234</v>
      </c>
      <c r="E2027" t="s">
        <v>13896</v>
      </c>
      <c r="F2027" t="str">
        <f t="shared" si="93"/>
        <v>C</v>
      </c>
      <c r="G2027" t="str">
        <f t="shared" si="94"/>
        <v>C</v>
      </c>
      <c r="H2027">
        <f t="shared" si="95"/>
        <v>3</v>
      </c>
    </row>
    <row r="2028" spans="1:8" x14ac:dyDescent="0.25">
      <c r="A2028" s="1">
        <v>22029110</v>
      </c>
      <c r="B2028" t="s">
        <v>3127</v>
      </c>
      <c r="C2028" t="s">
        <v>2233</v>
      </c>
      <c r="D2028" t="s">
        <v>2234</v>
      </c>
      <c r="E2028" t="s">
        <v>13896</v>
      </c>
      <c r="F2028" t="str">
        <f t="shared" si="93"/>
        <v>C</v>
      </c>
      <c r="G2028" t="str">
        <f t="shared" si="94"/>
        <v>C</v>
      </c>
      <c r="H2028">
        <f t="shared" si="95"/>
        <v>3</v>
      </c>
    </row>
    <row r="2029" spans="1:8" x14ac:dyDescent="0.25">
      <c r="A2029" s="1">
        <v>22029190</v>
      </c>
      <c r="B2029" t="s">
        <v>207</v>
      </c>
      <c r="C2029" t="s">
        <v>2233</v>
      </c>
      <c r="D2029" t="s">
        <v>2234</v>
      </c>
      <c r="E2029" t="s">
        <v>13896</v>
      </c>
      <c r="F2029" t="str">
        <f t="shared" si="93"/>
        <v>C</v>
      </c>
      <c r="G2029" t="str">
        <f t="shared" si="94"/>
        <v>C</v>
      </c>
      <c r="H2029">
        <f t="shared" si="95"/>
        <v>3</v>
      </c>
    </row>
    <row r="2030" spans="1:8" x14ac:dyDescent="0.25">
      <c r="A2030" s="1">
        <v>22029960</v>
      </c>
      <c r="B2030" t="s">
        <v>3127</v>
      </c>
      <c r="C2030" t="s">
        <v>2233</v>
      </c>
      <c r="D2030" t="s">
        <v>2234</v>
      </c>
      <c r="E2030" t="s">
        <v>13896</v>
      </c>
      <c r="F2030" t="str">
        <f t="shared" si="93"/>
        <v>C</v>
      </c>
      <c r="G2030" t="str">
        <f t="shared" si="94"/>
        <v>C</v>
      </c>
      <c r="H2030">
        <f t="shared" si="95"/>
        <v>3</v>
      </c>
    </row>
    <row r="2031" spans="1:8" x14ac:dyDescent="0.25">
      <c r="A2031" s="1">
        <v>22029990</v>
      </c>
      <c r="B2031" t="s">
        <v>207</v>
      </c>
      <c r="C2031" t="s">
        <v>2233</v>
      </c>
      <c r="D2031" t="s">
        <v>2234</v>
      </c>
      <c r="E2031" t="s">
        <v>13896</v>
      </c>
      <c r="F2031" t="str">
        <f t="shared" si="93"/>
        <v>C</v>
      </c>
      <c r="G2031" t="str">
        <f t="shared" si="94"/>
        <v>C</v>
      </c>
      <c r="H2031">
        <f t="shared" si="95"/>
        <v>3</v>
      </c>
    </row>
    <row r="2032" spans="1:8" x14ac:dyDescent="0.25">
      <c r="A2032" s="1">
        <v>22030000</v>
      </c>
      <c r="B2032" t="s">
        <v>3132</v>
      </c>
      <c r="C2032" t="s">
        <v>2233</v>
      </c>
      <c r="D2032" t="s">
        <v>2234</v>
      </c>
      <c r="E2032" t="s">
        <v>13896</v>
      </c>
      <c r="F2032" t="str">
        <f t="shared" si="93"/>
        <v>C</v>
      </c>
      <c r="G2032" t="str">
        <f t="shared" si="94"/>
        <v>C</v>
      </c>
      <c r="H2032">
        <f t="shared" si="95"/>
        <v>3</v>
      </c>
    </row>
    <row r="2033" spans="1:8" x14ac:dyDescent="0.25">
      <c r="A2033" s="1">
        <v>22041020</v>
      </c>
      <c r="B2033" t="s">
        <v>2054</v>
      </c>
      <c r="C2033" t="s">
        <v>2233</v>
      </c>
      <c r="D2033" t="s">
        <v>2234</v>
      </c>
      <c r="E2033" t="s">
        <v>13896</v>
      </c>
      <c r="F2033" t="str">
        <f t="shared" si="93"/>
        <v>C</v>
      </c>
      <c r="G2033" t="str">
        <f t="shared" si="94"/>
        <v>C</v>
      </c>
      <c r="H2033">
        <f t="shared" si="95"/>
        <v>3</v>
      </c>
    </row>
    <row r="2034" spans="1:8" x14ac:dyDescent="0.25">
      <c r="A2034" s="1">
        <v>22041090</v>
      </c>
      <c r="B2034" t="s">
        <v>147</v>
      </c>
      <c r="C2034" t="s">
        <v>2233</v>
      </c>
      <c r="D2034" t="s">
        <v>2234</v>
      </c>
      <c r="E2034" t="s">
        <v>13896</v>
      </c>
      <c r="F2034" t="str">
        <f t="shared" si="93"/>
        <v>C</v>
      </c>
      <c r="G2034" t="str">
        <f t="shared" si="94"/>
        <v>C</v>
      </c>
      <c r="H2034">
        <f t="shared" si="95"/>
        <v>3</v>
      </c>
    </row>
    <row r="2035" spans="1:8" x14ac:dyDescent="0.25">
      <c r="A2035" s="1">
        <v>22042131</v>
      </c>
      <c r="B2035" t="s">
        <v>3136</v>
      </c>
      <c r="C2035" t="s">
        <v>2233</v>
      </c>
      <c r="D2035" t="s">
        <v>2234</v>
      </c>
      <c r="E2035" t="s">
        <v>13896</v>
      </c>
      <c r="F2035" t="str">
        <f t="shared" si="93"/>
        <v>C</v>
      </c>
      <c r="G2035" t="str">
        <f t="shared" si="94"/>
        <v>C</v>
      </c>
      <c r="H2035">
        <f t="shared" si="95"/>
        <v>3</v>
      </c>
    </row>
    <row r="2036" spans="1:8" x14ac:dyDescent="0.25">
      <c r="A2036" s="1">
        <v>22042132</v>
      </c>
      <c r="B2036" t="s">
        <v>3138</v>
      </c>
      <c r="C2036" t="s">
        <v>2233</v>
      </c>
      <c r="D2036" t="s">
        <v>2234</v>
      </c>
      <c r="E2036" t="s">
        <v>13896</v>
      </c>
      <c r="F2036" t="str">
        <f t="shared" si="93"/>
        <v>C</v>
      </c>
      <c r="G2036" t="str">
        <f t="shared" si="94"/>
        <v>C</v>
      </c>
      <c r="H2036">
        <f t="shared" si="95"/>
        <v>3</v>
      </c>
    </row>
    <row r="2037" spans="1:8" x14ac:dyDescent="0.25">
      <c r="A2037" s="1">
        <v>22042133</v>
      </c>
      <c r="B2037" t="s">
        <v>3140</v>
      </c>
      <c r="C2037" t="s">
        <v>2233</v>
      </c>
      <c r="D2037" t="s">
        <v>2234</v>
      </c>
      <c r="E2037" t="s">
        <v>13896</v>
      </c>
      <c r="F2037" t="str">
        <f t="shared" si="93"/>
        <v>C</v>
      </c>
      <c r="G2037" t="str">
        <f t="shared" si="94"/>
        <v>C</v>
      </c>
      <c r="H2037">
        <f t="shared" si="95"/>
        <v>3</v>
      </c>
    </row>
    <row r="2038" spans="1:8" x14ac:dyDescent="0.25">
      <c r="A2038" s="1">
        <v>22042139</v>
      </c>
      <c r="B2038" t="s">
        <v>1379</v>
      </c>
      <c r="C2038" t="s">
        <v>2233</v>
      </c>
      <c r="D2038" t="s">
        <v>2234</v>
      </c>
      <c r="E2038" t="s">
        <v>13896</v>
      </c>
      <c r="F2038" t="str">
        <f t="shared" si="93"/>
        <v>C</v>
      </c>
      <c r="G2038" t="str">
        <f t="shared" si="94"/>
        <v>C</v>
      </c>
      <c r="H2038">
        <f t="shared" si="95"/>
        <v>3</v>
      </c>
    </row>
    <row r="2039" spans="1:8" x14ac:dyDescent="0.25">
      <c r="A2039" s="1">
        <v>22042141</v>
      </c>
      <c r="B2039" t="s">
        <v>3143</v>
      </c>
      <c r="C2039" t="s">
        <v>2233</v>
      </c>
      <c r="D2039" t="s">
        <v>2234</v>
      </c>
      <c r="E2039" t="s">
        <v>13896</v>
      </c>
      <c r="F2039" t="str">
        <f t="shared" si="93"/>
        <v>C</v>
      </c>
      <c r="G2039" t="str">
        <f t="shared" si="94"/>
        <v>C</v>
      </c>
      <c r="H2039">
        <f t="shared" si="95"/>
        <v>3</v>
      </c>
    </row>
    <row r="2040" spans="1:8" x14ac:dyDescent="0.25">
      <c r="A2040" s="1">
        <v>22042142</v>
      </c>
      <c r="B2040" t="s">
        <v>3145</v>
      </c>
      <c r="C2040" t="s">
        <v>2233</v>
      </c>
      <c r="D2040" t="s">
        <v>2234</v>
      </c>
      <c r="E2040" t="s">
        <v>13896</v>
      </c>
      <c r="F2040" t="str">
        <f t="shared" si="93"/>
        <v>C</v>
      </c>
      <c r="G2040" t="str">
        <f t="shared" si="94"/>
        <v>C</v>
      </c>
      <c r="H2040">
        <f t="shared" si="95"/>
        <v>3</v>
      </c>
    </row>
    <row r="2041" spans="1:8" x14ac:dyDescent="0.25">
      <c r="A2041" s="1">
        <v>22042143</v>
      </c>
      <c r="B2041" t="s">
        <v>3147</v>
      </c>
      <c r="C2041" t="s">
        <v>2233</v>
      </c>
      <c r="D2041" t="s">
        <v>2234</v>
      </c>
      <c r="E2041" t="s">
        <v>13896</v>
      </c>
      <c r="F2041" t="str">
        <f t="shared" si="93"/>
        <v>C</v>
      </c>
      <c r="G2041" t="str">
        <f t="shared" si="94"/>
        <v>C</v>
      </c>
      <c r="H2041">
        <f t="shared" si="95"/>
        <v>3</v>
      </c>
    </row>
    <row r="2042" spans="1:8" x14ac:dyDescent="0.25">
      <c r="A2042" s="1">
        <v>22042144</v>
      </c>
      <c r="B2042" t="s">
        <v>3149</v>
      </c>
      <c r="C2042" t="s">
        <v>2233</v>
      </c>
      <c r="D2042" t="s">
        <v>2234</v>
      </c>
      <c r="E2042" t="s">
        <v>13896</v>
      </c>
      <c r="F2042" t="str">
        <f t="shared" si="93"/>
        <v>C</v>
      </c>
      <c r="G2042" t="str">
        <f t="shared" si="94"/>
        <v>C</v>
      </c>
      <c r="H2042">
        <f t="shared" si="95"/>
        <v>3</v>
      </c>
    </row>
    <row r="2043" spans="1:8" x14ac:dyDescent="0.25">
      <c r="A2043" s="1">
        <v>22042145</v>
      </c>
      <c r="B2043" t="s">
        <v>3151</v>
      </c>
      <c r="C2043" t="s">
        <v>2233</v>
      </c>
      <c r="D2043" t="s">
        <v>2234</v>
      </c>
      <c r="E2043" t="s">
        <v>13896</v>
      </c>
      <c r="F2043" t="str">
        <f t="shared" si="93"/>
        <v>C</v>
      </c>
      <c r="G2043" t="str">
        <f t="shared" si="94"/>
        <v>C</v>
      </c>
      <c r="H2043">
        <f t="shared" si="95"/>
        <v>3</v>
      </c>
    </row>
    <row r="2044" spans="1:8" x14ac:dyDescent="0.25">
      <c r="A2044" s="1">
        <v>22042146</v>
      </c>
      <c r="B2044" t="s">
        <v>3153</v>
      </c>
      <c r="C2044" t="s">
        <v>2233</v>
      </c>
      <c r="D2044" t="s">
        <v>2234</v>
      </c>
      <c r="E2044" t="s">
        <v>13896</v>
      </c>
      <c r="F2044" t="str">
        <f t="shared" si="93"/>
        <v>C</v>
      </c>
      <c r="G2044" t="str">
        <f t="shared" si="94"/>
        <v>C</v>
      </c>
      <c r="H2044">
        <f t="shared" si="95"/>
        <v>3</v>
      </c>
    </row>
    <row r="2045" spans="1:8" x14ac:dyDescent="0.25">
      <c r="A2045" s="1">
        <v>22042147</v>
      </c>
      <c r="B2045" t="s">
        <v>3155</v>
      </c>
      <c r="C2045" t="s">
        <v>2233</v>
      </c>
      <c r="D2045" t="s">
        <v>2234</v>
      </c>
      <c r="E2045" t="s">
        <v>13896</v>
      </c>
      <c r="F2045" t="str">
        <f t="shared" si="93"/>
        <v>C</v>
      </c>
      <c r="G2045" t="str">
        <f t="shared" si="94"/>
        <v>C</v>
      </c>
      <c r="H2045">
        <f t="shared" si="95"/>
        <v>3</v>
      </c>
    </row>
    <row r="2046" spans="1:8" x14ac:dyDescent="0.25">
      <c r="A2046" s="1">
        <v>22042148</v>
      </c>
      <c r="B2046" t="s">
        <v>3157</v>
      </c>
      <c r="C2046" t="s">
        <v>2233</v>
      </c>
      <c r="D2046" t="s">
        <v>2234</v>
      </c>
      <c r="E2046" t="s">
        <v>13896</v>
      </c>
      <c r="F2046" t="str">
        <f t="shared" si="93"/>
        <v>C</v>
      </c>
      <c r="G2046" t="str">
        <f t="shared" si="94"/>
        <v>C</v>
      </c>
      <c r="H2046">
        <f t="shared" si="95"/>
        <v>3</v>
      </c>
    </row>
    <row r="2047" spans="1:8" x14ac:dyDescent="0.25">
      <c r="A2047" s="1">
        <v>22042149</v>
      </c>
      <c r="B2047" t="s">
        <v>345</v>
      </c>
      <c r="C2047" t="s">
        <v>2233</v>
      </c>
      <c r="D2047" t="s">
        <v>2234</v>
      </c>
      <c r="E2047" t="s">
        <v>13896</v>
      </c>
      <c r="F2047" t="str">
        <f t="shared" si="93"/>
        <v>C</v>
      </c>
      <c r="G2047" t="str">
        <f t="shared" si="94"/>
        <v>C</v>
      </c>
      <c r="H2047">
        <f t="shared" si="95"/>
        <v>3</v>
      </c>
    </row>
    <row r="2048" spans="1:8" x14ac:dyDescent="0.25">
      <c r="A2048" s="1">
        <v>22042151</v>
      </c>
      <c r="B2048" t="s">
        <v>3160</v>
      </c>
      <c r="C2048" t="s">
        <v>2233</v>
      </c>
      <c r="D2048" t="s">
        <v>2234</v>
      </c>
      <c r="E2048" t="s">
        <v>13896</v>
      </c>
      <c r="F2048" t="str">
        <f t="shared" si="93"/>
        <v>C</v>
      </c>
      <c r="G2048" t="str">
        <f t="shared" si="94"/>
        <v>C</v>
      </c>
      <c r="H2048">
        <f t="shared" si="95"/>
        <v>3</v>
      </c>
    </row>
    <row r="2049" spans="1:8" x14ac:dyDescent="0.25">
      <c r="A2049" s="1">
        <v>22042152</v>
      </c>
      <c r="B2049" t="s">
        <v>3162</v>
      </c>
      <c r="C2049" t="s">
        <v>2233</v>
      </c>
      <c r="D2049" t="s">
        <v>2234</v>
      </c>
      <c r="E2049" t="s">
        <v>13896</v>
      </c>
      <c r="F2049" t="str">
        <f t="shared" si="93"/>
        <v>C</v>
      </c>
      <c r="G2049" t="str">
        <f t="shared" si="94"/>
        <v>C</v>
      </c>
      <c r="H2049">
        <f t="shared" si="95"/>
        <v>3</v>
      </c>
    </row>
    <row r="2050" spans="1:8" x14ac:dyDescent="0.25">
      <c r="A2050" s="1">
        <v>22042153</v>
      </c>
      <c r="B2050" t="s">
        <v>3164</v>
      </c>
      <c r="C2050" t="s">
        <v>2233</v>
      </c>
      <c r="D2050" t="s">
        <v>2234</v>
      </c>
      <c r="E2050" t="s">
        <v>13896</v>
      </c>
      <c r="F2050" t="str">
        <f t="shared" si="93"/>
        <v>C</v>
      </c>
      <c r="G2050" t="str">
        <f t="shared" si="94"/>
        <v>C</v>
      </c>
      <c r="H2050">
        <f t="shared" si="95"/>
        <v>3</v>
      </c>
    </row>
    <row r="2051" spans="1:8" x14ac:dyDescent="0.25">
      <c r="A2051" s="1">
        <v>22042154</v>
      </c>
      <c r="B2051" t="s">
        <v>3166</v>
      </c>
      <c r="C2051" t="s">
        <v>2233</v>
      </c>
      <c r="D2051" t="s">
        <v>2234</v>
      </c>
      <c r="E2051" t="s">
        <v>13896</v>
      </c>
      <c r="F2051" t="str">
        <f t="shared" ref="F2051:F2114" si="96">_xlfn.XLOOKUP(IF(LEFT(C2051,1)="0",VALUE(LEFT(C2051,2)),VALUE(LEFT(C2051,2))),$K$2:$K$100,$L$2:$L$100)</f>
        <v>C</v>
      </c>
      <c r="G2051" t="str">
        <f t="shared" ref="G2051:G2114" si="97">_xlfn.XLOOKUP(IF(LEFT(C2051,1)="0",VALUE(LEFT(C2051,2)),VALUE(LEFT(C2051,2))),$K$2:$K$100,$M$2:$M$100)</f>
        <v>C</v>
      </c>
      <c r="H2051">
        <f t="shared" ref="H2051:H2114" si="98">_xlfn.XLOOKUP(G2051,$M$2:$M$100,$N$2:$N$100)</f>
        <v>3</v>
      </c>
    </row>
    <row r="2052" spans="1:8" x14ac:dyDescent="0.25">
      <c r="A2052" s="1">
        <v>22042155</v>
      </c>
      <c r="B2052" t="s">
        <v>3168</v>
      </c>
      <c r="C2052" t="s">
        <v>2233</v>
      </c>
      <c r="D2052" t="s">
        <v>2234</v>
      </c>
      <c r="E2052" t="s">
        <v>13896</v>
      </c>
      <c r="F2052" t="str">
        <f t="shared" si="96"/>
        <v>C</v>
      </c>
      <c r="G2052" t="str">
        <f t="shared" si="97"/>
        <v>C</v>
      </c>
      <c r="H2052">
        <f t="shared" si="98"/>
        <v>3</v>
      </c>
    </row>
    <row r="2053" spans="1:8" x14ac:dyDescent="0.25">
      <c r="A2053" s="1">
        <v>22042156</v>
      </c>
      <c r="B2053" t="s">
        <v>3157</v>
      </c>
      <c r="C2053" t="s">
        <v>2233</v>
      </c>
      <c r="D2053" t="s">
        <v>2234</v>
      </c>
      <c r="E2053" t="s">
        <v>13896</v>
      </c>
      <c r="F2053" t="str">
        <f t="shared" si="96"/>
        <v>C</v>
      </c>
      <c r="G2053" t="str">
        <f t="shared" si="97"/>
        <v>C</v>
      </c>
      <c r="H2053">
        <f t="shared" si="98"/>
        <v>3</v>
      </c>
    </row>
    <row r="2054" spans="1:8" x14ac:dyDescent="0.25">
      <c r="A2054" s="1">
        <v>22042159</v>
      </c>
      <c r="B2054" t="s">
        <v>345</v>
      </c>
      <c r="C2054" t="s">
        <v>2233</v>
      </c>
      <c r="D2054" t="s">
        <v>2234</v>
      </c>
      <c r="E2054" t="s">
        <v>13896</v>
      </c>
      <c r="F2054" t="str">
        <f t="shared" si="96"/>
        <v>C</v>
      </c>
      <c r="G2054" t="str">
        <f t="shared" si="97"/>
        <v>C</v>
      </c>
      <c r="H2054">
        <f t="shared" si="98"/>
        <v>3</v>
      </c>
    </row>
    <row r="2055" spans="1:8" x14ac:dyDescent="0.25">
      <c r="A2055" s="1">
        <v>22042161</v>
      </c>
      <c r="B2055" t="s">
        <v>3160</v>
      </c>
      <c r="C2055" t="s">
        <v>2233</v>
      </c>
      <c r="D2055" t="s">
        <v>2234</v>
      </c>
      <c r="E2055" t="s">
        <v>13896</v>
      </c>
      <c r="F2055" t="str">
        <f t="shared" si="96"/>
        <v>C</v>
      </c>
      <c r="G2055" t="str">
        <f t="shared" si="97"/>
        <v>C</v>
      </c>
      <c r="H2055">
        <f t="shared" si="98"/>
        <v>3</v>
      </c>
    </row>
    <row r="2056" spans="1:8" x14ac:dyDescent="0.25">
      <c r="A2056" s="1">
        <v>22042162</v>
      </c>
      <c r="B2056" t="s">
        <v>3162</v>
      </c>
      <c r="C2056" t="s">
        <v>2233</v>
      </c>
      <c r="D2056" t="s">
        <v>2234</v>
      </c>
      <c r="E2056" t="s">
        <v>13896</v>
      </c>
      <c r="F2056" t="str">
        <f t="shared" si="96"/>
        <v>C</v>
      </c>
      <c r="G2056" t="str">
        <f t="shared" si="97"/>
        <v>C</v>
      </c>
      <c r="H2056">
        <f t="shared" si="98"/>
        <v>3</v>
      </c>
    </row>
    <row r="2057" spans="1:8" x14ac:dyDescent="0.25">
      <c r="A2057" s="1">
        <v>22042163</v>
      </c>
      <c r="B2057" t="s">
        <v>3164</v>
      </c>
      <c r="C2057" t="s">
        <v>2233</v>
      </c>
      <c r="D2057" t="s">
        <v>2234</v>
      </c>
      <c r="E2057" t="s">
        <v>13896</v>
      </c>
      <c r="F2057" t="str">
        <f t="shared" si="96"/>
        <v>C</v>
      </c>
      <c r="G2057" t="str">
        <f t="shared" si="97"/>
        <v>C</v>
      </c>
      <c r="H2057">
        <f t="shared" si="98"/>
        <v>3</v>
      </c>
    </row>
    <row r="2058" spans="1:8" x14ac:dyDescent="0.25">
      <c r="A2058" s="1">
        <v>22042164</v>
      </c>
      <c r="B2058" t="s">
        <v>3166</v>
      </c>
      <c r="C2058" t="s">
        <v>2233</v>
      </c>
      <c r="D2058" t="s">
        <v>2234</v>
      </c>
      <c r="E2058" t="s">
        <v>13896</v>
      </c>
      <c r="F2058" t="str">
        <f t="shared" si="96"/>
        <v>C</v>
      </c>
      <c r="G2058" t="str">
        <f t="shared" si="97"/>
        <v>C</v>
      </c>
      <c r="H2058">
        <f t="shared" si="98"/>
        <v>3</v>
      </c>
    </row>
    <row r="2059" spans="1:8" x14ac:dyDescent="0.25">
      <c r="A2059" s="1">
        <v>22042165</v>
      </c>
      <c r="B2059" t="s">
        <v>3168</v>
      </c>
      <c r="C2059" t="s">
        <v>2233</v>
      </c>
      <c r="D2059" t="s">
        <v>2234</v>
      </c>
      <c r="E2059" t="s">
        <v>13896</v>
      </c>
      <c r="F2059" t="str">
        <f t="shared" si="96"/>
        <v>C</v>
      </c>
      <c r="G2059" t="str">
        <f t="shared" si="97"/>
        <v>C</v>
      </c>
      <c r="H2059">
        <f t="shared" si="98"/>
        <v>3</v>
      </c>
    </row>
    <row r="2060" spans="1:8" x14ac:dyDescent="0.25">
      <c r="A2060" s="1">
        <v>22042166</v>
      </c>
      <c r="B2060" t="s">
        <v>3177</v>
      </c>
      <c r="C2060" t="s">
        <v>2233</v>
      </c>
      <c r="D2060" t="s">
        <v>2234</v>
      </c>
      <c r="E2060" t="s">
        <v>13896</v>
      </c>
      <c r="F2060" t="str">
        <f t="shared" si="96"/>
        <v>C</v>
      </c>
      <c r="G2060" t="str">
        <f t="shared" si="97"/>
        <v>C</v>
      </c>
      <c r="H2060">
        <f t="shared" si="98"/>
        <v>3</v>
      </c>
    </row>
    <row r="2061" spans="1:8" x14ac:dyDescent="0.25">
      <c r="A2061" s="1">
        <v>22042167</v>
      </c>
      <c r="B2061" t="s">
        <v>3179</v>
      </c>
      <c r="C2061" t="s">
        <v>2233</v>
      </c>
      <c r="D2061" t="s">
        <v>2234</v>
      </c>
      <c r="E2061" t="s">
        <v>13896</v>
      </c>
      <c r="F2061" t="str">
        <f t="shared" si="96"/>
        <v>C</v>
      </c>
      <c r="G2061" t="str">
        <f t="shared" si="97"/>
        <v>C</v>
      </c>
      <c r="H2061">
        <f t="shared" si="98"/>
        <v>3</v>
      </c>
    </row>
    <row r="2062" spans="1:8" x14ac:dyDescent="0.25">
      <c r="A2062" s="1">
        <v>22042168</v>
      </c>
      <c r="B2062" t="s">
        <v>3157</v>
      </c>
      <c r="C2062" t="s">
        <v>2233</v>
      </c>
      <c r="D2062" t="s">
        <v>2234</v>
      </c>
      <c r="E2062" t="s">
        <v>13896</v>
      </c>
      <c r="F2062" t="str">
        <f t="shared" si="96"/>
        <v>C</v>
      </c>
      <c r="G2062" t="str">
        <f t="shared" si="97"/>
        <v>C</v>
      </c>
      <c r="H2062">
        <f t="shared" si="98"/>
        <v>3</v>
      </c>
    </row>
    <row r="2063" spans="1:8" x14ac:dyDescent="0.25">
      <c r="A2063" s="1">
        <v>22042169</v>
      </c>
      <c r="B2063" t="s">
        <v>345</v>
      </c>
      <c r="C2063" t="s">
        <v>2233</v>
      </c>
      <c r="D2063" t="s">
        <v>2234</v>
      </c>
      <c r="E2063" t="s">
        <v>13896</v>
      </c>
      <c r="F2063" t="str">
        <f t="shared" si="96"/>
        <v>C</v>
      </c>
      <c r="G2063" t="str">
        <f t="shared" si="97"/>
        <v>C</v>
      </c>
      <c r="H2063">
        <f t="shared" si="98"/>
        <v>3</v>
      </c>
    </row>
    <row r="2064" spans="1:8" x14ac:dyDescent="0.25">
      <c r="A2064" s="1">
        <v>22042170</v>
      </c>
      <c r="B2064" t="s">
        <v>3183</v>
      </c>
      <c r="C2064" t="s">
        <v>2233</v>
      </c>
      <c r="D2064" t="s">
        <v>2234</v>
      </c>
      <c r="E2064" t="s">
        <v>13896</v>
      </c>
      <c r="F2064" t="str">
        <f t="shared" si="96"/>
        <v>C</v>
      </c>
      <c r="G2064" t="str">
        <f t="shared" si="97"/>
        <v>C</v>
      </c>
      <c r="H2064">
        <f t="shared" si="98"/>
        <v>3</v>
      </c>
    </row>
    <row r="2065" spans="1:8" x14ac:dyDescent="0.25">
      <c r="A2065" s="1">
        <v>22042191</v>
      </c>
      <c r="B2065" t="s">
        <v>3185</v>
      </c>
      <c r="C2065" t="s">
        <v>2233</v>
      </c>
      <c r="D2065" t="s">
        <v>2234</v>
      </c>
      <c r="E2065" t="s">
        <v>13896</v>
      </c>
      <c r="F2065" t="str">
        <f t="shared" si="96"/>
        <v>C</v>
      </c>
      <c r="G2065" t="str">
        <f t="shared" si="97"/>
        <v>C</v>
      </c>
      <c r="H2065">
        <f t="shared" si="98"/>
        <v>3</v>
      </c>
    </row>
    <row r="2066" spans="1:8" x14ac:dyDescent="0.25">
      <c r="A2066" s="1">
        <v>22042199</v>
      </c>
      <c r="B2066" t="s">
        <v>1379</v>
      </c>
      <c r="C2066" t="s">
        <v>2233</v>
      </c>
      <c r="D2066" t="s">
        <v>2234</v>
      </c>
      <c r="E2066" t="s">
        <v>13896</v>
      </c>
      <c r="F2066" t="str">
        <f t="shared" si="96"/>
        <v>C</v>
      </c>
      <c r="G2066" t="str">
        <f t="shared" si="97"/>
        <v>C</v>
      </c>
      <c r="H2066">
        <f t="shared" si="98"/>
        <v>3</v>
      </c>
    </row>
    <row r="2067" spans="1:8" x14ac:dyDescent="0.25">
      <c r="A2067" s="1">
        <v>22042200</v>
      </c>
      <c r="B2067" t="s">
        <v>3188</v>
      </c>
      <c r="C2067" t="s">
        <v>2233</v>
      </c>
      <c r="D2067" t="s">
        <v>2234</v>
      </c>
      <c r="E2067" t="s">
        <v>13896</v>
      </c>
      <c r="F2067" t="str">
        <f t="shared" si="96"/>
        <v>C</v>
      </c>
      <c r="G2067" t="str">
        <f t="shared" si="97"/>
        <v>C</v>
      </c>
      <c r="H2067">
        <f t="shared" si="98"/>
        <v>3</v>
      </c>
    </row>
    <row r="2068" spans="1:8" x14ac:dyDescent="0.25">
      <c r="A2068" s="1">
        <v>22042911</v>
      </c>
      <c r="B2068" t="s">
        <v>3190</v>
      </c>
      <c r="C2068" t="s">
        <v>2233</v>
      </c>
      <c r="D2068" t="s">
        <v>2234</v>
      </c>
      <c r="E2068" t="s">
        <v>13896</v>
      </c>
      <c r="F2068" t="str">
        <f t="shared" si="96"/>
        <v>C</v>
      </c>
      <c r="G2068" t="str">
        <f t="shared" si="97"/>
        <v>C</v>
      </c>
      <c r="H2068">
        <f t="shared" si="98"/>
        <v>3</v>
      </c>
    </row>
    <row r="2069" spans="1:8" x14ac:dyDescent="0.25">
      <c r="A2069" s="1">
        <v>22042912</v>
      </c>
      <c r="B2069" t="s">
        <v>3192</v>
      </c>
      <c r="C2069" t="s">
        <v>2233</v>
      </c>
      <c r="D2069" t="s">
        <v>2234</v>
      </c>
      <c r="E2069" t="s">
        <v>13896</v>
      </c>
      <c r="F2069" t="str">
        <f t="shared" si="96"/>
        <v>C</v>
      </c>
      <c r="G2069" t="str">
        <f t="shared" si="97"/>
        <v>C</v>
      </c>
      <c r="H2069">
        <f t="shared" si="98"/>
        <v>3</v>
      </c>
    </row>
    <row r="2070" spans="1:8" x14ac:dyDescent="0.25">
      <c r="A2070" s="1">
        <v>22042919</v>
      </c>
      <c r="B2070" t="s">
        <v>345</v>
      </c>
      <c r="C2070" t="s">
        <v>2233</v>
      </c>
      <c r="D2070" t="s">
        <v>2234</v>
      </c>
      <c r="E2070" t="s">
        <v>13896</v>
      </c>
      <c r="F2070" t="str">
        <f t="shared" si="96"/>
        <v>C</v>
      </c>
      <c r="G2070" t="str">
        <f t="shared" si="97"/>
        <v>C</v>
      </c>
      <c r="H2070">
        <f t="shared" si="98"/>
        <v>3</v>
      </c>
    </row>
    <row r="2071" spans="1:8" x14ac:dyDescent="0.25">
      <c r="A2071" s="1">
        <v>22042993</v>
      </c>
      <c r="B2071" t="s">
        <v>3195</v>
      </c>
      <c r="C2071" t="s">
        <v>2233</v>
      </c>
      <c r="D2071" t="s">
        <v>2234</v>
      </c>
      <c r="E2071" t="s">
        <v>13896</v>
      </c>
      <c r="F2071" t="str">
        <f t="shared" si="96"/>
        <v>C</v>
      </c>
      <c r="G2071" t="str">
        <f t="shared" si="97"/>
        <v>C</v>
      </c>
      <c r="H2071">
        <f t="shared" si="98"/>
        <v>3</v>
      </c>
    </row>
    <row r="2072" spans="1:8" x14ac:dyDescent="0.25">
      <c r="A2072" s="1">
        <v>22042994</v>
      </c>
      <c r="B2072" t="s">
        <v>3197</v>
      </c>
      <c r="C2072" t="s">
        <v>2233</v>
      </c>
      <c r="D2072" t="s">
        <v>2234</v>
      </c>
      <c r="E2072" t="s">
        <v>13896</v>
      </c>
      <c r="F2072" t="str">
        <f t="shared" si="96"/>
        <v>C</v>
      </c>
      <c r="G2072" t="str">
        <f t="shared" si="97"/>
        <v>C</v>
      </c>
      <c r="H2072">
        <f t="shared" si="98"/>
        <v>3</v>
      </c>
    </row>
    <row r="2073" spans="1:8" x14ac:dyDescent="0.25">
      <c r="A2073" s="1">
        <v>22042995</v>
      </c>
      <c r="B2073" t="s">
        <v>3199</v>
      </c>
      <c r="C2073" t="s">
        <v>2233</v>
      </c>
      <c r="D2073" t="s">
        <v>2234</v>
      </c>
      <c r="E2073" t="s">
        <v>13896</v>
      </c>
      <c r="F2073" t="str">
        <f t="shared" si="96"/>
        <v>C</v>
      </c>
      <c r="G2073" t="str">
        <f t="shared" si="97"/>
        <v>C</v>
      </c>
      <c r="H2073">
        <f t="shared" si="98"/>
        <v>3</v>
      </c>
    </row>
    <row r="2074" spans="1:8" x14ac:dyDescent="0.25">
      <c r="A2074" s="1">
        <v>22042996</v>
      </c>
      <c r="B2074" t="s">
        <v>3201</v>
      </c>
      <c r="C2074" t="s">
        <v>2233</v>
      </c>
      <c r="D2074" t="s">
        <v>2234</v>
      </c>
      <c r="E2074" t="s">
        <v>13896</v>
      </c>
      <c r="F2074" t="str">
        <f t="shared" si="96"/>
        <v>C</v>
      </c>
      <c r="G2074" t="str">
        <f t="shared" si="97"/>
        <v>C</v>
      </c>
      <c r="H2074">
        <f t="shared" si="98"/>
        <v>3</v>
      </c>
    </row>
    <row r="2075" spans="1:8" x14ac:dyDescent="0.25">
      <c r="A2075" s="1">
        <v>22042999</v>
      </c>
      <c r="B2075" t="s">
        <v>345</v>
      </c>
      <c r="C2075" t="s">
        <v>2233</v>
      </c>
      <c r="D2075" t="s">
        <v>2234</v>
      </c>
      <c r="E2075" t="s">
        <v>13896</v>
      </c>
      <c r="F2075" t="str">
        <f t="shared" si="96"/>
        <v>C</v>
      </c>
      <c r="G2075" t="str">
        <f t="shared" si="97"/>
        <v>C</v>
      </c>
      <c r="H2075">
        <f t="shared" si="98"/>
        <v>3</v>
      </c>
    </row>
    <row r="2076" spans="1:8" x14ac:dyDescent="0.25">
      <c r="A2076" s="1">
        <v>22043011</v>
      </c>
      <c r="B2076" t="s">
        <v>3204</v>
      </c>
      <c r="C2076" t="s">
        <v>2233</v>
      </c>
      <c r="D2076" t="s">
        <v>2234</v>
      </c>
      <c r="E2076" t="s">
        <v>13896</v>
      </c>
      <c r="F2076" t="str">
        <f t="shared" si="96"/>
        <v>C</v>
      </c>
      <c r="G2076" t="str">
        <f t="shared" si="97"/>
        <v>C</v>
      </c>
      <c r="H2076">
        <f t="shared" si="98"/>
        <v>3</v>
      </c>
    </row>
    <row r="2077" spans="1:8" x14ac:dyDescent="0.25">
      <c r="A2077" s="1">
        <v>22043019</v>
      </c>
      <c r="B2077" t="s">
        <v>140</v>
      </c>
      <c r="C2077" t="s">
        <v>2233</v>
      </c>
      <c r="D2077" t="s">
        <v>2234</v>
      </c>
      <c r="E2077" t="s">
        <v>13896</v>
      </c>
      <c r="F2077" t="str">
        <f t="shared" si="96"/>
        <v>C</v>
      </c>
      <c r="G2077" t="str">
        <f t="shared" si="97"/>
        <v>C</v>
      </c>
      <c r="H2077">
        <f t="shared" si="98"/>
        <v>3</v>
      </c>
    </row>
    <row r="2078" spans="1:8" x14ac:dyDescent="0.25">
      <c r="A2078" s="1">
        <v>22043021</v>
      </c>
      <c r="B2078" t="s">
        <v>3204</v>
      </c>
      <c r="C2078" t="s">
        <v>2233</v>
      </c>
      <c r="D2078" t="s">
        <v>2234</v>
      </c>
      <c r="E2078" t="s">
        <v>13896</v>
      </c>
      <c r="F2078" t="str">
        <f t="shared" si="96"/>
        <v>C</v>
      </c>
      <c r="G2078" t="str">
        <f t="shared" si="97"/>
        <v>C</v>
      </c>
      <c r="H2078">
        <f t="shared" si="98"/>
        <v>3</v>
      </c>
    </row>
    <row r="2079" spans="1:8" x14ac:dyDescent="0.25">
      <c r="A2079" s="1">
        <v>22043029</v>
      </c>
      <c r="B2079" t="s">
        <v>140</v>
      </c>
      <c r="C2079" t="s">
        <v>2233</v>
      </c>
      <c r="D2079" t="s">
        <v>2234</v>
      </c>
      <c r="E2079" t="s">
        <v>13896</v>
      </c>
      <c r="F2079" t="str">
        <f t="shared" si="96"/>
        <v>C</v>
      </c>
      <c r="G2079" t="str">
        <f t="shared" si="97"/>
        <v>C</v>
      </c>
      <c r="H2079">
        <f t="shared" si="98"/>
        <v>3</v>
      </c>
    </row>
    <row r="2080" spans="1:8" x14ac:dyDescent="0.25">
      <c r="A2080" s="1">
        <v>22043090</v>
      </c>
      <c r="B2080" t="s">
        <v>147</v>
      </c>
      <c r="C2080" t="s">
        <v>2233</v>
      </c>
      <c r="D2080" t="s">
        <v>2234</v>
      </c>
      <c r="E2080" t="s">
        <v>13896</v>
      </c>
      <c r="F2080" t="str">
        <f t="shared" si="96"/>
        <v>C</v>
      </c>
      <c r="G2080" t="str">
        <f t="shared" si="97"/>
        <v>C</v>
      </c>
      <c r="H2080">
        <f t="shared" si="98"/>
        <v>3</v>
      </c>
    </row>
    <row r="2081" spans="1:8" x14ac:dyDescent="0.25">
      <c r="A2081" s="1">
        <v>22051010</v>
      </c>
      <c r="B2081" t="s">
        <v>3210</v>
      </c>
      <c r="C2081" t="s">
        <v>2233</v>
      </c>
      <c r="D2081" t="s">
        <v>2234</v>
      </c>
      <c r="E2081" t="s">
        <v>13896</v>
      </c>
      <c r="F2081" t="str">
        <f t="shared" si="96"/>
        <v>C</v>
      </c>
      <c r="G2081" t="str">
        <f t="shared" si="97"/>
        <v>C</v>
      </c>
      <c r="H2081">
        <f t="shared" si="98"/>
        <v>3</v>
      </c>
    </row>
    <row r="2082" spans="1:8" x14ac:dyDescent="0.25">
      <c r="A2082" s="1">
        <v>22051090</v>
      </c>
      <c r="B2082" t="s">
        <v>147</v>
      </c>
      <c r="C2082" t="s">
        <v>2233</v>
      </c>
      <c r="D2082" t="s">
        <v>2234</v>
      </c>
      <c r="E2082" t="s">
        <v>13896</v>
      </c>
      <c r="F2082" t="str">
        <f t="shared" si="96"/>
        <v>C</v>
      </c>
      <c r="G2082" t="str">
        <f t="shared" si="97"/>
        <v>C</v>
      </c>
      <c r="H2082">
        <f t="shared" si="98"/>
        <v>3</v>
      </c>
    </row>
    <row r="2083" spans="1:8" x14ac:dyDescent="0.25">
      <c r="A2083" s="1">
        <v>22059000</v>
      </c>
      <c r="B2083" t="s">
        <v>144</v>
      </c>
      <c r="C2083" t="s">
        <v>2233</v>
      </c>
      <c r="D2083" t="s">
        <v>2234</v>
      </c>
      <c r="E2083" t="s">
        <v>13896</v>
      </c>
      <c r="F2083" t="str">
        <f t="shared" si="96"/>
        <v>C</v>
      </c>
      <c r="G2083" t="str">
        <f t="shared" si="97"/>
        <v>C</v>
      </c>
      <c r="H2083">
        <f t="shared" si="98"/>
        <v>3</v>
      </c>
    </row>
    <row r="2084" spans="1:8" x14ac:dyDescent="0.25">
      <c r="A2084" s="1">
        <v>22060000</v>
      </c>
      <c r="B2084" t="s">
        <v>3214</v>
      </c>
      <c r="C2084" t="s">
        <v>2233</v>
      </c>
      <c r="D2084" t="s">
        <v>2234</v>
      </c>
      <c r="E2084" t="s">
        <v>13896</v>
      </c>
      <c r="F2084" t="str">
        <f t="shared" si="96"/>
        <v>C</v>
      </c>
      <c r="G2084" t="str">
        <f t="shared" si="97"/>
        <v>C</v>
      </c>
      <c r="H2084">
        <f t="shared" si="98"/>
        <v>3</v>
      </c>
    </row>
    <row r="2085" spans="1:8" x14ac:dyDescent="0.25">
      <c r="A2085" s="1">
        <v>22071000</v>
      </c>
      <c r="B2085" t="s">
        <v>3216</v>
      </c>
      <c r="C2085" t="s">
        <v>2657</v>
      </c>
      <c r="D2085" t="s">
        <v>2658</v>
      </c>
      <c r="E2085" t="s">
        <v>13899</v>
      </c>
      <c r="F2085" t="str">
        <f t="shared" si="96"/>
        <v>C</v>
      </c>
      <c r="G2085" t="str">
        <f t="shared" si="97"/>
        <v>C20</v>
      </c>
      <c r="H2085">
        <f t="shared" si="98"/>
        <v>4</v>
      </c>
    </row>
    <row r="2086" spans="1:8" x14ac:dyDescent="0.25">
      <c r="A2086" s="1">
        <v>22072000</v>
      </c>
      <c r="B2086" t="s">
        <v>3218</v>
      </c>
      <c r="C2086" t="s">
        <v>2657</v>
      </c>
      <c r="D2086" t="s">
        <v>2658</v>
      </c>
      <c r="E2086" t="s">
        <v>13899</v>
      </c>
      <c r="F2086" t="str">
        <f t="shared" si="96"/>
        <v>C</v>
      </c>
      <c r="G2086" t="str">
        <f t="shared" si="97"/>
        <v>C20</v>
      </c>
      <c r="H2086">
        <f t="shared" si="98"/>
        <v>4</v>
      </c>
    </row>
    <row r="2087" spans="1:8" x14ac:dyDescent="0.25">
      <c r="A2087" s="1">
        <v>22082011</v>
      </c>
      <c r="B2087" t="s">
        <v>3220</v>
      </c>
      <c r="C2087" t="s">
        <v>2233</v>
      </c>
      <c r="D2087" t="s">
        <v>2234</v>
      </c>
      <c r="E2087" t="s">
        <v>13896</v>
      </c>
      <c r="F2087" t="str">
        <f t="shared" si="96"/>
        <v>C</v>
      </c>
      <c r="G2087" t="str">
        <f t="shared" si="97"/>
        <v>C</v>
      </c>
      <c r="H2087">
        <f t="shared" si="98"/>
        <v>3</v>
      </c>
    </row>
    <row r="2088" spans="1:8" x14ac:dyDescent="0.25">
      <c r="A2088" s="1">
        <v>22082019</v>
      </c>
      <c r="B2088" t="s">
        <v>140</v>
      </c>
      <c r="C2088" t="s">
        <v>2233</v>
      </c>
      <c r="D2088" t="s">
        <v>2234</v>
      </c>
      <c r="E2088" t="s">
        <v>13896</v>
      </c>
      <c r="F2088" t="str">
        <f t="shared" si="96"/>
        <v>C</v>
      </c>
      <c r="G2088" t="str">
        <f t="shared" si="97"/>
        <v>C</v>
      </c>
      <c r="H2088">
        <f t="shared" si="98"/>
        <v>3</v>
      </c>
    </row>
    <row r="2089" spans="1:8" x14ac:dyDescent="0.25">
      <c r="A2089" s="1">
        <v>22082020</v>
      </c>
      <c r="B2089" t="s">
        <v>3223</v>
      </c>
      <c r="C2089" t="s">
        <v>2233</v>
      </c>
      <c r="D2089" t="s">
        <v>2234</v>
      </c>
      <c r="E2089" t="s">
        <v>13896</v>
      </c>
      <c r="F2089" t="str">
        <f t="shared" si="96"/>
        <v>C</v>
      </c>
      <c r="G2089" t="str">
        <f t="shared" si="97"/>
        <v>C</v>
      </c>
      <c r="H2089">
        <f t="shared" si="98"/>
        <v>3</v>
      </c>
    </row>
    <row r="2090" spans="1:8" x14ac:dyDescent="0.25">
      <c r="A2090" s="1">
        <v>22083010</v>
      </c>
      <c r="B2090" t="s">
        <v>3225</v>
      </c>
      <c r="C2090" t="s">
        <v>2233</v>
      </c>
      <c r="D2090" t="s">
        <v>2234</v>
      </c>
      <c r="E2090" t="s">
        <v>13896</v>
      </c>
      <c r="F2090" t="str">
        <f t="shared" si="96"/>
        <v>C</v>
      </c>
      <c r="G2090" t="str">
        <f t="shared" si="97"/>
        <v>C</v>
      </c>
      <c r="H2090">
        <f t="shared" si="98"/>
        <v>3</v>
      </c>
    </row>
    <row r="2091" spans="1:8" x14ac:dyDescent="0.25">
      <c r="A2091" s="1">
        <v>22083020</v>
      </c>
      <c r="B2091" t="s">
        <v>3227</v>
      </c>
      <c r="C2091" t="s">
        <v>2233</v>
      </c>
      <c r="D2091" t="s">
        <v>2234</v>
      </c>
      <c r="E2091" t="s">
        <v>13896</v>
      </c>
      <c r="F2091" t="str">
        <f t="shared" si="96"/>
        <v>C</v>
      </c>
      <c r="G2091" t="str">
        <f t="shared" si="97"/>
        <v>C</v>
      </c>
      <c r="H2091">
        <f t="shared" si="98"/>
        <v>3</v>
      </c>
    </row>
    <row r="2092" spans="1:8" x14ac:dyDescent="0.25">
      <c r="A2092" s="1">
        <v>22083090</v>
      </c>
      <c r="B2092" t="s">
        <v>147</v>
      </c>
      <c r="C2092" t="s">
        <v>2233</v>
      </c>
      <c r="D2092" t="s">
        <v>2234</v>
      </c>
      <c r="E2092" t="s">
        <v>13896</v>
      </c>
      <c r="F2092" t="str">
        <f t="shared" si="96"/>
        <v>C</v>
      </c>
      <c r="G2092" t="str">
        <f t="shared" si="97"/>
        <v>C</v>
      </c>
      <c r="H2092">
        <f t="shared" si="98"/>
        <v>3</v>
      </c>
    </row>
    <row r="2093" spans="1:8" x14ac:dyDescent="0.25">
      <c r="A2093" s="1">
        <v>22084010</v>
      </c>
      <c r="B2093" t="s">
        <v>3230</v>
      </c>
      <c r="C2093" t="s">
        <v>2233</v>
      </c>
      <c r="D2093" t="s">
        <v>2234</v>
      </c>
      <c r="E2093" t="s">
        <v>13896</v>
      </c>
      <c r="F2093" t="str">
        <f t="shared" si="96"/>
        <v>C</v>
      </c>
      <c r="G2093" t="str">
        <f t="shared" si="97"/>
        <v>C</v>
      </c>
      <c r="H2093">
        <f t="shared" si="98"/>
        <v>3</v>
      </c>
    </row>
    <row r="2094" spans="1:8" x14ac:dyDescent="0.25">
      <c r="A2094" s="1">
        <v>22084090</v>
      </c>
      <c r="B2094" t="s">
        <v>147</v>
      </c>
      <c r="C2094" t="s">
        <v>2233</v>
      </c>
      <c r="D2094" t="s">
        <v>2234</v>
      </c>
      <c r="E2094" t="s">
        <v>13896</v>
      </c>
      <c r="F2094" t="str">
        <f t="shared" si="96"/>
        <v>C</v>
      </c>
      <c r="G2094" t="str">
        <f t="shared" si="97"/>
        <v>C</v>
      </c>
      <c r="H2094">
        <f t="shared" si="98"/>
        <v>3</v>
      </c>
    </row>
    <row r="2095" spans="1:8" x14ac:dyDescent="0.25">
      <c r="A2095" s="1">
        <v>22085010</v>
      </c>
      <c r="B2095" t="s">
        <v>3233</v>
      </c>
      <c r="C2095" t="s">
        <v>2233</v>
      </c>
      <c r="D2095" t="s">
        <v>2234</v>
      </c>
      <c r="E2095" t="s">
        <v>13896</v>
      </c>
      <c r="F2095" t="str">
        <f t="shared" si="96"/>
        <v>C</v>
      </c>
      <c r="G2095" t="str">
        <f t="shared" si="97"/>
        <v>C</v>
      </c>
      <c r="H2095">
        <f t="shared" si="98"/>
        <v>3</v>
      </c>
    </row>
    <row r="2096" spans="1:8" x14ac:dyDescent="0.25">
      <c r="A2096" s="1">
        <v>22085020</v>
      </c>
      <c r="B2096" t="s">
        <v>3235</v>
      </c>
      <c r="C2096" t="s">
        <v>2233</v>
      </c>
      <c r="D2096" t="s">
        <v>2234</v>
      </c>
      <c r="E2096" t="s">
        <v>13896</v>
      </c>
      <c r="F2096" t="str">
        <f t="shared" si="96"/>
        <v>C</v>
      </c>
      <c r="G2096" t="str">
        <f t="shared" si="97"/>
        <v>C</v>
      </c>
      <c r="H2096">
        <f t="shared" si="98"/>
        <v>3</v>
      </c>
    </row>
    <row r="2097" spans="1:8" x14ac:dyDescent="0.25">
      <c r="A2097" s="1">
        <v>22086000</v>
      </c>
      <c r="B2097" t="s">
        <v>3237</v>
      </c>
      <c r="C2097" t="s">
        <v>2233</v>
      </c>
      <c r="D2097" t="s">
        <v>2234</v>
      </c>
      <c r="E2097" t="s">
        <v>13896</v>
      </c>
      <c r="F2097" t="str">
        <f t="shared" si="96"/>
        <v>C</v>
      </c>
      <c r="G2097" t="str">
        <f t="shared" si="97"/>
        <v>C</v>
      </c>
      <c r="H2097">
        <f t="shared" si="98"/>
        <v>3</v>
      </c>
    </row>
    <row r="2098" spans="1:8" x14ac:dyDescent="0.25">
      <c r="A2098" s="1">
        <v>22087000</v>
      </c>
      <c r="B2098" t="s">
        <v>3239</v>
      </c>
      <c r="C2098" t="s">
        <v>2233</v>
      </c>
      <c r="D2098" t="s">
        <v>2234</v>
      </c>
      <c r="E2098" t="s">
        <v>13896</v>
      </c>
      <c r="F2098" t="str">
        <f t="shared" si="96"/>
        <v>C</v>
      </c>
      <c r="G2098" t="str">
        <f t="shared" si="97"/>
        <v>C</v>
      </c>
      <c r="H2098">
        <f t="shared" si="98"/>
        <v>3</v>
      </c>
    </row>
    <row r="2099" spans="1:8" x14ac:dyDescent="0.25">
      <c r="A2099" s="1">
        <v>22089010</v>
      </c>
      <c r="B2099" t="s">
        <v>3241</v>
      </c>
      <c r="C2099" t="s">
        <v>2233</v>
      </c>
      <c r="D2099" t="s">
        <v>2234</v>
      </c>
      <c r="E2099" t="s">
        <v>13896</v>
      </c>
      <c r="F2099" t="str">
        <f t="shared" si="96"/>
        <v>C</v>
      </c>
      <c r="G2099" t="str">
        <f t="shared" si="97"/>
        <v>C</v>
      </c>
      <c r="H2099">
        <f t="shared" si="98"/>
        <v>3</v>
      </c>
    </row>
    <row r="2100" spans="1:8" x14ac:dyDescent="0.25">
      <c r="A2100" s="1">
        <v>22089090</v>
      </c>
      <c r="B2100" t="s">
        <v>147</v>
      </c>
      <c r="C2100" t="s">
        <v>2233</v>
      </c>
      <c r="D2100" t="s">
        <v>2234</v>
      </c>
      <c r="E2100" t="s">
        <v>13896</v>
      </c>
      <c r="F2100" t="str">
        <f t="shared" si="96"/>
        <v>C</v>
      </c>
      <c r="G2100" t="str">
        <f t="shared" si="97"/>
        <v>C</v>
      </c>
      <c r="H2100">
        <f t="shared" si="98"/>
        <v>3</v>
      </c>
    </row>
    <row r="2101" spans="1:8" x14ac:dyDescent="0.25">
      <c r="A2101" s="1">
        <v>22090000</v>
      </c>
      <c r="B2101" t="s">
        <v>3244</v>
      </c>
      <c r="C2101" t="s">
        <v>1309</v>
      </c>
      <c r="D2101" t="s">
        <v>1310</v>
      </c>
      <c r="E2101" t="s">
        <v>13896</v>
      </c>
      <c r="F2101" t="str">
        <f t="shared" si="96"/>
        <v>C</v>
      </c>
      <c r="G2101" t="str">
        <f t="shared" si="97"/>
        <v>C</v>
      </c>
      <c r="H2101">
        <f t="shared" si="98"/>
        <v>3</v>
      </c>
    </row>
    <row r="2102" spans="1:8" x14ac:dyDescent="0.25">
      <c r="A2102" s="1">
        <v>23011010</v>
      </c>
      <c r="B2102" t="s">
        <v>3246</v>
      </c>
      <c r="C2102" t="s">
        <v>229</v>
      </c>
      <c r="D2102" t="s">
        <v>230</v>
      </c>
      <c r="E2102" t="s">
        <v>13896</v>
      </c>
      <c r="F2102" t="str">
        <f t="shared" si="96"/>
        <v>C</v>
      </c>
      <c r="G2102" t="str">
        <f t="shared" si="97"/>
        <v>C</v>
      </c>
      <c r="H2102">
        <f t="shared" si="98"/>
        <v>3</v>
      </c>
    </row>
    <row r="2103" spans="1:8" x14ac:dyDescent="0.25">
      <c r="A2103" s="1">
        <v>23011021</v>
      </c>
      <c r="B2103" t="s">
        <v>3248</v>
      </c>
      <c r="C2103" t="s">
        <v>229</v>
      </c>
      <c r="D2103" t="s">
        <v>230</v>
      </c>
      <c r="E2103" t="s">
        <v>13896</v>
      </c>
      <c r="F2103" t="str">
        <f t="shared" si="96"/>
        <v>C</v>
      </c>
      <c r="G2103" t="str">
        <f t="shared" si="97"/>
        <v>C</v>
      </c>
      <c r="H2103">
        <f t="shared" si="98"/>
        <v>3</v>
      </c>
    </row>
    <row r="2104" spans="1:8" x14ac:dyDescent="0.25">
      <c r="A2104" s="1">
        <v>23011022</v>
      </c>
      <c r="B2104" t="s">
        <v>3250</v>
      </c>
      <c r="C2104" t="s">
        <v>229</v>
      </c>
      <c r="D2104" t="s">
        <v>230</v>
      </c>
      <c r="E2104" t="s">
        <v>13896</v>
      </c>
      <c r="F2104" t="str">
        <f t="shared" si="96"/>
        <v>C</v>
      </c>
      <c r="G2104" t="str">
        <f t="shared" si="97"/>
        <v>C</v>
      </c>
      <c r="H2104">
        <f t="shared" si="98"/>
        <v>3</v>
      </c>
    </row>
    <row r="2105" spans="1:8" x14ac:dyDescent="0.25">
      <c r="A2105" s="1">
        <v>23011029</v>
      </c>
      <c r="B2105" t="s">
        <v>217</v>
      </c>
      <c r="C2105" t="s">
        <v>229</v>
      </c>
      <c r="D2105" t="s">
        <v>230</v>
      </c>
      <c r="E2105" t="s">
        <v>13896</v>
      </c>
      <c r="F2105" t="str">
        <f t="shared" si="96"/>
        <v>C</v>
      </c>
      <c r="G2105" t="str">
        <f t="shared" si="97"/>
        <v>C</v>
      </c>
      <c r="H2105">
        <f t="shared" si="98"/>
        <v>3</v>
      </c>
    </row>
    <row r="2106" spans="1:8" x14ac:dyDescent="0.25">
      <c r="A2106" s="1">
        <v>23011030</v>
      </c>
      <c r="B2106" t="s">
        <v>3253</v>
      </c>
      <c r="C2106" t="s">
        <v>229</v>
      </c>
      <c r="D2106" t="s">
        <v>230</v>
      </c>
      <c r="E2106" t="s">
        <v>13896</v>
      </c>
      <c r="F2106" t="str">
        <f t="shared" si="96"/>
        <v>C</v>
      </c>
      <c r="G2106" t="str">
        <f t="shared" si="97"/>
        <v>C</v>
      </c>
      <c r="H2106">
        <f t="shared" si="98"/>
        <v>3</v>
      </c>
    </row>
    <row r="2107" spans="1:8" x14ac:dyDescent="0.25">
      <c r="A2107" s="1">
        <v>23011090</v>
      </c>
      <c r="B2107" t="s">
        <v>147</v>
      </c>
      <c r="C2107" t="s">
        <v>229</v>
      </c>
      <c r="D2107" t="s">
        <v>230</v>
      </c>
      <c r="E2107" t="s">
        <v>13896</v>
      </c>
      <c r="F2107" t="str">
        <f t="shared" si="96"/>
        <v>C</v>
      </c>
      <c r="G2107" t="str">
        <f t="shared" si="97"/>
        <v>C</v>
      </c>
      <c r="H2107">
        <f t="shared" si="98"/>
        <v>3</v>
      </c>
    </row>
    <row r="2108" spans="1:8" x14ac:dyDescent="0.25">
      <c r="A2108" s="1">
        <v>23012011</v>
      </c>
      <c r="B2108" t="s">
        <v>3256</v>
      </c>
      <c r="C2108" t="s">
        <v>441</v>
      </c>
      <c r="D2108" t="s">
        <v>442</v>
      </c>
      <c r="E2108" t="s">
        <v>13896</v>
      </c>
      <c r="F2108" t="str">
        <f t="shared" si="96"/>
        <v>C</v>
      </c>
      <c r="G2108" t="str">
        <f t="shared" si="97"/>
        <v>C</v>
      </c>
      <c r="H2108">
        <f t="shared" si="98"/>
        <v>3</v>
      </c>
    </row>
    <row r="2109" spans="1:8" x14ac:dyDescent="0.25">
      <c r="A2109" s="1">
        <v>23012012</v>
      </c>
      <c r="B2109" t="s">
        <v>3258</v>
      </c>
      <c r="C2109" t="s">
        <v>441</v>
      </c>
      <c r="D2109" t="s">
        <v>442</v>
      </c>
      <c r="E2109" t="s">
        <v>13896</v>
      </c>
      <c r="F2109" t="str">
        <f t="shared" si="96"/>
        <v>C</v>
      </c>
      <c r="G2109" t="str">
        <f t="shared" si="97"/>
        <v>C</v>
      </c>
      <c r="H2109">
        <f t="shared" si="98"/>
        <v>3</v>
      </c>
    </row>
    <row r="2110" spans="1:8" x14ac:dyDescent="0.25">
      <c r="A2110" s="1">
        <v>23012013</v>
      </c>
      <c r="B2110" t="s">
        <v>3260</v>
      </c>
      <c r="C2110" t="s">
        <v>441</v>
      </c>
      <c r="D2110" t="s">
        <v>442</v>
      </c>
      <c r="E2110" t="s">
        <v>13896</v>
      </c>
      <c r="F2110" t="str">
        <f t="shared" si="96"/>
        <v>C</v>
      </c>
      <c r="G2110" t="str">
        <f t="shared" si="97"/>
        <v>C</v>
      </c>
      <c r="H2110">
        <f t="shared" si="98"/>
        <v>3</v>
      </c>
    </row>
    <row r="2111" spans="1:8" x14ac:dyDescent="0.25">
      <c r="A2111" s="1">
        <v>23012021</v>
      </c>
      <c r="B2111" t="s">
        <v>3262</v>
      </c>
      <c r="C2111" t="s">
        <v>441</v>
      </c>
      <c r="D2111" t="s">
        <v>442</v>
      </c>
      <c r="E2111" t="s">
        <v>13896</v>
      </c>
      <c r="F2111" t="str">
        <f t="shared" si="96"/>
        <v>C</v>
      </c>
      <c r="G2111" t="str">
        <f t="shared" si="97"/>
        <v>C</v>
      </c>
      <c r="H2111">
        <f t="shared" si="98"/>
        <v>3</v>
      </c>
    </row>
    <row r="2112" spans="1:8" x14ac:dyDescent="0.25">
      <c r="A2112" s="1">
        <v>23012022</v>
      </c>
      <c r="B2112" t="s">
        <v>3264</v>
      </c>
      <c r="C2112" t="s">
        <v>441</v>
      </c>
      <c r="D2112" t="s">
        <v>442</v>
      </c>
      <c r="E2112" t="s">
        <v>13896</v>
      </c>
      <c r="F2112" t="str">
        <f t="shared" si="96"/>
        <v>C</v>
      </c>
      <c r="G2112" t="str">
        <f t="shared" si="97"/>
        <v>C</v>
      </c>
      <c r="H2112">
        <f t="shared" si="98"/>
        <v>3</v>
      </c>
    </row>
    <row r="2113" spans="1:8" x14ac:dyDescent="0.25">
      <c r="A2113" s="1">
        <v>23012029</v>
      </c>
      <c r="B2113" t="s">
        <v>207</v>
      </c>
      <c r="C2113" t="s">
        <v>441</v>
      </c>
      <c r="D2113" t="s">
        <v>442</v>
      </c>
      <c r="E2113" t="s">
        <v>13896</v>
      </c>
      <c r="F2113" t="str">
        <f t="shared" si="96"/>
        <v>C</v>
      </c>
      <c r="G2113" t="str">
        <f t="shared" si="97"/>
        <v>C</v>
      </c>
      <c r="H2113">
        <f t="shared" si="98"/>
        <v>3</v>
      </c>
    </row>
    <row r="2114" spans="1:8" x14ac:dyDescent="0.25">
      <c r="A2114" s="1">
        <v>23012090</v>
      </c>
      <c r="B2114" t="s">
        <v>147</v>
      </c>
      <c r="C2114" t="s">
        <v>441</v>
      </c>
      <c r="D2114" t="s">
        <v>442</v>
      </c>
      <c r="E2114" t="s">
        <v>13896</v>
      </c>
      <c r="F2114" t="str">
        <f t="shared" si="96"/>
        <v>C</v>
      </c>
      <c r="G2114" t="str">
        <f t="shared" si="97"/>
        <v>C</v>
      </c>
      <c r="H2114">
        <f t="shared" si="98"/>
        <v>3</v>
      </c>
    </row>
    <row r="2115" spans="1:8" x14ac:dyDescent="0.25">
      <c r="A2115" s="1">
        <v>23021000</v>
      </c>
      <c r="B2115" t="s">
        <v>3268</v>
      </c>
      <c r="C2115" t="s">
        <v>2169</v>
      </c>
      <c r="D2115" t="s">
        <v>2170</v>
      </c>
      <c r="E2115" t="s">
        <v>13896</v>
      </c>
      <c r="F2115" t="str">
        <f t="shared" ref="F2115:F2178" si="99">_xlfn.XLOOKUP(IF(LEFT(C2115,1)="0",VALUE(LEFT(C2115,2)),VALUE(LEFT(C2115,2))),$K$2:$K$100,$L$2:$L$100)</f>
        <v>C</v>
      </c>
      <c r="G2115" t="str">
        <f t="shared" ref="G2115:G2178" si="100">_xlfn.XLOOKUP(IF(LEFT(C2115,1)="0",VALUE(LEFT(C2115,2)),VALUE(LEFT(C2115,2))),$K$2:$K$100,$M$2:$M$100)</f>
        <v>C</v>
      </c>
      <c r="H2115">
        <f t="shared" ref="H2115:H2178" si="101">_xlfn.XLOOKUP(G2115,$M$2:$M$100,$N$2:$N$100)</f>
        <v>3</v>
      </c>
    </row>
    <row r="2116" spans="1:8" x14ac:dyDescent="0.25">
      <c r="A2116" s="1">
        <v>23023000</v>
      </c>
      <c r="B2116" t="s">
        <v>3270</v>
      </c>
      <c r="C2116" t="s">
        <v>2169</v>
      </c>
      <c r="D2116" t="s">
        <v>2170</v>
      </c>
      <c r="E2116" t="s">
        <v>13896</v>
      </c>
      <c r="F2116" t="str">
        <f t="shared" si="99"/>
        <v>C</v>
      </c>
      <c r="G2116" t="str">
        <f t="shared" si="100"/>
        <v>C</v>
      </c>
      <c r="H2116">
        <f t="shared" si="101"/>
        <v>3</v>
      </c>
    </row>
    <row r="2117" spans="1:8" x14ac:dyDescent="0.25">
      <c r="A2117" s="1">
        <v>23024000</v>
      </c>
      <c r="B2117" t="s">
        <v>3272</v>
      </c>
      <c r="C2117" t="s">
        <v>2169</v>
      </c>
      <c r="D2117" t="s">
        <v>2170</v>
      </c>
      <c r="E2117" t="s">
        <v>13896</v>
      </c>
      <c r="F2117" t="str">
        <f t="shared" si="99"/>
        <v>C</v>
      </c>
      <c r="G2117" t="str">
        <f t="shared" si="100"/>
        <v>C</v>
      </c>
      <c r="H2117">
        <f t="shared" si="101"/>
        <v>3</v>
      </c>
    </row>
    <row r="2118" spans="1:8" x14ac:dyDescent="0.25">
      <c r="A2118" s="1">
        <v>23025000</v>
      </c>
      <c r="B2118" t="s">
        <v>3274</v>
      </c>
      <c r="C2118" t="s">
        <v>2169</v>
      </c>
      <c r="D2118" t="s">
        <v>2170</v>
      </c>
      <c r="E2118" t="s">
        <v>13896</v>
      </c>
      <c r="F2118" t="str">
        <f t="shared" si="99"/>
        <v>C</v>
      </c>
      <c r="G2118" t="str">
        <f t="shared" si="100"/>
        <v>C</v>
      </c>
      <c r="H2118">
        <f t="shared" si="101"/>
        <v>3</v>
      </c>
    </row>
    <row r="2119" spans="1:8" x14ac:dyDescent="0.25">
      <c r="A2119" s="1">
        <v>23031000</v>
      </c>
      <c r="B2119" t="s">
        <v>3276</v>
      </c>
      <c r="C2119" t="s">
        <v>2169</v>
      </c>
      <c r="D2119" t="s">
        <v>2170</v>
      </c>
      <c r="E2119" t="s">
        <v>13896</v>
      </c>
      <c r="F2119" t="str">
        <f t="shared" si="99"/>
        <v>C</v>
      </c>
      <c r="G2119" t="str">
        <f t="shared" si="100"/>
        <v>C</v>
      </c>
      <c r="H2119">
        <f t="shared" si="101"/>
        <v>3</v>
      </c>
    </row>
    <row r="2120" spans="1:8" x14ac:dyDescent="0.25">
      <c r="A2120" s="1">
        <v>23032010</v>
      </c>
      <c r="B2120" t="s">
        <v>3278</v>
      </c>
      <c r="C2120" t="s">
        <v>1309</v>
      </c>
      <c r="D2120" t="s">
        <v>1310</v>
      </c>
      <c r="E2120" t="s">
        <v>13896</v>
      </c>
      <c r="F2120" t="str">
        <f t="shared" si="99"/>
        <v>C</v>
      </c>
      <c r="G2120" t="str">
        <f t="shared" si="100"/>
        <v>C</v>
      </c>
      <c r="H2120">
        <f t="shared" si="101"/>
        <v>3</v>
      </c>
    </row>
    <row r="2121" spans="1:8" x14ac:dyDescent="0.25">
      <c r="A2121" s="1">
        <v>23032090</v>
      </c>
      <c r="B2121" t="s">
        <v>253</v>
      </c>
      <c r="C2121" t="s">
        <v>1309</v>
      </c>
      <c r="D2121" t="s">
        <v>1310</v>
      </c>
      <c r="E2121" t="s">
        <v>13896</v>
      </c>
      <c r="F2121" t="str">
        <f t="shared" si="99"/>
        <v>C</v>
      </c>
      <c r="G2121" t="str">
        <f t="shared" si="100"/>
        <v>C</v>
      </c>
      <c r="H2121">
        <f t="shared" si="101"/>
        <v>3</v>
      </c>
    </row>
    <row r="2122" spans="1:8" x14ac:dyDescent="0.25">
      <c r="A2122" s="1">
        <v>23033000</v>
      </c>
      <c r="B2122" t="s">
        <v>3281</v>
      </c>
      <c r="C2122" t="s">
        <v>2233</v>
      </c>
      <c r="D2122" t="s">
        <v>2234</v>
      </c>
      <c r="E2122" t="s">
        <v>13896</v>
      </c>
      <c r="F2122" t="str">
        <f t="shared" si="99"/>
        <v>C</v>
      </c>
      <c r="G2122" t="str">
        <f t="shared" si="100"/>
        <v>C</v>
      </c>
      <c r="H2122">
        <f t="shared" si="101"/>
        <v>3</v>
      </c>
    </row>
    <row r="2123" spans="1:8" x14ac:dyDescent="0.25">
      <c r="A2123" s="1">
        <v>23040010</v>
      </c>
      <c r="B2123" t="s">
        <v>3283</v>
      </c>
      <c r="C2123" t="s">
        <v>2289</v>
      </c>
      <c r="D2123" t="s">
        <v>2290</v>
      </c>
      <c r="E2123" t="s">
        <v>13896</v>
      </c>
      <c r="F2123" t="str">
        <f t="shared" si="99"/>
        <v>C</v>
      </c>
      <c r="G2123" t="str">
        <f t="shared" si="100"/>
        <v>C</v>
      </c>
      <c r="H2123">
        <f t="shared" si="101"/>
        <v>3</v>
      </c>
    </row>
    <row r="2124" spans="1:8" x14ac:dyDescent="0.25">
      <c r="A2124" s="1">
        <v>23040020</v>
      </c>
      <c r="B2124" t="s">
        <v>3285</v>
      </c>
      <c r="C2124" t="s">
        <v>2289</v>
      </c>
      <c r="D2124" t="s">
        <v>2290</v>
      </c>
      <c r="E2124" t="s">
        <v>13896</v>
      </c>
      <c r="F2124" t="str">
        <f t="shared" si="99"/>
        <v>C</v>
      </c>
      <c r="G2124" t="str">
        <f t="shared" si="100"/>
        <v>C</v>
      </c>
      <c r="H2124">
        <f t="shared" si="101"/>
        <v>3</v>
      </c>
    </row>
    <row r="2125" spans="1:8" x14ac:dyDescent="0.25">
      <c r="A2125" s="1">
        <v>23040030</v>
      </c>
      <c r="B2125" t="s">
        <v>2207</v>
      </c>
      <c r="C2125" t="s">
        <v>2289</v>
      </c>
      <c r="D2125" t="s">
        <v>2290</v>
      </c>
      <c r="E2125" t="s">
        <v>13896</v>
      </c>
      <c r="F2125" t="str">
        <f t="shared" si="99"/>
        <v>C</v>
      </c>
      <c r="G2125" t="str">
        <f t="shared" si="100"/>
        <v>C</v>
      </c>
      <c r="H2125">
        <f t="shared" si="101"/>
        <v>3</v>
      </c>
    </row>
    <row r="2126" spans="1:8" x14ac:dyDescent="0.25">
      <c r="A2126" s="1">
        <v>23040090</v>
      </c>
      <c r="B2126" t="s">
        <v>144</v>
      </c>
      <c r="C2126" t="s">
        <v>2289</v>
      </c>
      <c r="D2126" t="s">
        <v>2290</v>
      </c>
      <c r="E2126" t="s">
        <v>13896</v>
      </c>
      <c r="F2126" t="str">
        <f t="shared" si="99"/>
        <v>C</v>
      </c>
      <c r="G2126" t="str">
        <f t="shared" si="100"/>
        <v>C</v>
      </c>
      <c r="H2126">
        <f t="shared" si="101"/>
        <v>3</v>
      </c>
    </row>
    <row r="2127" spans="1:8" x14ac:dyDescent="0.25">
      <c r="A2127" s="1">
        <v>23050000</v>
      </c>
      <c r="B2127" t="s">
        <v>3289</v>
      </c>
      <c r="C2127" t="s">
        <v>2289</v>
      </c>
      <c r="D2127" t="s">
        <v>2290</v>
      </c>
      <c r="E2127" t="s">
        <v>13896</v>
      </c>
      <c r="F2127" t="str">
        <f t="shared" si="99"/>
        <v>C</v>
      </c>
      <c r="G2127" t="str">
        <f t="shared" si="100"/>
        <v>C</v>
      </c>
      <c r="H2127">
        <f t="shared" si="101"/>
        <v>3</v>
      </c>
    </row>
    <row r="2128" spans="1:8" x14ac:dyDescent="0.25">
      <c r="A2128" s="1">
        <v>23061000</v>
      </c>
      <c r="B2128" t="s">
        <v>3291</v>
      </c>
      <c r="C2128" t="s">
        <v>2289</v>
      </c>
      <c r="D2128" t="s">
        <v>2290</v>
      </c>
      <c r="E2128" t="s">
        <v>13896</v>
      </c>
      <c r="F2128" t="str">
        <f t="shared" si="99"/>
        <v>C</v>
      </c>
      <c r="G2128" t="str">
        <f t="shared" si="100"/>
        <v>C</v>
      </c>
      <c r="H2128">
        <f t="shared" si="101"/>
        <v>3</v>
      </c>
    </row>
    <row r="2129" spans="1:8" x14ac:dyDescent="0.25">
      <c r="A2129" s="1">
        <v>23062000</v>
      </c>
      <c r="B2129" t="s">
        <v>3293</v>
      </c>
      <c r="C2129" t="s">
        <v>2289</v>
      </c>
      <c r="D2129" t="s">
        <v>2290</v>
      </c>
      <c r="E2129" t="s">
        <v>13896</v>
      </c>
      <c r="F2129" t="str">
        <f t="shared" si="99"/>
        <v>C</v>
      </c>
      <c r="G2129" t="str">
        <f t="shared" si="100"/>
        <v>C</v>
      </c>
      <c r="H2129">
        <f t="shared" si="101"/>
        <v>3</v>
      </c>
    </row>
    <row r="2130" spans="1:8" x14ac:dyDescent="0.25">
      <c r="A2130" s="1">
        <v>23063010</v>
      </c>
      <c r="B2130" t="s">
        <v>3295</v>
      </c>
      <c r="C2130" t="s">
        <v>2289</v>
      </c>
      <c r="D2130" t="s">
        <v>2290</v>
      </c>
      <c r="E2130" t="s">
        <v>13896</v>
      </c>
      <c r="F2130" t="str">
        <f t="shared" si="99"/>
        <v>C</v>
      </c>
      <c r="G2130" t="str">
        <f t="shared" si="100"/>
        <v>C</v>
      </c>
      <c r="H2130">
        <f t="shared" si="101"/>
        <v>3</v>
      </c>
    </row>
    <row r="2131" spans="1:8" x14ac:dyDescent="0.25">
      <c r="A2131" s="1">
        <v>23063020</v>
      </c>
      <c r="B2131" t="s">
        <v>3297</v>
      </c>
      <c r="C2131" t="s">
        <v>2289</v>
      </c>
      <c r="D2131" t="s">
        <v>2290</v>
      </c>
      <c r="E2131" t="s">
        <v>13896</v>
      </c>
      <c r="F2131" t="str">
        <f t="shared" si="99"/>
        <v>C</v>
      </c>
      <c r="G2131" t="str">
        <f t="shared" si="100"/>
        <v>C</v>
      </c>
      <c r="H2131">
        <f t="shared" si="101"/>
        <v>3</v>
      </c>
    </row>
    <row r="2132" spans="1:8" x14ac:dyDescent="0.25">
      <c r="A2132" s="1">
        <v>23063030</v>
      </c>
      <c r="B2132" t="s">
        <v>3299</v>
      </c>
      <c r="C2132" t="s">
        <v>2289</v>
      </c>
      <c r="D2132" t="s">
        <v>2290</v>
      </c>
      <c r="E2132" t="s">
        <v>13896</v>
      </c>
      <c r="F2132" t="str">
        <f t="shared" si="99"/>
        <v>C</v>
      </c>
      <c r="G2132" t="str">
        <f t="shared" si="100"/>
        <v>C</v>
      </c>
      <c r="H2132">
        <f t="shared" si="101"/>
        <v>3</v>
      </c>
    </row>
    <row r="2133" spans="1:8" x14ac:dyDescent="0.25">
      <c r="A2133" s="1">
        <v>23063090</v>
      </c>
      <c r="B2133" t="s">
        <v>147</v>
      </c>
      <c r="C2133" t="s">
        <v>2289</v>
      </c>
      <c r="D2133" t="s">
        <v>2290</v>
      </c>
      <c r="E2133" t="s">
        <v>13896</v>
      </c>
      <c r="F2133" t="str">
        <f t="shared" si="99"/>
        <v>C</v>
      </c>
      <c r="G2133" t="str">
        <f t="shared" si="100"/>
        <v>C</v>
      </c>
      <c r="H2133">
        <f t="shared" si="101"/>
        <v>3</v>
      </c>
    </row>
    <row r="2134" spans="1:8" x14ac:dyDescent="0.25">
      <c r="A2134" s="1">
        <v>23064100</v>
      </c>
      <c r="B2134" t="s">
        <v>3302</v>
      </c>
      <c r="C2134" t="s">
        <v>2289</v>
      </c>
      <c r="D2134" t="s">
        <v>2290</v>
      </c>
      <c r="E2134" t="s">
        <v>13896</v>
      </c>
      <c r="F2134" t="str">
        <f t="shared" si="99"/>
        <v>C</v>
      </c>
      <c r="G2134" t="str">
        <f t="shared" si="100"/>
        <v>C</v>
      </c>
      <c r="H2134">
        <f t="shared" si="101"/>
        <v>3</v>
      </c>
    </row>
    <row r="2135" spans="1:8" x14ac:dyDescent="0.25">
      <c r="A2135" s="1">
        <v>23064900</v>
      </c>
      <c r="B2135" t="s">
        <v>147</v>
      </c>
      <c r="C2135" t="s">
        <v>2289</v>
      </c>
      <c r="D2135" t="s">
        <v>2290</v>
      </c>
      <c r="E2135" t="s">
        <v>13896</v>
      </c>
      <c r="F2135" t="str">
        <f t="shared" si="99"/>
        <v>C</v>
      </c>
      <c r="G2135" t="str">
        <f t="shared" si="100"/>
        <v>C</v>
      </c>
      <c r="H2135">
        <f t="shared" si="101"/>
        <v>3</v>
      </c>
    </row>
    <row r="2136" spans="1:8" x14ac:dyDescent="0.25">
      <c r="A2136" s="1">
        <v>23065000</v>
      </c>
      <c r="B2136" t="s">
        <v>3305</v>
      </c>
      <c r="C2136" t="s">
        <v>2289</v>
      </c>
      <c r="D2136" t="s">
        <v>2290</v>
      </c>
      <c r="E2136" t="s">
        <v>13896</v>
      </c>
      <c r="F2136" t="str">
        <f t="shared" si="99"/>
        <v>C</v>
      </c>
      <c r="G2136" t="str">
        <f t="shared" si="100"/>
        <v>C</v>
      </c>
      <c r="H2136">
        <f t="shared" si="101"/>
        <v>3</v>
      </c>
    </row>
    <row r="2137" spans="1:8" x14ac:dyDescent="0.25">
      <c r="A2137" s="1">
        <v>23066000</v>
      </c>
      <c r="B2137" t="s">
        <v>3307</v>
      </c>
      <c r="C2137" t="s">
        <v>2289</v>
      </c>
      <c r="D2137" t="s">
        <v>2290</v>
      </c>
      <c r="E2137" t="s">
        <v>13896</v>
      </c>
      <c r="F2137" t="str">
        <f t="shared" si="99"/>
        <v>C</v>
      </c>
      <c r="G2137" t="str">
        <f t="shared" si="100"/>
        <v>C</v>
      </c>
      <c r="H2137">
        <f t="shared" si="101"/>
        <v>3</v>
      </c>
    </row>
    <row r="2138" spans="1:8" x14ac:dyDescent="0.25">
      <c r="A2138" s="1">
        <v>23069000</v>
      </c>
      <c r="B2138" t="s">
        <v>144</v>
      </c>
      <c r="C2138" t="s">
        <v>2289</v>
      </c>
      <c r="D2138" t="s">
        <v>2290</v>
      </c>
      <c r="E2138" t="s">
        <v>13896</v>
      </c>
      <c r="F2138" t="str">
        <f t="shared" si="99"/>
        <v>C</v>
      </c>
      <c r="G2138" t="str">
        <f t="shared" si="100"/>
        <v>C</v>
      </c>
      <c r="H2138">
        <f t="shared" si="101"/>
        <v>3</v>
      </c>
    </row>
    <row r="2139" spans="1:8" x14ac:dyDescent="0.25">
      <c r="A2139" s="1">
        <v>23070000</v>
      </c>
      <c r="B2139" t="s">
        <v>3310</v>
      </c>
      <c r="C2139" t="s">
        <v>2233</v>
      </c>
      <c r="D2139" t="s">
        <v>2234</v>
      </c>
      <c r="E2139" t="s">
        <v>13896</v>
      </c>
      <c r="F2139" t="str">
        <f t="shared" si="99"/>
        <v>C</v>
      </c>
      <c r="G2139" t="str">
        <f t="shared" si="100"/>
        <v>C</v>
      </c>
      <c r="H2139">
        <f t="shared" si="101"/>
        <v>3</v>
      </c>
    </row>
    <row r="2140" spans="1:8" x14ac:dyDescent="0.25">
      <c r="A2140" s="1">
        <v>23080000</v>
      </c>
      <c r="B2140" t="s">
        <v>3312</v>
      </c>
      <c r="C2140" t="s">
        <v>2506</v>
      </c>
      <c r="D2140" t="s">
        <v>2507</v>
      </c>
      <c r="E2140" t="s">
        <v>13896</v>
      </c>
      <c r="F2140" t="str">
        <f t="shared" si="99"/>
        <v>C</v>
      </c>
      <c r="G2140" t="str">
        <f t="shared" si="100"/>
        <v>C</v>
      </c>
      <c r="H2140">
        <f t="shared" si="101"/>
        <v>3</v>
      </c>
    </row>
    <row r="2141" spans="1:8" x14ac:dyDescent="0.25">
      <c r="A2141" s="1">
        <v>23091000</v>
      </c>
      <c r="B2141" t="s">
        <v>3314</v>
      </c>
      <c r="C2141" t="s">
        <v>2506</v>
      </c>
      <c r="D2141" t="s">
        <v>2507</v>
      </c>
      <c r="E2141" t="s">
        <v>13896</v>
      </c>
      <c r="F2141" t="str">
        <f t="shared" si="99"/>
        <v>C</v>
      </c>
      <c r="G2141" t="str">
        <f t="shared" si="100"/>
        <v>C</v>
      </c>
      <c r="H2141">
        <f t="shared" si="101"/>
        <v>3</v>
      </c>
    </row>
    <row r="2142" spans="1:8" x14ac:dyDescent="0.25">
      <c r="A2142" s="1">
        <v>23099030</v>
      </c>
      <c r="B2142" t="s">
        <v>3316</v>
      </c>
      <c r="C2142" t="s">
        <v>2506</v>
      </c>
      <c r="D2142" t="s">
        <v>2507</v>
      </c>
      <c r="E2142" t="s">
        <v>13896</v>
      </c>
      <c r="F2142" t="str">
        <f t="shared" si="99"/>
        <v>C</v>
      </c>
      <c r="G2142" t="str">
        <f t="shared" si="100"/>
        <v>C</v>
      </c>
      <c r="H2142">
        <f t="shared" si="101"/>
        <v>3</v>
      </c>
    </row>
    <row r="2143" spans="1:8" x14ac:dyDescent="0.25">
      <c r="A2143" s="1">
        <v>23099040</v>
      </c>
      <c r="B2143" t="s">
        <v>3318</v>
      </c>
      <c r="C2143" t="s">
        <v>2506</v>
      </c>
      <c r="D2143" t="s">
        <v>2507</v>
      </c>
      <c r="E2143" t="s">
        <v>13896</v>
      </c>
      <c r="F2143" t="str">
        <f t="shared" si="99"/>
        <v>C</v>
      </c>
      <c r="G2143" t="str">
        <f t="shared" si="100"/>
        <v>C</v>
      </c>
      <c r="H2143">
        <f t="shared" si="101"/>
        <v>3</v>
      </c>
    </row>
    <row r="2144" spans="1:8" x14ac:dyDescent="0.25">
      <c r="A2144" s="1">
        <v>23099050</v>
      </c>
      <c r="B2144" t="s">
        <v>3320</v>
      </c>
      <c r="C2144" t="s">
        <v>2506</v>
      </c>
      <c r="D2144" t="s">
        <v>2507</v>
      </c>
      <c r="E2144" t="s">
        <v>13896</v>
      </c>
      <c r="F2144" t="str">
        <f t="shared" si="99"/>
        <v>C</v>
      </c>
      <c r="G2144" t="str">
        <f t="shared" si="100"/>
        <v>C</v>
      </c>
      <c r="H2144">
        <f t="shared" si="101"/>
        <v>3</v>
      </c>
    </row>
    <row r="2145" spans="1:8" x14ac:dyDescent="0.25">
      <c r="A2145" s="1">
        <v>23099060</v>
      </c>
      <c r="B2145" t="s">
        <v>3322</v>
      </c>
      <c r="C2145" t="s">
        <v>2506</v>
      </c>
      <c r="D2145" t="s">
        <v>2507</v>
      </c>
      <c r="E2145" t="s">
        <v>13896</v>
      </c>
      <c r="F2145" t="str">
        <f t="shared" si="99"/>
        <v>C</v>
      </c>
      <c r="G2145" t="str">
        <f t="shared" si="100"/>
        <v>C</v>
      </c>
      <c r="H2145">
        <f t="shared" si="101"/>
        <v>3</v>
      </c>
    </row>
    <row r="2146" spans="1:8" x14ac:dyDescent="0.25">
      <c r="A2146" s="1">
        <v>23099070</v>
      </c>
      <c r="B2146" t="s">
        <v>3324</v>
      </c>
      <c r="C2146" t="s">
        <v>2506</v>
      </c>
      <c r="D2146" t="s">
        <v>2507</v>
      </c>
      <c r="E2146" t="s">
        <v>13896</v>
      </c>
      <c r="F2146" t="str">
        <f t="shared" si="99"/>
        <v>C</v>
      </c>
      <c r="G2146" t="str">
        <f t="shared" si="100"/>
        <v>C</v>
      </c>
      <c r="H2146">
        <f t="shared" si="101"/>
        <v>3</v>
      </c>
    </row>
    <row r="2147" spans="1:8" x14ac:dyDescent="0.25">
      <c r="A2147" s="1">
        <v>23099080</v>
      </c>
      <c r="B2147" t="s">
        <v>3326</v>
      </c>
      <c r="C2147" t="s">
        <v>2506</v>
      </c>
      <c r="D2147" t="s">
        <v>2507</v>
      </c>
      <c r="E2147" t="s">
        <v>13896</v>
      </c>
      <c r="F2147" t="str">
        <f t="shared" si="99"/>
        <v>C</v>
      </c>
      <c r="G2147" t="str">
        <f t="shared" si="100"/>
        <v>C</v>
      </c>
      <c r="H2147">
        <f t="shared" si="101"/>
        <v>3</v>
      </c>
    </row>
    <row r="2148" spans="1:8" x14ac:dyDescent="0.25">
      <c r="A2148" s="1">
        <v>23099090</v>
      </c>
      <c r="B2148" t="s">
        <v>253</v>
      </c>
      <c r="C2148" t="s">
        <v>2506</v>
      </c>
      <c r="D2148" t="s">
        <v>2507</v>
      </c>
      <c r="E2148" t="s">
        <v>13896</v>
      </c>
      <c r="F2148" t="str">
        <f t="shared" si="99"/>
        <v>C</v>
      </c>
      <c r="G2148" t="str">
        <f t="shared" si="100"/>
        <v>C</v>
      </c>
      <c r="H2148">
        <f t="shared" si="101"/>
        <v>3</v>
      </c>
    </row>
    <row r="2149" spans="1:8" x14ac:dyDescent="0.25">
      <c r="A2149" s="1">
        <v>24011000</v>
      </c>
      <c r="B2149" t="s">
        <v>3329</v>
      </c>
      <c r="C2149" t="s">
        <v>1559</v>
      </c>
      <c r="D2149" t="s">
        <v>1560</v>
      </c>
      <c r="E2149" t="s">
        <v>13895</v>
      </c>
      <c r="F2149" t="str">
        <f t="shared" si="99"/>
        <v>A</v>
      </c>
      <c r="G2149" t="str">
        <f t="shared" si="100"/>
        <v>A</v>
      </c>
      <c r="H2149">
        <f t="shared" si="101"/>
        <v>1</v>
      </c>
    </row>
    <row r="2150" spans="1:8" x14ac:dyDescent="0.25">
      <c r="A2150" s="1">
        <v>24012000</v>
      </c>
      <c r="B2150" t="s">
        <v>3331</v>
      </c>
      <c r="C2150" t="s">
        <v>3332</v>
      </c>
      <c r="D2150" t="s">
        <v>3333</v>
      </c>
      <c r="E2150" t="s">
        <v>13896</v>
      </c>
      <c r="F2150" t="str">
        <f t="shared" si="99"/>
        <v>C</v>
      </c>
      <c r="G2150" t="str">
        <f t="shared" si="100"/>
        <v>C</v>
      </c>
      <c r="H2150">
        <f t="shared" si="101"/>
        <v>3</v>
      </c>
    </row>
    <row r="2151" spans="1:8" x14ac:dyDescent="0.25">
      <c r="A2151" s="1">
        <v>24013000</v>
      </c>
      <c r="B2151" t="s">
        <v>3335</v>
      </c>
      <c r="C2151" t="s">
        <v>3332</v>
      </c>
      <c r="D2151" t="s">
        <v>3333</v>
      </c>
      <c r="E2151" t="s">
        <v>13896</v>
      </c>
      <c r="F2151" t="str">
        <f t="shared" si="99"/>
        <v>C</v>
      </c>
      <c r="G2151" t="str">
        <f t="shared" si="100"/>
        <v>C</v>
      </c>
      <c r="H2151">
        <f t="shared" si="101"/>
        <v>3</v>
      </c>
    </row>
    <row r="2152" spans="1:8" x14ac:dyDescent="0.25">
      <c r="A2152" s="1">
        <v>24021000</v>
      </c>
      <c r="B2152" t="s">
        <v>3337</v>
      </c>
      <c r="C2152" t="s">
        <v>3332</v>
      </c>
      <c r="D2152" t="s">
        <v>3333</v>
      </c>
      <c r="E2152" t="s">
        <v>13896</v>
      </c>
      <c r="F2152" t="str">
        <f t="shared" si="99"/>
        <v>C</v>
      </c>
      <c r="G2152" t="str">
        <f t="shared" si="100"/>
        <v>C</v>
      </c>
      <c r="H2152">
        <f t="shared" si="101"/>
        <v>3</v>
      </c>
    </row>
    <row r="2153" spans="1:8" x14ac:dyDescent="0.25">
      <c r="A2153" s="1">
        <v>24022000</v>
      </c>
      <c r="B2153" t="s">
        <v>3339</v>
      </c>
      <c r="C2153" t="s">
        <v>3332</v>
      </c>
      <c r="D2153" t="s">
        <v>3333</v>
      </c>
      <c r="E2153" t="s">
        <v>13896</v>
      </c>
      <c r="F2153" t="str">
        <f t="shared" si="99"/>
        <v>C</v>
      </c>
      <c r="G2153" t="str">
        <f t="shared" si="100"/>
        <v>C</v>
      </c>
      <c r="H2153">
        <f t="shared" si="101"/>
        <v>3</v>
      </c>
    </row>
    <row r="2154" spans="1:8" x14ac:dyDescent="0.25">
      <c r="A2154" s="1">
        <v>24029000</v>
      </c>
      <c r="B2154" t="s">
        <v>144</v>
      </c>
      <c r="C2154" t="s">
        <v>3332</v>
      </c>
      <c r="D2154" t="s">
        <v>3333</v>
      </c>
      <c r="E2154" t="s">
        <v>13896</v>
      </c>
      <c r="F2154" t="str">
        <f t="shared" si="99"/>
        <v>C</v>
      </c>
      <c r="G2154" t="str">
        <f t="shared" si="100"/>
        <v>C</v>
      </c>
      <c r="H2154">
        <f t="shared" si="101"/>
        <v>3</v>
      </c>
    </row>
    <row r="2155" spans="1:8" x14ac:dyDescent="0.25">
      <c r="A2155" s="1">
        <v>24031100</v>
      </c>
      <c r="B2155" t="s">
        <v>3342</v>
      </c>
      <c r="C2155" t="s">
        <v>3332</v>
      </c>
      <c r="D2155" t="s">
        <v>3333</v>
      </c>
      <c r="E2155" t="s">
        <v>13896</v>
      </c>
      <c r="F2155" t="str">
        <f t="shared" si="99"/>
        <v>C</v>
      </c>
      <c r="G2155" t="str">
        <f t="shared" si="100"/>
        <v>C</v>
      </c>
      <c r="H2155">
        <f t="shared" si="101"/>
        <v>3</v>
      </c>
    </row>
    <row r="2156" spans="1:8" x14ac:dyDescent="0.25">
      <c r="A2156" s="1">
        <v>24031900</v>
      </c>
      <c r="B2156" t="s">
        <v>147</v>
      </c>
      <c r="C2156" t="s">
        <v>3332</v>
      </c>
      <c r="D2156" t="s">
        <v>3333</v>
      </c>
      <c r="E2156" t="s">
        <v>13896</v>
      </c>
      <c r="F2156" t="str">
        <f t="shared" si="99"/>
        <v>C</v>
      </c>
      <c r="G2156" t="str">
        <f t="shared" si="100"/>
        <v>C</v>
      </c>
      <c r="H2156">
        <f t="shared" si="101"/>
        <v>3</v>
      </c>
    </row>
    <row r="2157" spans="1:8" x14ac:dyDescent="0.25">
      <c r="A2157" s="1">
        <v>24039100</v>
      </c>
      <c r="B2157" t="s">
        <v>3345</v>
      </c>
      <c r="C2157" t="s">
        <v>3332</v>
      </c>
      <c r="D2157" t="s">
        <v>3333</v>
      </c>
      <c r="E2157" t="s">
        <v>13896</v>
      </c>
      <c r="F2157" t="str">
        <f t="shared" si="99"/>
        <v>C</v>
      </c>
      <c r="G2157" t="str">
        <f t="shared" si="100"/>
        <v>C</v>
      </c>
      <c r="H2157">
        <f t="shared" si="101"/>
        <v>3</v>
      </c>
    </row>
    <row r="2158" spans="1:8" x14ac:dyDescent="0.25">
      <c r="A2158" s="1">
        <v>24039900</v>
      </c>
      <c r="B2158" t="s">
        <v>147</v>
      </c>
      <c r="C2158" t="s">
        <v>3332</v>
      </c>
      <c r="D2158" t="s">
        <v>3333</v>
      </c>
      <c r="E2158" t="s">
        <v>13896</v>
      </c>
      <c r="F2158" t="str">
        <f t="shared" si="99"/>
        <v>C</v>
      </c>
      <c r="G2158" t="str">
        <f t="shared" si="100"/>
        <v>C</v>
      </c>
      <c r="H2158">
        <f t="shared" si="101"/>
        <v>3</v>
      </c>
    </row>
    <row r="2159" spans="1:8" x14ac:dyDescent="0.25">
      <c r="A2159" s="1">
        <v>24041100</v>
      </c>
      <c r="B2159" t="s">
        <v>3348</v>
      </c>
      <c r="C2159" t="s">
        <v>3332</v>
      </c>
      <c r="D2159" t="s">
        <v>3333</v>
      </c>
      <c r="E2159" t="s">
        <v>13896</v>
      </c>
      <c r="F2159" t="str">
        <f t="shared" si="99"/>
        <v>C</v>
      </c>
      <c r="G2159" t="str">
        <f t="shared" si="100"/>
        <v>C</v>
      </c>
      <c r="H2159">
        <f t="shared" si="101"/>
        <v>3</v>
      </c>
    </row>
    <row r="2160" spans="1:8" x14ac:dyDescent="0.25">
      <c r="A2160" s="1">
        <v>24041200</v>
      </c>
      <c r="B2160" t="s">
        <v>3350</v>
      </c>
      <c r="C2160" t="s">
        <v>2653</v>
      </c>
      <c r="D2160" t="s">
        <v>2654</v>
      </c>
      <c r="E2160" t="s">
        <v>13899</v>
      </c>
      <c r="F2160" t="str">
        <f t="shared" si="99"/>
        <v>C</v>
      </c>
      <c r="G2160" t="str">
        <f t="shared" si="100"/>
        <v>C20</v>
      </c>
      <c r="H2160">
        <f t="shared" si="101"/>
        <v>4</v>
      </c>
    </row>
    <row r="2161" spans="1:8" x14ac:dyDescent="0.25">
      <c r="A2161" s="1">
        <v>24041900</v>
      </c>
      <c r="B2161" t="s">
        <v>147</v>
      </c>
      <c r="C2161" t="s">
        <v>3332</v>
      </c>
      <c r="D2161" t="s">
        <v>3333</v>
      </c>
      <c r="E2161" t="s">
        <v>13896</v>
      </c>
      <c r="F2161" t="str">
        <f t="shared" si="99"/>
        <v>C</v>
      </c>
      <c r="G2161" t="str">
        <f t="shared" si="100"/>
        <v>C</v>
      </c>
      <c r="H2161">
        <f t="shared" si="101"/>
        <v>3</v>
      </c>
    </row>
    <row r="2162" spans="1:8" x14ac:dyDescent="0.25">
      <c r="A2162" s="1">
        <v>24049100</v>
      </c>
      <c r="B2162" t="s">
        <v>3353</v>
      </c>
      <c r="C2162" t="s">
        <v>1309</v>
      </c>
      <c r="D2162" t="s">
        <v>1310</v>
      </c>
      <c r="E2162" t="s">
        <v>13896</v>
      </c>
      <c r="F2162" t="str">
        <f t="shared" si="99"/>
        <v>C</v>
      </c>
      <c r="G2162" t="str">
        <f t="shared" si="100"/>
        <v>C</v>
      </c>
      <c r="H2162">
        <f t="shared" si="101"/>
        <v>3</v>
      </c>
    </row>
    <row r="2163" spans="1:8" x14ac:dyDescent="0.25">
      <c r="A2163" s="1">
        <v>24049200</v>
      </c>
      <c r="B2163" t="s">
        <v>3355</v>
      </c>
      <c r="C2163" t="s">
        <v>2653</v>
      </c>
      <c r="D2163" t="s">
        <v>2654</v>
      </c>
      <c r="E2163" t="s">
        <v>13899</v>
      </c>
      <c r="F2163" t="str">
        <f t="shared" si="99"/>
        <v>C</v>
      </c>
      <c r="G2163" t="str">
        <f t="shared" si="100"/>
        <v>C20</v>
      </c>
      <c r="H2163">
        <f t="shared" si="101"/>
        <v>4</v>
      </c>
    </row>
    <row r="2164" spans="1:8" x14ac:dyDescent="0.25">
      <c r="A2164" s="1">
        <v>24049900</v>
      </c>
      <c r="B2164" t="s">
        <v>147</v>
      </c>
      <c r="C2164" t="s">
        <v>2653</v>
      </c>
      <c r="D2164" t="s">
        <v>2654</v>
      </c>
      <c r="E2164" t="s">
        <v>13899</v>
      </c>
      <c r="F2164" t="str">
        <f t="shared" si="99"/>
        <v>C</v>
      </c>
      <c r="G2164" t="str">
        <f t="shared" si="100"/>
        <v>C20</v>
      </c>
      <c r="H2164">
        <f t="shared" si="101"/>
        <v>4</v>
      </c>
    </row>
    <row r="2165" spans="1:8" x14ac:dyDescent="0.25">
      <c r="A2165" s="1">
        <v>25010020</v>
      </c>
      <c r="B2165" t="s">
        <v>3358</v>
      </c>
      <c r="C2165" t="s">
        <v>3359</v>
      </c>
      <c r="D2165" t="s">
        <v>3360</v>
      </c>
      <c r="E2165" t="s">
        <v>13900</v>
      </c>
      <c r="F2165" t="str">
        <f t="shared" si="99"/>
        <v>B</v>
      </c>
      <c r="G2165" t="str">
        <f t="shared" si="100"/>
        <v>B</v>
      </c>
      <c r="H2165">
        <f t="shared" si="101"/>
        <v>2</v>
      </c>
    </row>
    <row r="2166" spans="1:8" x14ac:dyDescent="0.25">
      <c r="A2166" s="1">
        <v>25010030</v>
      </c>
      <c r="B2166" t="s">
        <v>3362</v>
      </c>
      <c r="C2166" t="s">
        <v>1309</v>
      </c>
      <c r="D2166" t="s">
        <v>1310</v>
      </c>
      <c r="E2166" t="s">
        <v>13896</v>
      </c>
      <c r="F2166" t="str">
        <f t="shared" si="99"/>
        <v>C</v>
      </c>
      <c r="G2166" t="str">
        <f t="shared" si="100"/>
        <v>C</v>
      </c>
      <c r="H2166">
        <f t="shared" si="101"/>
        <v>3</v>
      </c>
    </row>
    <row r="2167" spans="1:8" x14ac:dyDescent="0.25">
      <c r="A2167" s="1">
        <v>25010040</v>
      </c>
      <c r="B2167" t="s">
        <v>3364</v>
      </c>
      <c r="C2167" t="s">
        <v>3359</v>
      </c>
      <c r="D2167" t="s">
        <v>3360</v>
      </c>
      <c r="E2167" t="s">
        <v>13900</v>
      </c>
      <c r="F2167" t="str">
        <f t="shared" si="99"/>
        <v>B</v>
      </c>
      <c r="G2167" t="str">
        <f t="shared" si="100"/>
        <v>B</v>
      </c>
      <c r="H2167">
        <f t="shared" si="101"/>
        <v>2</v>
      </c>
    </row>
    <row r="2168" spans="1:8" x14ac:dyDescent="0.25">
      <c r="A2168" s="1">
        <v>25010090</v>
      </c>
      <c r="B2168" t="s">
        <v>1280</v>
      </c>
      <c r="C2168" t="s">
        <v>3359</v>
      </c>
      <c r="D2168" t="s">
        <v>3360</v>
      </c>
      <c r="E2168" t="s">
        <v>13900</v>
      </c>
      <c r="F2168" t="str">
        <f t="shared" si="99"/>
        <v>B</v>
      </c>
      <c r="G2168" t="str">
        <f t="shared" si="100"/>
        <v>B</v>
      </c>
      <c r="H2168">
        <f t="shared" si="101"/>
        <v>2</v>
      </c>
    </row>
    <row r="2169" spans="1:8" x14ac:dyDescent="0.25">
      <c r="A2169" s="1">
        <v>25020000</v>
      </c>
      <c r="B2169" t="s">
        <v>3367</v>
      </c>
      <c r="C2169" t="s">
        <v>3359</v>
      </c>
      <c r="D2169" t="s">
        <v>3360</v>
      </c>
      <c r="E2169" t="s">
        <v>13900</v>
      </c>
      <c r="F2169" t="str">
        <f t="shared" si="99"/>
        <v>B</v>
      </c>
      <c r="G2169" t="str">
        <f t="shared" si="100"/>
        <v>B</v>
      </c>
      <c r="H2169">
        <f t="shared" si="101"/>
        <v>2</v>
      </c>
    </row>
    <row r="2170" spans="1:8" x14ac:dyDescent="0.25">
      <c r="A2170" s="1">
        <v>25030000</v>
      </c>
      <c r="B2170" t="s">
        <v>3369</v>
      </c>
      <c r="C2170" t="s">
        <v>2657</v>
      </c>
      <c r="D2170" t="s">
        <v>2658</v>
      </c>
      <c r="E2170" t="s">
        <v>13899</v>
      </c>
      <c r="F2170" t="str">
        <f t="shared" si="99"/>
        <v>C</v>
      </c>
      <c r="G2170" t="str">
        <f t="shared" si="100"/>
        <v>C20</v>
      </c>
      <c r="H2170">
        <f t="shared" si="101"/>
        <v>4</v>
      </c>
    </row>
    <row r="2171" spans="1:8" x14ac:dyDescent="0.25">
      <c r="A2171" s="1">
        <v>25041000</v>
      </c>
      <c r="B2171" t="s">
        <v>3371</v>
      </c>
      <c r="C2171" t="s">
        <v>3359</v>
      </c>
      <c r="D2171" t="s">
        <v>3360</v>
      </c>
      <c r="E2171" t="s">
        <v>13900</v>
      </c>
      <c r="F2171" t="str">
        <f t="shared" si="99"/>
        <v>B</v>
      </c>
      <c r="G2171" t="str">
        <f t="shared" si="100"/>
        <v>B</v>
      </c>
      <c r="H2171">
        <f t="shared" si="101"/>
        <v>2</v>
      </c>
    </row>
    <row r="2172" spans="1:8" x14ac:dyDescent="0.25">
      <c r="A2172" s="1">
        <v>25049000</v>
      </c>
      <c r="B2172" t="s">
        <v>144</v>
      </c>
      <c r="C2172" t="s">
        <v>3359</v>
      </c>
      <c r="D2172" t="s">
        <v>3360</v>
      </c>
      <c r="E2172" t="s">
        <v>13900</v>
      </c>
      <c r="F2172" t="str">
        <f t="shared" si="99"/>
        <v>B</v>
      </c>
      <c r="G2172" t="str">
        <f t="shared" si="100"/>
        <v>B</v>
      </c>
      <c r="H2172">
        <f t="shared" si="101"/>
        <v>2</v>
      </c>
    </row>
    <row r="2173" spans="1:8" x14ac:dyDescent="0.25">
      <c r="A2173" s="1">
        <v>25051000</v>
      </c>
      <c r="B2173" t="s">
        <v>3374</v>
      </c>
      <c r="C2173" t="s">
        <v>3375</v>
      </c>
      <c r="D2173" t="s">
        <v>3376</v>
      </c>
      <c r="E2173" t="s">
        <v>13900</v>
      </c>
      <c r="F2173" t="str">
        <f t="shared" si="99"/>
        <v>B</v>
      </c>
      <c r="G2173" t="str">
        <f t="shared" si="100"/>
        <v>B</v>
      </c>
      <c r="H2173">
        <f t="shared" si="101"/>
        <v>2</v>
      </c>
    </row>
    <row r="2174" spans="1:8" x14ac:dyDescent="0.25">
      <c r="A2174" s="1">
        <v>25059000</v>
      </c>
      <c r="B2174" t="s">
        <v>1280</v>
      </c>
      <c r="C2174" t="s">
        <v>3375</v>
      </c>
      <c r="D2174" t="s">
        <v>3376</v>
      </c>
      <c r="E2174" t="s">
        <v>13900</v>
      </c>
      <c r="F2174" t="str">
        <f t="shared" si="99"/>
        <v>B</v>
      </c>
      <c r="G2174" t="str">
        <f t="shared" si="100"/>
        <v>B</v>
      </c>
      <c r="H2174">
        <f t="shared" si="101"/>
        <v>2</v>
      </c>
    </row>
    <row r="2175" spans="1:8" x14ac:dyDescent="0.25">
      <c r="A2175" s="1">
        <v>25061000</v>
      </c>
      <c r="B2175" t="s">
        <v>3379</v>
      </c>
      <c r="C2175" t="s">
        <v>3359</v>
      </c>
      <c r="D2175" t="s">
        <v>3360</v>
      </c>
      <c r="E2175" t="s">
        <v>13900</v>
      </c>
      <c r="F2175" t="str">
        <f t="shared" si="99"/>
        <v>B</v>
      </c>
      <c r="G2175" t="str">
        <f t="shared" si="100"/>
        <v>B</v>
      </c>
      <c r="H2175">
        <f t="shared" si="101"/>
        <v>2</v>
      </c>
    </row>
    <row r="2176" spans="1:8" x14ac:dyDescent="0.25">
      <c r="A2176" s="1">
        <v>25062000</v>
      </c>
      <c r="B2176" t="s">
        <v>3381</v>
      </c>
      <c r="C2176" t="s">
        <v>3375</v>
      </c>
      <c r="D2176" t="s">
        <v>3376</v>
      </c>
      <c r="E2176" t="s">
        <v>13900</v>
      </c>
      <c r="F2176" t="str">
        <f t="shared" si="99"/>
        <v>B</v>
      </c>
      <c r="G2176" t="str">
        <f t="shared" si="100"/>
        <v>B</v>
      </c>
      <c r="H2176">
        <f t="shared" si="101"/>
        <v>2</v>
      </c>
    </row>
    <row r="2177" spans="1:8" x14ac:dyDescent="0.25">
      <c r="A2177" s="1">
        <v>25070000</v>
      </c>
      <c r="B2177" t="s">
        <v>3383</v>
      </c>
      <c r="C2177" t="s">
        <v>3375</v>
      </c>
      <c r="D2177" t="s">
        <v>3376</v>
      </c>
      <c r="E2177" t="s">
        <v>13900</v>
      </c>
      <c r="F2177" t="str">
        <f t="shared" si="99"/>
        <v>B</v>
      </c>
      <c r="G2177" t="str">
        <f t="shared" si="100"/>
        <v>B</v>
      </c>
      <c r="H2177">
        <f t="shared" si="101"/>
        <v>2</v>
      </c>
    </row>
    <row r="2178" spans="1:8" x14ac:dyDescent="0.25">
      <c r="A2178" s="1">
        <v>25081000</v>
      </c>
      <c r="B2178" t="s">
        <v>3385</v>
      </c>
      <c r="C2178" t="s">
        <v>3375</v>
      </c>
      <c r="D2178" t="s">
        <v>3376</v>
      </c>
      <c r="E2178" t="s">
        <v>13900</v>
      </c>
      <c r="F2178" t="str">
        <f t="shared" si="99"/>
        <v>B</v>
      </c>
      <c r="G2178" t="str">
        <f t="shared" si="100"/>
        <v>B</v>
      </c>
      <c r="H2178">
        <f t="shared" si="101"/>
        <v>2</v>
      </c>
    </row>
    <row r="2179" spans="1:8" x14ac:dyDescent="0.25">
      <c r="A2179" s="1">
        <v>25083000</v>
      </c>
      <c r="B2179" t="s">
        <v>3387</v>
      </c>
      <c r="C2179" t="s">
        <v>3375</v>
      </c>
      <c r="D2179" t="s">
        <v>3376</v>
      </c>
      <c r="E2179" t="s">
        <v>13900</v>
      </c>
      <c r="F2179" t="str">
        <f t="shared" ref="F2179:F2242" si="102">_xlfn.XLOOKUP(IF(LEFT(C2179,1)="0",VALUE(LEFT(C2179,2)),VALUE(LEFT(C2179,2))),$K$2:$K$100,$L$2:$L$100)</f>
        <v>B</v>
      </c>
      <c r="G2179" t="str">
        <f t="shared" ref="G2179:G2242" si="103">_xlfn.XLOOKUP(IF(LEFT(C2179,1)="0",VALUE(LEFT(C2179,2)),VALUE(LEFT(C2179,2))),$K$2:$K$100,$M$2:$M$100)</f>
        <v>B</v>
      </c>
      <c r="H2179">
        <f t="shared" ref="H2179:H2242" si="104">_xlfn.XLOOKUP(G2179,$M$2:$M$100,$N$2:$N$100)</f>
        <v>2</v>
      </c>
    </row>
    <row r="2180" spans="1:8" x14ac:dyDescent="0.25">
      <c r="A2180" s="1">
        <v>25084000</v>
      </c>
      <c r="B2180" t="s">
        <v>3389</v>
      </c>
      <c r="C2180" t="s">
        <v>3375</v>
      </c>
      <c r="D2180" t="s">
        <v>3376</v>
      </c>
      <c r="E2180" t="s">
        <v>13900</v>
      </c>
      <c r="F2180" t="str">
        <f t="shared" si="102"/>
        <v>B</v>
      </c>
      <c r="G2180" t="str">
        <f t="shared" si="103"/>
        <v>B</v>
      </c>
      <c r="H2180">
        <f t="shared" si="104"/>
        <v>2</v>
      </c>
    </row>
    <row r="2181" spans="1:8" x14ac:dyDescent="0.25">
      <c r="A2181" s="1">
        <v>25085000</v>
      </c>
      <c r="B2181" t="s">
        <v>3391</v>
      </c>
      <c r="C2181" t="s">
        <v>3375</v>
      </c>
      <c r="D2181" t="s">
        <v>3376</v>
      </c>
      <c r="E2181" t="s">
        <v>13900</v>
      </c>
      <c r="F2181" t="str">
        <f t="shared" si="102"/>
        <v>B</v>
      </c>
      <c r="G2181" t="str">
        <f t="shared" si="103"/>
        <v>B</v>
      </c>
      <c r="H2181">
        <f t="shared" si="104"/>
        <v>2</v>
      </c>
    </row>
    <row r="2182" spans="1:8" x14ac:dyDescent="0.25">
      <c r="A2182" s="1">
        <v>25086000</v>
      </c>
      <c r="B2182" t="s">
        <v>3393</v>
      </c>
      <c r="C2182" t="s">
        <v>3375</v>
      </c>
      <c r="D2182" t="s">
        <v>3376</v>
      </c>
      <c r="E2182" t="s">
        <v>13900</v>
      </c>
      <c r="F2182" t="str">
        <f t="shared" si="102"/>
        <v>B</v>
      </c>
      <c r="G2182" t="str">
        <f t="shared" si="103"/>
        <v>B</v>
      </c>
      <c r="H2182">
        <f t="shared" si="104"/>
        <v>2</v>
      </c>
    </row>
    <row r="2183" spans="1:8" x14ac:dyDescent="0.25">
      <c r="A2183" s="1">
        <v>25087000</v>
      </c>
      <c r="B2183" t="s">
        <v>3395</v>
      </c>
      <c r="C2183" t="s">
        <v>3375</v>
      </c>
      <c r="D2183" t="s">
        <v>3376</v>
      </c>
      <c r="E2183" t="s">
        <v>13900</v>
      </c>
      <c r="F2183" t="str">
        <f t="shared" si="102"/>
        <v>B</v>
      </c>
      <c r="G2183" t="str">
        <f t="shared" si="103"/>
        <v>B</v>
      </c>
      <c r="H2183">
        <f t="shared" si="104"/>
        <v>2</v>
      </c>
    </row>
    <row r="2184" spans="1:8" x14ac:dyDescent="0.25">
      <c r="A2184" s="1">
        <v>25090000</v>
      </c>
      <c r="B2184" t="s">
        <v>3397</v>
      </c>
      <c r="C2184" t="s">
        <v>3375</v>
      </c>
      <c r="D2184" t="s">
        <v>3376</v>
      </c>
      <c r="E2184" t="s">
        <v>13900</v>
      </c>
      <c r="F2184" t="str">
        <f t="shared" si="102"/>
        <v>B</v>
      </c>
      <c r="G2184" t="str">
        <f t="shared" si="103"/>
        <v>B</v>
      </c>
      <c r="H2184">
        <f t="shared" si="104"/>
        <v>2</v>
      </c>
    </row>
    <row r="2185" spans="1:8" x14ac:dyDescent="0.25">
      <c r="A2185" s="1">
        <v>25101000</v>
      </c>
      <c r="B2185" t="s">
        <v>3399</v>
      </c>
      <c r="C2185" t="s">
        <v>3359</v>
      </c>
      <c r="D2185" t="s">
        <v>3360</v>
      </c>
      <c r="E2185" t="s">
        <v>13900</v>
      </c>
      <c r="F2185" t="str">
        <f t="shared" si="102"/>
        <v>B</v>
      </c>
      <c r="G2185" t="str">
        <f t="shared" si="103"/>
        <v>B</v>
      </c>
      <c r="H2185">
        <f t="shared" si="104"/>
        <v>2</v>
      </c>
    </row>
    <row r="2186" spans="1:8" x14ac:dyDescent="0.25">
      <c r="A2186" s="1">
        <v>25102000</v>
      </c>
      <c r="B2186" t="s">
        <v>3401</v>
      </c>
      <c r="C2186" t="s">
        <v>3359</v>
      </c>
      <c r="D2186" t="s">
        <v>3360</v>
      </c>
      <c r="E2186" t="s">
        <v>13900</v>
      </c>
      <c r="F2186" t="str">
        <f t="shared" si="102"/>
        <v>B</v>
      </c>
      <c r="G2186" t="str">
        <f t="shared" si="103"/>
        <v>B</v>
      </c>
      <c r="H2186">
        <f t="shared" si="104"/>
        <v>2</v>
      </c>
    </row>
    <row r="2187" spans="1:8" x14ac:dyDescent="0.25">
      <c r="A2187" s="1">
        <v>25111000</v>
      </c>
      <c r="B2187" t="s">
        <v>3403</v>
      </c>
      <c r="C2187" t="s">
        <v>3359</v>
      </c>
      <c r="D2187" t="s">
        <v>3360</v>
      </c>
      <c r="E2187" t="s">
        <v>13900</v>
      </c>
      <c r="F2187" t="str">
        <f t="shared" si="102"/>
        <v>B</v>
      </c>
      <c r="G2187" t="str">
        <f t="shared" si="103"/>
        <v>B</v>
      </c>
      <c r="H2187">
        <f t="shared" si="104"/>
        <v>2</v>
      </c>
    </row>
    <row r="2188" spans="1:8" x14ac:dyDescent="0.25">
      <c r="A2188" s="1">
        <v>25112000</v>
      </c>
      <c r="B2188" t="s">
        <v>3405</v>
      </c>
      <c r="C2188" t="s">
        <v>3359</v>
      </c>
      <c r="D2188" t="s">
        <v>3360</v>
      </c>
      <c r="E2188" t="s">
        <v>13900</v>
      </c>
      <c r="F2188" t="str">
        <f t="shared" si="102"/>
        <v>B</v>
      </c>
      <c r="G2188" t="str">
        <f t="shared" si="103"/>
        <v>B</v>
      </c>
      <c r="H2188">
        <f t="shared" si="104"/>
        <v>2</v>
      </c>
    </row>
    <row r="2189" spans="1:8" x14ac:dyDescent="0.25">
      <c r="A2189" s="1">
        <v>25120000</v>
      </c>
      <c r="B2189" t="s">
        <v>3407</v>
      </c>
      <c r="C2189" t="s">
        <v>3359</v>
      </c>
      <c r="D2189" t="s">
        <v>3360</v>
      </c>
      <c r="E2189" t="s">
        <v>13900</v>
      </c>
      <c r="F2189" t="str">
        <f t="shared" si="102"/>
        <v>B</v>
      </c>
      <c r="G2189" t="str">
        <f t="shared" si="103"/>
        <v>B</v>
      </c>
      <c r="H2189">
        <f t="shared" si="104"/>
        <v>2</v>
      </c>
    </row>
    <row r="2190" spans="1:8" x14ac:dyDescent="0.25">
      <c r="A2190" s="1">
        <v>25131000</v>
      </c>
      <c r="B2190" t="s">
        <v>3409</v>
      </c>
      <c r="C2190" t="s">
        <v>3359</v>
      </c>
      <c r="D2190" t="s">
        <v>3360</v>
      </c>
      <c r="E2190" t="s">
        <v>13900</v>
      </c>
      <c r="F2190" t="str">
        <f t="shared" si="102"/>
        <v>B</v>
      </c>
      <c r="G2190" t="str">
        <f t="shared" si="103"/>
        <v>B</v>
      </c>
      <c r="H2190">
        <f t="shared" si="104"/>
        <v>2</v>
      </c>
    </row>
    <row r="2191" spans="1:8" x14ac:dyDescent="0.25">
      <c r="A2191" s="1">
        <v>25132000</v>
      </c>
      <c r="B2191" t="s">
        <v>3411</v>
      </c>
      <c r="C2191" t="s">
        <v>3359</v>
      </c>
      <c r="D2191" t="s">
        <v>3360</v>
      </c>
      <c r="E2191" t="s">
        <v>13900</v>
      </c>
      <c r="F2191" t="str">
        <f t="shared" si="102"/>
        <v>B</v>
      </c>
      <c r="G2191" t="str">
        <f t="shared" si="103"/>
        <v>B</v>
      </c>
      <c r="H2191">
        <f t="shared" si="104"/>
        <v>2</v>
      </c>
    </row>
    <row r="2192" spans="1:8" x14ac:dyDescent="0.25">
      <c r="A2192" s="1">
        <v>25140000</v>
      </c>
      <c r="B2192" t="s">
        <v>3413</v>
      </c>
      <c r="C2192" t="s">
        <v>3375</v>
      </c>
      <c r="D2192" t="s">
        <v>3376</v>
      </c>
      <c r="E2192" t="s">
        <v>13900</v>
      </c>
      <c r="F2192" t="str">
        <f t="shared" si="102"/>
        <v>B</v>
      </c>
      <c r="G2192" t="str">
        <f t="shared" si="103"/>
        <v>B</v>
      </c>
      <c r="H2192">
        <f t="shared" si="104"/>
        <v>2</v>
      </c>
    </row>
    <row r="2193" spans="1:8" x14ac:dyDescent="0.25">
      <c r="A2193" s="1">
        <v>25151100</v>
      </c>
      <c r="B2193" t="s">
        <v>3415</v>
      </c>
      <c r="C2193" t="s">
        <v>3375</v>
      </c>
      <c r="D2193" t="s">
        <v>3376</v>
      </c>
      <c r="E2193" t="s">
        <v>13900</v>
      </c>
      <c r="F2193" t="str">
        <f t="shared" si="102"/>
        <v>B</v>
      </c>
      <c r="G2193" t="str">
        <f t="shared" si="103"/>
        <v>B</v>
      </c>
      <c r="H2193">
        <f t="shared" si="104"/>
        <v>2</v>
      </c>
    </row>
    <row r="2194" spans="1:8" x14ac:dyDescent="0.25">
      <c r="A2194" s="1">
        <v>25151200</v>
      </c>
      <c r="B2194" t="s">
        <v>3417</v>
      </c>
      <c r="C2194" t="s">
        <v>3375</v>
      </c>
      <c r="D2194" t="s">
        <v>3376</v>
      </c>
      <c r="E2194" t="s">
        <v>13900</v>
      </c>
      <c r="F2194" t="str">
        <f t="shared" si="102"/>
        <v>B</v>
      </c>
      <c r="G2194" t="str">
        <f t="shared" si="103"/>
        <v>B</v>
      </c>
      <c r="H2194">
        <f t="shared" si="104"/>
        <v>2</v>
      </c>
    </row>
    <row r="2195" spans="1:8" x14ac:dyDescent="0.25">
      <c r="A2195" s="1">
        <v>25152000</v>
      </c>
      <c r="B2195" t="s">
        <v>3419</v>
      </c>
      <c r="C2195" t="s">
        <v>3375</v>
      </c>
      <c r="D2195" t="s">
        <v>3376</v>
      </c>
      <c r="E2195" t="s">
        <v>13900</v>
      </c>
      <c r="F2195" t="str">
        <f t="shared" si="102"/>
        <v>B</v>
      </c>
      <c r="G2195" t="str">
        <f t="shared" si="103"/>
        <v>B</v>
      </c>
      <c r="H2195">
        <f t="shared" si="104"/>
        <v>2</v>
      </c>
    </row>
    <row r="2196" spans="1:8" x14ac:dyDescent="0.25">
      <c r="A2196" s="1">
        <v>25161100</v>
      </c>
      <c r="B2196" t="s">
        <v>3421</v>
      </c>
      <c r="C2196" t="s">
        <v>3375</v>
      </c>
      <c r="D2196" t="s">
        <v>3376</v>
      </c>
      <c r="E2196" t="s">
        <v>13900</v>
      </c>
      <c r="F2196" t="str">
        <f t="shared" si="102"/>
        <v>B</v>
      </c>
      <c r="G2196" t="str">
        <f t="shared" si="103"/>
        <v>B</v>
      </c>
      <c r="H2196">
        <f t="shared" si="104"/>
        <v>2</v>
      </c>
    </row>
    <row r="2197" spans="1:8" x14ac:dyDescent="0.25">
      <c r="A2197" s="1">
        <v>25161200</v>
      </c>
      <c r="B2197" t="s">
        <v>3423</v>
      </c>
      <c r="C2197" t="s">
        <v>3375</v>
      </c>
      <c r="D2197" t="s">
        <v>3376</v>
      </c>
      <c r="E2197" t="s">
        <v>13900</v>
      </c>
      <c r="F2197" t="str">
        <f t="shared" si="102"/>
        <v>B</v>
      </c>
      <c r="G2197" t="str">
        <f t="shared" si="103"/>
        <v>B</v>
      </c>
      <c r="H2197">
        <f t="shared" si="104"/>
        <v>2</v>
      </c>
    </row>
    <row r="2198" spans="1:8" x14ac:dyDescent="0.25">
      <c r="A2198" s="1">
        <v>25162000</v>
      </c>
      <c r="B2198" t="s">
        <v>3425</v>
      </c>
      <c r="C2198" t="s">
        <v>3375</v>
      </c>
      <c r="D2198" t="s">
        <v>3376</v>
      </c>
      <c r="E2198" t="s">
        <v>13900</v>
      </c>
      <c r="F2198" t="str">
        <f t="shared" si="102"/>
        <v>B</v>
      </c>
      <c r="G2198" t="str">
        <f t="shared" si="103"/>
        <v>B</v>
      </c>
      <c r="H2198">
        <f t="shared" si="104"/>
        <v>2</v>
      </c>
    </row>
    <row r="2199" spans="1:8" x14ac:dyDescent="0.25">
      <c r="A2199" s="1">
        <v>25169000</v>
      </c>
      <c r="B2199" t="s">
        <v>3427</v>
      </c>
      <c r="C2199" t="s">
        <v>3375</v>
      </c>
      <c r="D2199" t="s">
        <v>3376</v>
      </c>
      <c r="E2199" t="s">
        <v>13900</v>
      </c>
      <c r="F2199" t="str">
        <f t="shared" si="102"/>
        <v>B</v>
      </c>
      <c r="G2199" t="str">
        <f t="shared" si="103"/>
        <v>B</v>
      </c>
      <c r="H2199">
        <f t="shared" si="104"/>
        <v>2</v>
      </c>
    </row>
    <row r="2200" spans="1:8" x14ac:dyDescent="0.25">
      <c r="A2200" s="1">
        <v>25171000</v>
      </c>
      <c r="B2200" t="s">
        <v>3429</v>
      </c>
      <c r="C2200" t="s">
        <v>3375</v>
      </c>
      <c r="D2200" t="s">
        <v>3376</v>
      </c>
      <c r="E2200" t="s">
        <v>13900</v>
      </c>
      <c r="F2200" t="str">
        <f t="shared" si="102"/>
        <v>B</v>
      </c>
      <c r="G2200" t="str">
        <f t="shared" si="103"/>
        <v>B</v>
      </c>
      <c r="H2200">
        <f t="shared" si="104"/>
        <v>2</v>
      </c>
    </row>
    <row r="2201" spans="1:8" x14ac:dyDescent="0.25">
      <c r="A2201" s="1">
        <v>25172000</v>
      </c>
      <c r="B2201" t="s">
        <v>3431</v>
      </c>
      <c r="C2201" t="s">
        <v>3375</v>
      </c>
      <c r="D2201" t="s">
        <v>3376</v>
      </c>
      <c r="E2201" t="s">
        <v>13900</v>
      </c>
      <c r="F2201" t="str">
        <f t="shared" si="102"/>
        <v>B</v>
      </c>
      <c r="G2201" t="str">
        <f t="shared" si="103"/>
        <v>B</v>
      </c>
      <c r="H2201">
        <f t="shared" si="104"/>
        <v>2</v>
      </c>
    </row>
    <row r="2202" spans="1:8" x14ac:dyDescent="0.25">
      <c r="A2202" s="1">
        <v>25173000</v>
      </c>
      <c r="B2202" t="s">
        <v>3433</v>
      </c>
      <c r="C2202" t="s">
        <v>3434</v>
      </c>
      <c r="D2202" t="s">
        <v>3435</v>
      </c>
      <c r="E2202" t="s">
        <v>13901</v>
      </c>
      <c r="F2202" t="str">
        <f t="shared" si="102"/>
        <v>C</v>
      </c>
      <c r="G2202" t="str">
        <f t="shared" si="103"/>
        <v>C</v>
      </c>
      <c r="H2202">
        <f t="shared" si="104"/>
        <v>3</v>
      </c>
    </row>
    <row r="2203" spans="1:8" x14ac:dyDescent="0.25">
      <c r="A2203" s="1">
        <v>25174100</v>
      </c>
      <c r="B2203" t="s">
        <v>3437</v>
      </c>
      <c r="C2203" t="s">
        <v>3375</v>
      </c>
      <c r="D2203" t="s">
        <v>3376</v>
      </c>
      <c r="E2203" t="s">
        <v>13900</v>
      </c>
      <c r="F2203" t="str">
        <f t="shared" si="102"/>
        <v>B</v>
      </c>
      <c r="G2203" t="str">
        <f t="shared" si="103"/>
        <v>B</v>
      </c>
      <c r="H2203">
        <f t="shared" si="104"/>
        <v>2</v>
      </c>
    </row>
    <row r="2204" spans="1:8" x14ac:dyDescent="0.25">
      <c r="A2204" s="1">
        <v>25174900</v>
      </c>
      <c r="B2204" t="s">
        <v>147</v>
      </c>
      <c r="C2204" t="s">
        <v>3375</v>
      </c>
      <c r="D2204" t="s">
        <v>3376</v>
      </c>
      <c r="E2204" t="s">
        <v>13900</v>
      </c>
      <c r="F2204" t="str">
        <f t="shared" si="102"/>
        <v>B</v>
      </c>
      <c r="G2204" t="str">
        <f t="shared" si="103"/>
        <v>B</v>
      </c>
      <c r="H2204">
        <f t="shared" si="104"/>
        <v>2</v>
      </c>
    </row>
    <row r="2205" spans="1:8" x14ac:dyDescent="0.25">
      <c r="A2205" s="1">
        <v>25181000</v>
      </c>
      <c r="B2205" t="s">
        <v>3440</v>
      </c>
      <c r="C2205" t="s">
        <v>3375</v>
      </c>
      <c r="D2205" t="s">
        <v>3376</v>
      </c>
      <c r="E2205" t="s">
        <v>13900</v>
      </c>
      <c r="F2205" t="str">
        <f t="shared" si="102"/>
        <v>B</v>
      </c>
      <c r="G2205" t="str">
        <f t="shared" si="103"/>
        <v>B</v>
      </c>
      <c r="H2205">
        <f t="shared" si="104"/>
        <v>2</v>
      </c>
    </row>
    <row r="2206" spans="1:8" x14ac:dyDescent="0.25">
      <c r="A2206" s="1">
        <v>25182000</v>
      </c>
      <c r="B2206" t="s">
        <v>3442</v>
      </c>
      <c r="C2206" t="s">
        <v>3434</v>
      </c>
      <c r="D2206" t="s">
        <v>3435</v>
      </c>
      <c r="E2206" t="s">
        <v>13901</v>
      </c>
      <c r="F2206" t="str">
        <f t="shared" si="102"/>
        <v>C</v>
      </c>
      <c r="G2206" t="str">
        <f t="shared" si="103"/>
        <v>C</v>
      </c>
      <c r="H2206">
        <f t="shared" si="104"/>
        <v>3</v>
      </c>
    </row>
    <row r="2207" spans="1:8" x14ac:dyDescent="0.25">
      <c r="A2207" s="1">
        <v>25191000</v>
      </c>
      <c r="B2207" t="s">
        <v>3444</v>
      </c>
      <c r="C2207" t="s">
        <v>3359</v>
      </c>
      <c r="D2207" t="s">
        <v>3360</v>
      </c>
      <c r="E2207" t="s">
        <v>13900</v>
      </c>
      <c r="F2207" t="str">
        <f t="shared" si="102"/>
        <v>B</v>
      </c>
      <c r="G2207" t="str">
        <f t="shared" si="103"/>
        <v>B</v>
      </c>
      <c r="H2207">
        <f t="shared" si="104"/>
        <v>2</v>
      </c>
    </row>
    <row r="2208" spans="1:8" x14ac:dyDescent="0.25">
      <c r="A2208" s="1">
        <v>25199010</v>
      </c>
      <c r="B2208" t="s">
        <v>3446</v>
      </c>
      <c r="C2208" t="s">
        <v>3359</v>
      </c>
      <c r="D2208" t="s">
        <v>3360</v>
      </c>
      <c r="E2208" t="s">
        <v>13900</v>
      </c>
      <c r="F2208" t="str">
        <f t="shared" si="102"/>
        <v>B</v>
      </c>
      <c r="G2208" t="str">
        <f t="shared" si="103"/>
        <v>B</v>
      </c>
      <c r="H2208">
        <f t="shared" si="104"/>
        <v>2</v>
      </c>
    </row>
    <row r="2209" spans="1:8" x14ac:dyDescent="0.25">
      <c r="A2209" s="1">
        <v>25199090</v>
      </c>
      <c r="B2209" t="s">
        <v>147</v>
      </c>
      <c r="C2209" t="s">
        <v>3359</v>
      </c>
      <c r="D2209" t="s">
        <v>3360</v>
      </c>
      <c r="E2209" t="s">
        <v>13900</v>
      </c>
      <c r="F2209" t="str">
        <f t="shared" si="102"/>
        <v>B</v>
      </c>
      <c r="G2209" t="str">
        <f t="shared" si="103"/>
        <v>B</v>
      </c>
      <c r="H2209">
        <f t="shared" si="104"/>
        <v>2</v>
      </c>
    </row>
    <row r="2210" spans="1:8" x14ac:dyDescent="0.25">
      <c r="A2210" s="1">
        <v>25201000</v>
      </c>
      <c r="B2210" t="s">
        <v>3449</v>
      </c>
      <c r="C2210" t="s">
        <v>3375</v>
      </c>
      <c r="D2210" t="s">
        <v>3376</v>
      </c>
      <c r="E2210" t="s">
        <v>13900</v>
      </c>
      <c r="F2210" t="str">
        <f t="shared" si="102"/>
        <v>B</v>
      </c>
      <c r="G2210" t="str">
        <f t="shared" si="103"/>
        <v>B</v>
      </c>
      <c r="H2210">
        <f t="shared" si="104"/>
        <v>2</v>
      </c>
    </row>
    <row r="2211" spans="1:8" x14ac:dyDescent="0.25">
      <c r="A2211" s="1">
        <v>25202000</v>
      </c>
      <c r="B2211" t="s">
        <v>3451</v>
      </c>
      <c r="C2211" t="s">
        <v>3434</v>
      </c>
      <c r="D2211" t="s">
        <v>3435</v>
      </c>
      <c r="E2211" t="s">
        <v>13901</v>
      </c>
      <c r="F2211" t="str">
        <f t="shared" si="102"/>
        <v>C</v>
      </c>
      <c r="G2211" t="str">
        <f t="shared" si="103"/>
        <v>C</v>
      </c>
      <c r="H2211">
        <f t="shared" si="104"/>
        <v>3</v>
      </c>
    </row>
    <row r="2212" spans="1:8" x14ac:dyDescent="0.25">
      <c r="A2212" s="1">
        <v>25210000</v>
      </c>
      <c r="B2212" t="s">
        <v>3453</v>
      </c>
      <c r="C2212" t="s">
        <v>3375</v>
      </c>
      <c r="D2212" t="s">
        <v>3376</v>
      </c>
      <c r="E2212" t="s">
        <v>13900</v>
      </c>
      <c r="F2212" t="str">
        <f t="shared" si="102"/>
        <v>B</v>
      </c>
      <c r="G2212" t="str">
        <f t="shared" si="103"/>
        <v>B</v>
      </c>
      <c r="H2212">
        <f t="shared" si="104"/>
        <v>2</v>
      </c>
    </row>
    <row r="2213" spans="1:8" x14ac:dyDescent="0.25">
      <c r="A2213" s="1">
        <v>25221000</v>
      </c>
      <c r="B2213" t="s">
        <v>3455</v>
      </c>
      <c r="C2213" t="s">
        <v>3434</v>
      </c>
      <c r="D2213" t="s">
        <v>3435</v>
      </c>
      <c r="E2213" t="s">
        <v>13901</v>
      </c>
      <c r="F2213" t="str">
        <f t="shared" si="102"/>
        <v>C</v>
      </c>
      <c r="G2213" t="str">
        <f t="shared" si="103"/>
        <v>C</v>
      </c>
      <c r="H2213">
        <f t="shared" si="104"/>
        <v>3</v>
      </c>
    </row>
    <row r="2214" spans="1:8" x14ac:dyDescent="0.25">
      <c r="A2214" s="1">
        <v>25222000</v>
      </c>
      <c r="B2214" t="s">
        <v>3457</v>
      </c>
      <c r="C2214" t="s">
        <v>3434</v>
      </c>
      <c r="D2214" t="s">
        <v>3435</v>
      </c>
      <c r="E2214" t="s">
        <v>13901</v>
      </c>
      <c r="F2214" t="str">
        <f t="shared" si="102"/>
        <v>C</v>
      </c>
      <c r="G2214" t="str">
        <f t="shared" si="103"/>
        <v>C</v>
      </c>
      <c r="H2214">
        <f t="shared" si="104"/>
        <v>3</v>
      </c>
    </row>
    <row r="2215" spans="1:8" x14ac:dyDescent="0.25">
      <c r="A2215" s="1">
        <v>25223000</v>
      </c>
      <c r="B2215" t="s">
        <v>3459</v>
      </c>
      <c r="C2215" t="s">
        <v>3434</v>
      </c>
      <c r="D2215" t="s">
        <v>3435</v>
      </c>
      <c r="E2215" t="s">
        <v>13901</v>
      </c>
      <c r="F2215" t="str">
        <f t="shared" si="102"/>
        <v>C</v>
      </c>
      <c r="G2215" t="str">
        <f t="shared" si="103"/>
        <v>C</v>
      </c>
      <c r="H2215">
        <f t="shared" si="104"/>
        <v>3</v>
      </c>
    </row>
    <row r="2216" spans="1:8" x14ac:dyDescent="0.25">
      <c r="A2216" s="1">
        <v>25231000</v>
      </c>
      <c r="B2216" t="s">
        <v>3461</v>
      </c>
      <c r="C2216" t="s">
        <v>3434</v>
      </c>
      <c r="D2216" t="s">
        <v>3435</v>
      </c>
      <c r="E2216" t="s">
        <v>13901</v>
      </c>
      <c r="F2216" t="str">
        <f t="shared" si="102"/>
        <v>C</v>
      </c>
      <c r="G2216" t="str">
        <f t="shared" si="103"/>
        <v>C</v>
      </c>
      <c r="H2216">
        <f t="shared" si="104"/>
        <v>3</v>
      </c>
    </row>
    <row r="2217" spans="1:8" x14ac:dyDescent="0.25">
      <c r="A2217" s="1">
        <v>25232100</v>
      </c>
      <c r="B2217" t="s">
        <v>3463</v>
      </c>
      <c r="C2217" t="s">
        <v>3434</v>
      </c>
      <c r="D2217" t="s">
        <v>3435</v>
      </c>
      <c r="E2217" t="s">
        <v>13901</v>
      </c>
      <c r="F2217" t="str">
        <f t="shared" si="102"/>
        <v>C</v>
      </c>
      <c r="G2217" t="str">
        <f t="shared" si="103"/>
        <v>C</v>
      </c>
      <c r="H2217">
        <f t="shared" si="104"/>
        <v>3</v>
      </c>
    </row>
    <row r="2218" spans="1:8" x14ac:dyDescent="0.25">
      <c r="A2218" s="1">
        <v>25232900</v>
      </c>
      <c r="B2218" t="s">
        <v>147</v>
      </c>
      <c r="C2218" t="s">
        <v>3434</v>
      </c>
      <c r="D2218" t="s">
        <v>3435</v>
      </c>
      <c r="E2218" t="s">
        <v>13901</v>
      </c>
      <c r="F2218" t="str">
        <f t="shared" si="102"/>
        <v>C</v>
      </c>
      <c r="G2218" t="str">
        <f t="shared" si="103"/>
        <v>C</v>
      </c>
      <c r="H2218">
        <f t="shared" si="104"/>
        <v>3</v>
      </c>
    </row>
    <row r="2219" spans="1:8" x14ac:dyDescent="0.25">
      <c r="A2219" s="1">
        <v>25233000</v>
      </c>
      <c r="B2219" t="s">
        <v>3466</v>
      </c>
      <c r="C2219" t="s">
        <v>3434</v>
      </c>
      <c r="D2219" t="s">
        <v>3435</v>
      </c>
      <c r="E2219" t="s">
        <v>13901</v>
      </c>
      <c r="F2219" t="str">
        <f t="shared" si="102"/>
        <v>C</v>
      </c>
      <c r="G2219" t="str">
        <f t="shared" si="103"/>
        <v>C</v>
      </c>
      <c r="H2219">
        <f t="shared" si="104"/>
        <v>3</v>
      </c>
    </row>
    <row r="2220" spans="1:8" x14ac:dyDescent="0.25">
      <c r="A2220" s="1">
        <v>25239000</v>
      </c>
      <c r="B2220" t="s">
        <v>3468</v>
      </c>
      <c r="C2220" t="s">
        <v>3434</v>
      </c>
      <c r="D2220" t="s">
        <v>3435</v>
      </c>
      <c r="E2220" t="s">
        <v>13901</v>
      </c>
      <c r="F2220" t="str">
        <f t="shared" si="102"/>
        <v>C</v>
      </c>
      <c r="G2220" t="str">
        <f t="shared" si="103"/>
        <v>C</v>
      </c>
      <c r="H2220">
        <f t="shared" si="104"/>
        <v>3</v>
      </c>
    </row>
    <row r="2221" spans="1:8" x14ac:dyDescent="0.25">
      <c r="A2221" s="1">
        <v>25241010</v>
      </c>
      <c r="B2221" t="s">
        <v>3470</v>
      </c>
      <c r="C2221" t="s">
        <v>3359</v>
      </c>
      <c r="D2221" t="s">
        <v>3360</v>
      </c>
      <c r="E2221" t="s">
        <v>13900</v>
      </c>
      <c r="F2221" t="str">
        <f t="shared" si="102"/>
        <v>B</v>
      </c>
      <c r="G2221" t="str">
        <f t="shared" si="103"/>
        <v>B</v>
      </c>
      <c r="H2221">
        <f t="shared" si="104"/>
        <v>2</v>
      </c>
    </row>
    <row r="2222" spans="1:8" x14ac:dyDescent="0.25">
      <c r="A2222" s="1">
        <v>25241090</v>
      </c>
      <c r="B2222" t="s">
        <v>3472</v>
      </c>
      <c r="C2222" t="s">
        <v>3359</v>
      </c>
      <c r="D2222" t="s">
        <v>3360</v>
      </c>
      <c r="E2222" t="s">
        <v>13900</v>
      </c>
      <c r="F2222" t="str">
        <f t="shared" si="102"/>
        <v>B</v>
      </c>
      <c r="G2222" t="str">
        <f t="shared" si="103"/>
        <v>B</v>
      </c>
      <c r="H2222">
        <f t="shared" si="104"/>
        <v>2</v>
      </c>
    </row>
    <row r="2223" spans="1:8" x14ac:dyDescent="0.25">
      <c r="A2223" s="1">
        <v>25249010</v>
      </c>
      <c r="B2223" t="s">
        <v>3474</v>
      </c>
      <c r="C2223" t="s">
        <v>3359</v>
      </c>
      <c r="D2223" t="s">
        <v>3360</v>
      </c>
      <c r="E2223" t="s">
        <v>13900</v>
      </c>
      <c r="F2223" t="str">
        <f t="shared" si="102"/>
        <v>B</v>
      </c>
      <c r="G2223" t="str">
        <f t="shared" si="103"/>
        <v>B</v>
      </c>
      <c r="H2223">
        <f t="shared" si="104"/>
        <v>2</v>
      </c>
    </row>
    <row r="2224" spans="1:8" x14ac:dyDescent="0.25">
      <c r="A2224" s="1">
        <v>25249020</v>
      </c>
      <c r="B2224" t="s">
        <v>3476</v>
      </c>
      <c r="C2224" t="s">
        <v>3359</v>
      </c>
      <c r="D2224" t="s">
        <v>3360</v>
      </c>
      <c r="E2224" t="s">
        <v>13900</v>
      </c>
      <c r="F2224" t="str">
        <f t="shared" si="102"/>
        <v>B</v>
      </c>
      <c r="G2224" t="str">
        <f t="shared" si="103"/>
        <v>B</v>
      </c>
      <c r="H2224">
        <f t="shared" si="104"/>
        <v>2</v>
      </c>
    </row>
    <row r="2225" spans="1:8" x14ac:dyDescent="0.25">
      <c r="A2225" s="1">
        <v>25249030</v>
      </c>
      <c r="B2225" t="s">
        <v>3478</v>
      </c>
      <c r="C2225" t="s">
        <v>3359</v>
      </c>
      <c r="D2225" t="s">
        <v>3360</v>
      </c>
      <c r="E2225" t="s">
        <v>13900</v>
      </c>
      <c r="F2225" t="str">
        <f t="shared" si="102"/>
        <v>B</v>
      </c>
      <c r="G2225" t="str">
        <f t="shared" si="103"/>
        <v>B</v>
      </c>
      <c r="H2225">
        <f t="shared" si="104"/>
        <v>2</v>
      </c>
    </row>
    <row r="2226" spans="1:8" x14ac:dyDescent="0.25">
      <c r="A2226" s="1">
        <v>25249040</v>
      </c>
      <c r="B2226" t="s">
        <v>3480</v>
      </c>
      <c r="C2226" t="s">
        <v>3359</v>
      </c>
      <c r="D2226" t="s">
        <v>3360</v>
      </c>
      <c r="E2226" t="s">
        <v>13900</v>
      </c>
      <c r="F2226" t="str">
        <f t="shared" si="102"/>
        <v>B</v>
      </c>
      <c r="G2226" t="str">
        <f t="shared" si="103"/>
        <v>B</v>
      </c>
      <c r="H2226">
        <f t="shared" si="104"/>
        <v>2</v>
      </c>
    </row>
    <row r="2227" spans="1:8" x14ac:dyDescent="0.25">
      <c r="A2227" s="1">
        <v>25249050</v>
      </c>
      <c r="B2227" t="s">
        <v>3482</v>
      </c>
      <c r="C2227" t="s">
        <v>3359</v>
      </c>
      <c r="D2227" t="s">
        <v>3360</v>
      </c>
      <c r="E2227" t="s">
        <v>13900</v>
      </c>
      <c r="F2227" t="str">
        <f t="shared" si="102"/>
        <v>B</v>
      </c>
      <c r="G2227" t="str">
        <f t="shared" si="103"/>
        <v>B</v>
      </c>
      <c r="H2227">
        <f t="shared" si="104"/>
        <v>2</v>
      </c>
    </row>
    <row r="2228" spans="1:8" x14ac:dyDescent="0.25">
      <c r="A2228" s="1">
        <v>25249090</v>
      </c>
      <c r="B2228" t="s">
        <v>147</v>
      </c>
      <c r="C2228" t="s">
        <v>3359</v>
      </c>
      <c r="D2228" t="s">
        <v>3360</v>
      </c>
      <c r="E2228" t="s">
        <v>13900</v>
      </c>
      <c r="F2228" t="str">
        <f t="shared" si="102"/>
        <v>B</v>
      </c>
      <c r="G2228" t="str">
        <f t="shared" si="103"/>
        <v>B</v>
      </c>
      <c r="H2228">
        <f t="shared" si="104"/>
        <v>2</v>
      </c>
    </row>
    <row r="2229" spans="1:8" x14ac:dyDescent="0.25">
      <c r="A2229" s="1">
        <v>25251000</v>
      </c>
      <c r="B2229" t="s">
        <v>3485</v>
      </c>
      <c r="C2229" t="s">
        <v>3359</v>
      </c>
      <c r="D2229" t="s">
        <v>3360</v>
      </c>
      <c r="E2229" t="s">
        <v>13900</v>
      </c>
      <c r="F2229" t="str">
        <f t="shared" si="102"/>
        <v>B</v>
      </c>
      <c r="G2229" t="str">
        <f t="shared" si="103"/>
        <v>B</v>
      </c>
      <c r="H2229">
        <f t="shared" si="104"/>
        <v>2</v>
      </c>
    </row>
    <row r="2230" spans="1:8" x14ac:dyDescent="0.25">
      <c r="A2230" s="1">
        <v>25252000</v>
      </c>
      <c r="B2230" t="s">
        <v>3487</v>
      </c>
      <c r="C2230" t="s">
        <v>3359</v>
      </c>
      <c r="D2230" t="s">
        <v>3360</v>
      </c>
      <c r="E2230" t="s">
        <v>13900</v>
      </c>
      <c r="F2230" t="str">
        <f t="shared" si="102"/>
        <v>B</v>
      </c>
      <c r="G2230" t="str">
        <f t="shared" si="103"/>
        <v>B</v>
      </c>
      <c r="H2230">
        <f t="shared" si="104"/>
        <v>2</v>
      </c>
    </row>
    <row r="2231" spans="1:8" x14ac:dyDescent="0.25">
      <c r="A2231" s="1">
        <v>25253000</v>
      </c>
      <c r="B2231" t="s">
        <v>3489</v>
      </c>
      <c r="C2231" t="s">
        <v>3434</v>
      </c>
      <c r="D2231" t="s">
        <v>3435</v>
      </c>
      <c r="E2231" t="s">
        <v>13901</v>
      </c>
      <c r="F2231" t="str">
        <f t="shared" si="102"/>
        <v>C</v>
      </c>
      <c r="G2231" t="str">
        <f t="shared" si="103"/>
        <v>C</v>
      </c>
      <c r="H2231">
        <f t="shared" si="104"/>
        <v>3</v>
      </c>
    </row>
    <row r="2232" spans="1:8" x14ac:dyDescent="0.25">
      <c r="A2232" s="1">
        <v>25261000</v>
      </c>
      <c r="B2232" t="s">
        <v>2075</v>
      </c>
      <c r="C2232" t="s">
        <v>3359</v>
      </c>
      <c r="D2232" t="s">
        <v>3360</v>
      </c>
      <c r="E2232" t="s">
        <v>13900</v>
      </c>
      <c r="F2232" t="str">
        <f t="shared" si="102"/>
        <v>B</v>
      </c>
      <c r="G2232" t="str">
        <f t="shared" si="103"/>
        <v>B</v>
      </c>
      <c r="H2232">
        <f t="shared" si="104"/>
        <v>2</v>
      </c>
    </row>
    <row r="2233" spans="1:8" x14ac:dyDescent="0.25">
      <c r="A2233" s="1">
        <v>25262000</v>
      </c>
      <c r="B2233" t="s">
        <v>2087</v>
      </c>
      <c r="C2233" t="s">
        <v>3359</v>
      </c>
      <c r="D2233" t="s">
        <v>3360</v>
      </c>
      <c r="E2233" t="s">
        <v>13900</v>
      </c>
      <c r="F2233" t="str">
        <f t="shared" si="102"/>
        <v>B</v>
      </c>
      <c r="G2233" t="str">
        <f t="shared" si="103"/>
        <v>B</v>
      </c>
      <c r="H2233">
        <f t="shared" si="104"/>
        <v>2</v>
      </c>
    </row>
    <row r="2234" spans="1:8" x14ac:dyDescent="0.25">
      <c r="A2234" s="1">
        <v>25280010</v>
      </c>
      <c r="B2234" t="s">
        <v>3493</v>
      </c>
      <c r="C2234" t="s">
        <v>3359</v>
      </c>
      <c r="D2234" t="s">
        <v>3360</v>
      </c>
      <c r="E2234" t="s">
        <v>13900</v>
      </c>
      <c r="F2234" t="str">
        <f t="shared" si="102"/>
        <v>B</v>
      </c>
      <c r="G2234" t="str">
        <f t="shared" si="103"/>
        <v>B</v>
      </c>
      <c r="H2234">
        <f t="shared" si="104"/>
        <v>2</v>
      </c>
    </row>
    <row r="2235" spans="1:8" x14ac:dyDescent="0.25">
      <c r="A2235" s="1">
        <v>25280090</v>
      </c>
      <c r="B2235" t="s">
        <v>144</v>
      </c>
      <c r="C2235" t="s">
        <v>3359</v>
      </c>
      <c r="D2235" t="s">
        <v>3360</v>
      </c>
      <c r="E2235" t="s">
        <v>13900</v>
      </c>
      <c r="F2235" t="str">
        <f t="shared" si="102"/>
        <v>B</v>
      </c>
      <c r="G2235" t="str">
        <f t="shared" si="103"/>
        <v>B</v>
      </c>
      <c r="H2235">
        <f t="shared" si="104"/>
        <v>2</v>
      </c>
    </row>
    <row r="2236" spans="1:8" x14ac:dyDescent="0.25">
      <c r="A2236" s="1">
        <v>25291000</v>
      </c>
      <c r="B2236" t="s">
        <v>3496</v>
      </c>
      <c r="C2236" t="s">
        <v>3359</v>
      </c>
      <c r="D2236" t="s">
        <v>3360</v>
      </c>
      <c r="E2236" t="s">
        <v>13900</v>
      </c>
      <c r="F2236" t="str">
        <f t="shared" si="102"/>
        <v>B</v>
      </c>
      <c r="G2236" t="str">
        <f t="shared" si="103"/>
        <v>B</v>
      </c>
      <c r="H2236">
        <f t="shared" si="104"/>
        <v>2</v>
      </c>
    </row>
    <row r="2237" spans="1:8" x14ac:dyDescent="0.25">
      <c r="A2237" s="1">
        <v>25292100</v>
      </c>
      <c r="B2237" t="s">
        <v>3498</v>
      </c>
      <c r="C2237" t="s">
        <v>3359</v>
      </c>
      <c r="D2237" t="s">
        <v>3360</v>
      </c>
      <c r="E2237" t="s">
        <v>13900</v>
      </c>
      <c r="F2237" t="str">
        <f t="shared" si="102"/>
        <v>B</v>
      </c>
      <c r="G2237" t="str">
        <f t="shared" si="103"/>
        <v>B</v>
      </c>
      <c r="H2237">
        <f t="shared" si="104"/>
        <v>2</v>
      </c>
    </row>
    <row r="2238" spans="1:8" x14ac:dyDescent="0.25">
      <c r="A2238" s="1">
        <v>25292200</v>
      </c>
      <c r="B2238" t="s">
        <v>3500</v>
      </c>
      <c r="C2238" t="s">
        <v>3359</v>
      </c>
      <c r="D2238" t="s">
        <v>3360</v>
      </c>
      <c r="E2238" t="s">
        <v>13900</v>
      </c>
      <c r="F2238" t="str">
        <f t="shared" si="102"/>
        <v>B</v>
      </c>
      <c r="G2238" t="str">
        <f t="shared" si="103"/>
        <v>B</v>
      </c>
      <c r="H2238">
        <f t="shared" si="104"/>
        <v>2</v>
      </c>
    </row>
    <row r="2239" spans="1:8" x14ac:dyDescent="0.25">
      <c r="A2239" s="1">
        <v>25293000</v>
      </c>
      <c r="B2239" t="s">
        <v>3502</v>
      </c>
      <c r="C2239" t="s">
        <v>3359</v>
      </c>
      <c r="D2239" t="s">
        <v>3360</v>
      </c>
      <c r="E2239" t="s">
        <v>13900</v>
      </c>
      <c r="F2239" t="str">
        <f t="shared" si="102"/>
        <v>B</v>
      </c>
      <c r="G2239" t="str">
        <f t="shared" si="103"/>
        <v>B</v>
      </c>
      <c r="H2239">
        <f t="shared" si="104"/>
        <v>2</v>
      </c>
    </row>
    <row r="2240" spans="1:8" x14ac:dyDescent="0.25">
      <c r="A2240" s="1">
        <v>25301000</v>
      </c>
      <c r="B2240" t="s">
        <v>3504</v>
      </c>
      <c r="C2240" t="s">
        <v>3359</v>
      </c>
      <c r="D2240" t="s">
        <v>3360</v>
      </c>
      <c r="E2240" t="s">
        <v>13900</v>
      </c>
      <c r="F2240" t="str">
        <f t="shared" si="102"/>
        <v>B</v>
      </c>
      <c r="G2240" t="str">
        <f t="shared" si="103"/>
        <v>B</v>
      </c>
      <c r="H2240">
        <f t="shared" si="104"/>
        <v>2</v>
      </c>
    </row>
    <row r="2241" spans="1:8" x14ac:dyDescent="0.25">
      <c r="A2241" s="1">
        <v>25302000</v>
      </c>
      <c r="B2241" t="s">
        <v>3506</v>
      </c>
      <c r="C2241" t="s">
        <v>3359</v>
      </c>
      <c r="D2241" t="s">
        <v>3360</v>
      </c>
      <c r="E2241" t="s">
        <v>13900</v>
      </c>
      <c r="F2241" t="str">
        <f t="shared" si="102"/>
        <v>B</v>
      </c>
      <c r="G2241" t="str">
        <f t="shared" si="103"/>
        <v>B</v>
      </c>
      <c r="H2241">
        <f t="shared" si="104"/>
        <v>2</v>
      </c>
    </row>
    <row r="2242" spans="1:8" x14ac:dyDescent="0.25">
      <c r="A2242" s="1">
        <v>25309010</v>
      </c>
      <c r="B2242" t="s">
        <v>3508</v>
      </c>
      <c r="C2242" t="s">
        <v>3359</v>
      </c>
      <c r="D2242" t="s">
        <v>3360</v>
      </c>
      <c r="E2242" t="s">
        <v>13900</v>
      </c>
      <c r="F2242" t="str">
        <f t="shared" si="102"/>
        <v>B</v>
      </c>
      <c r="G2242" t="str">
        <f t="shared" si="103"/>
        <v>B</v>
      </c>
      <c r="H2242">
        <f t="shared" si="104"/>
        <v>2</v>
      </c>
    </row>
    <row r="2243" spans="1:8" x14ac:dyDescent="0.25">
      <c r="A2243" s="1">
        <v>25309020</v>
      </c>
      <c r="B2243" t="s">
        <v>3510</v>
      </c>
      <c r="C2243" t="s">
        <v>3359</v>
      </c>
      <c r="D2243" t="s">
        <v>3360</v>
      </c>
      <c r="E2243" t="s">
        <v>13900</v>
      </c>
      <c r="F2243" t="str">
        <f t="shared" ref="F2243:F2306" si="105">_xlfn.XLOOKUP(IF(LEFT(C2243,1)="0",VALUE(LEFT(C2243,2)),VALUE(LEFT(C2243,2))),$K$2:$K$100,$L$2:$L$100)</f>
        <v>B</v>
      </c>
      <c r="G2243" t="str">
        <f t="shared" ref="G2243:G2306" si="106">_xlfn.XLOOKUP(IF(LEFT(C2243,1)="0",VALUE(LEFT(C2243,2)),VALUE(LEFT(C2243,2))),$K$2:$K$100,$M$2:$M$100)</f>
        <v>B</v>
      </c>
      <c r="H2243">
        <f t="shared" ref="H2243:H2306" si="107">_xlfn.XLOOKUP(G2243,$M$2:$M$100,$N$2:$N$100)</f>
        <v>2</v>
      </c>
    </row>
    <row r="2244" spans="1:8" x14ac:dyDescent="0.25">
      <c r="A2244" s="1">
        <v>25309030</v>
      </c>
      <c r="B2244" t="s">
        <v>3512</v>
      </c>
      <c r="C2244" t="s">
        <v>3359</v>
      </c>
      <c r="D2244" t="s">
        <v>3360</v>
      </c>
      <c r="E2244" t="s">
        <v>13900</v>
      </c>
      <c r="F2244" t="str">
        <f t="shared" si="105"/>
        <v>B</v>
      </c>
      <c r="G2244" t="str">
        <f t="shared" si="106"/>
        <v>B</v>
      </c>
      <c r="H2244">
        <f t="shared" si="107"/>
        <v>2</v>
      </c>
    </row>
    <row r="2245" spans="1:8" x14ac:dyDescent="0.25">
      <c r="A2245" s="1">
        <v>25309090</v>
      </c>
      <c r="B2245" t="s">
        <v>253</v>
      </c>
      <c r="C2245" t="s">
        <v>3359</v>
      </c>
      <c r="D2245" t="s">
        <v>3360</v>
      </c>
      <c r="E2245" t="s">
        <v>13900</v>
      </c>
      <c r="F2245" t="str">
        <f t="shared" si="105"/>
        <v>B</v>
      </c>
      <c r="G2245" t="str">
        <f t="shared" si="106"/>
        <v>B</v>
      </c>
      <c r="H2245">
        <f t="shared" si="107"/>
        <v>2</v>
      </c>
    </row>
    <row r="2246" spans="1:8" x14ac:dyDescent="0.25">
      <c r="A2246" s="1">
        <v>26011110</v>
      </c>
      <c r="B2246" t="s">
        <v>3515</v>
      </c>
      <c r="C2246" t="s">
        <v>3516</v>
      </c>
      <c r="D2246" t="s">
        <v>3517</v>
      </c>
      <c r="E2246" t="s">
        <v>13900</v>
      </c>
      <c r="F2246" t="str">
        <f t="shared" si="105"/>
        <v>B</v>
      </c>
      <c r="G2246" t="str">
        <f t="shared" si="106"/>
        <v>B</v>
      </c>
      <c r="H2246">
        <f t="shared" si="107"/>
        <v>2</v>
      </c>
    </row>
    <row r="2247" spans="1:8" x14ac:dyDescent="0.25">
      <c r="A2247" s="1">
        <v>26011120</v>
      </c>
      <c r="B2247" t="s">
        <v>3519</v>
      </c>
      <c r="C2247" t="s">
        <v>3516</v>
      </c>
      <c r="D2247" t="s">
        <v>3517</v>
      </c>
      <c r="E2247" t="s">
        <v>13900</v>
      </c>
      <c r="F2247" t="str">
        <f t="shared" si="105"/>
        <v>B</v>
      </c>
      <c r="G2247" t="str">
        <f t="shared" si="106"/>
        <v>B</v>
      </c>
      <c r="H2247">
        <f t="shared" si="107"/>
        <v>2</v>
      </c>
    </row>
    <row r="2248" spans="1:8" x14ac:dyDescent="0.25">
      <c r="A2248" s="1">
        <v>26011190</v>
      </c>
      <c r="B2248" t="s">
        <v>140</v>
      </c>
      <c r="C2248" t="s">
        <v>3516</v>
      </c>
      <c r="D2248" t="s">
        <v>3517</v>
      </c>
      <c r="E2248" t="s">
        <v>13900</v>
      </c>
      <c r="F2248" t="str">
        <f t="shared" si="105"/>
        <v>B</v>
      </c>
      <c r="G2248" t="str">
        <f t="shared" si="106"/>
        <v>B</v>
      </c>
      <c r="H2248">
        <f t="shared" si="107"/>
        <v>2</v>
      </c>
    </row>
    <row r="2249" spans="1:8" x14ac:dyDescent="0.25">
      <c r="A2249" s="1">
        <v>26011210</v>
      </c>
      <c r="B2249" t="s">
        <v>3522</v>
      </c>
      <c r="C2249" t="s">
        <v>3516</v>
      </c>
      <c r="D2249" t="s">
        <v>3517</v>
      </c>
      <c r="E2249" t="s">
        <v>13900</v>
      </c>
      <c r="F2249" t="str">
        <f t="shared" si="105"/>
        <v>B</v>
      </c>
      <c r="G2249" t="str">
        <f t="shared" si="106"/>
        <v>B</v>
      </c>
      <c r="H2249">
        <f t="shared" si="107"/>
        <v>2</v>
      </c>
    </row>
    <row r="2250" spans="1:8" x14ac:dyDescent="0.25">
      <c r="A2250" s="1">
        <v>26011290</v>
      </c>
      <c r="B2250" t="s">
        <v>140</v>
      </c>
      <c r="C2250" t="s">
        <v>3516</v>
      </c>
      <c r="D2250" t="s">
        <v>3517</v>
      </c>
      <c r="E2250" t="s">
        <v>13900</v>
      </c>
      <c r="F2250" t="str">
        <f t="shared" si="105"/>
        <v>B</v>
      </c>
      <c r="G2250" t="str">
        <f t="shared" si="106"/>
        <v>B</v>
      </c>
      <c r="H2250">
        <f t="shared" si="107"/>
        <v>2</v>
      </c>
    </row>
    <row r="2251" spans="1:8" x14ac:dyDescent="0.25">
      <c r="A2251" s="1">
        <v>26012000</v>
      </c>
      <c r="B2251" t="s">
        <v>3525</v>
      </c>
      <c r="C2251" t="s">
        <v>2657</v>
      </c>
      <c r="D2251" t="s">
        <v>2658</v>
      </c>
      <c r="E2251" t="s">
        <v>13899</v>
      </c>
      <c r="F2251" t="str">
        <f t="shared" si="105"/>
        <v>C</v>
      </c>
      <c r="G2251" t="str">
        <f t="shared" si="106"/>
        <v>C20</v>
      </c>
      <c r="H2251">
        <f t="shared" si="107"/>
        <v>4</v>
      </c>
    </row>
    <row r="2252" spans="1:8" x14ac:dyDescent="0.25">
      <c r="A2252" s="1">
        <v>26020000</v>
      </c>
      <c r="B2252" t="s">
        <v>3527</v>
      </c>
      <c r="C2252" t="s">
        <v>3528</v>
      </c>
      <c r="D2252" t="s">
        <v>3529</v>
      </c>
      <c r="E2252" t="s">
        <v>13900</v>
      </c>
      <c r="F2252" t="str">
        <f t="shared" si="105"/>
        <v>B</v>
      </c>
      <c r="G2252" t="str">
        <f t="shared" si="106"/>
        <v>B</v>
      </c>
      <c r="H2252">
        <f t="shared" si="107"/>
        <v>2</v>
      </c>
    </row>
    <row r="2253" spans="1:8" x14ac:dyDescent="0.25">
      <c r="A2253" s="1">
        <v>26030000</v>
      </c>
      <c r="B2253" t="s">
        <v>3531</v>
      </c>
      <c r="C2253" t="s">
        <v>3532</v>
      </c>
      <c r="D2253" t="s">
        <v>3533</v>
      </c>
      <c r="E2253" t="s">
        <v>13900</v>
      </c>
      <c r="F2253" t="str">
        <f t="shared" si="105"/>
        <v>B</v>
      </c>
      <c r="G2253" t="str">
        <f t="shared" si="106"/>
        <v>B</v>
      </c>
      <c r="H2253">
        <f t="shared" si="107"/>
        <v>2</v>
      </c>
    </row>
    <row r="2254" spans="1:8" x14ac:dyDescent="0.25">
      <c r="A2254" s="1">
        <v>26040000</v>
      </c>
      <c r="B2254" t="s">
        <v>3535</v>
      </c>
      <c r="C2254" t="s">
        <v>3528</v>
      </c>
      <c r="D2254" t="s">
        <v>3529</v>
      </c>
      <c r="E2254" t="s">
        <v>13900</v>
      </c>
      <c r="F2254" t="str">
        <f t="shared" si="105"/>
        <v>B</v>
      </c>
      <c r="G2254" t="str">
        <f t="shared" si="106"/>
        <v>B</v>
      </c>
      <c r="H2254">
        <f t="shared" si="107"/>
        <v>2</v>
      </c>
    </row>
    <row r="2255" spans="1:8" x14ac:dyDescent="0.25">
      <c r="A2255" s="1">
        <v>26050000</v>
      </c>
      <c r="B2255" t="s">
        <v>3537</v>
      </c>
      <c r="C2255" t="s">
        <v>3528</v>
      </c>
      <c r="D2255" t="s">
        <v>3529</v>
      </c>
      <c r="E2255" t="s">
        <v>13900</v>
      </c>
      <c r="F2255" t="str">
        <f t="shared" si="105"/>
        <v>B</v>
      </c>
      <c r="G2255" t="str">
        <f t="shared" si="106"/>
        <v>B</v>
      </c>
      <c r="H2255">
        <f t="shared" si="107"/>
        <v>2</v>
      </c>
    </row>
    <row r="2256" spans="1:8" x14ac:dyDescent="0.25">
      <c r="A2256" s="1">
        <v>26060000</v>
      </c>
      <c r="B2256" t="s">
        <v>3539</v>
      </c>
      <c r="C2256" t="s">
        <v>3528</v>
      </c>
      <c r="D2256" t="s">
        <v>3529</v>
      </c>
      <c r="E2256" t="s">
        <v>13900</v>
      </c>
      <c r="F2256" t="str">
        <f t="shared" si="105"/>
        <v>B</v>
      </c>
      <c r="G2256" t="str">
        <f t="shared" si="106"/>
        <v>B</v>
      </c>
      <c r="H2256">
        <f t="shared" si="107"/>
        <v>2</v>
      </c>
    </row>
    <row r="2257" spans="1:8" x14ac:dyDescent="0.25">
      <c r="A2257" s="1">
        <v>26070000</v>
      </c>
      <c r="B2257" t="s">
        <v>3541</v>
      </c>
      <c r="C2257" t="s">
        <v>3528</v>
      </c>
      <c r="D2257" t="s">
        <v>3529</v>
      </c>
      <c r="E2257" t="s">
        <v>13900</v>
      </c>
      <c r="F2257" t="str">
        <f t="shared" si="105"/>
        <v>B</v>
      </c>
      <c r="G2257" t="str">
        <f t="shared" si="106"/>
        <v>B</v>
      </c>
      <c r="H2257">
        <f t="shared" si="107"/>
        <v>2</v>
      </c>
    </row>
    <row r="2258" spans="1:8" x14ac:dyDescent="0.25">
      <c r="A2258" s="1">
        <v>26080000</v>
      </c>
      <c r="B2258" t="s">
        <v>3543</v>
      </c>
      <c r="C2258" t="s">
        <v>3528</v>
      </c>
      <c r="D2258" t="s">
        <v>3529</v>
      </c>
      <c r="E2258" t="s">
        <v>13900</v>
      </c>
      <c r="F2258" t="str">
        <f t="shared" si="105"/>
        <v>B</v>
      </c>
      <c r="G2258" t="str">
        <f t="shared" si="106"/>
        <v>B</v>
      </c>
      <c r="H2258">
        <f t="shared" si="107"/>
        <v>2</v>
      </c>
    </row>
    <row r="2259" spans="1:8" x14ac:dyDescent="0.25">
      <c r="A2259" s="1">
        <v>26090000</v>
      </c>
      <c r="B2259" t="s">
        <v>3545</v>
      </c>
      <c r="C2259" t="s">
        <v>3528</v>
      </c>
      <c r="D2259" t="s">
        <v>3529</v>
      </c>
      <c r="E2259" t="s">
        <v>13900</v>
      </c>
      <c r="F2259" t="str">
        <f t="shared" si="105"/>
        <v>B</v>
      </c>
      <c r="G2259" t="str">
        <f t="shared" si="106"/>
        <v>B</v>
      </c>
      <c r="H2259">
        <f t="shared" si="107"/>
        <v>2</v>
      </c>
    </row>
    <row r="2260" spans="1:8" x14ac:dyDescent="0.25">
      <c r="A2260" s="1">
        <v>26100000</v>
      </c>
      <c r="B2260" t="s">
        <v>3547</v>
      </c>
      <c r="C2260" t="s">
        <v>3528</v>
      </c>
      <c r="D2260" t="s">
        <v>3529</v>
      </c>
      <c r="E2260" t="s">
        <v>13900</v>
      </c>
      <c r="F2260" t="str">
        <f t="shared" si="105"/>
        <v>B</v>
      </c>
      <c r="G2260" t="str">
        <f t="shared" si="106"/>
        <v>B</v>
      </c>
      <c r="H2260">
        <f t="shared" si="107"/>
        <v>2</v>
      </c>
    </row>
    <row r="2261" spans="1:8" x14ac:dyDescent="0.25">
      <c r="A2261" s="1">
        <v>26110000</v>
      </c>
      <c r="B2261" t="s">
        <v>3549</v>
      </c>
      <c r="C2261" t="s">
        <v>3528</v>
      </c>
      <c r="D2261" t="s">
        <v>3529</v>
      </c>
      <c r="E2261" t="s">
        <v>13900</v>
      </c>
      <c r="F2261" t="str">
        <f t="shared" si="105"/>
        <v>B</v>
      </c>
      <c r="G2261" t="str">
        <f t="shared" si="106"/>
        <v>B</v>
      </c>
      <c r="H2261">
        <f t="shared" si="107"/>
        <v>2</v>
      </c>
    </row>
    <row r="2262" spans="1:8" x14ac:dyDescent="0.25">
      <c r="A2262" s="1">
        <v>26121000</v>
      </c>
      <c r="B2262" t="s">
        <v>3551</v>
      </c>
      <c r="C2262" t="s">
        <v>3528</v>
      </c>
      <c r="D2262" t="s">
        <v>3529</v>
      </c>
      <c r="E2262" t="s">
        <v>13900</v>
      </c>
      <c r="F2262" t="str">
        <f t="shared" si="105"/>
        <v>B</v>
      </c>
      <c r="G2262" t="str">
        <f t="shared" si="106"/>
        <v>B</v>
      </c>
      <c r="H2262">
        <f t="shared" si="107"/>
        <v>2</v>
      </c>
    </row>
    <row r="2263" spans="1:8" x14ac:dyDescent="0.25">
      <c r="A2263" s="1">
        <v>26122000</v>
      </c>
      <c r="B2263" t="s">
        <v>3553</v>
      </c>
      <c r="C2263" t="s">
        <v>3528</v>
      </c>
      <c r="D2263" t="s">
        <v>3529</v>
      </c>
      <c r="E2263" t="s">
        <v>13900</v>
      </c>
      <c r="F2263" t="str">
        <f t="shared" si="105"/>
        <v>B</v>
      </c>
      <c r="G2263" t="str">
        <f t="shared" si="106"/>
        <v>B</v>
      </c>
      <c r="H2263">
        <f t="shared" si="107"/>
        <v>2</v>
      </c>
    </row>
    <row r="2264" spans="1:8" x14ac:dyDescent="0.25">
      <c r="A2264" s="1">
        <v>26131010</v>
      </c>
      <c r="B2264" t="s">
        <v>3555</v>
      </c>
      <c r="C2264" t="s">
        <v>3528</v>
      </c>
      <c r="D2264" t="s">
        <v>3529</v>
      </c>
      <c r="E2264" t="s">
        <v>13900</v>
      </c>
      <c r="F2264" t="str">
        <f t="shared" si="105"/>
        <v>B</v>
      </c>
      <c r="G2264" t="str">
        <f t="shared" si="106"/>
        <v>B</v>
      </c>
      <c r="H2264">
        <f t="shared" si="107"/>
        <v>2</v>
      </c>
    </row>
    <row r="2265" spans="1:8" x14ac:dyDescent="0.25">
      <c r="A2265" s="1">
        <v>26131090</v>
      </c>
      <c r="B2265" t="s">
        <v>147</v>
      </c>
      <c r="C2265" t="s">
        <v>3528</v>
      </c>
      <c r="D2265" t="s">
        <v>3529</v>
      </c>
      <c r="E2265" t="s">
        <v>13900</v>
      </c>
      <c r="F2265" t="str">
        <f t="shared" si="105"/>
        <v>B</v>
      </c>
      <c r="G2265" t="str">
        <f t="shared" si="106"/>
        <v>B</v>
      </c>
      <c r="H2265">
        <f t="shared" si="107"/>
        <v>2</v>
      </c>
    </row>
    <row r="2266" spans="1:8" x14ac:dyDescent="0.25">
      <c r="A2266" s="1">
        <v>26139010</v>
      </c>
      <c r="B2266" t="s">
        <v>3558</v>
      </c>
      <c r="C2266" t="s">
        <v>3528</v>
      </c>
      <c r="D2266" t="s">
        <v>3529</v>
      </c>
      <c r="E2266" t="s">
        <v>13900</v>
      </c>
      <c r="F2266" t="str">
        <f t="shared" si="105"/>
        <v>B</v>
      </c>
      <c r="G2266" t="str">
        <f t="shared" si="106"/>
        <v>B</v>
      </c>
      <c r="H2266">
        <f t="shared" si="107"/>
        <v>2</v>
      </c>
    </row>
    <row r="2267" spans="1:8" x14ac:dyDescent="0.25">
      <c r="A2267" s="1">
        <v>26139090</v>
      </c>
      <c r="B2267" t="s">
        <v>147</v>
      </c>
      <c r="C2267" t="s">
        <v>3528</v>
      </c>
      <c r="D2267" t="s">
        <v>3529</v>
      </c>
      <c r="E2267" t="s">
        <v>13900</v>
      </c>
      <c r="F2267" t="str">
        <f t="shared" si="105"/>
        <v>B</v>
      </c>
      <c r="G2267" t="str">
        <f t="shared" si="106"/>
        <v>B</v>
      </c>
      <c r="H2267">
        <f t="shared" si="107"/>
        <v>2</v>
      </c>
    </row>
    <row r="2268" spans="1:8" x14ac:dyDescent="0.25">
      <c r="A2268" s="1">
        <v>26140000</v>
      </c>
      <c r="B2268" t="s">
        <v>3561</v>
      </c>
      <c r="C2268" t="s">
        <v>3528</v>
      </c>
      <c r="D2268" t="s">
        <v>3529</v>
      </c>
      <c r="E2268" t="s">
        <v>13900</v>
      </c>
      <c r="F2268" t="str">
        <f t="shared" si="105"/>
        <v>B</v>
      </c>
      <c r="G2268" t="str">
        <f t="shared" si="106"/>
        <v>B</v>
      </c>
      <c r="H2268">
        <f t="shared" si="107"/>
        <v>2</v>
      </c>
    </row>
    <row r="2269" spans="1:8" x14ac:dyDescent="0.25">
      <c r="A2269" s="1">
        <v>26151000</v>
      </c>
      <c r="B2269" t="s">
        <v>3563</v>
      </c>
      <c r="C2269" t="s">
        <v>3528</v>
      </c>
      <c r="D2269" t="s">
        <v>3529</v>
      </c>
      <c r="E2269" t="s">
        <v>13900</v>
      </c>
      <c r="F2269" t="str">
        <f t="shared" si="105"/>
        <v>B</v>
      </c>
      <c r="G2269" t="str">
        <f t="shared" si="106"/>
        <v>B</v>
      </c>
      <c r="H2269">
        <f t="shared" si="107"/>
        <v>2</v>
      </c>
    </row>
    <row r="2270" spans="1:8" x14ac:dyDescent="0.25">
      <c r="A2270" s="1">
        <v>26159000</v>
      </c>
      <c r="B2270" t="s">
        <v>144</v>
      </c>
      <c r="C2270" t="s">
        <v>3528</v>
      </c>
      <c r="D2270" t="s">
        <v>3529</v>
      </c>
      <c r="E2270" t="s">
        <v>13900</v>
      </c>
      <c r="F2270" t="str">
        <f t="shared" si="105"/>
        <v>B</v>
      </c>
      <c r="G2270" t="str">
        <f t="shared" si="106"/>
        <v>B</v>
      </c>
      <c r="H2270">
        <f t="shared" si="107"/>
        <v>2</v>
      </c>
    </row>
    <row r="2271" spans="1:8" x14ac:dyDescent="0.25">
      <c r="A2271" s="1">
        <v>26161000</v>
      </c>
      <c r="B2271" t="s">
        <v>3566</v>
      </c>
      <c r="C2271" t="s">
        <v>3528</v>
      </c>
      <c r="D2271" t="s">
        <v>3529</v>
      </c>
      <c r="E2271" t="s">
        <v>13900</v>
      </c>
      <c r="F2271" t="str">
        <f t="shared" si="105"/>
        <v>B</v>
      </c>
      <c r="G2271" t="str">
        <f t="shared" si="106"/>
        <v>B</v>
      </c>
      <c r="H2271">
        <f t="shared" si="107"/>
        <v>2</v>
      </c>
    </row>
    <row r="2272" spans="1:8" x14ac:dyDescent="0.25">
      <c r="A2272" s="1">
        <v>26169010</v>
      </c>
      <c r="B2272" t="s">
        <v>3568</v>
      </c>
      <c r="C2272" t="s">
        <v>3528</v>
      </c>
      <c r="D2272" t="s">
        <v>3529</v>
      </c>
      <c r="E2272" t="s">
        <v>13900</v>
      </c>
      <c r="F2272" t="str">
        <f t="shared" si="105"/>
        <v>B</v>
      </c>
      <c r="G2272" t="str">
        <f t="shared" si="106"/>
        <v>B</v>
      </c>
      <c r="H2272">
        <f t="shared" si="107"/>
        <v>2</v>
      </c>
    </row>
    <row r="2273" spans="1:8" x14ac:dyDescent="0.25">
      <c r="A2273" s="1">
        <v>26169090</v>
      </c>
      <c r="B2273" t="s">
        <v>147</v>
      </c>
      <c r="C2273" t="s">
        <v>3528</v>
      </c>
      <c r="D2273" t="s">
        <v>3529</v>
      </c>
      <c r="E2273" t="s">
        <v>13900</v>
      </c>
      <c r="F2273" t="str">
        <f t="shared" si="105"/>
        <v>B</v>
      </c>
      <c r="G2273" t="str">
        <f t="shared" si="106"/>
        <v>B</v>
      </c>
      <c r="H2273">
        <f t="shared" si="107"/>
        <v>2</v>
      </c>
    </row>
    <row r="2274" spans="1:8" x14ac:dyDescent="0.25">
      <c r="A2274" s="1">
        <v>26171000</v>
      </c>
      <c r="B2274" t="s">
        <v>3571</v>
      </c>
      <c r="C2274" t="s">
        <v>3528</v>
      </c>
      <c r="D2274" t="s">
        <v>3529</v>
      </c>
      <c r="E2274" t="s">
        <v>13900</v>
      </c>
      <c r="F2274" t="str">
        <f t="shared" si="105"/>
        <v>B</v>
      </c>
      <c r="G2274" t="str">
        <f t="shared" si="106"/>
        <v>B</v>
      </c>
      <c r="H2274">
        <f t="shared" si="107"/>
        <v>2</v>
      </c>
    </row>
    <row r="2275" spans="1:8" x14ac:dyDescent="0.25">
      <c r="A2275" s="1">
        <v>26179010</v>
      </c>
      <c r="B2275" t="s">
        <v>3573</v>
      </c>
      <c r="C2275" t="s">
        <v>3528</v>
      </c>
      <c r="D2275" t="s">
        <v>3529</v>
      </c>
      <c r="E2275" t="s">
        <v>13900</v>
      </c>
      <c r="F2275" t="str">
        <f t="shared" si="105"/>
        <v>B</v>
      </c>
      <c r="G2275" t="str">
        <f t="shared" si="106"/>
        <v>B</v>
      </c>
      <c r="H2275">
        <f t="shared" si="107"/>
        <v>2</v>
      </c>
    </row>
    <row r="2276" spans="1:8" x14ac:dyDescent="0.25">
      <c r="A2276" s="1">
        <v>26179090</v>
      </c>
      <c r="B2276" t="s">
        <v>147</v>
      </c>
      <c r="C2276" t="s">
        <v>3528</v>
      </c>
      <c r="D2276" t="s">
        <v>3529</v>
      </c>
      <c r="E2276" t="s">
        <v>13900</v>
      </c>
      <c r="F2276" t="str">
        <f t="shared" si="105"/>
        <v>B</v>
      </c>
      <c r="G2276" t="str">
        <f t="shared" si="106"/>
        <v>B</v>
      </c>
      <c r="H2276">
        <f t="shared" si="107"/>
        <v>2</v>
      </c>
    </row>
    <row r="2277" spans="1:8" x14ac:dyDescent="0.25">
      <c r="A2277" s="1">
        <v>26180000</v>
      </c>
      <c r="B2277" t="s">
        <v>3576</v>
      </c>
      <c r="C2277" t="s">
        <v>3577</v>
      </c>
      <c r="D2277" t="s">
        <v>3578</v>
      </c>
      <c r="E2277" t="s">
        <v>13902</v>
      </c>
      <c r="F2277" t="str">
        <f t="shared" si="105"/>
        <v>C</v>
      </c>
      <c r="G2277" t="str">
        <f t="shared" si="106"/>
        <v>C</v>
      </c>
      <c r="H2277">
        <f t="shared" si="107"/>
        <v>3</v>
      </c>
    </row>
    <row r="2278" spans="1:8" x14ac:dyDescent="0.25">
      <c r="A2278" s="1">
        <v>26190000</v>
      </c>
      <c r="B2278" t="s">
        <v>3580</v>
      </c>
      <c r="C2278" t="s">
        <v>3577</v>
      </c>
      <c r="D2278" t="s">
        <v>3578</v>
      </c>
      <c r="E2278" t="s">
        <v>13902</v>
      </c>
      <c r="F2278" t="str">
        <f t="shared" si="105"/>
        <v>C</v>
      </c>
      <c r="G2278" t="str">
        <f t="shared" si="106"/>
        <v>C</v>
      </c>
      <c r="H2278">
        <f t="shared" si="107"/>
        <v>3</v>
      </c>
    </row>
    <row r="2279" spans="1:8" x14ac:dyDescent="0.25">
      <c r="A2279" s="1">
        <v>26201100</v>
      </c>
      <c r="B2279" t="s">
        <v>3582</v>
      </c>
      <c r="C2279" t="s">
        <v>3528</v>
      </c>
      <c r="D2279" t="s">
        <v>3529</v>
      </c>
      <c r="E2279" t="s">
        <v>13900</v>
      </c>
      <c r="F2279" t="str">
        <f t="shared" si="105"/>
        <v>B</v>
      </c>
      <c r="G2279" t="str">
        <f t="shared" si="106"/>
        <v>B</v>
      </c>
      <c r="H2279">
        <f t="shared" si="107"/>
        <v>2</v>
      </c>
    </row>
    <row r="2280" spans="1:8" x14ac:dyDescent="0.25">
      <c r="A2280" s="1">
        <v>26201900</v>
      </c>
      <c r="B2280" t="s">
        <v>147</v>
      </c>
      <c r="C2280" t="s">
        <v>3528</v>
      </c>
      <c r="D2280" t="s">
        <v>3529</v>
      </c>
      <c r="E2280" t="s">
        <v>13900</v>
      </c>
      <c r="F2280" t="str">
        <f t="shared" si="105"/>
        <v>B</v>
      </c>
      <c r="G2280" t="str">
        <f t="shared" si="106"/>
        <v>B</v>
      </c>
      <c r="H2280">
        <f t="shared" si="107"/>
        <v>2</v>
      </c>
    </row>
    <row r="2281" spans="1:8" x14ac:dyDescent="0.25">
      <c r="A2281" s="1">
        <v>26202100</v>
      </c>
      <c r="B2281" t="s">
        <v>3585</v>
      </c>
      <c r="C2281" t="s">
        <v>3528</v>
      </c>
      <c r="D2281" t="s">
        <v>3529</v>
      </c>
      <c r="E2281" t="s">
        <v>13900</v>
      </c>
      <c r="F2281" t="str">
        <f t="shared" si="105"/>
        <v>B</v>
      </c>
      <c r="G2281" t="str">
        <f t="shared" si="106"/>
        <v>B</v>
      </c>
      <c r="H2281">
        <f t="shared" si="107"/>
        <v>2</v>
      </c>
    </row>
    <row r="2282" spans="1:8" x14ac:dyDescent="0.25">
      <c r="A2282" s="1">
        <v>26202900</v>
      </c>
      <c r="B2282" t="s">
        <v>147</v>
      </c>
      <c r="C2282" t="s">
        <v>3528</v>
      </c>
      <c r="D2282" t="s">
        <v>3529</v>
      </c>
      <c r="E2282" t="s">
        <v>13900</v>
      </c>
      <c r="F2282" t="str">
        <f t="shared" si="105"/>
        <v>B</v>
      </c>
      <c r="G2282" t="str">
        <f t="shared" si="106"/>
        <v>B</v>
      </c>
      <c r="H2282">
        <f t="shared" si="107"/>
        <v>2</v>
      </c>
    </row>
    <row r="2283" spans="1:8" x14ac:dyDescent="0.25">
      <c r="A2283" s="1">
        <v>26203000</v>
      </c>
      <c r="B2283" t="s">
        <v>3588</v>
      </c>
      <c r="C2283" t="s">
        <v>3532</v>
      </c>
      <c r="D2283" t="s">
        <v>3533</v>
      </c>
      <c r="E2283" t="s">
        <v>13900</v>
      </c>
      <c r="F2283" t="str">
        <f t="shared" si="105"/>
        <v>B</v>
      </c>
      <c r="G2283" t="str">
        <f t="shared" si="106"/>
        <v>B</v>
      </c>
      <c r="H2283">
        <f t="shared" si="107"/>
        <v>2</v>
      </c>
    </row>
    <row r="2284" spans="1:8" x14ac:dyDescent="0.25">
      <c r="A2284" s="1">
        <v>26204000</v>
      </c>
      <c r="B2284" t="s">
        <v>3590</v>
      </c>
      <c r="C2284" t="s">
        <v>3528</v>
      </c>
      <c r="D2284" t="s">
        <v>3529</v>
      </c>
      <c r="E2284" t="s">
        <v>13900</v>
      </c>
      <c r="F2284" t="str">
        <f t="shared" si="105"/>
        <v>B</v>
      </c>
      <c r="G2284" t="str">
        <f t="shared" si="106"/>
        <v>B</v>
      </c>
      <c r="H2284">
        <f t="shared" si="107"/>
        <v>2</v>
      </c>
    </row>
    <row r="2285" spans="1:8" x14ac:dyDescent="0.25">
      <c r="A2285" s="1">
        <v>26206000</v>
      </c>
      <c r="B2285" t="s">
        <v>3592</v>
      </c>
      <c r="C2285" t="s">
        <v>3528</v>
      </c>
      <c r="D2285" t="s">
        <v>3529</v>
      </c>
      <c r="E2285" t="s">
        <v>13900</v>
      </c>
      <c r="F2285" t="str">
        <f t="shared" si="105"/>
        <v>B</v>
      </c>
      <c r="G2285" t="str">
        <f t="shared" si="106"/>
        <v>B</v>
      </c>
      <c r="H2285">
        <f t="shared" si="107"/>
        <v>2</v>
      </c>
    </row>
    <row r="2286" spans="1:8" x14ac:dyDescent="0.25">
      <c r="A2286" s="1">
        <v>26209100</v>
      </c>
      <c r="B2286" t="s">
        <v>3594</v>
      </c>
      <c r="C2286" t="s">
        <v>3528</v>
      </c>
      <c r="D2286" t="s">
        <v>3529</v>
      </c>
      <c r="E2286" t="s">
        <v>13900</v>
      </c>
      <c r="F2286" t="str">
        <f t="shared" si="105"/>
        <v>B</v>
      </c>
      <c r="G2286" t="str">
        <f t="shared" si="106"/>
        <v>B</v>
      </c>
      <c r="H2286">
        <f t="shared" si="107"/>
        <v>2</v>
      </c>
    </row>
    <row r="2287" spans="1:8" x14ac:dyDescent="0.25">
      <c r="A2287" s="1">
        <v>26209910</v>
      </c>
      <c r="B2287" t="s">
        <v>3596</v>
      </c>
      <c r="C2287" t="s">
        <v>3528</v>
      </c>
      <c r="D2287" t="s">
        <v>3529</v>
      </c>
      <c r="E2287" t="s">
        <v>13900</v>
      </c>
      <c r="F2287" t="str">
        <f t="shared" si="105"/>
        <v>B</v>
      </c>
      <c r="G2287" t="str">
        <f t="shared" si="106"/>
        <v>B</v>
      </c>
      <c r="H2287">
        <f t="shared" si="107"/>
        <v>2</v>
      </c>
    </row>
    <row r="2288" spans="1:8" x14ac:dyDescent="0.25">
      <c r="A2288" s="1">
        <v>26209920</v>
      </c>
      <c r="B2288" t="s">
        <v>3598</v>
      </c>
      <c r="C2288" t="s">
        <v>3528</v>
      </c>
      <c r="D2288" t="s">
        <v>3529</v>
      </c>
      <c r="E2288" t="s">
        <v>13900</v>
      </c>
      <c r="F2288" t="str">
        <f t="shared" si="105"/>
        <v>B</v>
      </c>
      <c r="G2288" t="str">
        <f t="shared" si="106"/>
        <v>B</v>
      </c>
      <c r="H2288">
        <f t="shared" si="107"/>
        <v>2</v>
      </c>
    </row>
    <row r="2289" spans="1:8" x14ac:dyDescent="0.25">
      <c r="A2289" s="1">
        <v>26209930</v>
      </c>
      <c r="B2289" t="s">
        <v>3600</v>
      </c>
      <c r="C2289" t="s">
        <v>3528</v>
      </c>
      <c r="D2289" t="s">
        <v>3529</v>
      </c>
      <c r="E2289" t="s">
        <v>13900</v>
      </c>
      <c r="F2289" t="str">
        <f t="shared" si="105"/>
        <v>B</v>
      </c>
      <c r="G2289" t="str">
        <f t="shared" si="106"/>
        <v>B</v>
      </c>
      <c r="H2289">
        <f t="shared" si="107"/>
        <v>2</v>
      </c>
    </row>
    <row r="2290" spans="1:8" x14ac:dyDescent="0.25">
      <c r="A2290" s="1">
        <v>26209990</v>
      </c>
      <c r="B2290" t="s">
        <v>140</v>
      </c>
      <c r="C2290" t="s">
        <v>3528</v>
      </c>
      <c r="D2290" t="s">
        <v>3529</v>
      </c>
      <c r="E2290" t="s">
        <v>13900</v>
      </c>
      <c r="F2290" t="str">
        <f t="shared" si="105"/>
        <v>B</v>
      </c>
      <c r="G2290" t="str">
        <f t="shared" si="106"/>
        <v>B</v>
      </c>
      <c r="H2290">
        <f t="shared" si="107"/>
        <v>2</v>
      </c>
    </row>
    <row r="2291" spans="1:8" x14ac:dyDescent="0.25">
      <c r="A2291" s="1">
        <v>26211000</v>
      </c>
      <c r="B2291" t="s">
        <v>3603</v>
      </c>
      <c r="C2291" t="s">
        <v>3434</v>
      </c>
      <c r="D2291" t="s">
        <v>3435</v>
      </c>
      <c r="E2291" t="s">
        <v>13901</v>
      </c>
      <c r="F2291" t="str">
        <f t="shared" si="105"/>
        <v>C</v>
      </c>
      <c r="G2291" t="str">
        <f t="shared" si="106"/>
        <v>C</v>
      </c>
      <c r="H2291">
        <f t="shared" si="107"/>
        <v>3</v>
      </c>
    </row>
    <row r="2292" spans="1:8" x14ac:dyDescent="0.25">
      <c r="A2292" s="1">
        <v>26219010</v>
      </c>
      <c r="B2292" t="s">
        <v>3605</v>
      </c>
      <c r="C2292" t="s">
        <v>3606</v>
      </c>
      <c r="D2292" t="s">
        <v>3607</v>
      </c>
      <c r="E2292" t="s">
        <v>13903</v>
      </c>
      <c r="F2292" t="str">
        <f t="shared" si="105"/>
        <v>E</v>
      </c>
      <c r="G2292" t="str">
        <f t="shared" si="106"/>
        <v>E</v>
      </c>
      <c r="H2292">
        <f t="shared" si="107"/>
        <v>7</v>
      </c>
    </row>
    <row r="2293" spans="1:8" x14ac:dyDescent="0.25">
      <c r="A2293" s="1">
        <v>26219090</v>
      </c>
      <c r="B2293" t="s">
        <v>253</v>
      </c>
      <c r="C2293" t="s">
        <v>3606</v>
      </c>
      <c r="D2293" t="s">
        <v>3607</v>
      </c>
      <c r="E2293" t="s">
        <v>13903</v>
      </c>
      <c r="F2293" t="str">
        <f t="shared" si="105"/>
        <v>E</v>
      </c>
      <c r="G2293" t="str">
        <f t="shared" si="106"/>
        <v>E</v>
      </c>
      <c r="H2293">
        <f t="shared" si="107"/>
        <v>7</v>
      </c>
    </row>
    <row r="2294" spans="1:8" x14ac:dyDescent="0.25">
      <c r="A2294" s="1">
        <v>27011100</v>
      </c>
      <c r="B2294" t="s">
        <v>3610</v>
      </c>
      <c r="C2294" t="s">
        <v>3611</v>
      </c>
      <c r="D2294" t="s">
        <v>3612</v>
      </c>
      <c r="E2294" t="s">
        <v>13900</v>
      </c>
      <c r="F2294" t="str">
        <f t="shared" si="105"/>
        <v>B</v>
      </c>
      <c r="G2294" t="str">
        <f t="shared" si="106"/>
        <v>B</v>
      </c>
      <c r="H2294">
        <f t="shared" si="107"/>
        <v>2</v>
      </c>
    </row>
    <row r="2295" spans="1:8" x14ac:dyDescent="0.25">
      <c r="A2295" s="1">
        <v>27011210</v>
      </c>
      <c r="B2295" t="s">
        <v>3614</v>
      </c>
      <c r="C2295" t="s">
        <v>3611</v>
      </c>
      <c r="D2295" t="s">
        <v>3612</v>
      </c>
      <c r="E2295" t="s">
        <v>13900</v>
      </c>
      <c r="F2295" t="str">
        <f t="shared" si="105"/>
        <v>B</v>
      </c>
      <c r="G2295" t="str">
        <f t="shared" si="106"/>
        <v>B</v>
      </c>
      <c r="H2295">
        <f t="shared" si="107"/>
        <v>2</v>
      </c>
    </row>
    <row r="2296" spans="1:8" x14ac:dyDescent="0.25">
      <c r="A2296" s="1">
        <v>27011220</v>
      </c>
      <c r="B2296" t="s">
        <v>3616</v>
      </c>
      <c r="C2296" t="s">
        <v>3611</v>
      </c>
      <c r="D2296" t="s">
        <v>3612</v>
      </c>
      <c r="E2296" t="s">
        <v>13900</v>
      </c>
      <c r="F2296" t="str">
        <f t="shared" si="105"/>
        <v>B</v>
      </c>
      <c r="G2296" t="str">
        <f t="shared" si="106"/>
        <v>B</v>
      </c>
      <c r="H2296">
        <f t="shared" si="107"/>
        <v>2</v>
      </c>
    </row>
    <row r="2297" spans="1:8" x14ac:dyDescent="0.25">
      <c r="A2297" s="1">
        <v>27011290</v>
      </c>
      <c r="B2297" t="s">
        <v>207</v>
      </c>
      <c r="C2297" t="s">
        <v>3611</v>
      </c>
      <c r="D2297" t="s">
        <v>3612</v>
      </c>
      <c r="E2297" t="s">
        <v>13900</v>
      </c>
      <c r="F2297" t="str">
        <f t="shared" si="105"/>
        <v>B</v>
      </c>
      <c r="G2297" t="str">
        <f t="shared" si="106"/>
        <v>B</v>
      </c>
      <c r="H2297">
        <f t="shared" si="107"/>
        <v>2</v>
      </c>
    </row>
    <row r="2298" spans="1:8" x14ac:dyDescent="0.25">
      <c r="A2298" s="1">
        <v>27011900</v>
      </c>
      <c r="B2298" t="s">
        <v>3619</v>
      </c>
      <c r="C2298" t="s">
        <v>3611</v>
      </c>
      <c r="D2298" t="s">
        <v>3612</v>
      </c>
      <c r="E2298" t="s">
        <v>13900</v>
      </c>
      <c r="F2298" t="str">
        <f t="shared" si="105"/>
        <v>B</v>
      </c>
      <c r="G2298" t="str">
        <f t="shared" si="106"/>
        <v>B</v>
      </c>
      <c r="H2298">
        <f t="shared" si="107"/>
        <v>2</v>
      </c>
    </row>
    <row r="2299" spans="1:8" x14ac:dyDescent="0.25">
      <c r="A2299" s="1">
        <v>27012000</v>
      </c>
      <c r="B2299" t="s">
        <v>3621</v>
      </c>
      <c r="C2299" t="s">
        <v>3622</v>
      </c>
      <c r="D2299" t="s">
        <v>3623</v>
      </c>
      <c r="E2299" t="s">
        <v>13904</v>
      </c>
      <c r="F2299" t="str">
        <f t="shared" si="105"/>
        <v>C</v>
      </c>
      <c r="G2299" t="str">
        <f t="shared" si="106"/>
        <v>C</v>
      </c>
      <c r="H2299">
        <f t="shared" si="107"/>
        <v>3</v>
      </c>
    </row>
    <row r="2300" spans="1:8" x14ac:dyDescent="0.25">
      <c r="A2300" s="1">
        <v>27021000</v>
      </c>
      <c r="B2300" t="s">
        <v>3625</v>
      </c>
      <c r="C2300" t="s">
        <v>3626</v>
      </c>
      <c r="D2300" t="s">
        <v>3627</v>
      </c>
      <c r="E2300" t="s">
        <v>13900</v>
      </c>
      <c r="F2300" t="str">
        <f t="shared" si="105"/>
        <v>B</v>
      </c>
      <c r="G2300" t="str">
        <f t="shared" si="106"/>
        <v>B</v>
      </c>
      <c r="H2300">
        <f t="shared" si="107"/>
        <v>2</v>
      </c>
    </row>
    <row r="2301" spans="1:8" x14ac:dyDescent="0.25">
      <c r="A2301" s="1">
        <v>27022000</v>
      </c>
      <c r="B2301" t="s">
        <v>3629</v>
      </c>
      <c r="C2301" t="s">
        <v>3622</v>
      </c>
      <c r="D2301" t="s">
        <v>3623</v>
      </c>
      <c r="E2301" t="s">
        <v>13904</v>
      </c>
      <c r="F2301" t="str">
        <f t="shared" si="105"/>
        <v>C</v>
      </c>
      <c r="G2301" t="str">
        <f t="shared" si="106"/>
        <v>C</v>
      </c>
      <c r="H2301">
        <f t="shared" si="107"/>
        <v>3</v>
      </c>
    </row>
    <row r="2302" spans="1:8" x14ac:dyDescent="0.25">
      <c r="A2302" s="1">
        <v>27030000</v>
      </c>
      <c r="B2302" t="s">
        <v>3631</v>
      </c>
      <c r="C2302" t="s">
        <v>3359</v>
      </c>
      <c r="D2302" t="s">
        <v>3360</v>
      </c>
      <c r="E2302" t="s">
        <v>13900</v>
      </c>
      <c r="F2302" t="str">
        <f t="shared" si="105"/>
        <v>B</v>
      </c>
      <c r="G2302" t="str">
        <f t="shared" si="106"/>
        <v>B</v>
      </c>
      <c r="H2302">
        <f t="shared" si="107"/>
        <v>2</v>
      </c>
    </row>
    <row r="2303" spans="1:8" x14ac:dyDescent="0.25">
      <c r="A2303" s="1">
        <v>27040000</v>
      </c>
      <c r="B2303" t="s">
        <v>3633</v>
      </c>
      <c r="C2303" t="s">
        <v>3634</v>
      </c>
      <c r="D2303" t="s">
        <v>3635</v>
      </c>
      <c r="E2303" t="s">
        <v>13904</v>
      </c>
      <c r="F2303" t="str">
        <f t="shared" si="105"/>
        <v>C</v>
      </c>
      <c r="G2303" t="str">
        <f t="shared" si="106"/>
        <v>C</v>
      </c>
      <c r="H2303">
        <f t="shared" si="107"/>
        <v>3</v>
      </c>
    </row>
    <row r="2304" spans="1:8" x14ac:dyDescent="0.25">
      <c r="A2304" s="1">
        <v>27050000</v>
      </c>
      <c r="B2304" t="s">
        <v>3637</v>
      </c>
      <c r="C2304" t="s">
        <v>3638</v>
      </c>
      <c r="D2304" t="s">
        <v>3639</v>
      </c>
      <c r="E2304" t="s">
        <v>13905</v>
      </c>
      <c r="F2304" t="str">
        <f t="shared" si="105"/>
        <v>D</v>
      </c>
      <c r="G2304" t="str">
        <f t="shared" si="106"/>
        <v>D</v>
      </c>
      <c r="H2304">
        <f t="shared" si="107"/>
        <v>6</v>
      </c>
    </row>
    <row r="2305" spans="1:8" x14ac:dyDescent="0.25">
      <c r="A2305" s="1">
        <v>27060000</v>
      </c>
      <c r="B2305" t="s">
        <v>3641</v>
      </c>
      <c r="C2305" t="s">
        <v>3634</v>
      </c>
      <c r="D2305" t="s">
        <v>3635</v>
      </c>
      <c r="E2305" t="s">
        <v>13904</v>
      </c>
      <c r="F2305" t="str">
        <f t="shared" si="105"/>
        <v>C</v>
      </c>
      <c r="G2305" t="str">
        <f t="shared" si="106"/>
        <v>C</v>
      </c>
      <c r="H2305">
        <f t="shared" si="107"/>
        <v>3</v>
      </c>
    </row>
    <row r="2306" spans="1:8" x14ac:dyDescent="0.25">
      <c r="A2306" s="1">
        <v>27071000</v>
      </c>
      <c r="B2306" t="s">
        <v>3643</v>
      </c>
      <c r="C2306" t="s">
        <v>2657</v>
      </c>
      <c r="D2306" t="s">
        <v>2658</v>
      </c>
      <c r="E2306" t="s">
        <v>13899</v>
      </c>
      <c r="F2306" t="str">
        <f t="shared" si="105"/>
        <v>C</v>
      </c>
      <c r="G2306" t="str">
        <f t="shared" si="106"/>
        <v>C20</v>
      </c>
      <c r="H2306">
        <f t="shared" si="107"/>
        <v>4</v>
      </c>
    </row>
    <row r="2307" spans="1:8" x14ac:dyDescent="0.25">
      <c r="A2307" s="1">
        <v>27072000</v>
      </c>
      <c r="B2307" t="s">
        <v>3645</v>
      </c>
      <c r="C2307" t="s">
        <v>2657</v>
      </c>
      <c r="D2307" t="s">
        <v>2658</v>
      </c>
      <c r="E2307" t="s">
        <v>13899</v>
      </c>
      <c r="F2307" t="str">
        <f t="shared" ref="F2307:F2370" si="108">_xlfn.XLOOKUP(IF(LEFT(C2307,1)="0",VALUE(LEFT(C2307,2)),VALUE(LEFT(C2307,2))),$K$2:$K$100,$L$2:$L$100)</f>
        <v>C</v>
      </c>
      <c r="G2307" t="str">
        <f t="shared" ref="G2307:G2370" si="109">_xlfn.XLOOKUP(IF(LEFT(C2307,1)="0",VALUE(LEFT(C2307,2)),VALUE(LEFT(C2307,2))),$K$2:$K$100,$M$2:$M$100)</f>
        <v>C20</v>
      </c>
      <c r="H2307">
        <f t="shared" ref="H2307:H2370" si="110">_xlfn.XLOOKUP(G2307,$M$2:$M$100,$N$2:$N$100)</f>
        <v>4</v>
      </c>
    </row>
    <row r="2308" spans="1:8" x14ac:dyDescent="0.25">
      <c r="A2308" s="1">
        <v>27073000</v>
      </c>
      <c r="B2308" t="s">
        <v>3647</v>
      </c>
      <c r="C2308" t="s">
        <v>2657</v>
      </c>
      <c r="D2308" t="s">
        <v>2658</v>
      </c>
      <c r="E2308" t="s">
        <v>13899</v>
      </c>
      <c r="F2308" t="str">
        <f t="shared" si="108"/>
        <v>C</v>
      </c>
      <c r="G2308" t="str">
        <f t="shared" si="109"/>
        <v>C20</v>
      </c>
      <c r="H2308">
        <f t="shared" si="110"/>
        <v>4</v>
      </c>
    </row>
    <row r="2309" spans="1:8" x14ac:dyDescent="0.25">
      <c r="A2309" s="1">
        <v>27074000</v>
      </c>
      <c r="B2309" t="s">
        <v>3649</v>
      </c>
      <c r="C2309" t="s">
        <v>2657</v>
      </c>
      <c r="D2309" t="s">
        <v>2658</v>
      </c>
      <c r="E2309" t="s">
        <v>13899</v>
      </c>
      <c r="F2309" t="str">
        <f t="shared" si="108"/>
        <v>C</v>
      </c>
      <c r="G2309" t="str">
        <f t="shared" si="109"/>
        <v>C20</v>
      </c>
      <c r="H2309">
        <f t="shared" si="110"/>
        <v>4</v>
      </c>
    </row>
    <row r="2310" spans="1:8" x14ac:dyDescent="0.25">
      <c r="A2310" s="1">
        <v>27075000</v>
      </c>
      <c r="B2310" t="s">
        <v>3651</v>
      </c>
      <c r="C2310" t="s">
        <v>2657</v>
      </c>
      <c r="D2310" t="s">
        <v>2658</v>
      </c>
      <c r="E2310" t="s">
        <v>13899</v>
      </c>
      <c r="F2310" t="str">
        <f t="shared" si="108"/>
        <v>C</v>
      </c>
      <c r="G2310" t="str">
        <f t="shared" si="109"/>
        <v>C20</v>
      </c>
      <c r="H2310">
        <f t="shared" si="110"/>
        <v>4</v>
      </c>
    </row>
    <row r="2311" spans="1:8" x14ac:dyDescent="0.25">
      <c r="A2311" s="1">
        <v>27079100</v>
      </c>
      <c r="B2311" t="s">
        <v>3653</v>
      </c>
      <c r="C2311" t="s">
        <v>2657</v>
      </c>
      <c r="D2311" t="s">
        <v>2658</v>
      </c>
      <c r="E2311" t="s">
        <v>13899</v>
      </c>
      <c r="F2311" t="str">
        <f t="shared" si="108"/>
        <v>C</v>
      </c>
      <c r="G2311" t="str">
        <f t="shared" si="109"/>
        <v>C20</v>
      </c>
      <c r="H2311">
        <f t="shared" si="110"/>
        <v>4</v>
      </c>
    </row>
    <row r="2312" spans="1:8" x14ac:dyDescent="0.25">
      <c r="A2312" s="1">
        <v>27079900</v>
      </c>
      <c r="B2312" t="s">
        <v>147</v>
      </c>
      <c r="C2312" t="s">
        <v>2657</v>
      </c>
      <c r="D2312" t="s">
        <v>2658</v>
      </c>
      <c r="E2312" t="s">
        <v>13899</v>
      </c>
      <c r="F2312" t="str">
        <f t="shared" si="108"/>
        <v>C</v>
      </c>
      <c r="G2312" t="str">
        <f t="shared" si="109"/>
        <v>C20</v>
      </c>
      <c r="H2312">
        <f t="shared" si="110"/>
        <v>4</v>
      </c>
    </row>
    <row r="2313" spans="1:8" x14ac:dyDescent="0.25">
      <c r="A2313" s="1">
        <v>27081000</v>
      </c>
      <c r="B2313" t="s">
        <v>3656</v>
      </c>
      <c r="C2313" t="s">
        <v>2657</v>
      </c>
      <c r="D2313" t="s">
        <v>2658</v>
      </c>
      <c r="E2313" t="s">
        <v>13899</v>
      </c>
      <c r="F2313" t="str">
        <f t="shared" si="108"/>
        <v>C</v>
      </c>
      <c r="G2313" t="str">
        <f t="shared" si="109"/>
        <v>C20</v>
      </c>
      <c r="H2313">
        <f t="shared" si="110"/>
        <v>4</v>
      </c>
    </row>
    <row r="2314" spans="1:8" x14ac:dyDescent="0.25">
      <c r="A2314" s="1">
        <v>27082000</v>
      </c>
      <c r="B2314" t="s">
        <v>3658</v>
      </c>
      <c r="C2314" t="s">
        <v>2657</v>
      </c>
      <c r="D2314" t="s">
        <v>2658</v>
      </c>
      <c r="E2314" t="s">
        <v>13899</v>
      </c>
      <c r="F2314" t="str">
        <f t="shared" si="108"/>
        <v>C</v>
      </c>
      <c r="G2314" t="str">
        <f t="shared" si="109"/>
        <v>C20</v>
      </c>
      <c r="H2314">
        <f t="shared" si="110"/>
        <v>4</v>
      </c>
    </row>
    <row r="2315" spans="1:8" x14ac:dyDescent="0.25">
      <c r="A2315" s="1">
        <v>27090010</v>
      </c>
      <c r="B2315" t="s">
        <v>3660</v>
      </c>
      <c r="C2315" t="s">
        <v>3661</v>
      </c>
      <c r="D2315" t="s">
        <v>3662</v>
      </c>
      <c r="E2315" t="s">
        <v>13900</v>
      </c>
      <c r="F2315" t="str">
        <f t="shared" si="108"/>
        <v>B</v>
      </c>
      <c r="G2315" t="str">
        <f t="shared" si="109"/>
        <v>B</v>
      </c>
      <c r="H2315">
        <f t="shared" si="110"/>
        <v>2</v>
      </c>
    </row>
    <row r="2316" spans="1:8" x14ac:dyDescent="0.25">
      <c r="A2316" s="1">
        <v>27090020</v>
      </c>
      <c r="B2316" t="s">
        <v>3664</v>
      </c>
      <c r="C2316" t="s">
        <v>3661</v>
      </c>
      <c r="D2316" t="s">
        <v>3662</v>
      </c>
      <c r="E2316" t="s">
        <v>13900</v>
      </c>
      <c r="F2316" t="str">
        <f t="shared" si="108"/>
        <v>B</v>
      </c>
      <c r="G2316" t="str">
        <f t="shared" si="109"/>
        <v>B</v>
      </c>
      <c r="H2316">
        <f t="shared" si="110"/>
        <v>2</v>
      </c>
    </row>
    <row r="2317" spans="1:8" x14ac:dyDescent="0.25">
      <c r="A2317" s="1">
        <v>27101210</v>
      </c>
      <c r="B2317" t="s">
        <v>3666</v>
      </c>
      <c r="C2317" t="s">
        <v>3622</v>
      </c>
      <c r="D2317" t="s">
        <v>3623</v>
      </c>
      <c r="E2317" t="s">
        <v>13904</v>
      </c>
      <c r="F2317" t="str">
        <f t="shared" si="108"/>
        <v>C</v>
      </c>
      <c r="G2317" t="str">
        <f t="shared" si="109"/>
        <v>C</v>
      </c>
      <c r="H2317">
        <f t="shared" si="110"/>
        <v>3</v>
      </c>
    </row>
    <row r="2318" spans="1:8" x14ac:dyDescent="0.25">
      <c r="A2318" s="1">
        <v>27101221</v>
      </c>
      <c r="B2318" t="s">
        <v>3668</v>
      </c>
      <c r="C2318" t="s">
        <v>3622</v>
      </c>
      <c r="D2318" t="s">
        <v>3623</v>
      </c>
      <c r="E2318" t="s">
        <v>13904</v>
      </c>
      <c r="F2318" t="str">
        <f t="shared" si="108"/>
        <v>C</v>
      </c>
      <c r="G2318" t="str">
        <f t="shared" si="109"/>
        <v>C</v>
      </c>
      <c r="H2318">
        <f t="shared" si="110"/>
        <v>3</v>
      </c>
    </row>
    <row r="2319" spans="1:8" x14ac:dyDescent="0.25">
      <c r="A2319" s="1">
        <v>27101222</v>
      </c>
      <c r="B2319" t="s">
        <v>3670</v>
      </c>
      <c r="C2319" t="s">
        <v>3622</v>
      </c>
      <c r="D2319" t="s">
        <v>3623</v>
      </c>
      <c r="E2319" t="s">
        <v>13904</v>
      </c>
      <c r="F2319" t="str">
        <f t="shared" si="108"/>
        <v>C</v>
      </c>
      <c r="G2319" t="str">
        <f t="shared" si="109"/>
        <v>C</v>
      </c>
      <c r="H2319">
        <f t="shared" si="110"/>
        <v>3</v>
      </c>
    </row>
    <row r="2320" spans="1:8" x14ac:dyDescent="0.25">
      <c r="A2320" s="1">
        <v>27101223</v>
      </c>
      <c r="B2320" t="s">
        <v>3672</v>
      </c>
      <c r="C2320" t="s">
        <v>3622</v>
      </c>
      <c r="D2320" t="s">
        <v>3623</v>
      </c>
      <c r="E2320" t="s">
        <v>13904</v>
      </c>
      <c r="F2320" t="str">
        <f t="shared" si="108"/>
        <v>C</v>
      </c>
      <c r="G2320" t="str">
        <f t="shared" si="109"/>
        <v>C</v>
      </c>
      <c r="H2320">
        <f t="shared" si="110"/>
        <v>3</v>
      </c>
    </row>
    <row r="2321" spans="1:8" x14ac:dyDescent="0.25">
      <c r="A2321" s="1">
        <v>27101227</v>
      </c>
      <c r="B2321" t="s">
        <v>3674</v>
      </c>
      <c r="C2321" t="s">
        <v>3622</v>
      </c>
      <c r="D2321" t="s">
        <v>3623</v>
      </c>
      <c r="E2321" t="s">
        <v>13904</v>
      </c>
      <c r="F2321" t="str">
        <f t="shared" si="108"/>
        <v>C</v>
      </c>
      <c r="G2321" t="str">
        <f t="shared" si="109"/>
        <v>C</v>
      </c>
      <c r="H2321">
        <f t="shared" si="110"/>
        <v>3</v>
      </c>
    </row>
    <row r="2322" spans="1:8" x14ac:dyDescent="0.25">
      <c r="A2322" s="1">
        <v>27101229</v>
      </c>
      <c r="B2322" t="s">
        <v>213</v>
      </c>
      <c r="C2322" t="s">
        <v>3622</v>
      </c>
      <c r="D2322" t="s">
        <v>3623</v>
      </c>
      <c r="E2322" t="s">
        <v>13904</v>
      </c>
      <c r="F2322" t="str">
        <f t="shared" si="108"/>
        <v>C</v>
      </c>
      <c r="G2322" t="str">
        <f t="shared" si="109"/>
        <v>C</v>
      </c>
      <c r="H2322">
        <f t="shared" si="110"/>
        <v>3</v>
      </c>
    </row>
    <row r="2323" spans="1:8" x14ac:dyDescent="0.25">
      <c r="A2323" s="1">
        <v>27101230</v>
      </c>
      <c r="B2323" t="s">
        <v>3677</v>
      </c>
      <c r="C2323" t="s">
        <v>3622</v>
      </c>
      <c r="D2323" t="s">
        <v>3623</v>
      </c>
      <c r="E2323" t="s">
        <v>13904</v>
      </c>
      <c r="F2323" t="str">
        <f t="shared" si="108"/>
        <v>C</v>
      </c>
      <c r="G2323" t="str">
        <f t="shared" si="109"/>
        <v>C</v>
      </c>
      <c r="H2323">
        <f t="shared" si="110"/>
        <v>3</v>
      </c>
    </row>
    <row r="2324" spans="1:8" x14ac:dyDescent="0.25">
      <c r="A2324" s="1">
        <v>27101290</v>
      </c>
      <c r="B2324" t="s">
        <v>140</v>
      </c>
      <c r="C2324" t="s">
        <v>3622</v>
      </c>
      <c r="D2324" t="s">
        <v>3623</v>
      </c>
      <c r="E2324" t="s">
        <v>13904</v>
      </c>
      <c r="F2324" t="str">
        <f t="shared" si="108"/>
        <v>C</v>
      </c>
      <c r="G2324" t="str">
        <f t="shared" si="109"/>
        <v>C</v>
      </c>
      <c r="H2324">
        <f t="shared" si="110"/>
        <v>3</v>
      </c>
    </row>
    <row r="2325" spans="1:8" x14ac:dyDescent="0.25">
      <c r="A2325" s="1">
        <v>27101910</v>
      </c>
      <c r="B2325" t="s">
        <v>3680</v>
      </c>
      <c r="C2325" t="s">
        <v>3622</v>
      </c>
      <c r="D2325" t="s">
        <v>3623</v>
      </c>
      <c r="E2325" t="s">
        <v>13904</v>
      </c>
      <c r="F2325" t="str">
        <f t="shared" si="108"/>
        <v>C</v>
      </c>
      <c r="G2325" t="str">
        <f t="shared" si="109"/>
        <v>C</v>
      </c>
      <c r="H2325">
        <f t="shared" si="110"/>
        <v>3</v>
      </c>
    </row>
    <row r="2326" spans="1:8" x14ac:dyDescent="0.25">
      <c r="A2326" s="1">
        <v>27101922</v>
      </c>
      <c r="B2326" t="s">
        <v>3682</v>
      </c>
      <c r="C2326" t="s">
        <v>3622</v>
      </c>
      <c r="D2326" t="s">
        <v>3623</v>
      </c>
      <c r="E2326" t="s">
        <v>13904</v>
      </c>
      <c r="F2326" t="str">
        <f t="shared" si="108"/>
        <v>C</v>
      </c>
      <c r="G2326" t="str">
        <f t="shared" si="109"/>
        <v>C</v>
      </c>
      <c r="H2326">
        <f t="shared" si="110"/>
        <v>3</v>
      </c>
    </row>
    <row r="2327" spans="1:8" x14ac:dyDescent="0.25">
      <c r="A2327" s="1">
        <v>27101929</v>
      </c>
      <c r="B2327" t="s">
        <v>345</v>
      </c>
      <c r="C2327" t="s">
        <v>3622</v>
      </c>
      <c r="D2327" t="s">
        <v>3623</v>
      </c>
      <c r="E2327" t="s">
        <v>13904</v>
      </c>
      <c r="F2327" t="str">
        <f t="shared" si="108"/>
        <v>C</v>
      </c>
      <c r="G2327" t="str">
        <f t="shared" si="109"/>
        <v>C</v>
      </c>
      <c r="H2327">
        <f t="shared" si="110"/>
        <v>3</v>
      </c>
    </row>
    <row r="2328" spans="1:8" x14ac:dyDescent="0.25">
      <c r="A2328" s="1">
        <v>27101930</v>
      </c>
      <c r="B2328" t="s">
        <v>3685</v>
      </c>
      <c r="C2328" t="s">
        <v>3622</v>
      </c>
      <c r="D2328" t="s">
        <v>3623</v>
      </c>
      <c r="E2328" t="s">
        <v>13904</v>
      </c>
      <c r="F2328" t="str">
        <f t="shared" si="108"/>
        <v>C</v>
      </c>
      <c r="G2328" t="str">
        <f t="shared" si="109"/>
        <v>C</v>
      </c>
      <c r="H2328">
        <f t="shared" si="110"/>
        <v>3</v>
      </c>
    </row>
    <row r="2329" spans="1:8" x14ac:dyDescent="0.25">
      <c r="A2329" s="1">
        <v>27101940</v>
      </c>
      <c r="B2329" t="s">
        <v>3687</v>
      </c>
      <c r="C2329" t="s">
        <v>3622</v>
      </c>
      <c r="D2329" t="s">
        <v>3623</v>
      </c>
      <c r="E2329" t="s">
        <v>13904</v>
      </c>
      <c r="F2329" t="str">
        <f t="shared" si="108"/>
        <v>C</v>
      </c>
      <c r="G2329" t="str">
        <f t="shared" si="109"/>
        <v>C</v>
      </c>
      <c r="H2329">
        <f t="shared" si="110"/>
        <v>3</v>
      </c>
    </row>
    <row r="2330" spans="1:8" x14ac:dyDescent="0.25">
      <c r="A2330" s="1">
        <v>27101951</v>
      </c>
      <c r="B2330" t="s">
        <v>3689</v>
      </c>
      <c r="C2330" t="s">
        <v>3622</v>
      </c>
      <c r="D2330" t="s">
        <v>3623</v>
      </c>
      <c r="E2330" t="s">
        <v>13904</v>
      </c>
      <c r="F2330" t="str">
        <f t="shared" si="108"/>
        <v>C</v>
      </c>
      <c r="G2330" t="str">
        <f t="shared" si="109"/>
        <v>C</v>
      </c>
      <c r="H2330">
        <f t="shared" si="110"/>
        <v>3</v>
      </c>
    </row>
    <row r="2331" spans="1:8" x14ac:dyDescent="0.25">
      <c r="A2331" s="1">
        <v>27101959</v>
      </c>
      <c r="B2331" t="s">
        <v>345</v>
      </c>
      <c r="C2331" t="s">
        <v>3622</v>
      </c>
      <c r="D2331" t="s">
        <v>3623</v>
      </c>
      <c r="E2331" t="s">
        <v>13904</v>
      </c>
      <c r="F2331" t="str">
        <f t="shared" si="108"/>
        <v>C</v>
      </c>
      <c r="G2331" t="str">
        <f t="shared" si="109"/>
        <v>C</v>
      </c>
      <c r="H2331">
        <f t="shared" si="110"/>
        <v>3</v>
      </c>
    </row>
    <row r="2332" spans="1:8" x14ac:dyDescent="0.25">
      <c r="A2332" s="1">
        <v>27101961</v>
      </c>
      <c r="B2332" t="s">
        <v>3692</v>
      </c>
      <c r="C2332" t="s">
        <v>3622</v>
      </c>
      <c r="D2332" t="s">
        <v>3623</v>
      </c>
      <c r="E2332" t="s">
        <v>13904</v>
      </c>
      <c r="F2332" t="str">
        <f t="shared" si="108"/>
        <v>C</v>
      </c>
      <c r="G2332" t="str">
        <f t="shared" si="109"/>
        <v>C</v>
      </c>
      <c r="H2332">
        <f t="shared" si="110"/>
        <v>3</v>
      </c>
    </row>
    <row r="2333" spans="1:8" x14ac:dyDescent="0.25">
      <c r="A2333" s="1">
        <v>27101964</v>
      </c>
      <c r="B2333" t="s">
        <v>3694</v>
      </c>
      <c r="C2333" t="s">
        <v>3622</v>
      </c>
      <c r="D2333" t="s">
        <v>3623</v>
      </c>
      <c r="E2333" t="s">
        <v>13904</v>
      </c>
      <c r="F2333" t="str">
        <f t="shared" si="108"/>
        <v>C</v>
      </c>
      <c r="G2333" t="str">
        <f t="shared" si="109"/>
        <v>C</v>
      </c>
      <c r="H2333">
        <f t="shared" si="110"/>
        <v>3</v>
      </c>
    </row>
    <row r="2334" spans="1:8" x14ac:dyDescent="0.25">
      <c r="A2334" s="1">
        <v>27101965</v>
      </c>
      <c r="B2334" t="s">
        <v>3696</v>
      </c>
      <c r="C2334" t="s">
        <v>3622</v>
      </c>
      <c r="D2334" t="s">
        <v>3623</v>
      </c>
      <c r="E2334" t="s">
        <v>13904</v>
      </c>
      <c r="F2334" t="str">
        <f t="shared" si="108"/>
        <v>C</v>
      </c>
      <c r="G2334" t="str">
        <f t="shared" si="109"/>
        <v>C</v>
      </c>
      <c r="H2334">
        <f t="shared" si="110"/>
        <v>3</v>
      </c>
    </row>
    <row r="2335" spans="1:8" x14ac:dyDescent="0.25">
      <c r="A2335" s="1">
        <v>27101966</v>
      </c>
      <c r="B2335" t="s">
        <v>3698</v>
      </c>
      <c r="C2335" t="s">
        <v>3622</v>
      </c>
      <c r="D2335" t="s">
        <v>3623</v>
      </c>
      <c r="E2335" t="s">
        <v>13904</v>
      </c>
      <c r="F2335" t="str">
        <f t="shared" si="108"/>
        <v>C</v>
      </c>
      <c r="G2335" t="str">
        <f t="shared" si="109"/>
        <v>C</v>
      </c>
      <c r="H2335">
        <f t="shared" si="110"/>
        <v>3</v>
      </c>
    </row>
    <row r="2336" spans="1:8" x14ac:dyDescent="0.25">
      <c r="A2336" s="1">
        <v>27101969</v>
      </c>
      <c r="B2336" t="s">
        <v>1379</v>
      </c>
      <c r="C2336" t="s">
        <v>3622</v>
      </c>
      <c r="D2336" t="s">
        <v>3623</v>
      </c>
      <c r="E2336" t="s">
        <v>13904</v>
      </c>
      <c r="F2336" t="str">
        <f t="shared" si="108"/>
        <v>C</v>
      </c>
      <c r="G2336" t="str">
        <f t="shared" si="109"/>
        <v>C</v>
      </c>
      <c r="H2336">
        <f t="shared" si="110"/>
        <v>3</v>
      </c>
    </row>
    <row r="2337" spans="1:8" x14ac:dyDescent="0.25">
      <c r="A2337" s="1">
        <v>27101992</v>
      </c>
      <c r="B2337" t="s">
        <v>3701</v>
      </c>
      <c r="C2337" t="s">
        <v>3622</v>
      </c>
      <c r="D2337" t="s">
        <v>3623</v>
      </c>
      <c r="E2337" t="s">
        <v>13904</v>
      </c>
      <c r="F2337" t="str">
        <f t="shared" si="108"/>
        <v>C</v>
      </c>
      <c r="G2337" t="str">
        <f t="shared" si="109"/>
        <v>C</v>
      </c>
      <c r="H2337">
        <f t="shared" si="110"/>
        <v>3</v>
      </c>
    </row>
    <row r="2338" spans="1:8" x14ac:dyDescent="0.25">
      <c r="A2338" s="1">
        <v>27101999</v>
      </c>
      <c r="B2338" t="s">
        <v>1379</v>
      </c>
      <c r="C2338" t="s">
        <v>3622</v>
      </c>
      <c r="D2338" t="s">
        <v>3623</v>
      </c>
      <c r="E2338" t="s">
        <v>13904</v>
      </c>
      <c r="F2338" t="str">
        <f t="shared" si="108"/>
        <v>C</v>
      </c>
      <c r="G2338" t="str">
        <f t="shared" si="109"/>
        <v>C</v>
      </c>
      <c r="H2338">
        <f t="shared" si="110"/>
        <v>3</v>
      </c>
    </row>
    <row r="2339" spans="1:8" x14ac:dyDescent="0.25">
      <c r="A2339" s="1">
        <v>27102000</v>
      </c>
      <c r="B2339" t="s">
        <v>3704</v>
      </c>
      <c r="C2339" t="s">
        <v>3622</v>
      </c>
      <c r="D2339" t="s">
        <v>3623</v>
      </c>
      <c r="E2339" t="s">
        <v>13904</v>
      </c>
      <c r="F2339" t="str">
        <f t="shared" si="108"/>
        <v>C</v>
      </c>
      <c r="G2339" t="str">
        <f t="shared" si="109"/>
        <v>C</v>
      </c>
      <c r="H2339">
        <f t="shared" si="110"/>
        <v>3</v>
      </c>
    </row>
    <row r="2340" spans="1:8" x14ac:dyDescent="0.25">
      <c r="A2340" s="1">
        <v>27109100</v>
      </c>
      <c r="B2340" t="s">
        <v>3706</v>
      </c>
      <c r="C2340" t="s">
        <v>3707</v>
      </c>
      <c r="D2340" t="s">
        <v>3708</v>
      </c>
      <c r="E2340" t="s">
        <v>13903</v>
      </c>
      <c r="F2340" t="str">
        <f t="shared" si="108"/>
        <v>E</v>
      </c>
      <c r="G2340" t="str">
        <f t="shared" si="109"/>
        <v>E</v>
      </c>
      <c r="H2340">
        <f t="shared" si="110"/>
        <v>7</v>
      </c>
    </row>
    <row r="2341" spans="1:8" x14ac:dyDescent="0.25">
      <c r="A2341" s="1">
        <v>27109910</v>
      </c>
      <c r="B2341" t="s">
        <v>3710</v>
      </c>
      <c r="C2341" t="s">
        <v>3707</v>
      </c>
      <c r="D2341" t="s">
        <v>3708</v>
      </c>
      <c r="E2341" t="s">
        <v>13903</v>
      </c>
      <c r="F2341" t="str">
        <f t="shared" si="108"/>
        <v>E</v>
      </c>
      <c r="G2341" t="str">
        <f t="shared" si="109"/>
        <v>E</v>
      </c>
      <c r="H2341">
        <f t="shared" si="110"/>
        <v>7</v>
      </c>
    </row>
    <row r="2342" spans="1:8" x14ac:dyDescent="0.25">
      <c r="A2342" s="1">
        <v>27109990</v>
      </c>
      <c r="B2342" t="s">
        <v>140</v>
      </c>
      <c r="C2342" t="s">
        <v>3707</v>
      </c>
      <c r="D2342" t="s">
        <v>3708</v>
      </c>
      <c r="E2342" t="s">
        <v>13903</v>
      </c>
      <c r="F2342" t="str">
        <f t="shared" si="108"/>
        <v>E</v>
      </c>
      <c r="G2342" t="str">
        <f t="shared" si="109"/>
        <v>E</v>
      </c>
      <c r="H2342">
        <f t="shared" si="110"/>
        <v>7</v>
      </c>
    </row>
    <row r="2343" spans="1:8" x14ac:dyDescent="0.25">
      <c r="A2343" s="1">
        <v>27111100</v>
      </c>
      <c r="B2343" t="s">
        <v>3713</v>
      </c>
      <c r="C2343" t="s">
        <v>3714</v>
      </c>
      <c r="D2343" t="s">
        <v>3715</v>
      </c>
      <c r="E2343" t="s">
        <v>13900</v>
      </c>
      <c r="F2343" t="str">
        <f t="shared" si="108"/>
        <v>B</v>
      </c>
      <c r="G2343" t="str">
        <f t="shared" si="109"/>
        <v>B</v>
      </c>
      <c r="H2343">
        <f t="shared" si="110"/>
        <v>2</v>
      </c>
    </row>
    <row r="2344" spans="1:8" x14ac:dyDescent="0.25">
      <c r="A2344" s="1">
        <v>27111200</v>
      </c>
      <c r="B2344" t="s">
        <v>3717</v>
      </c>
      <c r="C2344" t="s">
        <v>3622</v>
      </c>
      <c r="D2344" t="s">
        <v>3623</v>
      </c>
      <c r="E2344" t="s">
        <v>13904</v>
      </c>
      <c r="F2344" t="str">
        <f t="shared" si="108"/>
        <v>C</v>
      </c>
      <c r="G2344" t="str">
        <f t="shared" si="109"/>
        <v>C</v>
      </c>
      <c r="H2344">
        <f t="shared" si="110"/>
        <v>3</v>
      </c>
    </row>
    <row r="2345" spans="1:8" x14ac:dyDescent="0.25">
      <c r="A2345" s="1">
        <v>27111300</v>
      </c>
      <c r="B2345" t="s">
        <v>3719</v>
      </c>
      <c r="C2345" t="s">
        <v>3622</v>
      </c>
      <c r="D2345" t="s">
        <v>3623</v>
      </c>
      <c r="E2345" t="s">
        <v>13904</v>
      </c>
      <c r="F2345" t="str">
        <f t="shared" si="108"/>
        <v>C</v>
      </c>
      <c r="G2345" t="str">
        <f t="shared" si="109"/>
        <v>C</v>
      </c>
      <c r="H2345">
        <f t="shared" si="110"/>
        <v>3</v>
      </c>
    </row>
    <row r="2346" spans="1:8" x14ac:dyDescent="0.25">
      <c r="A2346" s="1">
        <v>27111400</v>
      </c>
      <c r="B2346" t="s">
        <v>3721</v>
      </c>
      <c r="C2346" t="s">
        <v>3622</v>
      </c>
      <c r="D2346" t="s">
        <v>3623</v>
      </c>
      <c r="E2346" t="s">
        <v>13904</v>
      </c>
      <c r="F2346" t="str">
        <f t="shared" si="108"/>
        <v>C</v>
      </c>
      <c r="G2346" t="str">
        <f t="shared" si="109"/>
        <v>C</v>
      </c>
      <c r="H2346">
        <f t="shared" si="110"/>
        <v>3</v>
      </c>
    </row>
    <row r="2347" spans="1:8" x14ac:dyDescent="0.25">
      <c r="A2347" s="1">
        <v>27111900</v>
      </c>
      <c r="B2347" t="s">
        <v>147</v>
      </c>
      <c r="C2347" t="s">
        <v>3622</v>
      </c>
      <c r="D2347" t="s">
        <v>3623</v>
      </c>
      <c r="E2347" t="s">
        <v>13904</v>
      </c>
      <c r="F2347" t="str">
        <f t="shared" si="108"/>
        <v>C</v>
      </c>
      <c r="G2347" t="str">
        <f t="shared" si="109"/>
        <v>C</v>
      </c>
      <c r="H2347">
        <f t="shared" si="110"/>
        <v>3</v>
      </c>
    </row>
    <row r="2348" spans="1:8" x14ac:dyDescent="0.25">
      <c r="A2348" s="1">
        <v>27112100</v>
      </c>
      <c r="B2348" t="s">
        <v>3713</v>
      </c>
      <c r="C2348" t="s">
        <v>3714</v>
      </c>
      <c r="D2348" t="s">
        <v>3715</v>
      </c>
      <c r="E2348" t="s">
        <v>13900</v>
      </c>
      <c r="F2348" t="str">
        <f t="shared" si="108"/>
        <v>B</v>
      </c>
      <c r="G2348" t="str">
        <f t="shared" si="109"/>
        <v>B</v>
      </c>
      <c r="H2348">
        <f t="shared" si="110"/>
        <v>2</v>
      </c>
    </row>
    <row r="2349" spans="1:8" x14ac:dyDescent="0.25">
      <c r="A2349" s="1">
        <v>27112900</v>
      </c>
      <c r="B2349" t="s">
        <v>147</v>
      </c>
      <c r="C2349" t="s">
        <v>3622</v>
      </c>
      <c r="D2349" t="s">
        <v>3623</v>
      </c>
      <c r="E2349" t="s">
        <v>13904</v>
      </c>
      <c r="F2349" t="str">
        <f t="shared" si="108"/>
        <v>C</v>
      </c>
      <c r="G2349" t="str">
        <f t="shared" si="109"/>
        <v>C</v>
      </c>
      <c r="H2349">
        <f t="shared" si="110"/>
        <v>3</v>
      </c>
    </row>
    <row r="2350" spans="1:8" x14ac:dyDescent="0.25">
      <c r="A2350" s="1">
        <v>27121000</v>
      </c>
      <c r="B2350" t="s">
        <v>3726</v>
      </c>
      <c r="C2350" t="s">
        <v>3622</v>
      </c>
      <c r="D2350" t="s">
        <v>3623</v>
      </c>
      <c r="E2350" t="s">
        <v>13904</v>
      </c>
      <c r="F2350" t="str">
        <f t="shared" si="108"/>
        <v>C</v>
      </c>
      <c r="G2350" t="str">
        <f t="shared" si="109"/>
        <v>C</v>
      </c>
      <c r="H2350">
        <f t="shared" si="110"/>
        <v>3</v>
      </c>
    </row>
    <row r="2351" spans="1:8" x14ac:dyDescent="0.25">
      <c r="A2351" s="1">
        <v>27122000</v>
      </c>
      <c r="B2351" t="s">
        <v>3728</v>
      </c>
      <c r="C2351" t="s">
        <v>3622</v>
      </c>
      <c r="D2351" t="s">
        <v>3623</v>
      </c>
      <c r="E2351" t="s">
        <v>13904</v>
      </c>
      <c r="F2351" t="str">
        <f t="shared" si="108"/>
        <v>C</v>
      </c>
      <c r="G2351" t="str">
        <f t="shared" si="109"/>
        <v>C</v>
      </c>
      <c r="H2351">
        <f t="shared" si="110"/>
        <v>3</v>
      </c>
    </row>
    <row r="2352" spans="1:8" x14ac:dyDescent="0.25">
      <c r="A2352" s="1">
        <v>27129010</v>
      </c>
      <c r="B2352" t="s">
        <v>3730</v>
      </c>
      <c r="C2352" t="s">
        <v>3622</v>
      </c>
      <c r="D2352" t="s">
        <v>3623</v>
      </c>
      <c r="E2352" t="s">
        <v>13904</v>
      </c>
      <c r="F2352" t="str">
        <f t="shared" si="108"/>
        <v>C</v>
      </c>
      <c r="G2352" t="str">
        <f t="shared" si="109"/>
        <v>C</v>
      </c>
      <c r="H2352">
        <f t="shared" si="110"/>
        <v>3</v>
      </c>
    </row>
    <row r="2353" spans="1:8" x14ac:dyDescent="0.25">
      <c r="A2353" s="1">
        <v>27129090</v>
      </c>
      <c r="B2353" t="s">
        <v>147</v>
      </c>
      <c r="C2353" t="s">
        <v>3622</v>
      </c>
      <c r="D2353" t="s">
        <v>3623</v>
      </c>
      <c r="E2353" t="s">
        <v>13904</v>
      </c>
      <c r="F2353" t="str">
        <f t="shared" si="108"/>
        <v>C</v>
      </c>
      <c r="G2353" t="str">
        <f t="shared" si="109"/>
        <v>C</v>
      </c>
      <c r="H2353">
        <f t="shared" si="110"/>
        <v>3</v>
      </c>
    </row>
    <row r="2354" spans="1:8" x14ac:dyDescent="0.25">
      <c r="A2354" s="1">
        <v>27131100</v>
      </c>
      <c r="B2354" t="s">
        <v>3733</v>
      </c>
      <c r="C2354" t="s">
        <v>3622</v>
      </c>
      <c r="D2354" t="s">
        <v>3623</v>
      </c>
      <c r="E2354" t="s">
        <v>13904</v>
      </c>
      <c r="F2354" t="str">
        <f t="shared" si="108"/>
        <v>C</v>
      </c>
      <c r="G2354" t="str">
        <f t="shared" si="109"/>
        <v>C</v>
      </c>
      <c r="H2354">
        <f t="shared" si="110"/>
        <v>3</v>
      </c>
    </row>
    <row r="2355" spans="1:8" x14ac:dyDescent="0.25">
      <c r="A2355" s="1">
        <v>27131200</v>
      </c>
      <c r="B2355" t="s">
        <v>3735</v>
      </c>
      <c r="C2355" t="s">
        <v>3622</v>
      </c>
      <c r="D2355" t="s">
        <v>3623</v>
      </c>
      <c r="E2355" t="s">
        <v>13904</v>
      </c>
      <c r="F2355" t="str">
        <f t="shared" si="108"/>
        <v>C</v>
      </c>
      <c r="G2355" t="str">
        <f t="shared" si="109"/>
        <v>C</v>
      </c>
      <c r="H2355">
        <f t="shared" si="110"/>
        <v>3</v>
      </c>
    </row>
    <row r="2356" spans="1:8" x14ac:dyDescent="0.25">
      <c r="A2356" s="1">
        <v>27132000</v>
      </c>
      <c r="B2356" t="s">
        <v>3737</v>
      </c>
      <c r="C2356" t="s">
        <v>3622</v>
      </c>
      <c r="D2356" t="s">
        <v>3623</v>
      </c>
      <c r="E2356" t="s">
        <v>13904</v>
      </c>
      <c r="F2356" t="str">
        <f t="shared" si="108"/>
        <v>C</v>
      </c>
      <c r="G2356" t="str">
        <f t="shared" si="109"/>
        <v>C</v>
      </c>
      <c r="H2356">
        <f t="shared" si="110"/>
        <v>3</v>
      </c>
    </row>
    <row r="2357" spans="1:8" x14ac:dyDescent="0.25">
      <c r="A2357" s="1">
        <v>27139000</v>
      </c>
      <c r="B2357" t="s">
        <v>3739</v>
      </c>
      <c r="C2357" t="s">
        <v>3622</v>
      </c>
      <c r="D2357" t="s">
        <v>3623</v>
      </c>
      <c r="E2357" t="s">
        <v>13904</v>
      </c>
      <c r="F2357" t="str">
        <f t="shared" si="108"/>
        <v>C</v>
      </c>
      <c r="G2357" t="str">
        <f t="shared" si="109"/>
        <v>C</v>
      </c>
      <c r="H2357">
        <f t="shared" si="110"/>
        <v>3</v>
      </c>
    </row>
    <row r="2358" spans="1:8" x14ac:dyDescent="0.25">
      <c r="A2358" s="1">
        <v>27141000</v>
      </c>
      <c r="B2358" t="s">
        <v>3741</v>
      </c>
      <c r="C2358" t="s">
        <v>3661</v>
      </c>
      <c r="D2358" t="s">
        <v>3662</v>
      </c>
      <c r="E2358" t="s">
        <v>13900</v>
      </c>
      <c r="F2358" t="str">
        <f t="shared" si="108"/>
        <v>B</v>
      </c>
      <c r="G2358" t="str">
        <f t="shared" si="109"/>
        <v>B</v>
      </c>
      <c r="H2358">
        <f t="shared" si="110"/>
        <v>2</v>
      </c>
    </row>
    <row r="2359" spans="1:8" x14ac:dyDescent="0.25">
      <c r="A2359" s="1">
        <v>27149000</v>
      </c>
      <c r="B2359" t="s">
        <v>144</v>
      </c>
      <c r="C2359" t="s">
        <v>3359</v>
      </c>
      <c r="D2359" t="s">
        <v>3360</v>
      </c>
      <c r="E2359" t="s">
        <v>13900</v>
      </c>
      <c r="F2359" t="str">
        <f t="shared" si="108"/>
        <v>B</v>
      </c>
      <c r="G2359" t="str">
        <f t="shared" si="109"/>
        <v>B</v>
      </c>
      <c r="H2359">
        <f t="shared" si="110"/>
        <v>2</v>
      </c>
    </row>
    <row r="2360" spans="1:8" x14ac:dyDescent="0.25">
      <c r="A2360" s="1">
        <v>27150000</v>
      </c>
      <c r="B2360" t="s">
        <v>3744</v>
      </c>
      <c r="C2360" t="s">
        <v>3434</v>
      </c>
      <c r="D2360" t="s">
        <v>3435</v>
      </c>
      <c r="E2360" t="s">
        <v>13901</v>
      </c>
      <c r="F2360" t="str">
        <f t="shared" si="108"/>
        <v>C</v>
      </c>
      <c r="G2360" t="str">
        <f t="shared" si="109"/>
        <v>C</v>
      </c>
      <c r="H2360">
        <f t="shared" si="110"/>
        <v>3</v>
      </c>
    </row>
    <row r="2361" spans="1:8" x14ac:dyDescent="0.25">
      <c r="A2361" s="1">
        <v>27160000</v>
      </c>
      <c r="B2361" t="s">
        <v>3746</v>
      </c>
      <c r="C2361" t="s">
        <v>3747</v>
      </c>
      <c r="D2361" t="s">
        <v>3748</v>
      </c>
      <c r="E2361" t="s">
        <v>13905</v>
      </c>
      <c r="F2361" t="str">
        <f t="shared" si="108"/>
        <v>D</v>
      </c>
      <c r="G2361" t="str">
        <f t="shared" si="109"/>
        <v>D</v>
      </c>
      <c r="H2361">
        <f t="shared" si="110"/>
        <v>6</v>
      </c>
    </row>
    <row r="2362" spans="1:8" x14ac:dyDescent="0.25">
      <c r="A2362" s="1">
        <v>28011000</v>
      </c>
      <c r="B2362" t="s">
        <v>3750</v>
      </c>
      <c r="C2362" t="s">
        <v>2657</v>
      </c>
      <c r="D2362" t="s">
        <v>2658</v>
      </c>
      <c r="E2362" t="s">
        <v>13899</v>
      </c>
      <c r="F2362" t="str">
        <f t="shared" si="108"/>
        <v>C</v>
      </c>
      <c r="G2362" t="str">
        <f t="shared" si="109"/>
        <v>C20</v>
      </c>
      <c r="H2362">
        <f t="shared" si="110"/>
        <v>4</v>
      </c>
    </row>
    <row r="2363" spans="1:8" x14ac:dyDescent="0.25">
      <c r="A2363" s="1">
        <v>28012000</v>
      </c>
      <c r="B2363" t="s">
        <v>3752</v>
      </c>
      <c r="C2363" t="s">
        <v>2657</v>
      </c>
      <c r="D2363" t="s">
        <v>2658</v>
      </c>
      <c r="E2363" t="s">
        <v>13899</v>
      </c>
      <c r="F2363" t="str">
        <f t="shared" si="108"/>
        <v>C</v>
      </c>
      <c r="G2363" t="str">
        <f t="shared" si="109"/>
        <v>C20</v>
      </c>
      <c r="H2363">
        <f t="shared" si="110"/>
        <v>4</v>
      </c>
    </row>
    <row r="2364" spans="1:8" x14ac:dyDescent="0.25">
      <c r="A2364" s="1">
        <v>28013000</v>
      </c>
      <c r="B2364" t="s">
        <v>3754</v>
      </c>
      <c r="C2364" t="s">
        <v>2657</v>
      </c>
      <c r="D2364" t="s">
        <v>2658</v>
      </c>
      <c r="E2364" t="s">
        <v>13899</v>
      </c>
      <c r="F2364" t="str">
        <f t="shared" si="108"/>
        <v>C</v>
      </c>
      <c r="G2364" t="str">
        <f t="shared" si="109"/>
        <v>C20</v>
      </c>
      <c r="H2364">
        <f t="shared" si="110"/>
        <v>4</v>
      </c>
    </row>
    <row r="2365" spans="1:8" x14ac:dyDescent="0.25">
      <c r="A2365" s="1">
        <v>28020000</v>
      </c>
      <c r="B2365" t="s">
        <v>3756</v>
      </c>
      <c r="C2365" t="s">
        <v>2657</v>
      </c>
      <c r="D2365" t="s">
        <v>2658</v>
      </c>
      <c r="E2365" t="s">
        <v>13899</v>
      </c>
      <c r="F2365" t="str">
        <f t="shared" si="108"/>
        <v>C</v>
      </c>
      <c r="G2365" t="str">
        <f t="shared" si="109"/>
        <v>C20</v>
      </c>
      <c r="H2365">
        <f t="shared" si="110"/>
        <v>4</v>
      </c>
    </row>
    <row r="2366" spans="1:8" x14ac:dyDescent="0.25">
      <c r="A2366" s="1">
        <v>28030000</v>
      </c>
      <c r="B2366" t="s">
        <v>3758</v>
      </c>
      <c r="C2366" t="s">
        <v>2657</v>
      </c>
      <c r="D2366" t="s">
        <v>2658</v>
      </c>
      <c r="E2366" t="s">
        <v>13899</v>
      </c>
      <c r="F2366" t="str">
        <f t="shared" si="108"/>
        <v>C</v>
      </c>
      <c r="G2366" t="str">
        <f t="shared" si="109"/>
        <v>C20</v>
      </c>
      <c r="H2366">
        <f t="shared" si="110"/>
        <v>4</v>
      </c>
    </row>
    <row r="2367" spans="1:8" x14ac:dyDescent="0.25">
      <c r="A2367" s="1">
        <v>28041000</v>
      </c>
      <c r="B2367" t="s">
        <v>3760</v>
      </c>
      <c r="C2367" t="s">
        <v>2657</v>
      </c>
      <c r="D2367" t="s">
        <v>2658</v>
      </c>
      <c r="E2367" t="s">
        <v>13899</v>
      </c>
      <c r="F2367" t="str">
        <f t="shared" si="108"/>
        <v>C</v>
      </c>
      <c r="G2367" t="str">
        <f t="shared" si="109"/>
        <v>C20</v>
      </c>
      <c r="H2367">
        <f t="shared" si="110"/>
        <v>4</v>
      </c>
    </row>
    <row r="2368" spans="1:8" x14ac:dyDescent="0.25">
      <c r="A2368" s="1">
        <v>28042100</v>
      </c>
      <c r="B2368" t="s">
        <v>3762</v>
      </c>
      <c r="C2368" t="s">
        <v>2657</v>
      </c>
      <c r="D2368" t="s">
        <v>2658</v>
      </c>
      <c r="E2368" t="s">
        <v>13899</v>
      </c>
      <c r="F2368" t="str">
        <f t="shared" si="108"/>
        <v>C</v>
      </c>
      <c r="G2368" t="str">
        <f t="shared" si="109"/>
        <v>C20</v>
      </c>
      <c r="H2368">
        <f t="shared" si="110"/>
        <v>4</v>
      </c>
    </row>
    <row r="2369" spans="1:8" x14ac:dyDescent="0.25">
      <c r="A2369" s="1">
        <v>28042900</v>
      </c>
      <c r="B2369" t="s">
        <v>147</v>
      </c>
      <c r="C2369" t="s">
        <v>2657</v>
      </c>
      <c r="D2369" t="s">
        <v>2658</v>
      </c>
      <c r="E2369" t="s">
        <v>13899</v>
      </c>
      <c r="F2369" t="str">
        <f t="shared" si="108"/>
        <v>C</v>
      </c>
      <c r="G2369" t="str">
        <f t="shared" si="109"/>
        <v>C20</v>
      </c>
      <c r="H2369">
        <f t="shared" si="110"/>
        <v>4</v>
      </c>
    </row>
    <row r="2370" spans="1:8" x14ac:dyDescent="0.25">
      <c r="A2370" s="1">
        <v>28043000</v>
      </c>
      <c r="B2370" t="s">
        <v>3765</v>
      </c>
      <c r="C2370" t="s">
        <v>2657</v>
      </c>
      <c r="D2370" t="s">
        <v>2658</v>
      </c>
      <c r="E2370" t="s">
        <v>13899</v>
      </c>
      <c r="F2370" t="str">
        <f t="shared" si="108"/>
        <v>C</v>
      </c>
      <c r="G2370" t="str">
        <f t="shared" si="109"/>
        <v>C20</v>
      </c>
      <c r="H2370">
        <f t="shared" si="110"/>
        <v>4</v>
      </c>
    </row>
    <row r="2371" spans="1:8" x14ac:dyDescent="0.25">
      <c r="A2371" s="1">
        <v>28044000</v>
      </c>
      <c r="B2371" t="s">
        <v>3767</v>
      </c>
      <c r="C2371" t="s">
        <v>2657</v>
      </c>
      <c r="D2371" t="s">
        <v>2658</v>
      </c>
      <c r="E2371" t="s">
        <v>13899</v>
      </c>
      <c r="F2371" t="str">
        <f t="shared" ref="F2371:F2434" si="111">_xlfn.XLOOKUP(IF(LEFT(C2371,1)="0",VALUE(LEFT(C2371,2)),VALUE(LEFT(C2371,2))),$K$2:$K$100,$L$2:$L$100)</f>
        <v>C</v>
      </c>
      <c r="G2371" t="str">
        <f t="shared" ref="G2371:G2434" si="112">_xlfn.XLOOKUP(IF(LEFT(C2371,1)="0",VALUE(LEFT(C2371,2)),VALUE(LEFT(C2371,2))),$K$2:$K$100,$M$2:$M$100)</f>
        <v>C20</v>
      </c>
      <c r="H2371">
        <f t="shared" ref="H2371:H2434" si="113">_xlfn.XLOOKUP(G2371,$M$2:$M$100,$N$2:$N$100)</f>
        <v>4</v>
      </c>
    </row>
    <row r="2372" spans="1:8" x14ac:dyDescent="0.25">
      <c r="A2372" s="1">
        <v>28045000</v>
      </c>
      <c r="B2372" t="s">
        <v>3769</v>
      </c>
      <c r="C2372" t="s">
        <v>2657</v>
      </c>
      <c r="D2372" t="s">
        <v>2658</v>
      </c>
      <c r="E2372" t="s">
        <v>13899</v>
      </c>
      <c r="F2372" t="str">
        <f t="shared" si="111"/>
        <v>C</v>
      </c>
      <c r="G2372" t="str">
        <f t="shared" si="112"/>
        <v>C20</v>
      </c>
      <c r="H2372">
        <f t="shared" si="113"/>
        <v>4</v>
      </c>
    </row>
    <row r="2373" spans="1:8" x14ac:dyDescent="0.25">
      <c r="A2373" s="1">
        <v>28046100</v>
      </c>
      <c r="B2373" t="s">
        <v>3771</v>
      </c>
      <c r="C2373" t="s">
        <v>2657</v>
      </c>
      <c r="D2373" t="s">
        <v>2658</v>
      </c>
      <c r="E2373" t="s">
        <v>13899</v>
      </c>
      <c r="F2373" t="str">
        <f t="shared" si="111"/>
        <v>C</v>
      </c>
      <c r="G2373" t="str">
        <f t="shared" si="112"/>
        <v>C20</v>
      </c>
      <c r="H2373">
        <f t="shared" si="113"/>
        <v>4</v>
      </c>
    </row>
    <row r="2374" spans="1:8" x14ac:dyDescent="0.25">
      <c r="A2374" s="1">
        <v>28046900</v>
      </c>
      <c r="B2374" t="s">
        <v>147</v>
      </c>
      <c r="C2374" t="s">
        <v>2657</v>
      </c>
      <c r="D2374" t="s">
        <v>2658</v>
      </c>
      <c r="E2374" t="s">
        <v>13899</v>
      </c>
      <c r="F2374" t="str">
        <f t="shared" si="111"/>
        <v>C</v>
      </c>
      <c r="G2374" t="str">
        <f t="shared" si="112"/>
        <v>C20</v>
      </c>
      <c r="H2374">
        <f t="shared" si="113"/>
        <v>4</v>
      </c>
    </row>
    <row r="2375" spans="1:8" x14ac:dyDescent="0.25">
      <c r="A2375" s="1">
        <v>28047000</v>
      </c>
      <c r="B2375" t="s">
        <v>3774</v>
      </c>
      <c r="C2375" t="s">
        <v>2657</v>
      </c>
      <c r="D2375" t="s">
        <v>2658</v>
      </c>
      <c r="E2375" t="s">
        <v>13899</v>
      </c>
      <c r="F2375" t="str">
        <f t="shared" si="111"/>
        <v>C</v>
      </c>
      <c r="G2375" t="str">
        <f t="shared" si="112"/>
        <v>C20</v>
      </c>
      <c r="H2375">
        <f t="shared" si="113"/>
        <v>4</v>
      </c>
    </row>
    <row r="2376" spans="1:8" x14ac:dyDescent="0.25">
      <c r="A2376" s="1">
        <v>28048000</v>
      </c>
      <c r="B2376" t="s">
        <v>3776</v>
      </c>
      <c r="C2376" t="s">
        <v>2657</v>
      </c>
      <c r="D2376" t="s">
        <v>2658</v>
      </c>
      <c r="E2376" t="s">
        <v>13899</v>
      </c>
      <c r="F2376" t="str">
        <f t="shared" si="111"/>
        <v>C</v>
      </c>
      <c r="G2376" t="str">
        <f t="shared" si="112"/>
        <v>C20</v>
      </c>
      <c r="H2376">
        <f t="shared" si="113"/>
        <v>4</v>
      </c>
    </row>
    <row r="2377" spans="1:8" x14ac:dyDescent="0.25">
      <c r="A2377" s="1">
        <v>28049000</v>
      </c>
      <c r="B2377" t="s">
        <v>3778</v>
      </c>
      <c r="C2377" t="s">
        <v>2657</v>
      </c>
      <c r="D2377" t="s">
        <v>2658</v>
      </c>
      <c r="E2377" t="s">
        <v>13899</v>
      </c>
      <c r="F2377" t="str">
        <f t="shared" si="111"/>
        <v>C</v>
      </c>
      <c r="G2377" t="str">
        <f t="shared" si="112"/>
        <v>C20</v>
      </c>
      <c r="H2377">
        <f t="shared" si="113"/>
        <v>4</v>
      </c>
    </row>
    <row r="2378" spans="1:8" x14ac:dyDescent="0.25">
      <c r="A2378" s="1">
        <v>28051100</v>
      </c>
      <c r="B2378" t="s">
        <v>3780</v>
      </c>
      <c r="C2378" t="s">
        <v>2657</v>
      </c>
      <c r="D2378" t="s">
        <v>2658</v>
      </c>
      <c r="E2378" t="s">
        <v>13899</v>
      </c>
      <c r="F2378" t="str">
        <f t="shared" si="111"/>
        <v>C</v>
      </c>
      <c r="G2378" t="str">
        <f t="shared" si="112"/>
        <v>C20</v>
      </c>
      <c r="H2378">
        <f t="shared" si="113"/>
        <v>4</v>
      </c>
    </row>
    <row r="2379" spans="1:8" x14ac:dyDescent="0.25">
      <c r="A2379" s="1">
        <v>28051200</v>
      </c>
      <c r="B2379" t="s">
        <v>3782</v>
      </c>
      <c r="C2379" t="s">
        <v>2657</v>
      </c>
      <c r="D2379" t="s">
        <v>2658</v>
      </c>
      <c r="E2379" t="s">
        <v>13899</v>
      </c>
      <c r="F2379" t="str">
        <f t="shared" si="111"/>
        <v>C</v>
      </c>
      <c r="G2379" t="str">
        <f t="shared" si="112"/>
        <v>C20</v>
      </c>
      <c r="H2379">
        <f t="shared" si="113"/>
        <v>4</v>
      </c>
    </row>
    <row r="2380" spans="1:8" x14ac:dyDescent="0.25">
      <c r="A2380" s="1">
        <v>28051900</v>
      </c>
      <c r="B2380" t="s">
        <v>147</v>
      </c>
      <c r="C2380" t="s">
        <v>2657</v>
      </c>
      <c r="D2380" t="s">
        <v>2658</v>
      </c>
      <c r="E2380" t="s">
        <v>13899</v>
      </c>
      <c r="F2380" t="str">
        <f t="shared" si="111"/>
        <v>C</v>
      </c>
      <c r="G2380" t="str">
        <f t="shared" si="112"/>
        <v>C20</v>
      </c>
      <c r="H2380">
        <f t="shared" si="113"/>
        <v>4</v>
      </c>
    </row>
    <row r="2381" spans="1:8" x14ac:dyDescent="0.25">
      <c r="A2381" s="1">
        <v>28053000</v>
      </c>
      <c r="B2381" t="s">
        <v>3785</v>
      </c>
      <c r="C2381" t="s">
        <v>2657</v>
      </c>
      <c r="D2381" t="s">
        <v>2658</v>
      </c>
      <c r="E2381" t="s">
        <v>13899</v>
      </c>
      <c r="F2381" t="str">
        <f t="shared" si="111"/>
        <v>C</v>
      </c>
      <c r="G2381" t="str">
        <f t="shared" si="112"/>
        <v>C20</v>
      </c>
      <c r="H2381">
        <f t="shared" si="113"/>
        <v>4</v>
      </c>
    </row>
    <row r="2382" spans="1:8" x14ac:dyDescent="0.25">
      <c r="A2382" s="1">
        <v>28054000</v>
      </c>
      <c r="B2382" t="s">
        <v>3787</v>
      </c>
      <c r="C2382" t="s">
        <v>2657</v>
      </c>
      <c r="D2382" t="s">
        <v>2658</v>
      </c>
      <c r="E2382" t="s">
        <v>13899</v>
      </c>
      <c r="F2382" t="str">
        <f t="shared" si="111"/>
        <v>C</v>
      </c>
      <c r="G2382" t="str">
        <f t="shared" si="112"/>
        <v>C20</v>
      </c>
      <c r="H2382">
        <f t="shared" si="113"/>
        <v>4</v>
      </c>
    </row>
    <row r="2383" spans="1:8" x14ac:dyDescent="0.25">
      <c r="A2383" s="1">
        <v>28061000</v>
      </c>
      <c r="B2383" t="s">
        <v>3789</v>
      </c>
      <c r="C2383" t="s">
        <v>2657</v>
      </c>
      <c r="D2383" t="s">
        <v>2658</v>
      </c>
      <c r="E2383" t="s">
        <v>13899</v>
      </c>
      <c r="F2383" t="str">
        <f t="shared" si="111"/>
        <v>C</v>
      </c>
      <c r="G2383" t="str">
        <f t="shared" si="112"/>
        <v>C20</v>
      </c>
      <c r="H2383">
        <f t="shared" si="113"/>
        <v>4</v>
      </c>
    </row>
    <row r="2384" spans="1:8" x14ac:dyDescent="0.25">
      <c r="A2384" s="1">
        <v>28062000</v>
      </c>
      <c r="B2384" t="s">
        <v>3791</v>
      </c>
      <c r="C2384" t="s">
        <v>2657</v>
      </c>
      <c r="D2384" t="s">
        <v>2658</v>
      </c>
      <c r="E2384" t="s">
        <v>13899</v>
      </c>
      <c r="F2384" t="str">
        <f t="shared" si="111"/>
        <v>C</v>
      </c>
      <c r="G2384" t="str">
        <f t="shared" si="112"/>
        <v>C20</v>
      </c>
      <c r="H2384">
        <f t="shared" si="113"/>
        <v>4</v>
      </c>
    </row>
    <row r="2385" spans="1:8" x14ac:dyDescent="0.25">
      <c r="A2385" s="1">
        <v>28070000</v>
      </c>
      <c r="B2385" t="s">
        <v>3793</v>
      </c>
      <c r="C2385" t="s">
        <v>2657</v>
      </c>
      <c r="D2385" t="s">
        <v>2658</v>
      </c>
      <c r="E2385" t="s">
        <v>13899</v>
      </c>
      <c r="F2385" t="str">
        <f t="shared" si="111"/>
        <v>C</v>
      </c>
      <c r="G2385" t="str">
        <f t="shared" si="112"/>
        <v>C20</v>
      </c>
      <c r="H2385">
        <f t="shared" si="113"/>
        <v>4</v>
      </c>
    </row>
    <row r="2386" spans="1:8" x14ac:dyDescent="0.25">
      <c r="A2386" s="1">
        <v>28080000</v>
      </c>
      <c r="B2386" t="s">
        <v>3795</v>
      </c>
      <c r="C2386" t="s">
        <v>2657</v>
      </c>
      <c r="D2386" t="s">
        <v>2658</v>
      </c>
      <c r="E2386" t="s">
        <v>13899</v>
      </c>
      <c r="F2386" t="str">
        <f t="shared" si="111"/>
        <v>C</v>
      </c>
      <c r="G2386" t="str">
        <f t="shared" si="112"/>
        <v>C20</v>
      </c>
      <c r="H2386">
        <f t="shared" si="113"/>
        <v>4</v>
      </c>
    </row>
    <row r="2387" spans="1:8" x14ac:dyDescent="0.25">
      <c r="A2387" s="1">
        <v>28091000</v>
      </c>
      <c r="B2387" t="s">
        <v>3797</v>
      </c>
      <c r="C2387" t="s">
        <v>2657</v>
      </c>
      <c r="D2387" t="s">
        <v>2658</v>
      </c>
      <c r="E2387" t="s">
        <v>13899</v>
      </c>
      <c r="F2387" t="str">
        <f t="shared" si="111"/>
        <v>C</v>
      </c>
      <c r="G2387" t="str">
        <f t="shared" si="112"/>
        <v>C20</v>
      </c>
      <c r="H2387">
        <f t="shared" si="113"/>
        <v>4</v>
      </c>
    </row>
    <row r="2388" spans="1:8" x14ac:dyDescent="0.25">
      <c r="A2388" s="1">
        <v>28092010</v>
      </c>
      <c r="B2388" t="s">
        <v>3799</v>
      </c>
      <c r="C2388" t="s">
        <v>2657</v>
      </c>
      <c r="D2388" t="s">
        <v>2658</v>
      </c>
      <c r="E2388" t="s">
        <v>13899</v>
      </c>
      <c r="F2388" t="str">
        <f t="shared" si="111"/>
        <v>C</v>
      </c>
      <c r="G2388" t="str">
        <f t="shared" si="112"/>
        <v>C20</v>
      </c>
      <c r="H2388">
        <f t="shared" si="113"/>
        <v>4</v>
      </c>
    </row>
    <row r="2389" spans="1:8" x14ac:dyDescent="0.25">
      <c r="A2389" s="1">
        <v>28092090</v>
      </c>
      <c r="B2389" t="s">
        <v>147</v>
      </c>
      <c r="C2389" t="s">
        <v>2657</v>
      </c>
      <c r="D2389" t="s">
        <v>2658</v>
      </c>
      <c r="E2389" t="s">
        <v>13899</v>
      </c>
      <c r="F2389" t="str">
        <f t="shared" si="111"/>
        <v>C</v>
      </c>
      <c r="G2389" t="str">
        <f t="shared" si="112"/>
        <v>C20</v>
      </c>
      <c r="H2389">
        <f t="shared" si="113"/>
        <v>4</v>
      </c>
    </row>
    <row r="2390" spans="1:8" x14ac:dyDescent="0.25">
      <c r="A2390" s="1">
        <v>28100010</v>
      </c>
      <c r="B2390" t="s">
        <v>3802</v>
      </c>
      <c r="C2390" t="s">
        <v>2657</v>
      </c>
      <c r="D2390" t="s">
        <v>2658</v>
      </c>
      <c r="E2390" t="s">
        <v>13899</v>
      </c>
      <c r="F2390" t="str">
        <f t="shared" si="111"/>
        <v>C</v>
      </c>
      <c r="G2390" t="str">
        <f t="shared" si="112"/>
        <v>C20</v>
      </c>
      <c r="H2390">
        <f t="shared" si="113"/>
        <v>4</v>
      </c>
    </row>
    <row r="2391" spans="1:8" x14ac:dyDescent="0.25">
      <c r="A2391" s="1">
        <v>28100020</v>
      </c>
      <c r="B2391" t="s">
        <v>3804</v>
      </c>
      <c r="C2391" t="s">
        <v>2657</v>
      </c>
      <c r="D2391" t="s">
        <v>2658</v>
      </c>
      <c r="E2391" t="s">
        <v>13899</v>
      </c>
      <c r="F2391" t="str">
        <f t="shared" si="111"/>
        <v>C</v>
      </c>
      <c r="G2391" t="str">
        <f t="shared" si="112"/>
        <v>C20</v>
      </c>
      <c r="H2391">
        <f t="shared" si="113"/>
        <v>4</v>
      </c>
    </row>
    <row r="2392" spans="1:8" x14ac:dyDescent="0.25">
      <c r="A2392" s="1">
        <v>28111100</v>
      </c>
      <c r="B2392" t="s">
        <v>3806</v>
      </c>
      <c r="C2392" t="s">
        <v>2657</v>
      </c>
      <c r="D2392" t="s">
        <v>2658</v>
      </c>
      <c r="E2392" t="s">
        <v>13899</v>
      </c>
      <c r="F2392" t="str">
        <f t="shared" si="111"/>
        <v>C</v>
      </c>
      <c r="G2392" t="str">
        <f t="shared" si="112"/>
        <v>C20</v>
      </c>
      <c r="H2392">
        <f t="shared" si="113"/>
        <v>4</v>
      </c>
    </row>
    <row r="2393" spans="1:8" x14ac:dyDescent="0.25">
      <c r="A2393" s="1">
        <v>28111200</v>
      </c>
      <c r="B2393" t="s">
        <v>3808</v>
      </c>
      <c r="C2393" t="s">
        <v>2657</v>
      </c>
      <c r="D2393" t="s">
        <v>2658</v>
      </c>
      <c r="E2393" t="s">
        <v>13899</v>
      </c>
      <c r="F2393" t="str">
        <f t="shared" si="111"/>
        <v>C</v>
      </c>
      <c r="G2393" t="str">
        <f t="shared" si="112"/>
        <v>C20</v>
      </c>
      <c r="H2393">
        <f t="shared" si="113"/>
        <v>4</v>
      </c>
    </row>
    <row r="2394" spans="1:8" x14ac:dyDescent="0.25">
      <c r="A2394" s="1">
        <v>28111900</v>
      </c>
      <c r="B2394" t="s">
        <v>147</v>
      </c>
      <c r="C2394" t="s">
        <v>2657</v>
      </c>
      <c r="D2394" t="s">
        <v>2658</v>
      </c>
      <c r="E2394" t="s">
        <v>13899</v>
      </c>
      <c r="F2394" t="str">
        <f t="shared" si="111"/>
        <v>C</v>
      </c>
      <c r="G2394" t="str">
        <f t="shared" si="112"/>
        <v>C20</v>
      </c>
      <c r="H2394">
        <f t="shared" si="113"/>
        <v>4</v>
      </c>
    </row>
    <row r="2395" spans="1:8" x14ac:dyDescent="0.25">
      <c r="A2395" s="1">
        <v>28112100</v>
      </c>
      <c r="B2395" t="s">
        <v>3811</v>
      </c>
      <c r="C2395" t="s">
        <v>2657</v>
      </c>
      <c r="D2395" t="s">
        <v>2658</v>
      </c>
      <c r="E2395" t="s">
        <v>13899</v>
      </c>
      <c r="F2395" t="str">
        <f t="shared" si="111"/>
        <v>C</v>
      </c>
      <c r="G2395" t="str">
        <f t="shared" si="112"/>
        <v>C20</v>
      </c>
      <c r="H2395">
        <f t="shared" si="113"/>
        <v>4</v>
      </c>
    </row>
    <row r="2396" spans="1:8" x14ac:dyDescent="0.25">
      <c r="A2396" s="1">
        <v>28112200</v>
      </c>
      <c r="B2396" t="s">
        <v>3813</v>
      </c>
      <c r="C2396" t="s">
        <v>2657</v>
      </c>
      <c r="D2396" t="s">
        <v>2658</v>
      </c>
      <c r="E2396" t="s">
        <v>13899</v>
      </c>
      <c r="F2396" t="str">
        <f t="shared" si="111"/>
        <v>C</v>
      </c>
      <c r="G2396" t="str">
        <f t="shared" si="112"/>
        <v>C20</v>
      </c>
      <c r="H2396">
        <f t="shared" si="113"/>
        <v>4</v>
      </c>
    </row>
    <row r="2397" spans="1:8" x14ac:dyDescent="0.25">
      <c r="A2397" s="1">
        <v>28112910</v>
      </c>
      <c r="B2397" t="s">
        <v>3815</v>
      </c>
      <c r="C2397" t="s">
        <v>2657</v>
      </c>
      <c r="D2397" t="s">
        <v>2658</v>
      </c>
      <c r="E2397" t="s">
        <v>13899</v>
      </c>
      <c r="F2397" t="str">
        <f t="shared" si="111"/>
        <v>C</v>
      </c>
      <c r="G2397" t="str">
        <f t="shared" si="112"/>
        <v>C20</v>
      </c>
      <c r="H2397">
        <f t="shared" si="113"/>
        <v>4</v>
      </c>
    </row>
    <row r="2398" spans="1:8" x14ac:dyDescent="0.25">
      <c r="A2398" s="1">
        <v>28112920</v>
      </c>
      <c r="B2398" t="s">
        <v>3817</v>
      </c>
      <c r="C2398" t="s">
        <v>2657</v>
      </c>
      <c r="D2398" t="s">
        <v>2658</v>
      </c>
      <c r="E2398" t="s">
        <v>13899</v>
      </c>
      <c r="F2398" t="str">
        <f t="shared" si="111"/>
        <v>C</v>
      </c>
      <c r="G2398" t="str">
        <f t="shared" si="112"/>
        <v>C20</v>
      </c>
      <c r="H2398">
        <f t="shared" si="113"/>
        <v>4</v>
      </c>
    </row>
    <row r="2399" spans="1:8" x14ac:dyDescent="0.25">
      <c r="A2399" s="1">
        <v>28112990</v>
      </c>
      <c r="B2399" t="s">
        <v>140</v>
      </c>
      <c r="C2399" t="s">
        <v>2657</v>
      </c>
      <c r="D2399" t="s">
        <v>2658</v>
      </c>
      <c r="E2399" t="s">
        <v>13899</v>
      </c>
      <c r="F2399" t="str">
        <f t="shared" si="111"/>
        <v>C</v>
      </c>
      <c r="G2399" t="str">
        <f t="shared" si="112"/>
        <v>C20</v>
      </c>
      <c r="H2399">
        <f t="shared" si="113"/>
        <v>4</v>
      </c>
    </row>
    <row r="2400" spans="1:8" x14ac:dyDescent="0.25">
      <c r="A2400" s="1">
        <v>28121100</v>
      </c>
      <c r="B2400" t="s">
        <v>3820</v>
      </c>
      <c r="C2400" t="s">
        <v>2657</v>
      </c>
      <c r="D2400" t="s">
        <v>2658</v>
      </c>
      <c r="E2400" t="s">
        <v>13899</v>
      </c>
      <c r="F2400" t="str">
        <f t="shared" si="111"/>
        <v>C</v>
      </c>
      <c r="G2400" t="str">
        <f t="shared" si="112"/>
        <v>C20</v>
      </c>
      <c r="H2400">
        <f t="shared" si="113"/>
        <v>4</v>
      </c>
    </row>
    <row r="2401" spans="1:8" x14ac:dyDescent="0.25">
      <c r="A2401" s="1">
        <v>28121200</v>
      </c>
      <c r="B2401" t="s">
        <v>3822</v>
      </c>
      <c r="C2401" t="s">
        <v>2657</v>
      </c>
      <c r="D2401" t="s">
        <v>2658</v>
      </c>
      <c r="E2401" t="s">
        <v>13899</v>
      </c>
      <c r="F2401" t="str">
        <f t="shared" si="111"/>
        <v>C</v>
      </c>
      <c r="G2401" t="str">
        <f t="shared" si="112"/>
        <v>C20</v>
      </c>
      <c r="H2401">
        <f t="shared" si="113"/>
        <v>4</v>
      </c>
    </row>
    <row r="2402" spans="1:8" x14ac:dyDescent="0.25">
      <c r="A2402" s="1">
        <v>28121300</v>
      </c>
      <c r="B2402" t="s">
        <v>3824</v>
      </c>
      <c r="C2402" t="s">
        <v>2657</v>
      </c>
      <c r="D2402" t="s">
        <v>2658</v>
      </c>
      <c r="E2402" t="s">
        <v>13899</v>
      </c>
      <c r="F2402" t="str">
        <f t="shared" si="111"/>
        <v>C</v>
      </c>
      <c r="G2402" t="str">
        <f t="shared" si="112"/>
        <v>C20</v>
      </c>
      <c r="H2402">
        <f t="shared" si="113"/>
        <v>4</v>
      </c>
    </row>
    <row r="2403" spans="1:8" x14ac:dyDescent="0.25">
      <c r="A2403" s="1">
        <v>28121400</v>
      </c>
      <c r="B2403" t="s">
        <v>3826</v>
      </c>
      <c r="C2403" t="s">
        <v>2657</v>
      </c>
      <c r="D2403" t="s">
        <v>2658</v>
      </c>
      <c r="E2403" t="s">
        <v>13899</v>
      </c>
      <c r="F2403" t="str">
        <f t="shared" si="111"/>
        <v>C</v>
      </c>
      <c r="G2403" t="str">
        <f t="shared" si="112"/>
        <v>C20</v>
      </c>
      <c r="H2403">
        <f t="shared" si="113"/>
        <v>4</v>
      </c>
    </row>
    <row r="2404" spans="1:8" x14ac:dyDescent="0.25">
      <c r="A2404" s="1">
        <v>28121500</v>
      </c>
      <c r="B2404" t="s">
        <v>3828</v>
      </c>
      <c r="C2404" t="s">
        <v>2657</v>
      </c>
      <c r="D2404" t="s">
        <v>2658</v>
      </c>
      <c r="E2404" t="s">
        <v>13899</v>
      </c>
      <c r="F2404" t="str">
        <f t="shared" si="111"/>
        <v>C</v>
      </c>
      <c r="G2404" t="str">
        <f t="shared" si="112"/>
        <v>C20</v>
      </c>
      <c r="H2404">
        <f t="shared" si="113"/>
        <v>4</v>
      </c>
    </row>
    <row r="2405" spans="1:8" x14ac:dyDescent="0.25">
      <c r="A2405" s="1">
        <v>28121600</v>
      </c>
      <c r="B2405" t="s">
        <v>3830</v>
      </c>
      <c r="C2405" t="s">
        <v>2657</v>
      </c>
      <c r="D2405" t="s">
        <v>2658</v>
      </c>
      <c r="E2405" t="s">
        <v>13899</v>
      </c>
      <c r="F2405" t="str">
        <f t="shared" si="111"/>
        <v>C</v>
      </c>
      <c r="G2405" t="str">
        <f t="shared" si="112"/>
        <v>C20</v>
      </c>
      <c r="H2405">
        <f t="shared" si="113"/>
        <v>4</v>
      </c>
    </row>
    <row r="2406" spans="1:8" x14ac:dyDescent="0.25">
      <c r="A2406" s="1">
        <v>28121700</v>
      </c>
      <c r="B2406" t="s">
        <v>3832</v>
      </c>
      <c r="C2406" t="s">
        <v>2657</v>
      </c>
      <c r="D2406" t="s">
        <v>2658</v>
      </c>
      <c r="E2406" t="s">
        <v>13899</v>
      </c>
      <c r="F2406" t="str">
        <f t="shared" si="111"/>
        <v>C</v>
      </c>
      <c r="G2406" t="str">
        <f t="shared" si="112"/>
        <v>C20</v>
      </c>
      <c r="H2406">
        <f t="shared" si="113"/>
        <v>4</v>
      </c>
    </row>
    <row r="2407" spans="1:8" x14ac:dyDescent="0.25">
      <c r="A2407" s="1">
        <v>28121910</v>
      </c>
      <c r="B2407" t="s">
        <v>3834</v>
      </c>
      <c r="C2407" t="s">
        <v>2657</v>
      </c>
      <c r="D2407" t="s">
        <v>2658</v>
      </c>
      <c r="E2407" t="s">
        <v>13899</v>
      </c>
      <c r="F2407" t="str">
        <f t="shared" si="111"/>
        <v>C</v>
      </c>
      <c r="G2407" t="str">
        <f t="shared" si="112"/>
        <v>C20</v>
      </c>
      <c r="H2407">
        <f t="shared" si="113"/>
        <v>4</v>
      </c>
    </row>
    <row r="2408" spans="1:8" x14ac:dyDescent="0.25">
      <c r="A2408" s="1">
        <v>28121990</v>
      </c>
      <c r="B2408" t="s">
        <v>140</v>
      </c>
      <c r="C2408" t="s">
        <v>2657</v>
      </c>
      <c r="D2408" t="s">
        <v>2658</v>
      </c>
      <c r="E2408" t="s">
        <v>13899</v>
      </c>
      <c r="F2408" t="str">
        <f t="shared" si="111"/>
        <v>C</v>
      </c>
      <c r="G2408" t="str">
        <f t="shared" si="112"/>
        <v>C20</v>
      </c>
      <c r="H2408">
        <f t="shared" si="113"/>
        <v>4</v>
      </c>
    </row>
    <row r="2409" spans="1:8" x14ac:dyDescent="0.25">
      <c r="A2409" s="1">
        <v>28129000</v>
      </c>
      <c r="B2409" t="s">
        <v>144</v>
      </c>
      <c r="C2409" t="s">
        <v>2657</v>
      </c>
      <c r="D2409" t="s">
        <v>2658</v>
      </c>
      <c r="E2409" t="s">
        <v>13899</v>
      </c>
      <c r="F2409" t="str">
        <f t="shared" si="111"/>
        <v>C</v>
      </c>
      <c r="G2409" t="str">
        <f t="shared" si="112"/>
        <v>C20</v>
      </c>
      <c r="H2409">
        <f t="shared" si="113"/>
        <v>4</v>
      </c>
    </row>
    <row r="2410" spans="1:8" x14ac:dyDescent="0.25">
      <c r="A2410" s="1">
        <v>28131000</v>
      </c>
      <c r="B2410" t="s">
        <v>3838</v>
      </c>
      <c r="C2410" t="s">
        <v>2657</v>
      </c>
      <c r="D2410" t="s">
        <v>2658</v>
      </c>
      <c r="E2410" t="s">
        <v>13899</v>
      </c>
      <c r="F2410" t="str">
        <f t="shared" si="111"/>
        <v>C</v>
      </c>
      <c r="G2410" t="str">
        <f t="shared" si="112"/>
        <v>C20</v>
      </c>
      <c r="H2410">
        <f t="shared" si="113"/>
        <v>4</v>
      </c>
    </row>
    <row r="2411" spans="1:8" x14ac:dyDescent="0.25">
      <c r="A2411" s="1">
        <v>28139010</v>
      </c>
      <c r="B2411" t="s">
        <v>3840</v>
      </c>
      <c r="C2411" t="s">
        <v>2657</v>
      </c>
      <c r="D2411" t="s">
        <v>2658</v>
      </c>
      <c r="E2411" t="s">
        <v>13899</v>
      </c>
      <c r="F2411" t="str">
        <f t="shared" si="111"/>
        <v>C</v>
      </c>
      <c r="G2411" t="str">
        <f t="shared" si="112"/>
        <v>C20</v>
      </c>
      <c r="H2411">
        <f t="shared" si="113"/>
        <v>4</v>
      </c>
    </row>
    <row r="2412" spans="1:8" x14ac:dyDescent="0.25">
      <c r="A2412" s="1">
        <v>28139090</v>
      </c>
      <c r="B2412" t="s">
        <v>147</v>
      </c>
      <c r="C2412" t="s">
        <v>2657</v>
      </c>
      <c r="D2412" t="s">
        <v>2658</v>
      </c>
      <c r="E2412" t="s">
        <v>13899</v>
      </c>
      <c r="F2412" t="str">
        <f t="shared" si="111"/>
        <v>C</v>
      </c>
      <c r="G2412" t="str">
        <f t="shared" si="112"/>
        <v>C20</v>
      </c>
      <c r="H2412">
        <f t="shared" si="113"/>
        <v>4</v>
      </c>
    </row>
    <row r="2413" spans="1:8" x14ac:dyDescent="0.25">
      <c r="A2413" s="1">
        <v>28141000</v>
      </c>
      <c r="B2413" t="s">
        <v>3843</v>
      </c>
      <c r="C2413" t="s">
        <v>2657</v>
      </c>
      <c r="D2413" t="s">
        <v>2658</v>
      </c>
      <c r="E2413" t="s">
        <v>13899</v>
      </c>
      <c r="F2413" t="str">
        <f t="shared" si="111"/>
        <v>C</v>
      </c>
      <c r="G2413" t="str">
        <f t="shared" si="112"/>
        <v>C20</v>
      </c>
      <c r="H2413">
        <f t="shared" si="113"/>
        <v>4</v>
      </c>
    </row>
    <row r="2414" spans="1:8" x14ac:dyDescent="0.25">
      <c r="A2414" s="1">
        <v>28142000</v>
      </c>
      <c r="B2414" t="s">
        <v>3845</v>
      </c>
      <c r="C2414" t="s">
        <v>2657</v>
      </c>
      <c r="D2414" t="s">
        <v>2658</v>
      </c>
      <c r="E2414" t="s">
        <v>13899</v>
      </c>
      <c r="F2414" t="str">
        <f t="shared" si="111"/>
        <v>C</v>
      </c>
      <c r="G2414" t="str">
        <f t="shared" si="112"/>
        <v>C20</v>
      </c>
      <c r="H2414">
        <f t="shared" si="113"/>
        <v>4</v>
      </c>
    </row>
    <row r="2415" spans="1:8" x14ac:dyDescent="0.25">
      <c r="A2415" s="1">
        <v>28151100</v>
      </c>
      <c r="B2415" t="s">
        <v>3847</v>
      </c>
      <c r="C2415" t="s">
        <v>2657</v>
      </c>
      <c r="D2415" t="s">
        <v>2658</v>
      </c>
      <c r="E2415" t="s">
        <v>13899</v>
      </c>
      <c r="F2415" t="str">
        <f t="shared" si="111"/>
        <v>C</v>
      </c>
      <c r="G2415" t="str">
        <f t="shared" si="112"/>
        <v>C20</v>
      </c>
      <c r="H2415">
        <f t="shared" si="113"/>
        <v>4</v>
      </c>
    </row>
    <row r="2416" spans="1:8" x14ac:dyDescent="0.25">
      <c r="A2416" s="1">
        <v>28151200</v>
      </c>
      <c r="B2416" t="s">
        <v>3849</v>
      </c>
      <c r="C2416" t="s">
        <v>2657</v>
      </c>
      <c r="D2416" t="s">
        <v>2658</v>
      </c>
      <c r="E2416" t="s">
        <v>13899</v>
      </c>
      <c r="F2416" t="str">
        <f t="shared" si="111"/>
        <v>C</v>
      </c>
      <c r="G2416" t="str">
        <f t="shared" si="112"/>
        <v>C20</v>
      </c>
      <c r="H2416">
        <f t="shared" si="113"/>
        <v>4</v>
      </c>
    </row>
    <row r="2417" spans="1:8" x14ac:dyDescent="0.25">
      <c r="A2417" s="1">
        <v>28152000</v>
      </c>
      <c r="B2417" t="s">
        <v>3851</v>
      </c>
      <c r="C2417" t="s">
        <v>2657</v>
      </c>
      <c r="D2417" t="s">
        <v>2658</v>
      </c>
      <c r="E2417" t="s">
        <v>13899</v>
      </c>
      <c r="F2417" t="str">
        <f t="shared" si="111"/>
        <v>C</v>
      </c>
      <c r="G2417" t="str">
        <f t="shared" si="112"/>
        <v>C20</v>
      </c>
      <c r="H2417">
        <f t="shared" si="113"/>
        <v>4</v>
      </c>
    </row>
    <row r="2418" spans="1:8" x14ac:dyDescent="0.25">
      <c r="A2418" s="1">
        <v>28153000</v>
      </c>
      <c r="B2418" t="s">
        <v>3853</v>
      </c>
      <c r="C2418" t="s">
        <v>2657</v>
      </c>
      <c r="D2418" t="s">
        <v>2658</v>
      </c>
      <c r="E2418" t="s">
        <v>13899</v>
      </c>
      <c r="F2418" t="str">
        <f t="shared" si="111"/>
        <v>C</v>
      </c>
      <c r="G2418" t="str">
        <f t="shared" si="112"/>
        <v>C20</v>
      </c>
      <c r="H2418">
        <f t="shared" si="113"/>
        <v>4</v>
      </c>
    </row>
    <row r="2419" spans="1:8" x14ac:dyDescent="0.25">
      <c r="A2419" s="1">
        <v>28161000</v>
      </c>
      <c r="B2419" t="s">
        <v>3855</v>
      </c>
      <c r="C2419" t="s">
        <v>2657</v>
      </c>
      <c r="D2419" t="s">
        <v>2658</v>
      </c>
      <c r="E2419" t="s">
        <v>13899</v>
      </c>
      <c r="F2419" t="str">
        <f t="shared" si="111"/>
        <v>C</v>
      </c>
      <c r="G2419" t="str">
        <f t="shared" si="112"/>
        <v>C20</v>
      </c>
      <c r="H2419">
        <f t="shared" si="113"/>
        <v>4</v>
      </c>
    </row>
    <row r="2420" spans="1:8" x14ac:dyDescent="0.25">
      <c r="A2420" s="1">
        <v>28164000</v>
      </c>
      <c r="B2420" t="s">
        <v>3857</v>
      </c>
      <c r="C2420" t="s">
        <v>2657</v>
      </c>
      <c r="D2420" t="s">
        <v>2658</v>
      </c>
      <c r="E2420" t="s">
        <v>13899</v>
      </c>
      <c r="F2420" t="str">
        <f t="shared" si="111"/>
        <v>C</v>
      </c>
      <c r="G2420" t="str">
        <f t="shared" si="112"/>
        <v>C20</v>
      </c>
      <c r="H2420">
        <f t="shared" si="113"/>
        <v>4</v>
      </c>
    </row>
    <row r="2421" spans="1:8" x14ac:dyDescent="0.25">
      <c r="A2421" s="1">
        <v>28170000</v>
      </c>
      <c r="B2421" t="s">
        <v>3859</v>
      </c>
      <c r="C2421" t="s">
        <v>2657</v>
      </c>
      <c r="D2421" t="s">
        <v>2658</v>
      </c>
      <c r="E2421" t="s">
        <v>13899</v>
      </c>
      <c r="F2421" t="str">
        <f t="shared" si="111"/>
        <v>C</v>
      </c>
      <c r="G2421" t="str">
        <f t="shared" si="112"/>
        <v>C20</v>
      </c>
      <c r="H2421">
        <f t="shared" si="113"/>
        <v>4</v>
      </c>
    </row>
    <row r="2422" spans="1:8" x14ac:dyDescent="0.25">
      <c r="A2422" s="1">
        <v>28181000</v>
      </c>
      <c r="B2422" t="s">
        <v>3861</v>
      </c>
      <c r="C2422" t="s">
        <v>3434</v>
      </c>
      <c r="D2422" t="s">
        <v>3435</v>
      </c>
      <c r="E2422" t="s">
        <v>13901</v>
      </c>
      <c r="F2422" t="str">
        <f t="shared" si="111"/>
        <v>C</v>
      </c>
      <c r="G2422" t="str">
        <f t="shared" si="112"/>
        <v>C</v>
      </c>
      <c r="H2422">
        <f t="shared" si="113"/>
        <v>3</v>
      </c>
    </row>
    <row r="2423" spans="1:8" x14ac:dyDescent="0.25">
      <c r="A2423" s="1">
        <v>28182000</v>
      </c>
      <c r="B2423" t="s">
        <v>3863</v>
      </c>
      <c r="C2423" t="s">
        <v>3864</v>
      </c>
      <c r="D2423" t="s">
        <v>3865</v>
      </c>
      <c r="E2423" t="s">
        <v>13902</v>
      </c>
      <c r="F2423" t="str">
        <f t="shared" si="111"/>
        <v>C</v>
      </c>
      <c r="G2423" t="str">
        <f t="shared" si="112"/>
        <v>C</v>
      </c>
      <c r="H2423">
        <f t="shared" si="113"/>
        <v>3</v>
      </c>
    </row>
    <row r="2424" spans="1:8" x14ac:dyDescent="0.25">
      <c r="A2424" s="1">
        <v>28183000</v>
      </c>
      <c r="B2424" t="s">
        <v>3867</v>
      </c>
      <c r="C2424" t="s">
        <v>2657</v>
      </c>
      <c r="D2424" t="s">
        <v>2658</v>
      </c>
      <c r="E2424" t="s">
        <v>13899</v>
      </c>
      <c r="F2424" t="str">
        <f t="shared" si="111"/>
        <v>C</v>
      </c>
      <c r="G2424" t="str">
        <f t="shared" si="112"/>
        <v>C20</v>
      </c>
      <c r="H2424">
        <f t="shared" si="113"/>
        <v>4</v>
      </c>
    </row>
    <row r="2425" spans="1:8" x14ac:dyDescent="0.25">
      <c r="A2425" s="1">
        <v>28191000</v>
      </c>
      <c r="B2425" t="s">
        <v>3869</v>
      </c>
      <c r="C2425" t="s">
        <v>2657</v>
      </c>
      <c r="D2425" t="s">
        <v>2658</v>
      </c>
      <c r="E2425" t="s">
        <v>13899</v>
      </c>
      <c r="F2425" t="str">
        <f t="shared" si="111"/>
        <v>C</v>
      </c>
      <c r="G2425" t="str">
        <f t="shared" si="112"/>
        <v>C20</v>
      </c>
      <c r="H2425">
        <f t="shared" si="113"/>
        <v>4</v>
      </c>
    </row>
    <row r="2426" spans="1:8" x14ac:dyDescent="0.25">
      <c r="A2426" s="1">
        <v>28199000</v>
      </c>
      <c r="B2426" t="s">
        <v>144</v>
      </c>
      <c r="C2426" t="s">
        <v>2657</v>
      </c>
      <c r="D2426" t="s">
        <v>2658</v>
      </c>
      <c r="E2426" t="s">
        <v>13899</v>
      </c>
      <c r="F2426" t="str">
        <f t="shared" si="111"/>
        <v>C</v>
      </c>
      <c r="G2426" t="str">
        <f t="shared" si="112"/>
        <v>C20</v>
      </c>
      <c r="H2426">
        <f t="shared" si="113"/>
        <v>4</v>
      </c>
    </row>
    <row r="2427" spans="1:8" x14ac:dyDescent="0.25">
      <c r="A2427" s="1">
        <v>28201000</v>
      </c>
      <c r="B2427" t="s">
        <v>3872</v>
      </c>
      <c r="C2427" t="s">
        <v>2657</v>
      </c>
      <c r="D2427" t="s">
        <v>2658</v>
      </c>
      <c r="E2427" t="s">
        <v>13899</v>
      </c>
      <c r="F2427" t="str">
        <f t="shared" si="111"/>
        <v>C</v>
      </c>
      <c r="G2427" t="str">
        <f t="shared" si="112"/>
        <v>C20</v>
      </c>
      <c r="H2427">
        <f t="shared" si="113"/>
        <v>4</v>
      </c>
    </row>
    <row r="2428" spans="1:8" x14ac:dyDescent="0.25">
      <c r="A2428" s="1">
        <v>28209000</v>
      </c>
      <c r="B2428" t="s">
        <v>144</v>
      </c>
      <c r="C2428" t="s">
        <v>2657</v>
      </c>
      <c r="D2428" t="s">
        <v>2658</v>
      </c>
      <c r="E2428" t="s">
        <v>13899</v>
      </c>
      <c r="F2428" t="str">
        <f t="shared" si="111"/>
        <v>C</v>
      </c>
      <c r="G2428" t="str">
        <f t="shared" si="112"/>
        <v>C20</v>
      </c>
      <c r="H2428">
        <f t="shared" si="113"/>
        <v>4</v>
      </c>
    </row>
    <row r="2429" spans="1:8" x14ac:dyDescent="0.25">
      <c r="A2429" s="1">
        <v>28211000</v>
      </c>
      <c r="B2429" t="s">
        <v>3875</v>
      </c>
      <c r="C2429" t="s">
        <v>2657</v>
      </c>
      <c r="D2429" t="s">
        <v>2658</v>
      </c>
      <c r="E2429" t="s">
        <v>13899</v>
      </c>
      <c r="F2429" t="str">
        <f t="shared" si="111"/>
        <v>C</v>
      </c>
      <c r="G2429" t="str">
        <f t="shared" si="112"/>
        <v>C20</v>
      </c>
      <c r="H2429">
        <f t="shared" si="113"/>
        <v>4</v>
      </c>
    </row>
    <row r="2430" spans="1:8" x14ac:dyDescent="0.25">
      <c r="A2430" s="1">
        <v>28212000</v>
      </c>
      <c r="B2430" t="s">
        <v>3877</v>
      </c>
      <c r="C2430" t="s">
        <v>2657</v>
      </c>
      <c r="D2430" t="s">
        <v>2658</v>
      </c>
      <c r="E2430" t="s">
        <v>13899</v>
      </c>
      <c r="F2430" t="str">
        <f t="shared" si="111"/>
        <v>C</v>
      </c>
      <c r="G2430" t="str">
        <f t="shared" si="112"/>
        <v>C20</v>
      </c>
      <c r="H2430">
        <f t="shared" si="113"/>
        <v>4</v>
      </c>
    </row>
    <row r="2431" spans="1:8" x14ac:dyDescent="0.25">
      <c r="A2431" s="1">
        <v>28220000</v>
      </c>
      <c r="B2431" t="s">
        <v>3879</v>
      </c>
      <c r="C2431" t="s">
        <v>2657</v>
      </c>
      <c r="D2431" t="s">
        <v>2658</v>
      </c>
      <c r="E2431" t="s">
        <v>13899</v>
      </c>
      <c r="F2431" t="str">
        <f t="shared" si="111"/>
        <v>C</v>
      </c>
      <c r="G2431" t="str">
        <f t="shared" si="112"/>
        <v>C20</v>
      </c>
      <c r="H2431">
        <f t="shared" si="113"/>
        <v>4</v>
      </c>
    </row>
    <row r="2432" spans="1:8" x14ac:dyDescent="0.25">
      <c r="A2432" s="1">
        <v>28230000</v>
      </c>
      <c r="B2432" t="s">
        <v>3881</v>
      </c>
      <c r="C2432" t="s">
        <v>2657</v>
      </c>
      <c r="D2432" t="s">
        <v>2658</v>
      </c>
      <c r="E2432" t="s">
        <v>13899</v>
      </c>
      <c r="F2432" t="str">
        <f t="shared" si="111"/>
        <v>C</v>
      </c>
      <c r="G2432" t="str">
        <f t="shared" si="112"/>
        <v>C20</v>
      </c>
      <c r="H2432">
        <f t="shared" si="113"/>
        <v>4</v>
      </c>
    </row>
    <row r="2433" spans="1:8" x14ac:dyDescent="0.25">
      <c r="A2433" s="1">
        <v>28241000</v>
      </c>
      <c r="B2433" t="s">
        <v>3883</v>
      </c>
      <c r="C2433" t="s">
        <v>2657</v>
      </c>
      <c r="D2433" t="s">
        <v>2658</v>
      </c>
      <c r="E2433" t="s">
        <v>13899</v>
      </c>
      <c r="F2433" t="str">
        <f t="shared" si="111"/>
        <v>C</v>
      </c>
      <c r="G2433" t="str">
        <f t="shared" si="112"/>
        <v>C20</v>
      </c>
      <c r="H2433">
        <f t="shared" si="113"/>
        <v>4</v>
      </c>
    </row>
    <row r="2434" spans="1:8" x14ac:dyDescent="0.25">
      <c r="A2434" s="1">
        <v>28249000</v>
      </c>
      <c r="B2434" t="s">
        <v>144</v>
      </c>
      <c r="C2434" t="s">
        <v>2657</v>
      </c>
      <c r="D2434" t="s">
        <v>2658</v>
      </c>
      <c r="E2434" t="s">
        <v>13899</v>
      </c>
      <c r="F2434" t="str">
        <f t="shared" si="111"/>
        <v>C</v>
      </c>
      <c r="G2434" t="str">
        <f t="shared" si="112"/>
        <v>C20</v>
      </c>
      <c r="H2434">
        <f t="shared" si="113"/>
        <v>4</v>
      </c>
    </row>
    <row r="2435" spans="1:8" x14ac:dyDescent="0.25">
      <c r="A2435" s="1">
        <v>28251000</v>
      </c>
      <c r="B2435" t="s">
        <v>3886</v>
      </c>
      <c r="C2435" t="s">
        <v>2657</v>
      </c>
      <c r="D2435" t="s">
        <v>2658</v>
      </c>
      <c r="E2435" t="s">
        <v>13899</v>
      </c>
      <c r="F2435" t="str">
        <f t="shared" ref="F2435:F2498" si="114">_xlfn.XLOOKUP(IF(LEFT(C2435,1)="0",VALUE(LEFT(C2435,2)),VALUE(LEFT(C2435,2))),$K$2:$K$100,$L$2:$L$100)</f>
        <v>C</v>
      </c>
      <c r="G2435" t="str">
        <f t="shared" ref="G2435:G2498" si="115">_xlfn.XLOOKUP(IF(LEFT(C2435,1)="0",VALUE(LEFT(C2435,2)),VALUE(LEFT(C2435,2))),$K$2:$K$100,$M$2:$M$100)</f>
        <v>C20</v>
      </c>
      <c r="H2435">
        <f t="shared" ref="H2435:H2498" si="116">_xlfn.XLOOKUP(G2435,$M$2:$M$100,$N$2:$N$100)</f>
        <v>4</v>
      </c>
    </row>
    <row r="2436" spans="1:8" x14ac:dyDescent="0.25">
      <c r="A2436" s="1">
        <v>28252011</v>
      </c>
      <c r="B2436" t="s">
        <v>3888</v>
      </c>
      <c r="C2436" t="s">
        <v>2657</v>
      </c>
      <c r="D2436" t="s">
        <v>2658</v>
      </c>
      <c r="E2436" t="s">
        <v>13899</v>
      </c>
      <c r="F2436" t="str">
        <f t="shared" si="114"/>
        <v>C</v>
      </c>
      <c r="G2436" t="str">
        <f t="shared" si="115"/>
        <v>C20</v>
      </c>
      <c r="H2436">
        <f t="shared" si="116"/>
        <v>4</v>
      </c>
    </row>
    <row r="2437" spans="1:8" x14ac:dyDescent="0.25">
      <c r="A2437" s="1">
        <v>28252012</v>
      </c>
      <c r="B2437" t="s">
        <v>3890</v>
      </c>
      <c r="C2437" t="s">
        <v>2657</v>
      </c>
      <c r="D2437" t="s">
        <v>2658</v>
      </c>
      <c r="E2437" t="s">
        <v>13899</v>
      </c>
      <c r="F2437" t="str">
        <f t="shared" si="114"/>
        <v>C</v>
      </c>
      <c r="G2437" t="str">
        <f t="shared" si="115"/>
        <v>C20</v>
      </c>
      <c r="H2437">
        <f t="shared" si="116"/>
        <v>4</v>
      </c>
    </row>
    <row r="2438" spans="1:8" x14ac:dyDescent="0.25">
      <c r="A2438" s="1">
        <v>28252019</v>
      </c>
      <c r="B2438" t="s">
        <v>393</v>
      </c>
      <c r="C2438" t="s">
        <v>2657</v>
      </c>
      <c r="D2438" t="s">
        <v>2658</v>
      </c>
      <c r="E2438" t="s">
        <v>13899</v>
      </c>
      <c r="F2438" t="str">
        <f t="shared" si="114"/>
        <v>C</v>
      </c>
      <c r="G2438" t="str">
        <f t="shared" si="115"/>
        <v>C20</v>
      </c>
      <c r="H2438">
        <f t="shared" si="116"/>
        <v>4</v>
      </c>
    </row>
    <row r="2439" spans="1:8" x14ac:dyDescent="0.25">
      <c r="A2439" s="1">
        <v>28252020</v>
      </c>
      <c r="B2439" t="s">
        <v>3893</v>
      </c>
      <c r="C2439" t="s">
        <v>2657</v>
      </c>
      <c r="D2439" t="s">
        <v>2658</v>
      </c>
      <c r="E2439" t="s">
        <v>13899</v>
      </c>
      <c r="F2439" t="str">
        <f t="shared" si="114"/>
        <v>C</v>
      </c>
      <c r="G2439" t="str">
        <f t="shared" si="115"/>
        <v>C20</v>
      </c>
      <c r="H2439">
        <f t="shared" si="116"/>
        <v>4</v>
      </c>
    </row>
    <row r="2440" spans="1:8" x14ac:dyDescent="0.25">
      <c r="A2440" s="1">
        <v>28253000</v>
      </c>
      <c r="B2440" t="s">
        <v>3895</v>
      </c>
      <c r="C2440" t="s">
        <v>2657</v>
      </c>
      <c r="D2440" t="s">
        <v>2658</v>
      </c>
      <c r="E2440" t="s">
        <v>13899</v>
      </c>
      <c r="F2440" t="str">
        <f t="shared" si="114"/>
        <v>C</v>
      </c>
      <c r="G2440" t="str">
        <f t="shared" si="115"/>
        <v>C20</v>
      </c>
      <c r="H2440">
        <f t="shared" si="116"/>
        <v>4</v>
      </c>
    </row>
    <row r="2441" spans="1:8" x14ac:dyDescent="0.25">
      <c r="A2441" s="1">
        <v>28254000</v>
      </c>
      <c r="B2441" t="s">
        <v>3897</v>
      </c>
      <c r="C2441" t="s">
        <v>2657</v>
      </c>
      <c r="D2441" t="s">
        <v>2658</v>
      </c>
      <c r="E2441" t="s">
        <v>13899</v>
      </c>
      <c r="F2441" t="str">
        <f t="shared" si="114"/>
        <v>C</v>
      </c>
      <c r="G2441" t="str">
        <f t="shared" si="115"/>
        <v>C20</v>
      </c>
      <c r="H2441">
        <f t="shared" si="116"/>
        <v>4</v>
      </c>
    </row>
    <row r="2442" spans="1:8" x14ac:dyDescent="0.25">
      <c r="A2442" s="1">
        <v>28255000</v>
      </c>
      <c r="B2442" t="s">
        <v>3899</v>
      </c>
      <c r="C2442" t="s">
        <v>2657</v>
      </c>
      <c r="D2442" t="s">
        <v>2658</v>
      </c>
      <c r="E2442" t="s">
        <v>13899</v>
      </c>
      <c r="F2442" t="str">
        <f t="shared" si="114"/>
        <v>C</v>
      </c>
      <c r="G2442" t="str">
        <f t="shared" si="115"/>
        <v>C20</v>
      </c>
      <c r="H2442">
        <f t="shared" si="116"/>
        <v>4</v>
      </c>
    </row>
    <row r="2443" spans="1:8" x14ac:dyDescent="0.25">
      <c r="A2443" s="1">
        <v>28256000</v>
      </c>
      <c r="B2443" t="s">
        <v>3901</v>
      </c>
      <c r="C2443" t="s">
        <v>2657</v>
      </c>
      <c r="D2443" t="s">
        <v>2658</v>
      </c>
      <c r="E2443" t="s">
        <v>13899</v>
      </c>
      <c r="F2443" t="str">
        <f t="shared" si="114"/>
        <v>C</v>
      </c>
      <c r="G2443" t="str">
        <f t="shared" si="115"/>
        <v>C20</v>
      </c>
      <c r="H2443">
        <f t="shared" si="116"/>
        <v>4</v>
      </c>
    </row>
    <row r="2444" spans="1:8" x14ac:dyDescent="0.25">
      <c r="A2444" s="1">
        <v>28257010</v>
      </c>
      <c r="B2444" t="s">
        <v>3903</v>
      </c>
      <c r="C2444" t="s">
        <v>2657</v>
      </c>
      <c r="D2444" t="s">
        <v>2658</v>
      </c>
      <c r="E2444" t="s">
        <v>13899</v>
      </c>
      <c r="F2444" t="str">
        <f t="shared" si="114"/>
        <v>C</v>
      </c>
      <c r="G2444" t="str">
        <f t="shared" si="115"/>
        <v>C20</v>
      </c>
      <c r="H2444">
        <f t="shared" si="116"/>
        <v>4</v>
      </c>
    </row>
    <row r="2445" spans="1:8" x14ac:dyDescent="0.25">
      <c r="A2445" s="1">
        <v>28257020</v>
      </c>
      <c r="B2445" t="s">
        <v>3905</v>
      </c>
      <c r="C2445" t="s">
        <v>2657</v>
      </c>
      <c r="D2445" t="s">
        <v>2658</v>
      </c>
      <c r="E2445" t="s">
        <v>13899</v>
      </c>
      <c r="F2445" t="str">
        <f t="shared" si="114"/>
        <v>C</v>
      </c>
      <c r="G2445" t="str">
        <f t="shared" si="115"/>
        <v>C20</v>
      </c>
      <c r="H2445">
        <f t="shared" si="116"/>
        <v>4</v>
      </c>
    </row>
    <row r="2446" spans="1:8" x14ac:dyDescent="0.25">
      <c r="A2446" s="1">
        <v>28257030</v>
      </c>
      <c r="B2446" t="s">
        <v>3907</v>
      </c>
      <c r="C2446" t="s">
        <v>2657</v>
      </c>
      <c r="D2446" t="s">
        <v>2658</v>
      </c>
      <c r="E2446" t="s">
        <v>13899</v>
      </c>
      <c r="F2446" t="str">
        <f t="shared" si="114"/>
        <v>C</v>
      </c>
      <c r="G2446" t="str">
        <f t="shared" si="115"/>
        <v>C20</v>
      </c>
      <c r="H2446">
        <f t="shared" si="116"/>
        <v>4</v>
      </c>
    </row>
    <row r="2447" spans="1:8" x14ac:dyDescent="0.25">
      <c r="A2447" s="1">
        <v>28258000</v>
      </c>
      <c r="B2447" t="s">
        <v>3909</v>
      </c>
      <c r="C2447" t="s">
        <v>2657</v>
      </c>
      <c r="D2447" t="s">
        <v>2658</v>
      </c>
      <c r="E2447" t="s">
        <v>13899</v>
      </c>
      <c r="F2447" t="str">
        <f t="shared" si="114"/>
        <v>C</v>
      </c>
      <c r="G2447" t="str">
        <f t="shared" si="115"/>
        <v>C20</v>
      </c>
      <c r="H2447">
        <f t="shared" si="116"/>
        <v>4</v>
      </c>
    </row>
    <row r="2448" spans="1:8" x14ac:dyDescent="0.25">
      <c r="A2448" s="1">
        <v>28259010</v>
      </c>
      <c r="B2448" t="s">
        <v>3911</v>
      </c>
      <c r="C2448" t="s">
        <v>2657</v>
      </c>
      <c r="D2448" t="s">
        <v>2658</v>
      </c>
      <c r="E2448" t="s">
        <v>13899</v>
      </c>
      <c r="F2448" t="str">
        <f t="shared" si="114"/>
        <v>C</v>
      </c>
      <c r="G2448" t="str">
        <f t="shared" si="115"/>
        <v>C20</v>
      </c>
      <c r="H2448">
        <f t="shared" si="116"/>
        <v>4</v>
      </c>
    </row>
    <row r="2449" spans="1:8" x14ac:dyDescent="0.25">
      <c r="A2449" s="1">
        <v>28259090</v>
      </c>
      <c r="B2449" t="s">
        <v>147</v>
      </c>
      <c r="C2449" t="s">
        <v>2657</v>
      </c>
      <c r="D2449" t="s">
        <v>2658</v>
      </c>
      <c r="E2449" t="s">
        <v>13899</v>
      </c>
      <c r="F2449" t="str">
        <f t="shared" si="114"/>
        <v>C</v>
      </c>
      <c r="G2449" t="str">
        <f t="shared" si="115"/>
        <v>C20</v>
      </c>
      <c r="H2449">
        <f t="shared" si="116"/>
        <v>4</v>
      </c>
    </row>
    <row r="2450" spans="1:8" x14ac:dyDescent="0.25">
      <c r="A2450" s="1">
        <v>28261200</v>
      </c>
      <c r="B2450" t="s">
        <v>3914</v>
      </c>
      <c r="C2450" t="s">
        <v>2657</v>
      </c>
      <c r="D2450" t="s">
        <v>2658</v>
      </c>
      <c r="E2450" t="s">
        <v>13899</v>
      </c>
      <c r="F2450" t="str">
        <f t="shared" si="114"/>
        <v>C</v>
      </c>
      <c r="G2450" t="str">
        <f t="shared" si="115"/>
        <v>C20</v>
      </c>
      <c r="H2450">
        <f t="shared" si="116"/>
        <v>4</v>
      </c>
    </row>
    <row r="2451" spans="1:8" x14ac:dyDescent="0.25">
      <c r="A2451" s="1">
        <v>28261900</v>
      </c>
      <c r="B2451" t="s">
        <v>147</v>
      </c>
      <c r="C2451" t="s">
        <v>2657</v>
      </c>
      <c r="D2451" t="s">
        <v>2658</v>
      </c>
      <c r="E2451" t="s">
        <v>13899</v>
      </c>
      <c r="F2451" t="str">
        <f t="shared" si="114"/>
        <v>C</v>
      </c>
      <c r="G2451" t="str">
        <f t="shared" si="115"/>
        <v>C20</v>
      </c>
      <c r="H2451">
        <f t="shared" si="116"/>
        <v>4</v>
      </c>
    </row>
    <row r="2452" spans="1:8" x14ac:dyDescent="0.25">
      <c r="A2452" s="1">
        <v>28263000</v>
      </c>
      <c r="B2452" t="s">
        <v>3917</v>
      </c>
      <c r="C2452" t="s">
        <v>2657</v>
      </c>
      <c r="D2452" t="s">
        <v>2658</v>
      </c>
      <c r="E2452" t="s">
        <v>13899</v>
      </c>
      <c r="F2452" t="str">
        <f t="shared" si="114"/>
        <v>C</v>
      </c>
      <c r="G2452" t="str">
        <f t="shared" si="115"/>
        <v>C20</v>
      </c>
      <c r="H2452">
        <f t="shared" si="116"/>
        <v>4</v>
      </c>
    </row>
    <row r="2453" spans="1:8" x14ac:dyDescent="0.25">
      <c r="A2453" s="1">
        <v>28269000</v>
      </c>
      <c r="B2453" t="s">
        <v>144</v>
      </c>
      <c r="C2453" t="s">
        <v>2657</v>
      </c>
      <c r="D2453" t="s">
        <v>2658</v>
      </c>
      <c r="E2453" t="s">
        <v>13899</v>
      </c>
      <c r="F2453" t="str">
        <f t="shared" si="114"/>
        <v>C</v>
      </c>
      <c r="G2453" t="str">
        <f t="shared" si="115"/>
        <v>C20</v>
      </c>
      <c r="H2453">
        <f t="shared" si="116"/>
        <v>4</v>
      </c>
    </row>
    <row r="2454" spans="1:8" x14ac:dyDescent="0.25">
      <c r="A2454" s="1">
        <v>28271000</v>
      </c>
      <c r="B2454" t="s">
        <v>3920</v>
      </c>
      <c r="C2454" t="s">
        <v>2657</v>
      </c>
      <c r="D2454" t="s">
        <v>2658</v>
      </c>
      <c r="E2454" t="s">
        <v>13899</v>
      </c>
      <c r="F2454" t="str">
        <f t="shared" si="114"/>
        <v>C</v>
      </c>
      <c r="G2454" t="str">
        <f t="shared" si="115"/>
        <v>C20</v>
      </c>
      <c r="H2454">
        <f t="shared" si="116"/>
        <v>4</v>
      </c>
    </row>
    <row r="2455" spans="1:8" x14ac:dyDescent="0.25">
      <c r="A2455" s="1">
        <v>28272000</v>
      </c>
      <c r="B2455" t="s">
        <v>3922</v>
      </c>
      <c r="C2455" t="s">
        <v>2657</v>
      </c>
      <c r="D2455" t="s">
        <v>2658</v>
      </c>
      <c r="E2455" t="s">
        <v>13899</v>
      </c>
      <c r="F2455" t="str">
        <f t="shared" si="114"/>
        <v>C</v>
      </c>
      <c r="G2455" t="str">
        <f t="shared" si="115"/>
        <v>C20</v>
      </c>
      <c r="H2455">
        <f t="shared" si="116"/>
        <v>4</v>
      </c>
    </row>
    <row r="2456" spans="1:8" x14ac:dyDescent="0.25">
      <c r="A2456" s="1">
        <v>28273100</v>
      </c>
      <c r="B2456" t="s">
        <v>3924</v>
      </c>
      <c r="C2456" t="s">
        <v>2657</v>
      </c>
      <c r="D2456" t="s">
        <v>2658</v>
      </c>
      <c r="E2456" t="s">
        <v>13899</v>
      </c>
      <c r="F2456" t="str">
        <f t="shared" si="114"/>
        <v>C</v>
      </c>
      <c r="G2456" t="str">
        <f t="shared" si="115"/>
        <v>C20</v>
      </c>
      <c r="H2456">
        <f t="shared" si="116"/>
        <v>4</v>
      </c>
    </row>
    <row r="2457" spans="1:8" x14ac:dyDescent="0.25">
      <c r="A2457" s="1">
        <v>28273200</v>
      </c>
      <c r="B2457" t="s">
        <v>3914</v>
      </c>
      <c r="C2457" t="s">
        <v>2657</v>
      </c>
      <c r="D2457" t="s">
        <v>2658</v>
      </c>
      <c r="E2457" t="s">
        <v>13899</v>
      </c>
      <c r="F2457" t="str">
        <f t="shared" si="114"/>
        <v>C</v>
      </c>
      <c r="G2457" t="str">
        <f t="shared" si="115"/>
        <v>C20</v>
      </c>
      <c r="H2457">
        <f t="shared" si="116"/>
        <v>4</v>
      </c>
    </row>
    <row r="2458" spans="1:8" x14ac:dyDescent="0.25">
      <c r="A2458" s="1">
        <v>28273500</v>
      </c>
      <c r="B2458" t="s">
        <v>3927</v>
      </c>
      <c r="C2458" t="s">
        <v>2657</v>
      </c>
      <c r="D2458" t="s">
        <v>2658</v>
      </c>
      <c r="E2458" t="s">
        <v>13899</v>
      </c>
      <c r="F2458" t="str">
        <f t="shared" si="114"/>
        <v>C</v>
      </c>
      <c r="G2458" t="str">
        <f t="shared" si="115"/>
        <v>C20</v>
      </c>
      <c r="H2458">
        <f t="shared" si="116"/>
        <v>4</v>
      </c>
    </row>
    <row r="2459" spans="1:8" x14ac:dyDescent="0.25">
      <c r="A2459" s="1">
        <v>28273910</v>
      </c>
      <c r="B2459" t="s">
        <v>3929</v>
      </c>
      <c r="C2459" t="s">
        <v>2657</v>
      </c>
      <c r="D2459" t="s">
        <v>2658</v>
      </c>
      <c r="E2459" t="s">
        <v>13899</v>
      </c>
      <c r="F2459" t="str">
        <f t="shared" si="114"/>
        <v>C</v>
      </c>
      <c r="G2459" t="str">
        <f t="shared" si="115"/>
        <v>C20</v>
      </c>
      <c r="H2459">
        <f t="shared" si="116"/>
        <v>4</v>
      </c>
    </row>
    <row r="2460" spans="1:8" x14ac:dyDescent="0.25">
      <c r="A2460" s="1">
        <v>28273920</v>
      </c>
      <c r="B2460" t="s">
        <v>3931</v>
      </c>
      <c r="C2460" t="s">
        <v>2657</v>
      </c>
      <c r="D2460" t="s">
        <v>2658</v>
      </c>
      <c r="E2460" t="s">
        <v>13899</v>
      </c>
      <c r="F2460" t="str">
        <f t="shared" si="114"/>
        <v>C</v>
      </c>
      <c r="G2460" t="str">
        <f t="shared" si="115"/>
        <v>C20</v>
      </c>
      <c r="H2460">
        <f t="shared" si="116"/>
        <v>4</v>
      </c>
    </row>
    <row r="2461" spans="1:8" x14ac:dyDescent="0.25">
      <c r="A2461" s="1">
        <v>28273930</v>
      </c>
      <c r="B2461" t="s">
        <v>3933</v>
      </c>
      <c r="C2461" t="s">
        <v>2657</v>
      </c>
      <c r="D2461" t="s">
        <v>2658</v>
      </c>
      <c r="E2461" t="s">
        <v>13899</v>
      </c>
      <c r="F2461" t="str">
        <f t="shared" si="114"/>
        <v>C</v>
      </c>
      <c r="G2461" t="str">
        <f t="shared" si="115"/>
        <v>C20</v>
      </c>
      <c r="H2461">
        <f t="shared" si="116"/>
        <v>4</v>
      </c>
    </row>
    <row r="2462" spans="1:8" x14ac:dyDescent="0.25">
      <c r="A2462" s="1">
        <v>28273990</v>
      </c>
      <c r="B2462" t="s">
        <v>140</v>
      </c>
      <c r="C2462" t="s">
        <v>2657</v>
      </c>
      <c r="D2462" t="s">
        <v>2658</v>
      </c>
      <c r="E2462" t="s">
        <v>13899</v>
      </c>
      <c r="F2462" t="str">
        <f t="shared" si="114"/>
        <v>C</v>
      </c>
      <c r="G2462" t="str">
        <f t="shared" si="115"/>
        <v>C20</v>
      </c>
      <c r="H2462">
        <f t="shared" si="116"/>
        <v>4</v>
      </c>
    </row>
    <row r="2463" spans="1:8" x14ac:dyDescent="0.25">
      <c r="A2463" s="1">
        <v>28274100</v>
      </c>
      <c r="B2463" t="s">
        <v>3936</v>
      </c>
      <c r="C2463" t="s">
        <v>2657</v>
      </c>
      <c r="D2463" t="s">
        <v>2658</v>
      </c>
      <c r="E2463" t="s">
        <v>13899</v>
      </c>
      <c r="F2463" t="str">
        <f t="shared" si="114"/>
        <v>C</v>
      </c>
      <c r="G2463" t="str">
        <f t="shared" si="115"/>
        <v>C20</v>
      </c>
      <c r="H2463">
        <f t="shared" si="116"/>
        <v>4</v>
      </c>
    </row>
    <row r="2464" spans="1:8" x14ac:dyDescent="0.25">
      <c r="A2464" s="1">
        <v>28274900</v>
      </c>
      <c r="B2464" t="s">
        <v>147</v>
      </c>
      <c r="C2464" t="s">
        <v>2657</v>
      </c>
      <c r="D2464" t="s">
        <v>2658</v>
      </c>
      <c r="E2464" t="s">
        <v>13899</v>
      </c>
      <c r="F2464" t="str">
        <f t="shared" si="114"/>
        <v>C</v>
      </c>
      <c r="G2464" t="str">
        <f t="shared" si="115"/>
        <v>C20</v>
      </c>
      <c r="H2464">
        <f t="shared" si="116"/>
        <v>4</v>
      </c>
    </row>
    <row r="2465" spans="1:8" x14ac:dyDescent="0.25">
      <c r="A2465" s="1">
        <v>28275100</v>
      </c>
      <c r="B2465" t="s">
        <v>3939</v>
      </c>
      <c r="C2465" t="s">
        <v>2657</v>
      </c>
      <c r="D2465" t="s">
        <v>2658</v>
      </c>
      <c r="E2465" t="s">
        <v>13899</v>
      </c>
      <c r="F2465" t="str">
        <f t="shared" si="114"/>
        <v>C</v>
      </c>
      <c r="G2465" t="str">
        <f t="shared" si="115"/>
        <v>C20</v>
      </c>
      <c r="H2465">
        <f t="shared" si="116"/>
        <v>4</v>
      </c>
    </row>
    <row r="2466" spans="1:8" x14ac:dyDescent="0.25">
      <c r="A2466" s="1">
        <v>28275900</v>
      </c>
      <c r="B2466" t="s">
        <v>147</v>
      </c>
      <c r="C2466" t="s">
        <v>2657</v>
      </c>
      <c r="D2466" t="s">
        <v>2658</v>
      </c>
      <c r="E2466" t="s">
        <v>13899</v>
      </c>
      <c r="F2466" t="str">
        <f t="shared" si="114"/>
        <v>C</v>
      </c>
      <c r="G2466" t="str">
        <f t="shared" si="115"/>
        <v>C20</v>
      </c>
      <c r="H2466">
        <f t="shared" si="116"/>
        <v>4</v>
      </c>
    </row>
    <row r="2467" spans="1:8" x14ac:dyDescent="0.25">
      <c r="A2467" s="1">
        <v>28276010</v>
      </c>
      <c r="B2467" t="s">
        <v>3942</v>
      </c>
      <c r="C2467" t="s">
        <v>2657</v>
      </c>
      <c r="D2467" t="s">
        <v>2658</v>
      </c>
      <c r="E2467" t="s">
        <v>13899</v>
      </c>
      <c r="F2467" t="str">
        <f t="shared" si="114"/>
        <v>C</v>
      </c>
      <c r="G2467" t="str">
        <f t="shared" si="115"/>
        <v>C20</v>
      </c>
      <c r="H2467">
        <f t="shared" si="116"/>
        <v>4</v>
      </c>
    </row>
    <row r="2468" spans="1:8" x14ac:dyDescent="0.25">
      <c r="A2468" s="1">
        <v>28276020</v>
      </c>
      <c r="B2468" t="s">
        <v>3944</v>
      </c>
      <c r="C2468" t="s">
        <v>2657</v>
      </c>
      <c r="D2468" t="s">
        <v>2658</v>
      </c>
      <c r="E2468" t="s">
        <v>13899</v>
      </c>
      <c r="F2468" t="str">
        <f t="shared" si="114"/>
        <v>C</v>
      </c>
      <c r="G2468" t="str">
        <f t="shared" si="115"/>
        <v>C20</v>
      </c>
      <c r="H2468">
        <f t="shared" si="116"/>
        <v>4</v>
      </c>
    </row>
    <row r="2469" spans="1:8" x14ac:dyDescent="0.25">
      <c r="A2469" s="1">
        <v>28276090</v>
      </c>
      <c r="B2469" t="s">
        <v>147</v>
      </c>
      <c r="C2469" t="s">
        <v>2657</v>
      </c>
      <c r="D2469" t="s">
        <v>2658</v>
      </c>
      <c r="E2469" t="s">
        <v>13899</v>
      </c>
      <c r="F2469" t="str">
        <f t="shared" si="114"/>
        <v>C</v>
      </c>
      <c r="G2469" t="str">
        <f t="shared" si="115"/>
        <v>C20</v>
      </c>
      <c r="H2469">
        <f t="shared" si="116"/>
        <v>4</v>
      </c>
    </row>
    <row r="2470" spans="1:8" x14ac:dyDescent="0.25">
      <c r="A2470" s="1">
        <v>28281000</v>
      </c>
      <c r="B2470" t="s">
        <v>3947</v>
      </c>
      <c r="C2470" t="s">
        <v>2657</v>
      </c>
      <c r="D2470" t="s">
        <v>2658</v>
      </c>
      <c r="E2470" t="s">
        <v>13899</v>
      </c>
      <c r="F2470" t="str">
        <f t="shared" si="114"/>
        <v>C</v>
      </c>
      <c r="G2470" t="str">
        <f t="shared" si="115"/>
        <v>C20</v>
      </c>
      <c r="H2470">
        <f t="shared" si="116"/>
        <v>4</v>
      </c>
    </row>
    <row r="2471" spans="1:8" x14ac:dyDescent="0.25">
      <c r="A2471" s="1">
        <v>28289000</v>
      </c>
      <c r="B2471" t="s">
        <v>144</v>
      </c>
      <c r="C2471" t="s">
        <v>2657</v>
      </c>
      <c r="D2471" t="s">
        <v>2658</v>
      </c>
      <c r="E2471" t="s">
        <v>13899</v>
      </c>
      <c r="F2471" t="str">
        <f t="shared" si="114"/>
        <v>C</v>
      </c>
      <c r="G2471" t="str">
        <f t="shared" si="115"/>
        <v>C20</v>
      </c>
      <c r="H2471">
        <f t="shared" si="116"/>
        <v>4</v>
      </c>
    </row>
    <row r="2472" spans="1:8" x14ac:dyDescent="0.25">
      <c r="A2472" s="1">
        <v>28291100</v>
      </c>
      <c r="B2472" t="s">
        <v>3950</v>
      </c>
      <c r="C2472" t="s">
        <v>2657</v>
      </c>
      <c r="D2472" t="s">
        <v>2658</v>
      </c>
      <c r="E2472" t="s">
        <v>13899</v>
      </c>
      <c r="F2472" t="str">
        <f t="shared" si="114"/>
        <v>C</v>
      </c>
      <c r="G2472" t="str">
        <f t="shared" si="115"/>
        <v>C20</v>
      </c>
      <c r="H2472">
        <f t="shared" si="116"/>
        <v>4</v>
      </c>
    </row>
    <row r="2473" spans="1:8" x14ac:dyDescent="0.25">
      <c r="A2473" s="1">
        <v>28291900</v>
      </c>
      <c r="B2473" t="s">
        <v>147</v>
      </c>
      <c r="C2473" t="s">
        <v>2657</v>
      </c>
      <c r="D2473" t="s">
        <v>2658</v>
      </c>
      <c r="E2473" t="s">
        <v>13899</v>
      </c>
      <c r="F2473" t="str">
        <f t="shared" si="114"/>
        <v>C</v>
      </c>
      <c r="G2473" t="str">
        <f t="shared" si="115"/>
        <v>C20</v>
      </c>
      <c r="H2473">
        <f t="shared" si="116"/>
        <v>4</v>
      </c>
    </row>
    <row r="2474" spans="1:8" x14ac:dyDescent="0.25">
      <c r="A2474" s="1">
        <v>28299010</v>
      </c>
      <c r="B2474" t="s">
        <v>3953</v>
      </c>
      <c r="C2474" t="s">
        <v>2657</v>
      </c>
      <c r="D2474" t="s">
        <v>2658</v>
      </c>
      <c r="E2474" t="s">
        <v>13899</v>
      </c>
      <c r="F2474" t="str">
        <f t="shared" si="114"/>
        <v>C</v>
      </c>
      <c r="G2474" t="str">
        <f t="shared" si="115"/>
        <v>C20</v>
      </c>
      <c r="H2474">
        <f t="shared" si="116"/>
        <v>4</v>
      </c>
    </row>
    <row r="2475" spans="1:8" x14ac:dyDescent="0.25">
      <c r="A2475" s="1">
        <v>28299020</v>
      </c>
      <c r="B2475" t="s">
        <v>3955</v>
      </c>
      <c r="C2475" t="s">
        <v>2657</v>
      </c>
      <c r="D2475" t="s">
        <v>2658</v>
      </c>
      <c r="E2475" t="s">
        <v>13899</v>
      </c>
      <c r="F2475" t="str">
        <f t="shared" si="114"/>
        <v>C</v>
      </c>
      <c r="G2475" t="str">
        <f t="shared" si="115"/>
        <v>C20</v>
      </c>
      <c r="H2475">
        <f t="shared" si="116"/>
        <v>4</v>
      </c>
    </row>
    <row r="2476" spans="1:8" x14ac:dyDescent="0.25">
      <c r="A2476" s="1">
        <v>28299090</v>
      </c>
      <c r="B2476" t="s">
        <v>147</v>
      </c>
      <c r="C2476" t="s">
        <v>2657</v>
      </c>
      <c r="D2476" t="s">
        <v>2658</v>
      </c>
      <c r="E2476" t="s">
        <v>13899</v>
      </c>
      <c r="F2476" t="str">
        <f t="shared" si="114"/>
        <v>C</v>
      </c>
      <c r="G2476" t="str">
        <f t="shared" si="115"/>
        <v>C20</v>
      </c>
      <c r="H2476">
        <f t="shared" si="116"/>
        <v>4</v>
      </c>
    </row>
    <row r="2477" spans="1:8" x14ac:dyDescent="0.25">
      <c r="A2477" s="1">
        <v>28301022</v>
      </c>
      <c r="B2477" t="s">
        <v>3958</v>
      </c>
      <c r="C2477" t="s">
        <v>2657</v>
      </c>
      <c r="D2477" t="s">
        <v>2658</v>
      </c>
      <c r="E2477" t="s">
        <v>13899</v>
      </c>
      <c r="F2477" t="str">
        <f t="shared" si="114"/>
        <v>C</v>
      </c>
      <c r="G2477" t="str">
        <f t="shared" si="115"/>
        <v>C20</v>
      </c>
      <c r="H2477">
        <f t="shared" si="116"/>
        <v>4</v>
      </c>
    </row>
    <row r="2478" spans="1:8" x14ac:dyDescent="0.25">
      <c r="A2478" s="1">
        <v>28301029</v>
      </c>
      <c r="B2478" t="s">
        <v>140</v>
      </c>
      <c r="C2478" t="s">
        <v>2657</v>
      </c>
      <c r="D2478" t="s">
        <v>2658</v>
      </c>
      <c r="E2478" t="s">
        <v>13899</v>
      </c>
      <c r="F2478" t="str">
        <f t="shared" si="114"/>
        <v>C</v>
      </c>
      <c r="G2478" t="str">
        <f t="shared" si="115"/>
        <v>C20</v>
      </c>
      <c r="H2478">
        <f t="shared" si="116"/>
        <v>4</v>
      </c>
    </row>
    <row r="2479" spans="1:8" x14ac:dyDescent="0.25">
      <c r="A2479" s="1">
        <v>28301090</v>
      </c>
      <c r="B2479" t="s">
        <v>147</v>
      </c>
      <c r="C2479" t="s">
        <v>2657</v>
      </c>
      <c r="D2479" t="s">
        <v>2658</v>
      </c>
      <c r="E2479" t="s">
        <v>13899</v>
      </c>
      <c r="F2479" t="str">
        <f t="shared" si="114"/>
        <v>C</v>
      </c>
      <c r="G2479" t="str">
        <f t="shared" si="115"/>
        <v>C20</v>
      </c>
      <c r="H2479">
        <f t="shared" si="116"/>
        <v>4</v>
      </c>
    </row>
    <row r="2480" spans="1:8" x14ac:dyDescent="0.25">
      <c r="A2480" s="1">
        <v>28309010</v>
      </c>
      <c r="B2480" t="s">
        <v>3962</v>
      </c>
      <c r="C2480" t="s">
        <v>2657</v>
      </c>
      <c r="D2480" t="s">
        <v>2658</v>
      </c>
      <c r="E2480" t="s">
        <v>13899</v>
      </c>
      <c r="F2480" t="str">
        <f t="shared" si="114"/>
        <v>C</v>
      </c>
      <c r="G2480" t="str">
        <f t="shared" si="115"/>
        <v>C20</v>
      </c>
      <c r="H2480">
        <f t="shared" si="116"/>
        <v>4</v>
      </c>
    </row>
    <row r="2481" spans="1:8" x14ac:dyDescent="0.25">
      <c r="A2481" s="1">
        <v>28309020</v>
      </c>
      <c r="B2481" t="s">
        <v>3964</v>
      </c>
      <c r="C2481" t="s">
        <v>2657</v>
      </c>
      <c r="D2481" t="s">
        <v>2658</v>
      </c>
      <c r="E2481" t="s">
        <v>13899</v>
      </c>
      <c r="F2481" t="str">
        <f t="shared" si="114"/>
        <v>C</v>
      </c>
      <c r="G2481" t="str">
        <f t="shared" si="115"/>
        <v>C20</v>
      </c>
      <c r="H2481">
        <f t="shared" si="116"/>
        <v>4</v>
      </c>
    </row>
    <row r="2482" spans="1:8" x14ac:dyDescent="0.25">
      <c r="A2482" s="1">
        <v>28309090</v>
      </c>
      <c r="B2482" t="s">
        <v>147</v>
      </c>
      <c r="C2482" t="s">
        <v>2657</v>
      </c>
      <c r="D2482" t="s">
        <v>2658</v>
      </c>
      <c r="E2482" t="s">
        <v>13899</v>
      </c>
      <c r="F2482" t="str">
        <f t="shared" si="114"/>
        <v>C</v>
      </c>
      <c r="G2482" t="str">
        <f t="shared" si="115"/>
        <v>C20</v>
      </c>
      <c r="H2482">
        <f t="shared" si="116"/>
        <v>4</v>
      </c>
    </row>
    <row r="2483" spans="1:8" x14ac:dyDescent="0.25">
      <c r="A2483" s="1">
        <v>28311000</v>
      </c>
      <c r="B2483" t="s">
        <v>3967</v>
      </c>
      <c r="C2483" t="s">
        <v>2657</v>
      </c>
      <c r="D2483" t="s">
        <v>2658</v>
      </c>
      <c r="E2483" t="s">
        <v>13899</v>
      </c>
      <c r="F2483" t="str">
        <f t="shared" si="114"/>
        <v>C</v>
      </c>
      <c r="G2483" t="str">
        <f t="shared" si="115"/>
        <v>C20</v>
      </c>
      <c r="H2483">
        <f t="shared" si="116"/>
        <v>4</v>
      </c>
    </row>
    <row r="2484" spans="1:8" x14ac:dyDescent="0.25">
      <c r="A2484" s="1">
        <v>28319000</v>
      </c>
      <c r="B2484" t="s">
        <v>144</v>
      </c>
      <c r="C2484" t="s">
        <v>2657</v>
      </c>
      <c r="D2484" t="s">
        <v>2658</v>
      </c>
      <c r="E2484" t="s">
        <v>13899</v>
      </c>
      <c r="F2484" t="str">
        <f t="shared" si="114"/>
        <v>C</v>
      </c>
      <c r="G2484" t="str">
        <f t="shared" si="115"/>
        <v>C20</v>
      </c>
      <c r="H2484">
        <f t="shared" si="116"/>
        <v>4</v>
      </c>
    </row>
    <row r="2485" spans="1:8" x14ac:dyDescent="0.25">
      <c r="A2485" s="1">
        <v>28321000</v>
      </c>
      <c r="B2485" t="s">
        <v>3970</v>
      </c>
      <c r="C2485" t="s">
        <v>2657</v>
      </c>
      <c r="D2485" t="s">
        <v>2658</v>
      </c>
      <c r="E2485" t="s">
        <v>13899</v>
      </c>
      <c r="F2485" t="str">
        <f t="shared" si="114"/>
        <v>C</v>
      </c>
      <c r="G2485" t="str">
        <f t="shared" si="115"/>
        <v>C20</v>
      </c>
      <c r="H2485">
        <f t="shared" si="116"/>
        <v>4</v>
      </c>
    </row>
    <row r="2486" spans="1:8" x14ac:dyDescent="0.25">
      <c r="A2486" s="1">
        <v>28322000</v>
      </c>
      <c r="B2486" t="s">
        <v>3972</v>
      </c>
      <c r="C2486" t="s">
        <v>2657</v>
      </c>
      <c r="D2486" t="s">
        <v>2658</v>
      </c>
      <c r="E2486" t="s">
        <v>13899</v>
      </c>
      <c r="F2486" t="str">
        <f t="shared" si="114"/>
        <v>C</v>
      </c>
      <c r="G2486" t="str">
        <f t="shared" si="115"/>
        <v>C20</v>
      </c>
      <c r="H2486">
        <f t="shared" si="116"/>
        <v>4</v>
      </c>
    </row>
    <row r="2487" spans="1:8" x14ac:dyDescent="0.25">
      <c r="A2487" s="1">
        <v>28323000</v>
      </c>
      <c r="B2487" t="s">
        <v>3974</v>
      </c>
      <c r="C2487" t="s">
        <v>2657</v>
      </c>
      <c r="D2487" t="s">
        <v>2658</v>
      </c>
      <c r="E2487" t="s">
        <v>13899</v>
      </c>
      <c r="F2487" t="str">
        <f t="shared" si="114"/>
        <v>C</v>
      </c>
      <c r="G2487" t="str">
        <f t="shared" si="115"/>
        <v>C20</v>
      </c>
      <c r="H2487">
        <f t="shared" si="116"/>
        <v>4</v>
      </c>
    </row>
    <row r="2488" spans="1:8" x14ac:dyDescent="0.25">
      <c r="A2488" s="1">
        <v>28331100</v>
      </c>
      <c r="B2488" t="s">
        <v>3976</v>
      </c>
      <c r="C2488" t="s">
        <v>2657</v>
      </c>
      <c r="D2488" t="s">
        <v>2658</v>
      </c>
      <c r="E2488" t="s">
        <v>13899</v>
      </c>
      <c r="F2488" t="str">
        <f t="shared" si="114"/>
        <v>C</v>
      </c>
      <c r="G2488" t="str">
        <f t="shared" si="115"/>
        <v>C20</v>
      </c>
      <c r="H2488">
        <f t="shared" si="116"/>
        <v>4</v>
      </c>
    </row>
    <row r="2489" spans="1:8" x14ac:dyDescent="0.25">
      <c r="A2489" s="1">
        <v>28331900</v>
      </c>
      <c r="B2489" t="s">
        <v>147</v>
      </c>
      <c r="C2489" t="s">
        <v>2657</v>
      </c>
      <c r="D2489" t="s">
        <v>2658</v>
      </c>
      <c r="E2489" t="s">
        <v>13899</v>
      </c>
      <c r="F2489" t="str">
        <f t="shared" si="114"/>
        <v>C</v>
      </c>
      <c r="G2489" t="str">
        <f t="shared" si="115"/>
        <v>C20</v>
      </c>
      <c r="H2489">
        <f t="shared" si="116"/>
        <v>4</v>
      </c>
    </row>
    <row r="2490" spans="1:8" x14ac:dyDescent="0.25">
      <c r="A2490" s="1">
        <v>28332100</v>
      </c>
      <c r="B2490" t="s">
        <v>3924</v>
      </c>
      <c r="C2490" t="s">
        <v>2657</v>
      </c>
      <c r="D2490" t="s">
        <v>2658</v>
      </c>
      <c r="E2490" t="s">
        <v>13899</v>
      </c>
      <c r="F2490" t="str">
        <f t="shared" si="114"/>
        <v>C</v>
      </c>
      <c r="G2490" t="str">
        <f t="shared" si="115"/>
        <v>C20</v>
      </c>
      <c r="H2490">
        <f t="shared" si="116"/>
        <v>4</v>
      </c>
    </row>
    <row r="2491" spans="1:8" x14ac:dyDescent="0.25">
      <c r="A2491" s="1">
        <v>28332200</v>
      </c>
      <c r="B2491" t="s">
        <v>3914</v>
      </c>
      <c r="C2491" t="s">
        <v>2657</v>
      </c>
      <c r="D2491" t="s">
        <v>2658</v>
      </c>
      <c r="E2491" t="s">
        <v>13899</v>
      </c>
      <c r="F2491" t="str">
        <f t="shared" si="114"/>
        <v>C</v>
      </c>
      <c r="G2491" t="str">
        <f t="shared" si="115"/>
        <v>C20</v>
      </c>
      <c r="H2491">
        <f t="shared" si="116"/>
        <v>4</v>
      </c>
    </row>
    <row r="2492" spans="1:8" x14ac:dyDescent="0.25">
      <c r="A2492" s="1">
        <v>28332400</v>
      </c>
      <c r="B2492" t="s">
        <v>3927</v>
      </c>
      <c r="C2492" t="s">
        <v>2657</v>
      </c>
      <c r="D2492" t="s">
        <v>2658</v>
      </c>
      <c r="E2492" t="s">
        <v>13899</v>
      </c>
      <c r="F2492" t="str">
        <f t="shared" si="114"/>
        <v>C</v>
      </c>
      <c r="G2492" t="str">
        <f t="shared" si="115"/>
        <v>C20</v>
      </c>
      <c r="H2492">
        <f t="shared" si="116"/>
        <v>4</v>
      </c>
    </row>
    <row r="2493" spans="1:8" x14ac:dyDescent="0.25">
      <c r="A2493" s="1">
        <v>28332500</v>
      </c>
      <c r="B2493" t="s">
        <v>3936</v>
      </c>
      <c r="C2493" t="s">
        <v>2657</v>
      </c>
      <c r="D2493" t="s">
        <v>2658</v>
      </c>
      <c r="E2493" t="s">
        <v>13899</v>
      </c>
      <c r="F2493" t="str">
        <f t="shared" si="114"/>
        <v>C</v>
      </c>
      <c r="G2493" t="str">
        <f t="shared" si="115"/>
        <v>C20</v>
      </c>
      <c r="H2493">
        <f t="shared" si="116"/>
        <v>4</v>
      </c>
    </row>
    <row r="2494" spans="1:8" x14ac:dyDescent="0.25">
      <c r="A2494" s="1">
        <v>28332700</v>
      </c>
      <c r="B2494" t="s">
        <v>3983</v>
      </c>
      <c r="C2494" t="s">
        <v>2657</v>
      </c>
      <c r="D2494" t="s">
        <v>2658</v>
      </c>
      <c r="E2494" t="s">
        <v>13899</v>
      </c>
      <c r="F2494" t="str">
        <f t="shared" si="114"/>
        <v>C</v>
      </c>
      <c r="G2494" t="str">
        <f t="shared" si="115"/>
        <v>C20</v>
      </c>
      <c r="H2494">
        <f t="shared" si="116"/>
        <v>4</v>
      </c>
    </row>
    <row r="2495" spans="1:8" x14ac:dyDescent="0.25">
      <c r="A2495" s="1">
        <v>28332910</v>
      </c>
      <c r="B2495" t="s">
        <v>3985</v>
      </c>
      <c r="C2495" t="s">
        <v>2657</v>
      </c>
      <c r="D2495" t="s">
        <v>2658</v>
      </c>
      <c r="E2495" t="s">
        <v>13899</v>
      </c>
      <c r="F2495" t="str">
        <f t="shared" si="114"/>
        <v>C</v>
      </c>
      <c r="G2495" t="str">
        <f t="shared" si="115"/>
        <v>C20</v>
      </c>
      <c r="H2495">
        <f t="shared" si="116"/>
        <v>4</v>
      </c>
    </row>
    <row r="2496" spans="1:8" x14ac:dyDescent="0.25">
      <c r="A2496" s="1">
        <v>28332920</v>
      </c>
      <c r="B2496" t="s">
        <v>3933</v>
      </c>
      <c r="C2496" t="s">
        <v>2657</v>
      </c>
      <c r="D2496" t="s">
        <v>2658</v>
      </c>
      <c r="E2496" t="s">
        <v>13899</v>
      </c>
      <c r="F2496" t="str">
        <f t="shared" si="114"/>
        <v>C</v>
      </c>
      <c r="G2496" t="str">
        <f t="shared" si="115"/>
        <v>C20</v>
      </c>
      <c r="H2496">
        <f t="shared" si="116"/>
        <v>4</v>
      </c>
    </row>
    <row r="2497" spans="1:8" x14ac:dyDescent="0.25">
      <c r="A2497" s="1">
        <v>28332990</v>
      </c>
      <c r="B2497" t="s">
        <v>140</v>
      </c>
      <c r="C2497" t="s">
        <v>2657</v>
      </c>
      <c r="D2497" t="s">
        <v>2658</v>
      </c>
      <c r="E2497" t="s">
        <v>13899</v>
      </c>
      <c r="F2497" t="str">
        <f t="shared" si="114"/>
        <v>C</v>
      </c>
      <c r="G2497" t="str">
        <f t="shared" si="115"/>
        <v>C20</v>
      </c>
      <c r="H2497">
        <f t="shared" si="116"/>
        <v>4</v>
      </c>
    </row>
    <row r="2498" spans="1:8" x14ac:dyDescent="0.25">
      <c r="A2498" s="1">
        <v>28333000</v>
      </c>
      <c r="B2498" t="s">
        <v>3989</v>
      </c>
      <c r="C2498" t="s">
        <v>2657</v>
      </c>
      <c r="D2498" t="s">
        <v>2658</v>
      </c>
      <c r="E2498" t="s">
        <v>13899</v>
      </c>
      <c r="F2498" t="str">
        <f t="shared" si="114"/>
        <v>C</v>
      </c>
      <c r="G2498" t="str">
        <f t="shared" si="115"/>
        <v>C20</v>
      </c>
      <c r="H2498">
        <f t="shared" si="116"/>
        <v>4</v>
      </c>
    </row>
    <row r="2499" spans="1:8" x14ac:dyDescent="0.25">
      <c r="A2499" s="1">
        <v>28334000</v>
      </c>
      <c r="B2499" t="s">
        <v>3991</v>
      </c>
      <c r="C2499" t="s">
        <v>2657</v>
      </c>
      <c r="D2499" t="s">
        <v>2658</v>
      </c>
      <c r="E2499" t="s">
        <v>13899</v>
      </c>
      <c r="F2499" t="str">
        <f t="shared" ref="F2499:F2562" si="117">_xlfn.XLOOKUP(IF(LEFT(C2499,1)="0",VALUE(LEFT(C2499,2)),VALUE(LEFT(C2499,2))),$K$2:$K$100,$L$2:$L$100)</f>
        <v>C</v>
      </c>
      <c r="G2499" t="str">
        <f t="shared" ref="G2499:G2562" si="118">_xlfn.XLOOKUP(IF(LEFT(C2499,1)="0",VALUE(LEFT(C2499,2)),VALUE(LEFT(C2499,2))),$K$2:$K$100,$M$2:$M$100)</f>
        <v>C20</v>
      </c>
      <c r="H2499">
        <f t="shared" ref="H2499:H2562" si="119">_xlfn.XLOOKUP(G2499,$M$2:$M$100,$N$2:$N$100)</f>
        <v>4</v>
      </c>
    </row>
    <row r="2500" spans="1:8" x14ac:dyDescent="0.25">
      <c r="A2500" s="1">
        <v>28341000</v>
      </c>
      <c r="B2500" t="s">
        <v>3993</v>
      </c>
      <c r="C2500" t="s">
        <v>2657</v>
      </c>
      <c r="D2500" t="s">
        <v>2658</v>
      </c>
      <c r="E2500" t="s">
        <v>13899</v>
      </c>
      <c r="F2500" t="str">
        <f t="shared" si="117"/>
        <v>C</v>
      </c>
      <c r="G2500" t="str">
        <f t="shared" si="118"/>
        <v>C20</v>
      </c>
      <c r="H2500">
        <f t="shared" si="119"/>
        <v>4</v>
      </c>
    </row>
    <row r="2501" spans="1:8" x14ac:dyDescent="0.25">
      <c r="A2501" s="1">
        <v>28342100</v>
      </c>
      <c r="B2501" t="s">
        <v>3995</v>
      </c>
      <c r="C2501" t="s">
        <v>2657</v>
      </c>
      <c r="D2501" t="s">
        <v>2658</v>
      </c>
      <c r="E2501" t="s">
        <v>13899</v>
      </c>
      <c r="F2501" t="str">
        <f t="shared" si="117"/>
        <v>C</v>
      </c>
      <c r="G2501" t="str">
        <f t="shared" si="118"/>
        <v>C20</v>
      </c>
      <c r="H2501">
        <f t="shared" si="119"/>
        <v>4</v>
      </c>
    </row>
    <row r="2502" spans="1:8" x14ac:dyDescent="0.25">
      <c r="A2502" s="1">
        <v>28342900</v>
      </c>
      <c r="B2502" t="s">
        <v>147</v>
      </c>
      <c r="C2502" t="s">
        <v>2657</v>
      </c>
      <c r="D2502" t="s">
        <v>2658</v>
      </c>
      <c r="E2502" t="s">
        <v>13899</v>
      </c>
      <c r="F2502" t="str">
        <f t="shared" si="117"/>
        <v>C</v>
      </c>
      <c r="G2502" t="str">
        <f t="shared" si="118"/>
        <v>C20</v>
      </c>
      <c r="H2502">
        <f t="shared" si="119"/>
        <v>4</v>
      </c>
    </row>
    <row r="2503" spans="1:8" x14ac:dyDescent="0.25">
      <c r="A2503" s="1">
        <v>28351000</v>
      </c>
      <c r="B2503" t="s">
        <v>3998</v>
      </c>
      <c r="C2503" t="s">
        <v>2657</v>
      </c>
      <c r="D2503" t="s">
        <v>2658</v>
      </c>
      <c r="E2503" t="s">
        <v>13899</v>
      </c>
      <c r="F2503" t="str">
        <f t="shared" si="117"/>
        <v>C</v>
      </c>
      <c r="G2503" t="str">
        <f t="shared" si="118"/>
        <v>C20</v>
      </c>
      <c r="H2503">
        <f t="shared" si="119"/>
        <v>4</v>
      </c>
    </row>
    <row r="2504" spans="1:8" x14ac:dyDescent="0.25">
      <c r="A2504" s="1">
        <v>28352200</v>
      </c>
      <c r="B2504" t="s">
        <v>4000</v>
      </c>
      <c r="C2504" t="s">
        <v>2657</v>
      </c>
      <c r="D2504" t="s">
        <v>2658</v>
      </c>
      <c r="E2504" t="s">
        <v>13899</v>
      </c>
      <c r="F2504" t="str">
        <f t="shared" si="117"/>
        <v>C</v>
      </c>
      <c r="G2504" t="str">
        <f t="shared" si="118"/>
        <v>C20</v>
      </c>
      <c r="H2504">
        <f t="shared" si="119"/>
        <v>4</v>
      </c>
    </row>
    <row r="2505" spans="1:8" x14ac:dyDescent="0.25">
      <c r="A2505" s="1">
        <v>28352400</v>
      </c>
      <c r="B2505" t="s">
        <v>4002</v>
      </c>
      <c r="C2505" t="s">
        <v>2657</v>
      </c>
      <c r="D2505" t="s">
        <v>2658</v>
      </c>
      <c r="E2505" t="s">
        <v>13899</v>
      </c>
      <c r="F2505" t="str">
        <f t="shared" si="117"/>
        <v>C</v>
      </c>
      <c r="G2505" t="str">
        <f t="shared" si="118"/>
        <v>C20</v>
      </c>
      <c r="H2505">
        <f t="shared" si="119"/>
        <v>4</v>
      </c>
    </row>
    <row r="2506" spans="1:8" x14ac:dyDescent="0.25">
      <c r="A2506" s="1">
        <v>28352500</v>
      </c>
      <c r="B2506" t="s">
        <v>4004</v>
      </c>
      <c r="C2506" t="s">
        <v>2657</v>
      </c>
      <c r="D2506" t="s">
        <v>2658</v>
      </c>
      <c r="E2506" t="s">
        <v>13899</v>
      </c>
      <c r="F2506" t="str">
        <f t="shared" si="117"/>
        <v>C</v>
      </c>
      <c r="G2506" t="str">
        <f t="shared" si="118"/>
        <v>C20</v>
      </c>
      <c r="H2506">
        <f t="shared" si="119"/>
        <v>4</v>
      </c>
    </row>
    <row r="2507" spans="1:8" x14ac:dyDescent="0.25">
      <c r="A2507" s="1">
        <v>28352600</v>
      </c>
      <c r="B2507" t="s">
        <v>4006</v>
      </c>
      <c r="C2507" t="s">
        <v>2657</v>
      </c>
      <c r="D2507" t="s">
        <v>2658</v>
      </c>
      <c r="E2507" t="s">
        <v>13899</v>
      </c>
      <c r="F2507" t="str">
        <f t="shared" si="117"/>
        <v>C</v>
      </c>
      <c r="G2507" t="str">
        <f t="shared" si="118"/>
        <v>C20</v>
      </c>
      <c r="H2507">
        <f t="shared" si="119"/>
        <v>4</v>
      </c>
    </row>
    <row r="2508" spans="1:8" x14ac:dyDescent="0.25">
      <c r="A2508" s="1">
        <v>28352910</v>
      </c>
      <c r="B2508" t="s">
        <v>3933</v>
      </c>
      <c r="C2508" t="s">
        <v>2657</v>
      </c>
      <c r="D2508" t="s">
        <v>2658</v>
      </c>
      <c r="E2508" t="s">
        <v>13899</v>
      </c>
      <c r="F2508" t="str">
        <f t="shared" si="117"/>
        <v>C</v>
      </c>
      <c r="G2508" t="str">
        <f t="shared" si="118"/>
        <v>C20</v>
      </c>
      <c r="H2508">
        <f t="shared" si="119"/>
        <v>4</v>
      </c>
    </row>
    <row r="2509" spans="1:8" x14ac:dyDescent="0.25">
      <c r="A2509" s="1">
        <v>28352990</v>
      </c>
      <c r="B2509" t="s">
        <v>140</v>
      </c>
      <c r="C2509" t="s">
        <v>2657</v>
      </c>
      <c r="D2509" t="s">
        <v>2658</v>
      </c>
      <c r="E2509" t="s">
        <v>13899</v>
      </c>
      <c r="F2509" t="str">
        <f t="shared" si="117"/>
        <v>C</v>
      </c>
      <c r="G2509" t="str">
        <f t="shared" si="118"/>
        <v>C20</v>
      </c>
      <c r="H2509">
        <f t="shared" si="119"/>
        <v>4</v>
      </c>
    </row>
    <row r="2510" spans="1:8" x14ac:dyDescent="0.25">
      <c r="A2510" s="1">
        <v>28353100</v>
      </c>
      <c r="B2510" t="s">
        <v>4010</v>
      </c>
      <c r="C2510" t="s">
        <v>2657</v>
      </c>
      <c r="D2510" t="s">
        <v>2658</v>
      </c>
      <c r="E2510" t="s">
        <v>13899</v>
      </c>
      <c r="F2510" t="str">
        <f t="shared" si="117"/>
        <v>C</v>
      </c>
      <c r="G2510" t="str">
        <f t="shared" si="118"/>
        <v>C20</v>
      </c>
      <c r="H2510">
        <f t="shared" si="119"/>
        <v>4</v>
      </c>
    </row>
    <row r="2511" spans="1:8" x14ac:dyDescent="0.25">
      <c r="A2511" s="1">
        <v>28353900</v>
      </c>
      <c r="B2511" t="s">
        <v>147</v>
      </c>
      <c r="C2511" t="s">
        <v>2657</v>
      </c>
      <c r="D2511" t="s">
        <v>2658</v>
      </c>
      <c r="E2511" t="s">
        <v>13899</v>
      </c>
      <c r="F2511" t="str">
        <f t="shared" si="117"/>
        <v>C</v>
      </c>
      <c r="G2511" t="str">
        <f t="shared" si="118"/>
        <v>C20</v>
      </c>
      <c r="H2511">
        <f t="shared" si="119"/>
        <v>4</v>
      </c>
    </row>
    <row r="2512" spans="1:8" x14ac:dyDescent="0.25">
      <c r="A2512" s="1">
        <v>28362010</v>
      </c>
      <c r="B2512" t="s">
        <v>4013</v>
      </c>
      <c r="C2512" t="s">
        <v>2657</v>
      </c>
      <c r="D2512" t="s">
        <v>2658</v>
      </c>
      <c r="E2512" t="s">
        <v>13899</v>
      </c>
      <c r="F2512" t="str">
        <f t="shared" si="117"/>
        <v>C</v>
      </c>
      <c r="G2512" t="str">
        <f t="shared" si="118"/>
        <v>C20</v>
      </c>
      <c r="H2512">
        <f t="shared" si="119"/>
        <v>4</v>
      </c>
    </row>
    <row r="2513" spans="1:8" x14ac:dyDescent="0.25">
      <c r="A2513" s="1">
        <v>28362020</v>
      </c>
      <c r="B2513" t="s">
        <v>4015</v>
      </c>
      <c r="C2513" t="s">
        <v>2657</v>
      </c>
      <c r="D2513" t="s">
        <v>2658</v>
      </c>
      <c r="E2513" t="s">
        <v>13899</v>
      </c>
      <c r="F2513" t="str">
        <f t="shared" si="117"/>
        <v>C</v>
      </c>
      <c r="G2513" t="str">
        <f t="shared" si="118"/>
        <v>C20</v>
      </c>
      <c r="H2513">
        <f t="shared" si="119"/>
        <v>4</v>
      </c>
    </row>
    <row r="2514" spans="1:8" x14ac:dyDescent="0.25">
      <c r="A2514" s="1">
        <v>28362030</v>
      </c>
      <c r="B2514" t="s">
        <v>4017</v>
      </c>
      <c r="C2514" t="s">
        <v>2657</v>
      </c>
      <c r="D2514" t="s">
        <v>2658</v>
      </c>
      <c r="E2514" t="s">
        <v>13899</v>
      </c>
      <c r="F2514" t="str">
        <f t="shared" si="117"/>
        <v>C</v>
      </c>
      <c r="G2514" t="str">
        <f t="shared" si="118"/>
        <v>C20</v>
      </c>
      <c r="H2514">
        <f t="shared" si="119"/>
        <v>4</v>
      </c>
    </row>
    <row r="2515" spans="1:8" x14ac:dyDescent="0.25">
      <c r="A2515" s="1">
        <v>28363000</v>
      </c>
      <c r="B2515" t="s">
        <v>4019</v>
      </c>
      <c r="C2515" t="s">
        <v>2657</v>
      </c>
      <c r="D2515" t="s">
        <v>2658</v>
      </c>
      <c r="E2515" t="s">
        <v>13899</v>
      </c>
      <c r="F2515" t="str">
        <f t="shared" si="117"/>
        <v>C</v>
      </c>
      <c r="G2515" t="str">
        <f t="shared" si="118"/>
        <v>C20</v>
      </c>
      <c r="H2515">
        <f t="shared" si="119"/>
        <v>4</v>
      </c>
    </row>
    <row r="2516" spans="1:8" x14ac:dyDescent="0.25">
      <c r="A2516" s="1">
        <v>28364000</v>
      </c>
      <c r="B2516" t="s">
        <v>4021</v>
      </c>
      <c r="C2516" t="s">
        <v>2657</v>
      </c>
      <c r="D2516" t="s">
        <v>2658</v>
      </c>
      <c r="E2516" t="s">
        <v>13899</v>
      </c>
      <c r="F2516" t="str">
        <f t="shared" si="117"/>
        <v>C</v>
      </c>
      <c r="G2516" t="str">
        <f t="shared" si="118"/>
        <v>C20</v>
      </c>
      <c r="H2516">
        <f t="shared" si="119"/>
        <v>4</v>
      </c>
    </row>
    <row r="2517" spans="1:8" x14ac:dyDescent="0.25">
      <c r="A2517" s="1">
        <v>28365000</v>
      </c>
      <c r="B2517" t="s">
        <v>4023</v>
      </c>
      <c r="C2517" t="s">
        <v>2657</v>
      </c>
      <c r="D2517" t="s">
        <v>2658</v>
      </c>
      <c r="E2517" t="s">
        <v>13899</v>
      </c>
      <c r="F2517" t="str">
        <f t="shared" si="117"/>
        <v>C</v>
      </c>
      <c r="G2517" t="str">
        <f t="shared" si="118"/>
        <v>C20</v>
      </c>
      <c r="H2517">
        <f t="shared" si="119"/>
        <v>4</v>
      </c>
    </row>
    <row r="2518" spans="1:8" x14ac:dyDescent="0.25">
      <c r="A2518" s="1">
        <v>28366000</v>
      </c>
      <c r="B2518" t="s">
        <v>4025</v>
      </c>
      <c r="C2518" t="s">
        <v>2657</v>
      </c>
      <c r="D2518" t="s">
        <v>2658</v>
      </c>
      <c r="E2518" t="s">
        <v>13899</v>
      </c>
      <c r="F2518" t="str">
        <f t="shared" si="117"/>
        <v>C</v>
      </c>
      <c r="G2518" t="str">
        <f t="shared" si="118"/>
        <v>C20</v>
      </c>
      <c r="H2518">
        <f t="shared" si="119"/>
        <v>4</v>
      </c>
    </row>
    <row r="2519" spans="1:8" x14ac:dyDescent="0.25">
      <c r="A2519" s="1">
        <v>28369130</v>
      </c>
      <c r="B2519" t="s">
        <v>4027</v>
      </c>
      <c r="C2519" t="s">
        <v>2657</v>
      </c>
      <c r="D2519" t="s">
        <v>2658</v>
      </c>
      <c r="E2519" t="s">
        <v>13899</v>
      </c>
      <c r="F2519" t="str">
        <f t="shared" si="117"/>
        <v>C</v>
      </c>
      <c r="G2519" t="str">
        <f t="shared" si="118"/>
        <v>C20</v>
      </c>
      <c r="H2519">
        <f t="shared" si="119"/>
        <v>4</v>
      </c>
    </row>
    <row r="2520" spans="1:8" x14ac:dyDescent="0.25">
      <c r="A2520" s="1">
        <v>28369140</v>
      </c>
      <c r="B2520" t="s">
        <v>4029</v>
      </c>
      <c r="C2520" t="s">
        <v>2657</v>
      </c>
      <c r="D2520" t="s">
        <v>2658</v>
      </c>
      <c r="E2520" t="s">
        <v>13899</v>
      </c>
      <c r="F2520" t="str">
        <f t="shared" si="117"/>
        <v>C</v>
      </c>
      <c r="G2520" t="str">
        <f t="shared" si="118"/>
        <v>C20</v>
      </c>
      <c r="H2520">
        <f t="shared" si="119"/>
        <v>4</v>
      </c>
    </row>
    <row r="2521" spans="1:8" x14ac:dyDescent="0.25">
      <c r="A2521" s="1">
        <v>28369150</v>
      </c>
      <c r="B2521" t="s">
        <v>4031</v>
      </c>
      <c r="C2521" t="s">
        <v>2657</v>
      </c>
      <c r="D2521" t="s">
        <v>2658</v>
      </c>
      <c r="E2521" t="s">
        <v>13899</v>
      </c>
      <c r="F2521" t="str">
        <f t="shared" si="117"/>
        <v>C</v>
      </c>
      <c r="G2521" t="str">
        <f t="shared" si="118"/>
        <v>C20</v>
      </c>
      <c r="H2521">
        <f t="shared" si="119"/>
        <v>4</v>
      </c>
    </row>
    <row r="2522" spans="1:8" x14ac:dyDescent="0.25">
      <c r="A2522" s="1">
        <v>28369190</v>
      </c>
      <c r="B2522" t="s">
        <v>140</v>
      </c>
      <c r="C2522" t="s">
        <v>2657</v>
      </c>
      <c r="D2522" t="s">
        <v>2658</v>
      </c>
      <c r="E2522" t="s">
        <v>13899</v>
      </c>
      <c r="F2522" t="str">
        <f t="shared" si="117"/>
        <v>C</v>
      </c>
      <c r="G2522" t="str">
        <f t="shared" si="118"/>
        <v>C20</v>
      </c>
      <c r="H2522">
        <f t="shared" si="119"/>
        <v>4</v>
      </c>
    </row>
    <row r="2523" spans="1:8" x14ac:dyDescent="0.25">
      <c r="A2523" s="1">
        <v>28369200</v>
      </c>
      <c r="B2523" t="s">
        <v>4034</v>
      </c>
      <c r="C2523" t="s">
        <v>2657</v>
      </c>
      <c r="D2523" t="s">
        <v>2658</v>
      </c>
      <c r="E2523" t="s">
        <v>13899</v>
      </c>
      <c r="F2523" t="str">
        <f t="shared" si="117"/>
        <v>C</v>
      </c>
      <c r="G2523" t="str">
        <f t="shared" si="118"/>
        <v>C20</v>
      </c>
      <c r="H2523">
        <f t="shared" si="119"/>
        <v>4</v>
      </c>
    </row>
    <row r="2524" spans="1:8" x14ac:dyDescent="0.25">
      <c r="A2524" s="1">
        <v>28369910</v>
      </c>
      <c r="B2524" t="s">
        <v>4036</v>
      </c>
      <c r="C2524" t="s">
        <v>2657</v>
      </c>
      <c r="D2524" t="s">
        <v>2658</v>
      </c>
      <c r="E2524" t="s">
        <v>13899</v>
      </c>
      <c r="F2524" t="str">
        <f t="shared" si="117"/>
        <v>C</v>
      </c>
      <c r="G2524" t="str">
        <f t="shared" si="118"/>
        <v>C20</v>
      </c>
      <c r="H2524">
        <f t="shared" si="119"/>
        <v>4</v>
      </c>
    </row>
    <row r="2525" spans="1:8" x14ac:dyDescent="0.25">
      <c r="A2525" s="1">
        <v>28369990</v>
      </c>
      <c r="B2525" t="s">
        <v>140</v>
      </c>
      <c r="C2525" t="s">
        <v>2657</v>
      </c>
      <c r="D2525" t="s">
        <v>2658</v>
      </c>
      <c r="E2525" t="s">
        <v>13899</v>
      </c>
      <c r="F2525" t="str">
        <f t="shared" si="117"/>
        <v>C</v>
      </c>
      <c r="G2525" t="str">
        <f t="shared" si="118"/>
        <v>C20</v>
      </c>
      <c r="H2525">
        <f t="shared" si="119"/>
        <v>4</v>
      </c>
    </row>
    <row r="2526" spans="1:8" x14ac:dyDescent="0.25">
      <c r="A2526" s="1">
        <v>28371110</v>
      </c>
      <c r="B2526" t="s">
        <v>4039</v>
      </c>
      <c r="C2526" t="s">
        <v>2657</v>
      </c>
      <c r="D2526" t="s">
        <v>2658</v>
      </c>
      <c r="E2526" t="s">
        <v>13899</v>
      </c>
      <c r="F2526" t="str">
        <f t="shared" si="117"/>
        <v>C</v>
      </c>
      <c r="G2526" t="str">
        <f t="shared" si="118"/>
        <v>C20</v>
      </c>
      <c r="H2526">
        <f t="shared" si="119"/>
        <v>4</v>
      </c>
    </row>
    <row r="2527" spans="1:8" x14ac:dyDescent="0.25">
      <c r="A2527" s="1">
        <v>28371120</v>
      </c>
      <c r="B2527" t="s">
        <v>4041</v>
      </c>
      <c r="C2527" t="s">
        <v>2657</v>
      </c>
      <c r="D2527" t="s">
        <v>2658</v>
      </c>
      <c r="E2527" t="s">
        <v>13899</v>
      </c>
      <c r="F2527" t="str">
        <f t="shared" si="117"/>
        <v>C</v>
      </c>
      <c r="G2527" t="str">
        <f t="shared" si="118"/>
        <v>C20</v>
      </c>
      <c r="H2527">
        <f t="shared" si="119"/>
        <v>4</v>
      </c>
    </row>
    <row r="2528" spans="1:8" x14ac:dyDescent="0.25">
      <c r="A2528" s="1">
        <v>28371900</v>
      </c>
      <c r="B2528" t="s">
        <v>147</v>
      </c>
      <c r="C2528" t="s">
        <v>2657</v>
      </c>
      <c r="D2528" t="s">
        <v>2658</v>
      </c>
      <c r="E2528" t="s">
        <v>13899</v>
      </c>
      <c r="F2528" t="str">
        <f t="shared" si="117"/>
        <v>C</v>
      </c>
      <c r="G2528" t="str">
        <f t="shared" si="118"/>
        <v>C20</v>
      </c>
      <c r="H2528">
        <f t="shared" si="119"/>
        <v>4</v>
      </c>
    </row>
    <row r="2529" spans="1:8" x14ac:dyDescent="0.25">
      <c r="A2529" s="1">
        <v>28372000</v>
      </c>
      <c r="B2529" t="s">
        <v>4044</v>
      </c>
      <c r="C2529" t="s">
        <v>2657</v>
      </c>
      <c r="D2529" t="s">
        <v>2658</v>
      </c>
      <c r="E2529" t="s">
        <v>13899</v>
      </c>
      <c r="F2529" t="str">
        <f t="shared" si="117"/>
        <v>C</v>
      </c>
      <c r="G2529" t="str">
        <f t="shared" si="118"/>
        <v>C20</v>
      </c>
      <c r="H2529">
        <f t="shared" si="119"/>
        <v>4</v>
      </c>
    </row>
    <row r="2530" spans="1:8" x14ac:dyDescent="0.25">
      <c r="A2530" s="1">
        <v>28391100</v>
      </c>
      <c r="B2530" t="s">
        <v>4046</v>
      </c>
      <c r="C2530" t="s">
        <v>2657</v>
      </c>
      <c r="D2530" t="s">
        <v>2658</v>
      </c>
      <c r="E2530" t="s">
        <v>13899</v>
      </c>
      <c r="F2530" t="str">
        <f t="shared" si="117"/>
        <v>C</v>
      </c>
      <c r="G2530" t="str">
        <f t="shared" si="118"/>
        <v>C20</v>
      </c>
      <c r="H2530">
        <f t="shared" si="119"/>
        <v>4</v>
      </c>
    </row>
    <row r="2531" spans="1:8" x14ac:dyDescent="0.25">
      <c r="A2531" s="1">
        <v>28391900</v>
      </c>
      <c r="B2531" t="s">
        <v>147</v>
      </c>
      <c r="C2531" t="s">
        <v>2657</v>
      </c>
      <c r="D2531" t="s">
        <v>2658</v>
      </c>
      <c r="E2531" t="s">
        <v>13899</v>
      </c>
      <c r="F2531" t="str">
        <f t="shared" si="117"/>
        <v>C</v>
      </c>
      <c r="G2531" t="str">
        <f t="shared" si="118"/>
        <v>C20</v>
      </c>
      <c r="H2531">
        <f t="shared" si="119"/>
        <v>4</v>
      </c>
    </row>
    <row r="2532" spans="1:8" x14ac:dyDescent="0.25">
      <c r="A2532" s="1">
        <v>28399000</v>
      </c>
      <c r="B2532" t="s">
        <v>144</v>
      </c>
      <c r="C2532" t="s">
        <v>2657</v>
      </c>
      <c r="D2532" t="s">
        <v>2658</v>
      </c>
      <c r="E2532" t="s">
        <v>13899</v>
      </c>
      <c r="F2532" t="str">
        <f t="shared" si="117"/>
        <v>C</v>
      </c>
      <c r="G2532" t="str">
        <f t="shared" si="118"/>
        <v>C20</v>
      </c>
      <c r="H2532">
        <f t="shared" si="119"/>
        <v>4</v>
      </c>
    </row>
    <row r="2533" spans="1:8" x14ac:dyDescent="0.25">
      <c r="A2533" s="1">
        <v>28401100</v>
      </c>
      <c r="B2533" t="s">
        <v>4050</v>
      </c>
      <c r="C2533" t="s">
        <v>2657</v>
      </c>
      <c r="D2533" t="s">
        <v>2658</v>
      </c>
      <c r="E2533" t="s">
        <v>13899</v>
      </c>
      <c r="F2533" t="str">
        <f t="shared" si="117"/>
        <v>C</v>
      </c>
      <c r="G2533" t="str">
        <f t="shared" si="118"/>
        <v>C20</v>
      </c>
      <c r="H2533">
        <f t="shared" si="119"/>
        <v>4</v>
      </c>
    </row>
    <row r="2534" spans="1:8" x14ac:dyDescent="0.25">
      <c r="A2534" s="1">
        <v>28401900</v>
      </c>
      <c r="B2534" t="s">
        <v>147</v>
      </c>
      <c r="C2534" t="s">
        <v>2657</v>
      </c>
      <c r="D2534" t="s">
        <v>2658</v>
      </c>
      <c r="E2534" t="s">
        <v>13899</v>
      </c>
      <c r="F2534" t="str">
        <f t="shared" si="117"/>
        <v>C</v>
      </c>
      <c r="G2534" t="str">
        <f t="shared" si="118"/>
        <v>C20</v>
      </c>
      <c r="H2534">
        <f t="shared" si="119"/>
        <v>4</v>
      </c>
    </row>
    <row r="2535" spans="1:8" x14ac:dyDescent="0.25">
      <c r="A2535" s="1">
        <v>28402000</v>
      </c>
      <c r="B2535" t="s">
        <v>4053</v>
      </c>
      <c r="C2535" t="s">
        <v>2657</v>
      </c>
      <c r="D2535" t="s">
        <v>2658</v>
      </c>
      <c r="E2535" t="s">
        <v>13899</v>
      </c>
      <c r="F2535" t="str">
        <f t="shared" si="117"/>
        <v>C</v>
      </c>
      <c r="G2535" t="str">
        <f t="shared" si="118"/>
        <v>C20</v>
      </c>
      <c r="H2535">
        <f t="shared" si="119"/>
        <v>4</v>
      </c>
    </row>
    <row r="2536" spans="1:8" x14ac:dyDescent="0.25">
      <c r="A2536" s="1">
        <v>28403000</v>
      </c>
      <c r="B2536" t="s">
        <v>4055</v>
      </c>
      <c r="C2536" t="s">
        <v>2657</v>
      </c>
      <c r="D2536" t="s">
        <v>2658</v>
      </c>
      <c r="E2536" t="s">
        <v>13899</v>
      </c>
      <c r="F2536" t="str">
        <f t="shared" si="117"/>
        <v>C</v>
      </c>
      <c r="G2536" t="str">
        <f t="shared" si="118"/>
        <v>C20</v>
      </c>
      <c r="H2536">
        <f t="shared" si="119"/>
        <v>4</v>
      </c>
    </row>
    <row r="2537" spans="1:8" x14ac:dyDescent="0.25">
      <c r="A2537" s="1">
        <v>28413000</v>
      </c>
      <c r="B2537" t="s">
        <v>4057</v>
      </c>
      <c r="C2537" t="s">
        <v>2657</v>
      </c>
      <c r="D2537" t="s">
        <v>2658</v>
      </c>
      <c r="E2537" t="s">
        <v>13899</v>
      </c>
      <c r="F2537" t="str">
        <f t="shared" si="117"/>
        <v>C</v>
      </c>
      <c r="G2537" t="str">
        <f t="shared" si="118"/>
        <v>C20</v>
      </c>
      <c r="H2537">
        <f t="shared" si="119"/>
        <v>4</v>
      </c>
    </row>
    <row r="2538" spans="1:8" x14ac:dyDescent="0.25">
      <c r="A2538" s="1">
        <v>28415000</v>
      </c>
      <c r="B2538" t="s">
        <v>4059</v>
      </c>
      <c r="C2538" t="s">
        <v>2657</v>
      </c>
      <c r="D2538" t="s">
        <v>2658</v>
      </c>
      <c r="E2538" t="s">
        <v>13899</v>
      </c>
      <c r="F2538" t="str">
        <f t="shared" si="117"/>
        <v>C</v>
      </c>
      <c r="G2538" t="str">
        <f t="shared" si="118"/>
        <v>C20</v>
      </c>
      <c r="H2538">
        <f t="shared" si="119"/>
        <v>4</v>
      </c>
    </row>
    <row r="2539" spans="1:8" x14ac:dyDescent="0.25">
      <c r="A2539" s="1">
        <v>28416100</v>
      </c>
      <c r="B2539" t="s">
        <v>4061</v>
      </c>
      <c r="C2539" t="s">
        <v>2657</v>
      </c>
      <c r="D2539" t="s">
        <v>2658</v>
      </c>
      <c r="E2539" t="s">
        <v>13899</v>
      </c>
      <c r="F2539" t="str">
        <f t="shared" si="117"/>
        <v>C</v>
      </c>
      <c r="G2539" t="str">
        <f t="shared" si="118"/>
        <v>C20</v>
      </c>
      <c r="H2539">
        <f t="shared" si="119"/>
        <v>4</v>
      </c>
    </row>
    <row r="2540" spans="1:8" x14ac:dyDescent="0.25">
      <c r="A2540" s="1">
        <v>28416900</v>
      </c>
      <c r="B2540" t="s">
        <v>147</v>
      </c>
      <c r="C2540" t="s">
        <v>2657</v>
      </c>
      <c r="D2540" t="s">
        <v>2658</v>
      </c>
      <c r="E2540" t="s">
        <v>13899</v>
      </c>
      <c r="F2540" t="str">
        <f t="shared" si="117"/>
        <v>C</v>
      </c>
      <c r="G2540" t="str">
        <f t="shared" si="118"/>
        <v>C20</v>
      </c>
      <c r="H2540">
        <f t="shared" si="119"/>
        <v>4</v>
      </c>
    </row>
    <row r="2541" spans="1:8" x14ac:dyDescent="0.25">
      <c r="A2541" s="1">
        <v>28417010</v>
      </c>
      <c r="B2541" t="s">
        <v>4064</v>
      </c>
      <c r="C2541" t="s">
        <v>2657</v>
      </c>
      <c r="D2541" t="s">
        <v>2658</v>
      </c>
      <c r="E2541" t="s">
        <v>13899</v>
      </c>
      <c r="F2541" t="str">
        <f t="shared" si="117"/>
        <v>C</v>
      </c>
      <c r="G2541" t="str">
        <f t="shared" si="118"/>
        <v>C20</v>
      </c>
      <c r="H2541">
        <f t="shared" si="119"/>
        <v>4</v>
      </c>
    </row>
    <row r="2542" spans="1:8" x14ac:dyDescent="0.25">
      <c r="A2542" s="1">
        <v>28417020</v>
      </c>
      <c r="B2542" t="s">
        <v>3950</v>
      </c>
      <c r="C2542" t="s">
        <v>2657</v>
      </c>
      <c r="D2542" t="s">
        <v>2658</v>
      </c>
      <c r="E2542" t="s">
        <v>13899</v>
      </c>
      <c r="F2542" t="str">
        <f t="shared" si="117"/>
        <v>C</v>
      </c>
      <c r="G2542" t="str">
        <f t="shared" si="118"/>
        <v>C20</v>
      </c>
      <c r="H2542">
        <f t="shared" si="119"/>
        <v>4</v>
      </c>
    </row>
    <row r="2543" spans="1:8" x14ac:dyDescent="0.25">
      <c r="A2543" s="1">
        <v>28417090</v>
      </c>
      <c r="B2543" t="s">
        <v>147</v>
      </c>
      <c r="C2543" t="s">
        <v>2657</v>
      </c>
      <c r="D2543" t="s">
        <v>2658</v>
      </c>
      <c r="E2543" t="s">
        <v>13899</v>
      </c>
      <c r="F2543" t="str">
        <f t="shared" si="117"/>
        <v>C</v>
      </c>
      <c r="G2543" t="str">
        <f t="shared" si="118"/>
        <v>C20</v>
      </c>
      <c r="H2543">
        <f t="shared" si="119"/>
        <v>4</v>
      </c>
    </row>
    <row r="2544" spans="1:8" x14ac:dyDescent="0.25">
      <c r="A2544" s="1">
        <v>28418000</v>
      </c>
      <c r="B2544" t="s">
        <v>4068</v>
      </c>
      <c r="C2544" t="s">
        <v>2657</v>
      </c>
      <c r="D2544" t="s">
        <v>2658</v>
      </c>
      <c r="E2544" t="s">
        <v>13899</v>
      </c>
      <c r="F2544" t="str">
        <f t="shared" si="117"/>
        <v>C</v>
      </c>
      <c r="G2544" t="str">
        <f t="shared" si="118"/>
        <v>C20</v>
      </c>
      <c r="H2544">
        <f t="shared" si="119"/>
        <v>4</v>
      </c>
    </row>
    <row r="2545" spans="1:8" x14ac:dyDescent="0.25">
      <c r="A2545" s="1">
        <v>28419010</v>
      </c>
      <c r="B2545" t="s">
        <v>4070</v>
      </c>
      <c r="C2545" t="s">
        <v>2657</v>
      </c>
      <c r="D2545" t="s">
        <v>2658</v>
      </c>
      <c r="E2545" t="s">
        <v>13899</v>
      </c>
      <c r="F2545" t="str">
        <f t="shared" si="117"/>
        <v>C</v>
      </c>
      <c r="G2545" t="str">
        <f t="shared" si="118"/>
        <v>C20</v>
      </c>
      <c r="H2545">
        <f t="shared" si="119"/>
        <v>4</v>
      </c>
    </row>
    <row r="2546" spans="1:8" x14ac:dyDescent="0.25">
      <c r="A2546" s="1">
        <v>28419090</v>
      </c>
      <c r="B2546" t="s">
        <v>147</v>
      </c>
      <c r="C2546" t="s">
        <v>2657</v>
      </c>
      <c r="D2546" t="s">
        <v>2658</v>
      </c>
      <c r="E2546" t="s">
        <v>13899</v>
      </c>
      <c r="F2546" t="str">
        <f t="shared" si="117"/>
        <v>C</v>
      </c>
      <c r="G2546" t="str">
        <f t="shared" si="118"/>
        <v>C20</v>
      </c>
      <c r="H2546">
        <f t="shared" si="119"/>
        <v>4</v>
      </c>
    </row>
    <row r="2547" spans="1:8" x14ac:dyDescent="0.25">
      <c r="A2547" s="1">
        <v>28421000</v>
      </c>
      <c r="B2547" t="s">
        <v>4073</v>
      </c>
      <c r="C2547" t="s">
        <v>2657</v>
      </c>
      <c r="D2547" t="s">
        <v>2658</v>
      </c>
      <c r="E2547" t="s">
        <v>13899</v>
      </c>
      <c r="F2547" t="str">
        <f t="shared" si="117"/>
        <v>C</v>
      </c>
      <c r="G2547" t="str">
        <f t="shared" si="118"/>
        <v>C20</v>
      </c>
      <c r="H2547">
        <f t="shared" si="119"/>
        <v>4</v>
      </c>
    </row>
    <row r="2548" spans="1:8" x14ac:dyDescent="0.25">
      <c r="A2548" s="1">
        <v>28429000</v>
      </c>
      <c r="B2548" t="s">
        <v>1280</v>
      </c>
      <c r="C2548" t="s">
        <v>2657</v>
      </c>
      <c r="D2548" t="s">
        <v>2658</v>
      </c>
      <c r="E2548" t="s">
        <v>13899</v>
      </c>
      <c r="F2548" t="str">
        <f t="shared" si="117"/>
        <v>C</v>
      </c>
      <c r="G2548" t="str">
        <f t="shared" si="118"/>
        <v>C20</v>
      </c>
      <c r="H2548">
        <f t="shared" si="119"/>
        <v>4</v>
      </c>
    </row>
    <row r="2549" spans="1:8" x14ac:dyDescent="0.25">
      <c r="A2549" s="1">
        <v>28431000</v>
      </c>
      <c r="B2549" t="s">
        <v>4076</v>
      </c>
      <c r="C2549" t="s">
        <v>2657</v>
      </c>
      <c r="D2549" t="s">
        <v>2658</v>
      </c>
      <c r="E2549" t="s">
        <v>13899</v>
      </c>
      <c r="F2549" t="str">
        <f t="shared" si="117"/>
        <v>C</v>
      </c>
      <c r="G2549" t="str">
        <f t="shared" si="118"/>
        <v>C20</v>
      </c>
      <c r="H2549">
        <f t="shared" si="119"/>
        <v>4</v>
      </c>
    </row>
    <row r="2550" spans="1:8" x14ac:dyDescent="0.25">
      <c r="A2550" s="1">
        <v>28432100</v>
      </c>
      <c r="B2550" t="s">
        <v>4078</v>
      </c>
      <c r="C2550" t="s">
        <v>2657</v>
      </c>
      <c r="D2550" t="s">
        <v>2658</v>
      </c>
      <c r="E2550" t="s">
        <v>13899</v>
      </c>
      <c r="F2550" t="str">
        <f t="shared" si="117"/>
        <v>C</v>
      </c>
      <c r="G2550" t="str">
        <f t="shared" si="118"/>
        <v>C20</v>
      </c>
      <c r="H2550">
        <f t="shared" si="119"/>
        <v>4</v>
      </c>
    </row>
    <row r="2551" spans="1:8" x14ac:dyDescent="0.25">
      <c r="A2551" s="1">
        <v>28432900</v>
      </c>
      <c r="B2551" t="s">
        <v>147</v>
      </c>
      <c r="C2551" t="s">
        <v>2657</v>
      </c>
      <c r="D2551" t="s">
        <v>2658</v>
      </c>
      <c r="E2551" t="s">
        <v>13899</v>
      </c>
      <c r="F2551" t="str">
        <f t="shared" si="117"/>
        <v>C</v>
      </c>
      <c r="G2551" t="str">
        <f t="shared" si="118"/>
        <v>C20</v>
      </c>
      <c r="H2551">
        <f t="shared" si="119"/>
        <v>4</v>
      </c>
    </row>
    <row r="2552" spans="1:8" x14ac:dyDescent="0.25">
      <c r="A2552" s="1">
        <v>28433000</v>
      </c>
      <c r="B2552" t="s">
        <v>4081</v>
      </c>
      <c r="C2552" t="s">
        <v>2657</v>
      </c>
      <c r="D2552" t="s">
        <v>2658</v>
      </c>
      <c r="E2552" t="s">
        <v>13899</v>
      </c>
      <c r="F2552" t="str">
        <f t="shared" si="117"/>
        <v>C</v>
      </c>
      <c r="G2552" t="str">
        <f t="shared" si="118"/>
        <v>C20</v>
      </c>
      <c r="H2552">
        <f t="shared" si="119"/>
        <v>4</v>
      </c>
    </row>
    <row r="2553" spans="1:8" x14ac:dyDescent="0.25">
      <c r="A2553" s="1">
        <v>28439010</v>
      </c>
      <c r="B2553" t="s">
        <v>4083</v>
      </c>
      <c r="C2553" t="s">
        <v>2657</v>
      </c>
      <c r="D2553" t="s">
        <v>2658</v>
      </c>
      <c r="E2553" t="s">
        <v>13899</v>
      </c>
      <c r="F2553" t="str">
        <f t="shared" si="117"/>
        <v>C</v>
      </c>
      <c r="G2553" t="str">
        <f t="shared" si="118"/>
        <v>C20</v>
      </c>
      <c r="H2553">
        <f t="shared" si="119"/>
        <v>4</v>
      </c>
    </row>
    <row r="2554" spans="1:8" x14ac:dyDescent="0.25">
      <c r="A2554" s="1">
        <v>28439090</v>
      </c>
      <c r="B2554" t="s">
        <v>147</v>
      </c>
      <c r="C2554" t="s">
        <v>2657</v>
      </c>
      <c r="D2554" t="s">
        <v>2658</v>
      </c>
      <c r="E2554" t="s">
        <v>13899</v>
      </c>
      <c r="F2554" t="str">
        <f t="shared" si="117"/>
        <v>C</v>
      </c>
      <c r="G2554" t="str">
        <f t="shared" si="118"/>
        <v>C20</v>
      </c>
      <c r="H2554">
        <f t="shared" si="119"/>
        <v>4</v>
      </c>
    </row>
    <row r="2555" spans="1:8" x14ac:dyDescent="0.25">
      <c r="A2555" s="1">
        <v>28441000</v>
      </c>
      <c r="B2555" t="s">
        <v>4086</v>
      </c>
      <c r="C2555" t="s">
        <v>2657</v>
      </c>
      <c r="D2555" t="s">
        <v>2658</v>
      </c>
      <c r="E2555" t="s">
        <v>13899</v>
      </c>
      <c r="F2555" t="str">
        <f t="shared" si="117"/>
        <v>C</v>
      </c>
      <c r="G2555" t="str">
        <f t="shared" si="118"/>
        <v>C20</v>
      </c>
      <c r="H2555">
        <f t="shared" si="119"/>
        <v>4</v>
      </c>
    </row>
    <row r="2556" spans="1:8" x14ac:dyDescent="0.25">
      <c r="A2556" s="1">
        <v>28442000</v>
      </c>
      <c r="B2556" t="s">
        <v>4088</v>
      </c>
      <c r="C2556" t="s">
        <v>2657</v>
      </c>
      <c r="D2556" t="s">
        <v>2658</v>
      </c>
      <c r="E2556" t="s">
        <v>13899</v>
      </c>
      <c r="F2556" t="str">
        <f t="shared" si="117"/>
        <v>C</v>
      </c>
      <c r="G2556" t="str">
        <f t="shared" si="118"/>
        <v>C20</v>
      </c>
      <c r="H2556">
        <f t="shared" si="119"/>
        <v>4</v>
      </c>
    </row>
    <row r="2557" spans="1:8" x14ac:dyDescent="0.25">
      <c r="A2557" s="1">
        <v>28443000</v>
      </c>
      <c r="B2557" t="s">
        <v>4090</v>
      </c>
      <c r="C2557" t="s">
        <v>2657</v>
      </c>
      <c r="D2557" t="s">
        <v>2658</v>
      </c>
      <c r="E2557" t="s">
        <v>13899</v>
      </c>
      <c r="F2557" t="str">
        <f t="shared" si="117"/>
        <v>C</v>
      </c>
      <c r="G2557" t="str">
        <f t="shared" si="118"/>
        <v>C20</v>
      </c>
      <c r="H2557">
        <f t="shared" si="119"/>
        <v>4</v>
      </c>
    </row>
    <row r="2558" spans="1:8" x14ac:dyDescent="0.25">
      <c r="A2558" s="1">
        <v>28444100</v>
      </c>
      <c r="B2558" t="s">
        <v>4092</v>
      </c>
      <c r="C2558" t="s">
        <v>2657</v>
      </c>
      <c r="D2558" t="s">
        <v>2658</v>
      </c>
      <c r="E2558" t="s">
        <v>13899</v>
      </c>
      <c r="F2558" t="str">
        <f t="shared" si="117"/>
        <v>C</v>
      </c>
      <c r="G2558" t="str">
        <f t="shared" si="118"/>
        <v>C20</v>
      </c>
      <c r="H2558">
        <f t="shared" si="119"/>
        <v>4</v>
      </c>
    </row>
    <row r="2559" spans="1:8" x14ac:dyDescent="0.25">
      <c r="A2559" s="1">
        <v>28444200</v>
      </c>
      <c r="B2559" t="s">
        <v>4094</v>
      </c>
      <c r="C2559" t="s">
        <v>2657</v>
      </c>
      <c r="D2559" t="s">
        <v>2658</v>
      </c>
      <c r="E2559" t="s">
        <v>13899</v>
      </c>
      <c r="F2559" t="str">
        <f t="shared" si="117"/>
        <v>C</v>
      </c>
      <c r="G2559" t="str">
        <f t="shared" si="118"/>
        <v>C20</v>
      </c>
      <c r="H2559">
        <f t="shared" si="119"/>
        <v>4</v>
      </c>
    </row>
    <row r="2560" spans="1:8" x14ac:dyDescent="0.25">
      <c r="A2560" s="1">
        <v>28444300</v>
      </c>
      <c r="B2560" t="s">
        <v>4096</v>
      </c>
      <c r="C2560" t="s">
        <v>2657</v>
      </c>
      <c r="D2560" t="s">
        <v>2658</v>
      </c>
      <c r="E2560" t="s">
        <v>13899</v>
      </c>
      <c r="F2560" t="str">
        <f t="shared" si="117"/>
        <v>C</v>
      </c>
      <c r="G2560" t="str">
        <f t="shared" si="118"/>
        <v>C20</v>
      </c>
      <c r="H2560">
        <f t="shared" si="119"/>
        <v>4</v>
      </c>
    </row>
    <row r="2561" spans="1:8" x14ac:dyDescent="0.25">
      <c r="A2561" s="1">
        <v>28444400</v>
      </c>
      <c r="B2561" t="s">
        <v>4098</v>
      </c>
      <c r="C2561" t="s">
        <v>2657</v>
      </c>
      <c r="D2561" t="s">
        <v>2658</v>
      </c>
      <c r="E2561" t="s">
        <v>13899</v>
      </c>
      <c r="F2561" t="str">
        <f t="shared" si="117"/>
        <v>C</v>
      </c>
      <c r="G2561" t="str">
        <f t="shared" si="118"/>
        <v>C20</v>
      </c>
      <c r="H2561">
        <f t="shared" si="119"/>
        <v>4</v>
      </c>
    </row>
    <row r="2562" spans="1:8" x14ac:dyDescent="0.25">
      <c r="A2562" s="1">
        <v>28445000</v>
      </c>
      <c r="B2562" t="s">
        <v>4100</v>
      </c>
      <c r="C2562" t="s">
        <v>3747</v>
      </c>
      <c r="D2562" t="s">
        <v>3748</v>
      </c>
      <c r="E2562" t="s">
        <v>13905</v>
      </c>
      <c r="F2562" t="str">
        <f t="shared" si="117"/>
        <v>D</v>
      </c>
      <c r="G2562" t="str">
        <f t="shared" si="118"/>
        <v>D</v>
      </c>
      <c r="H2562">
        <f t="shared" si="119"/>
        <v>6</v>
      </c>
    </row>
    <row r="2563" spans="1:8" x14ac:dyDescent="0.25">
      <c r="A2563" s="1">
        <v>28451000</v>
      </c>
      <c r="B2563" t="s">
        <v>4102</v>
      </c>
      <c r="C2563" t="s">
        <v>2657</v>
      </c>
      <c r="D2563" t="s">
        <v>2658</v>
      </c>
      <c r="E2563" t="s">
        <v>13899</v>
      </c>
      <c r="F2563" t="str">
        <f t="shared" ref="F2563:F2626" si="120">_xlfn.XLOOKUP(IF(LEFT(C2563,1)="0",VALUE(LEFT(C2563,2)),VALUE(LEFT(C2563,2))),$K$2:$K$100,$L$2:$L$100)</f>
        <v>C</v>
      </c>
      <c r="G2563" t="str">
        <f t="shared" ref="G2563:G2626" si="121">_xlfn.XLOOKUP(IF(LEFT(C2563,1)="0",VALUE(LEFT(C2563,2)),VALUE(LEFT(C2563,2))),$K$2:$K$100,$M$2:$M$100)</f>
        <v>C20</v>
      </c>
      <c r="H2563">
        <f t="shared" ref="H2563:H2626" si="122">_xlfn.XLOOKUP(G2563,$M$2:$M$100,$N$2:$N$100)</f>
        <v>4</v>
      </c>
    </row>
    <row r="2564" spans="1:8" x14ac:dyDescent="0.25">
      <c r="A2564" s="1">
        <v>28452000</v>
      </c>
      <c r="B2564" t="s">
        <v>4104</v>
      </c>
      <c r="C2564" t="s">
        <v>2657</v>
      </c>
      <c r="D2564" t="s">
        <v>2658</v>
      </c>
      <c r="E2564" t="s">
        <v>13899</v>
      </c>
      <c r="F2564" t="str">
        <f t="shared" si="120"/>
        <v>C</v>
      </c>
      <c r="G2564" t="str">
        <f t="shared" si="121"/>
        <v>C20</v>
      </c>
      <c r="H2564">
        <f t="shared" si="122"/>
        <v>4</v>
      </c>
    </row>
    <row r="2565" spans="1:8" x14ac:dyDescent="0.25">
      <c r="A2565" s="1">
        <v>28453000</v>
      </c>
      <c r="B2565" t="s">
        <v>4106</v>
      </c>
      <c r="C2565" t="s">
        <v>2657</v>
      </c>
      <c r="D2565" t="s">
        <v>2658</v>
      </c>
      <c r="E2565" t="s">
        <v>13899</v>
      </c>
      <c r="F2565" t="str">
        <f t="shared" si="120"/>
        <v>C</v>
      </c>
      <c r="G2565" t="str">
        <f t="shared" si="121"/>
        <v>C20</v>
      </c>
      <c r="H2565">
        <f t="shared" si="122"/>
        <v>4</v>
      </c>
    </row>
    <row r="2566" spans="1:8" x14ac:dyDescent="0.25">
      <c r="A2566" s="1">
        <v>28454000</v>
      </c>
      <c r="B2566" t="s">
        <v>4108</v>
      </c>
      <c r="C2566" t="s">
        <v>2657</v>
      </c>
      <c r="D2566" t="s">
        <v>2658</v>
      </c>
      <c r="E2566" t="s">
        <v>13899</v>
      </c>
      <c r="F2566" t="str">
        <f t="shared" si="120"/>
        <v>C</v>
      </c>
      <c r="G2566" t="str">
        <f t="shared" si="121"/>
        <v>C20</v>
      </c>
      <c r="H2566">
        <f t="shared" si="122"/>
        <v>4</v>
      </c>
    </row>
    <row r="2567" spans="1:8" x14ac:dyDescent="0.25">
      <c r="A2567" s="1">
        <v>28459000</v>
      </c>
      <c r="B2567" t="s">
        <v>144</v>
      </c>
      <c r="C2567" t="s">
        <v>2657</v>
      </c>
      <c r="D2567" t="s">
        <v>2658</v>
      </c>
      <c r="E2567" t="s">
        <v>13899</v>
      </c>
      <c r="F2567" t="str">
        <f t="shared" si="120"/>
        <v>C</v>
      </c>
      <c r="G2567" t="str">
        <f t="shared" si="121"/>
        <v>C20</v>
      </c>
      <c r="H2567">
        <f t="shared" si="122"/>
        <v>4</v>
      </c>
    </row>
    <row r="2568" spans="1:8" x14ac:dyDescent="0.25">
      <c r="A2568" s="1">
        <v>28461000</v>
      </c>
      <c r="B2568" t="s">
        <v>4111</v>
      </c>
      <c r="C2568" t="s">
        <v>2657</v>
      </c>
      <c r="D2568" t="s">
        <v>2658</v>
      </c>
      <c r="E2568" t="s">
        <v>13899</v>
      </c>
      <c r="F2568" t="str">
        <f t="shared" si="120"/>
        <v>C</v>
      </c>
      <c r="G2568" t="str">
        <f t="shared" si="121"/>
        <v>C20</v>
      </c>
      <c r="H2568">
        <f t="shared" si="122"/>
        <v>4</v>
      </c>
    </row>
    <row r="2569" spans="1:8" x14ac:dyDescent="0.25">
      <c r="A2569" s="1">
        <v>28469000</v>
      </c>
      <c r="B2569" t="s">
        <v>144</v>
      </c>
      <c r="C2569" t="s">
        <v>2657</v>
      </c>
      <c r="D2569" t="s">
        <v>2658</v>
      </c>
      <c r="E2569" t="s">
        <v>13899</v>
      </c>
      <c r="F2569" t="str">
        <f t="shared" si="120"/>
        <v>C</v>
      </c>
      <c r="G2569" t="str">
        <f t="shared" si="121"/>
        <v>C20</v>
      </c>
      <c r="H2569">
        <f t="shared" si="122"/>
        <v>4</v>
      </c>
    </row>
    <row r="2570" spans="1:8" x14ac:dyDescent="0.25">
      <c r="A2570" s="1">
        <v>28470000</v>
      </c>
      <c r="B2570" t="s">
        <v>4114</v>
      </c>
      <c r="C2570" t="s">
        <v>2657</v>
      </c>
      <c r="D2570" t="s">
        <v>2658</v>
      </c>
      <c r="E2570" t="s">
        <v>13899</v>
      </c>
      <c r="F2570" t="str">
        <f t="shared" si="120"/>
        <v>C</v>
      </c>
      <c r="G2570" t="str">
        <f t="shared" si="121"/>
        <v>C20</v>
      </c>
      <c r="H2570">
        <f t="shared" si="122"/>
        <v>4</v>
      </c>
    </row>
    <row r="2571" spans="1:8" x14ac:dyDescent="0.25">
      <c r="A2571" s="1">
        <v>28491000</v>
      </c>
      <c r="B2571" t="s">
        <v>4116</v>
      </c>
      <c r="C2571" t="s">
        <v>2657</v>
      </c>
      <c r="D2571" t="s">
        <v>2658</v>
      </c>
      <c r="E2571" t="s">
        <v>13899</v>
      </c>
      <c r="F2571" t="str">
        <f t="shared" si="120"/>
        <v>C</v>
      </c>
      <c r="G2571" t="str">
        <f t="shared" si="121"/>
        <v>C20</v>
      </c>
      <c r="H2571">
        <f t="shared" si="122"/>
        <v>4</v>
      </c>
    </row>
    <row r="2572" spans="1:8" x14ac:dyDescent="0.25">
      <c r="A2572" s="1">
        <v>28492000</v>
      </c>
      <c r="B2572" t="s">
        <v>4118</v>
      </c>
      <c r="C2572" t="s">
        <v>2657</v>
      </c>
      <c r="D2572" t="s">
        <v>2658</v>
      </c>
      <c r="E2572" t="s">
        <v>13899</v>
      </c>
      <c r="F2572" t="str">
        <f t="shared" si="120"/>
        <v>C</v>
      </c>
      <c r="G2572" t="str">
        <f t="shared" si="121"/>
        <v>C20</v>
      </c>
      <c r="H2572">
        <f t="shared" si="122"/>
        <v>4</v>
      </c>
    </row>
    <row r="2573" spans="1:8" x14ac:dyDescent="0.25">
      <c r="A2573" s="1">
        <v>28499000</v>
      </c>
      <c r="B2573" t="s">
        <v>144</v>
      </c>
      <c r="C2573" t="s">
        <v>2657</v>
      </c>
      <c r="D2573" t="s">
        <v>2658</v>
      </c>
      <c r="E2573" t="s">
        <v>13899</v>
      </c>
      <c r="F2573" t="str">
        <f t="shared" si="120"/>
        <v>C</v>
      </c>
      <c r="G2573" t="str">
        <f t="shared" si="121"/>
        <v>C20</v>
      </c>
      <c r="H2573">
        <f t="shared" si="122"/>
        <v>4</v>
      </c>
    </row>
    <row r="2574" spans="1:8" x14ac:dyDescent="0.25">
      <c r="A2574" s="1">
        <v>28500000</v>
      </c>
      <c r="B2574" t="s">
        <v>4121</v>
      </c>
      <c r="C2574" t="s">
        <v>2657</v>
      </c>
      <c r="D2574" t="s">
        <v>2658</v>
      </c>
      <c r="E2574" t="s">
        <v>13899</v>
      </c>
      <c r="F2574" t="str">
        <f t="shared" si="120"/>
        <v>C</v>
      </c>
      <c r="G2574" t="str">
        <f t="shared" si="121"/>
        <v>C20</v>
      </c>
      <c r="H2574">
        <f t="shared" si="122"/>
        <v>4</v>
      </c>
    </row>
    <row r="2575" spans="1:8" x14ac:dyDescent="0.25">
      <c r="A2575" s="1">
        <v>28521010</v>
      </c>
      <c r="B2575" t="s">
        <v>4123</v>
      </c>
      <c r="C2575" t="s">
        <v>2657</v>
      </c>
      <c r="D2575" t="s">
        <v>2658</v>
      </c>
      <c r="E2575" t="s">
        <v>13899</v>
      </c>
      <c r="F2575" t="str">
        <f t="shared" si="120"/>
        <v>C</v>
      </c>
      <c r="G2575" t="str">
        <f t="shared" si="121"/>
        <v>C20</v>
      </c>
      <c r="H2575">
        <f t="shared" si="122"/>
        <v>4</v>
      </c>
    </row>
    <row r="2576" spans="1:8" x14ac:dyDescent="0.25">
      <c r="A2576" s="1">
        <v>28521021</v>
      </c>
      <c r="B2576" t="s">
        <v>4125</v>
      </c>
      <c r="C2576" t="s">
        <v>2657</v>
      </c>
      <c r="D2576" t="s">
        <v>2658</v>
      </c>
      <c r="E2576" t="s">
        <v>13899</v>
      </c>
      <c r="F2576" t="str">
        <f t="shared" si="120"/>
        <v>C</v>
      </c>
      <c r="G2576" t="str">
        <f t="shared" si="121"/>
        <v>C20</v>
      </c>
      <c r="H2576">
        <f t="shared" si="122"/>
        <v>4</v>
      </c>
    </row>
    <row r="2577" spans="1:8" x14ac:dyDescent="0.25">
      <c r="A2577" s="1">
        <v>28521022</v>
      </c>
      <c r="B2577" t="s">
        <v>4127</v>
      </c>
      <c r="C2577" t="s">
        <v>2657</v>
      </c>
      <c r="D2577" t="s">
        <v>2658</v>
      </c>
      <c r="E2577" t="s">
        <v>13899</v>
      </c>
      <c r="F2577" t="str">
        <f t="shared" si="120"/>
        <v>C</v>
      </c>
      <c r="G2577" t="str">
        <f t="shared" si="121"/>
        <v>C20</v>
      </c>
      <c r="H2577">
        <f t="shared" si="122"/>
        <v>4</v>
      </c>
    </row>
    <row r="2578" spans="1:8" x14ac:dyDescent="0.25">
      <c r="A2578" s="1">
        <v>28521031</v>
      </c>
      <c r="B2578" t="s">
        <v>4129</v>
      </c>
      <c r="C2578" t="s">
        <v>2657</v>
      </c>
      <c r="D2578" t="s">
        <v>2658</v>
      </c>
      <c r="E2578" t="s">
        <v>13899</v>
      </c>
      <c r="F2578" t="str">
        <f t="shared" si="120"/>
        <v>C</v>
      </c>
      <c r="G2578" t="str">
        <f t="shared" si="121"/>
        <v>C20</v>
      </c>
      <c r="H2578">
        <f t="shared" si="122"/>
        <v>4</v>
      </c>
    </row>
    <row r="2579" spans="1:8" x14ac:dyDescent="0.25">
      <c r="A2579" s="1">
        <v>28521032</v>
      </c>
      <c r="B2579" t="s">
        <v>4131</v>
      </c>
      <c r="C2579" t="s">
        <v>2657</v>
      </c>
      <c r="D2579" t="s">
        <v>2658</v>
      </c>
      <c r="E2579" t="s">
        <v>13899</v>
      </c>
      <c r="F2579" t="str">
        <f t="shared" si="120"/>
        <v>C</v>
      </c>
      <c r="G2579" t="str">
        <f t="shared" si="121"/>
        <v>C20</v>
      </c>
      <c r="H2579">
        <f t="shared" si="122"/>
        <v>4</v>
      </c>
    </row>
    <row r="2580" spans="1:8" x14ac:dyDescent="0.25">
      <c r="A2580" s="1">
        <v>28521041</v>
      </c>
      <c r="B2580" t="s">
        <v>4133</v>
      </c>
      <c r="C2580" t="s">
        <v>2657</v>
      </c>
      <c r="D2580" t="s">
        <v>2658</v>
      </c>
      <c r="E2580" t="s">
        <v>13899</v>
      </c>
      <c r="F2580" t="str">
        <f t="shared" si="120"/>
        <v>C</v>
      </c>
      <c r="G2580" t="str">
        <f t="shared" si="121"/>
        <v>C20</v>
      </c>
      <c r="H2580">
        <f t="shared" si="122"/>
        <v>4</v>
      </c>
    </row>
    <row r="2581" spans="1:8" x14ac:dyDescent="0.25">
      <c r="A2581" s="1">
        <v>28521042</v>
      </c>
      <c r="B2581" t="s">
        <v>4135</v>
      </c>
      <c r="C2581" t="s">
        <v>2657</v>
      </c>
      <c r="D2581" t="s">
        <v>2658</v>
      </c>
      <c r="E2581" t="s">
        <v>13899</v>
      </c>
      <c r="F2581" t="str">
        <f t="shared" si="120"/>
        <v>C</v>
      </c>
      <c r="G2581" t="str">
        <f t="shared" si="121"/>
        <v>C20</v>
      </c>
      <c r="H2581">
        <f t="shared" si="122"/>
        <v>4</v>
      </c>
    </row>
    <row r="2582" spans="1:8" x14ac:dyDescent="0.25">
      <c r="A2582" s="1">
        <v>28521050</v>
      </c>
      <c r="B2582" t="s">
        <v>4137</v>
      </c>
      <c r="C2582" t="s">
        <v>2657</v>
      </c>
      <c r="D2582" t="s">
        <v>2658</v>
      </c>
      <c r="E2582" t="s">
        <v>13899</v>
      </c>
      <c r="F2582" t="str">
        <f t="shared" si="120"/>
        <v>C</v>
      </c>
      <c r="G2582" t="str">
        <f t="shared" si="121"/>
        <v>C20</v>
      </c>
      <c r="H2582">
        <f t="shared" si="122"/>
        <v>4</v>
      </c>
    </row>
    <row r="2583" spans="1:8" x14ac:dyDescent="0.25">
      <c r="A2583" s="1">
        <v>28521060</v>
      </c>
      <c r="B2583" t="s">
        <v>4139</v>
      </c>
      <c r="C2583" t="s">
        <v>2657</v>
      </c>
      <c r="D2583" t="s">
        <v>2658</v>
      </c>
      <c r="E2583" t="s">
        <v>13899</v>
      </c>
      <c r="F2583" t="str">
        <f t="shared" si="120"/>
        <v>C</v>
      </c>
      <c r="G2583" t="str">
        <f t="shared" si="121"/>
        <v>C20</v>
      </c>
      <c r="H2583">
        <f t="shared" si="122"/>
        <v>4</v>
      </c>
    </row>
    <row r="2584" spans="1:8" x14ac:dyDescent="0.25">
      <c r="A2584" s="1">
        <v>28521070</v>
      </c>
      <c r="B2584" t="s">
        <v>4141</v>
      </c>
      <c r="C2584" t="s">
        <v>2657</v>
      </c>
      <c r="D2584" t="s">
        <v>2658</v>
      </c>
      <c r="E2584" t="s">
        <v>13899</v>
      </c>
      <c r="F2584" t="str">
        <f t="shared" si="120"/>
        <v>C</v>
      </c>
      <c r="G2584" t="str">
        <f t="shared" si="121"/>
        <v>C20</v>
      </c>
      <c r="H2584">
        <f t="shared" si="122"/>
        <v>4</v>
      </c>
    </row>
    <row r="2585" spans="1:8" x14ac:dyDescent="0.25">
      <c r="A2585" s="1">
        <v>28521081</v>
      </c>
      <c r="B2585" t="s">
        <v>4143</v>
      </c>
      <c r="C2585" t="s">
        <v>2657</v>
      </c>
      <c r="D2585" t="s">
        <v>2658</v>
      </c>
      <c r="E2585" t="s">
        <v>13899</v>
      </c>
      <c r="F2585" t="str">
        <f t="shared" si="120"/>
        <v>C</v>
      </c>
      <c r="G2585" t="str">
        <f t="shared" si="121"/>
        <v>C20</v>
      </c>
      <c r="H2585">
        <f t="shared" si="122"/>
        <v>4</v>
      </c>
    </row>
    <row r="2586" spans="1:8" x14ac:dyDescent="0.25">
      <c r="A2586" s="1">
        <v>28521082</v>
      </c>
      <c r="B2586" t="s">
        <v>4145</v>
      </c>
      <c r="C2586" t="s">
        <v>2657</v>
      </c>
      <c r="D2586" t="s">
        <v>2658</v>
      </c>
      <c r="E2586" t="s">
        <v>13899</v>
      </c>
      <c r="F2586" t="str">
        <f t="shared" si="120"/>
        <v>C</v>
      </c>
      <c r="G2586" t="str">
        <f t="shared" si="121"/>
        <v>C20</v>
      </c>
      <c r="H2586">
        <f t="shared" si="122"/>
        <v>4</v>
      </c>
    </row>
    <row r="2587" spans="1:8" x14ac:dyDescent="0.25">
      <c r="A2587" s="1">
        <v>28521083</v>
      </c>
      <c r="B2587" t="s">
        <v>4147</v>
      </c>
      <c r="C2587" t="s">
        <v>2657</v>
      </c>
      <c r="D2587" t="s">
        <v>2658</v>
      </c>
      <c r="E2587" t="s">
        <v>13899</v>
      </c>
      <c r="F2587" t="str">
        <f t="shared" si="120"/>
        <v>C</v>
      </c>
      <c r="G2587" t="str">
        <f t="shared" si="121"/>
        <v>C20</v>
      </c>
      <c r="H2587">
        <f t="shared" si="122"/>
        <v>4</v>
      </c>
    </row>
    <row r="2588" spans="1:8" x14ac:dyDescent="0.25">
      <c r="A2588" s="1">
        <v>28521089</v>
      </c>
      <c r="B2588" t="s">
        <v>140</v>
      </c>
      <c r="C2588" t="s">
        <v>2657</v>
      </c>
      <c r="D2588" t="s">
        <v>2658</v>
      </c>
      <c r="E2588" t="s">
        <v>13899</v>
      </c>
      <c r="F2588" t="str">
        <f t="shared" si="120"/>
        <v>C</v>
      </c>
      <c r="G2588" t="str">
        <f t="shared" si="121"/>
        <v>C20</v>
      </c>
      <c r="H2588">
        <f t="shared" si="122"/>
        <v>4</v>
      </c>
    </row>
    <row r="2589" spans="1:8" x14ac:dyDescent="0.25">
      <c r="A2589" s="1">
        <v>28521091</v>
      </c>
      <c r="B2589" t="s">
        <v>4150</v>
      </c>
      <c r="C2589" t="s">
        <v>2657</v>
      </c>
      <c r="D2589" t="s">
        <v>2658</v>
      </c>
      <c r="E2589" t="s">
        <v>13899</v>
      </c>
      <c r="F2589" t="str">
        <f t="shared" si="120"/>
        <v>C</v>
      </c>
      <c r="G2589" t="str">
        <f t="shared" si="121"/>
        <v>C20</v>
      </c>
      <c r="H2589">
        <f t="shared" si="122"/>
        <v>4</v>
      </c>
    </row>
    <row r="2590" spans="1:8" x14ac:dyDescent="0.25">
      <c r="A2590" s="1">
        <v>28521099</v>
      </c>
      <c r="B2590" t="s">
        <v>140</v>
      </c>
      <c r="C2590" t="s">
        <v>2657</v>
      </c>
      <c r="D2590" t="s">
        <v>2658</v>
      </c>
      <c r="E2590" t="s">
        <v>13899</v>
      </c>
      <c r="F2590" t="str">
        <f t="shared" si="120"/>
        <v>C</v>
      </c>
      <c r="G2590" t="str">
        <f t="shared" si="121"/>
        <v>C20</v>
      </c>
      <c r="H2590">
        <f t="shared" si="122"/>
        <v>4</v>
      </c>
    </row>
    <row r="2591" spans="1:8" x14ac:dyDescent="0.25">
      <c r="A2591" s="1">
        <v>28529000</v>
      </c>
      <c r="B2591" t="s">
        <v>144</v>
      </c>
      <c r="C2591" t="s">
        <v>2653</v>
      </c>
      <c r="D2591" t="s">
        <v>2654</v>
      </c>
      <c r="E2591" t="s">
        <v>13899</v>
      </c>
      <c r="F2591" t="str">
        <f t="shared" si="120"/>
        <v>C</v>
      </c>
      <c r="G2591" t="str">
        <f t="shared" si="121"/>
        <v>C20</v>
      </c>
      <c r="H2591">
        <f t="shared" si="122"/>
        <v>4</v>
      </c>
    </row>
    <row r="2592" spans="1:8" x14ac:dyDescent="0.25">
      <c r="A2592" s="1">
        <v>28531000</v>
      </c>
      <c r="B2592" t="s">
        <v>4154</v>
      </c>
      <c r="C2592" t="s">
        <v>2657</v>
      </c>
      <c r="D2592" t="s">
        <v>2658</v>
      </c>
      <c r="E2592" t="s">
        <v>13899</v>
      </c>
      <c r="F2592" t="str">
        <f t="shared" si="120"/>
        <v>C</v>
      </c>
      <c r="G2592" t="str">
        <f t="shared" si="121"/>
        <v>C20</v>
      </c>
      <c r="H2592">
        <f t="shared" si="122"/>
        <v>4</v>
      </c>
    </row>
    <row r="2593" spans="1:8" x14ac:dyDescent="0.25">
      <c r="A2593" s="1">
        <v>28539010</v>
      </c>
      <c r="B2593" t="s">
        <v>4156</v>
      </c>
      <c r="C2593" t="s">
        <v>2657</v>
      </c>
      <c r="D2593" t="s">
        <v>2658</v>
      </c>
      <c r="E2593" t="s">
        <v>13899</v>
      </c>
      <c r="F2593" t="str">
        <f t="shared" si="120"/>
        <v>C</v>
      </c>
      <c r="G2593" t="str">
        <f t="shared" si="121"/>
        <v>C20</v>
      </c>
      <c r="H2593">
        <f t="shared" si="122"/>
        <v>4</v>
      </c>
    </row>
    <row r="2594" spans="1:8" x14ac:dyDescent="0.25">
      <c r="A2594" s="1">
        <v>28539020</v>
      </c>
      <c r="B2594" t="s">
        <v>4158</v>
      </c>
      <c r="C2594" t="s">
        <v>2657</v>
      </c>
      <c r="D2594" t="s">
        <v>2658</v>
      </c>
      <c r="E2594" t="s">
        <v>13899</v>
      </c>
      <c r="F2594" t="str">
        <f t="shared" si="120"/>
        <v>C</v>
      </c>
      <c r="G2594" t="str">
        <f t="shared" si="121"/>
        <v>C20</v>
      </c>
      <c r="H2594">
        <f t="shared" si="122"/>
        <v>4</v>
      </c>
    </row>
    <row r="2595" spans="1:8" x14ac:dyDescent="0.25">
      <c r="A2595" s="1">
        <v>28539030</v>
      </c>
      <c r="B2595" t="s">
        <v>4160</v>
      </c>
      <c r="C2595" t="s">
        <v>2657</v>
      </c>
      <c r="D2595" t="s">
        <v>2658</v>
      </c>
      <c r="E2595" t="s">
        <v>13899</v>
      </c>
      <c r="F2595" t="str">
        <f t="shared" si="120"/>
        <v>C</v>
      </c>
      <c r="G2595" t="str">
        <f t="shared" si="121"/>
        <v>C20</v>
      </c>
      <c r="H2595">
        <f t="shared" si="122"/>
        <v>4</v>
      </c>
    </row>
    <row r="2596" spans="1:8" x14ac:dyDescent="0.25">
      <c r="A2596" s="1">
        <v>28539091</v>
      </c>
      <c r="B2596" t="s">
        <v>4162</v>
      </c>
      <c r="C2596" t="s">
        <v>2657</v>
      </c>
      <c r="D2596" t="s">
        <v>2658</v>
      </c>
      <c r="E2596" t="s">
        <v>13899</v>
      </c>
      <c r="F2596" t="str">
        <f t="shared" si="120"/>
        <v>C</v>
      </c>
      <c r="G2596" t="str">
        <f t="shared" si="121"/>
        <v>C20</v>
      </c>
      <c r="H2596">
        <f t="shared" si="122"/>
        <v>4</v>
      </c>
    </row>
    <row r="2597" spans="1:8" x14ac:dyDescent="0.25">
      <c r="A2597" s="1">
        <v>28539099</v>
      </c>
      <c r="B2597" t="s">
        <v>140</v>
      </c>
      <c r="C2597" t="s">
        <v>2657</v>
      </c>
      <c r="D2597" t="s">
        <v>2658</v>
      </c>
      <c r="E2597" t="s">
        <v>13899</v>
      </c>
      <c r="F2597" t="str">
        <f t="shared" si="120"/>
        <v>C</v>
      </c>
      <c r="G2597" t="str">
        <f t="shared" si="121"/>
        <v>C20</v>
      </c>
      <c r="H2597">
        <f t="shared" si="122"/>
        <v>4</v>
      </c>
    </row>
    <row r="2598" spans="1:8" x14ac:dyDescent="0.25">
      <c r="A2598" s="1">
        <v>29011010</v>
      </c>
      <c r="B2598" t="s">
        <v>4165</v>
      </c>
      <c r="C2598" t="s">
        <v>2657</v>
      </c>
      <c r="D2598" t="s">
        <v>2658</v>
      </c>
      <c r="E2598" t="s">
        <v>13899</v>
      </c>
      <c r="F2598" t="str">
        <f t="shared" si="120"/>
        <v>C</v>
      </c>
      <c r="G2598" t="str">
        <f t="shared" si="121"/>
        <v>C20</v>
      </c>
      <c r="H2598">
        <f t="shared" si="122"/>
        <v>4</v>
      </c>
    </row>
    <row r="2599" spans="1:8" x14ac:dyDescent="0.25">
      <c r="A2599" s="1">
        <v>29011011</v>
      </c>
      <c r="B2599" t="s">
        <v>4167</v>
      </c>
      <c r="C2599" t="s">
        <v>2657</v>
      </c>
      <c r="D2599" t="s">
        <v>2658</v>
      </c>
      <c r="E2599" t="s">
        <v>13899</v>
      </c>
      <c r="F2599" t="str">
        <f t="shared" si="120"/>
        <v>C</v>
      </c>
      <c r="G2599" t="str">
        <f t="shared" si="121"/>
        <v>C20</v>
      </c>
      <c r="H2599">
        <f t="shared" si="122"/>
        <v>4</v>
      </c>
    </row>
    <row r="2600" spans="1:8" x14ac:dyDescent="0.25">
      <c r="A2600" s="1">
        <v>29011012</v>
      </c>
      <c r="B2600" t="s">
        <v>4169</v>
      </c>
      <c r="C2600" t="s">
        <v>2657</v>
      </c>
      <c r="D2600" t="s">
        <v>2658</v>
      </c>
      <c r="E2600" t="s">
        <v>13899</v>
      </c>
      <c r="F2600" t="str">
        <f t="shared" si="120"/>
        <v>C</v>
      </c>
      <c r="G2600" t="str">
        <f t="shared" si="121"/>
        <v>C20</v>
      </c>
      <c r="H2600">
        <f t="shared" si="122"/>
        <v>4</v>
      </c>
    </row>
    <row r="2601" spans="1:8" x14ac:dyDescent="0.25">
      <c r="A2601" s="1">
        <v>29011013</v>
      </c>
      <c r="B2601" t="s">
        <v>4171</v>
      </c>
      <c r="C2601" t="s">
        <v>2657</v>
      </c>
      <c r="D2601" t="s">
        <v>2658</v>
      </c>
      <c r="E2601" t="s">
        <v>13899</v>
      </c>
      <c r="F2601" t="str">
        <f t="shared" si="120"/>
        <v>C</v>
      </c>
      <c r="G2601" t="str">
        <f t="shared" si="121"/>
        <v>C20</v>
      </c>
      <c r="H2601">
        <f t="shared" si="122"/>
        <v>4</v>
      </c>
    </row>
    <row r="2602" spans="1:8" x14ac:dyDescent="0.25">
      <c r="A2602" s="1">
        <v>29011014</v>
      </c>
      <c r="B2602" t="s">
        <v>4173</v>
      </c>
      <c r="C2602" t="s">
        <v>2657</v>
      </c>
      <c r="D2602" t="s">
        <v>2658</v>
      </c>
      <c r="E2602" t="s">
        <v>13899</v>
      </c>
      <c r="F2602" t="str">
        <f t="shared" si="120"/>
        <v>C</v>
      </c>
      <c r="G2602" t="str">
        <f t="shared" si="121"/>
        <v>C20</v>
      </c>
      <c r="H2602">
        <f t="shared" si="122"/>
        <v>4</v>
      </c>
    </row>
    <row r="2603" spans="1:8" x14ac:dyDescent="0.25">
      <c r="A2603" s="1">
        <v>29011019</v>
      </c>
      <c r="B2603" t="s">
        <v>147</v>
      </c>
      <c r="C2603" t="s">
        <v>2657</v>
      </c>
      <c r="D2603" t="s">
        <v>2658</v>
      </c>
      <c r="E2603" t="s">
        <v>13899</v>
      </c>
      <c r="F2603" t="str">
        <f t="shared" si="120"/>
        <v>C</v>
      </c>
      <c r="G2603" t="str">
        <f t="shared" si="121"/>
        <v>C20</v>
      </c>
      <c r="H2603">
        <f t="shared" si="122"/>
        <v>4</v>
      </c>
    </row>
    <row r="2604" spans="1:8" x14ac:dyDescent="0.25">
      <c r="A2604" s="1">
        <v>29012100</v>
      </c>
      <c r="B2604" t="s">
        <v>4176</v>
      </c>
      <c r="C2604" t="s">
        <v>2657</v>
      </c>
      <c r="D2604" t="s">
        <v>2658</v>
      </c>
      <c r="E2604" t="s">
        <v>13899</v>
      </c>
      <c r="F2604" t="str">
        <f t="shared" si="120"/>
        <v>C</v>
      </c>
      <c r="G2604" t="str">
        <f t="shared" si="121"/>
        <v>C20</v>
      </c>
      <c r="H2604">
        <f t="shared" si="122"/>
        <v>4</v>
      </c>
    </row>
    <row r="2605" spans="1:8" x14ac:dyDescent="0.25">
      <c r="A2605" s="1">
        <v>29012200</v>
      </c>
      <c r="B2605" t="s">
        <v>4178</v>
      </c>
      <c r="C2605" t="s">
        <v>2657</v>
      </c>
      <c r="D2605" t="s">
        <v>2658</v>
      </c>
      <c r="E2605" t="s">
        <v>13899</v>
      </c>
      <c r="F2605" t="str">
        <f t="shared" si="120"/>
        <v>C</v>
      </c>
      <c r="G2605" t="str">
        <f t="shared" si="121"/>
        <v>C20</v>
      </c>
      <c r="H2605">
        <f t="shared" si="122"/>
        <v>4</v>
      </c>
    </row>
    <row r="2606" spans="1:8" x14ac:dyDescent="0.25">
      <c r="A2606" s="1">
        <v>29012300</v>
      </c>
      <c r="B2606" t="s">
        <v>4180</v>
      </c>
      <c r="C2606" t="s">
        <v>2657</v>
      </c>
      <c r="D2606" t="s">
        <v>2658</v>
      </c>
      <c r="E2606" t="s">
        <v>13899</v>
      </c>
      <c r="F2606" t="str">
        <f t="shared" si="120"/>
        <v>C</v>
      </c>
      <c r="G2606" t="str">
        <f t="shared" si="121"/>
        <v>C20</v>
      </c>
      <c r="H2606">
        <f t="shared" si="122"/>
        <v>4</v>
      </c>
    </row>
    <row r="2607" spans="1:8" x14ac:dyDescent="0.25">
      <c r="A2607" s="1">
        <v>29012400</v>
      </c>
      <c r="B2607" t="s">
        <v>4182</v>
      </c>
      <c r="C2607" t="s">
        <v>2657</v>
      </c>
      <c r="D2607" t="s">
        <v>2658</v>
      </c>
      <c r="E2607" t="s">
        <v>13899</v>
      </c>
      <c r="F2607" t="str">
        <f t="shared" si="120"/>
        <v>C</v>
      </c>
      <c r="G2607" t="str">
        <f t="shared" si="121"/>
        <v>C20</v>
      </c>
      <c r="H2607">
        <f t="shared" si="122"/>
        <v>4</v>
      </c>
    </row>
    <row r="2608" spans="1:8" x14ac:dyDescent="0.25">
      <c r="A2608" s="1">
        <v>29012910</v>
      </c>
      <c r="B2608" t="s">
        <v>4184</v>
      </c>
      <c r="C2608" t="s">
        <v>2657</v>
      </c>
      <c r="D2608" t="s">
        <v>2658</v>
      </c>
      <c r="E2608" t="s">
        <v>13899</v>
      </c>
      <c r="F2608" t="str">
        <f t="shared" si="120"/>
        <v>C</v>
      </c>
      <c r="G2608" t="str">
        <f t="shared" si="121"/>
        <v>C20</v>
      </c>
      <c r="H2608">
        <f t="shared" si="122"/>
        <v>4</v>
      </c>
    </row>
    <row r="2609" spans="1:8" x14ac:dyDescent="0.25">
      <c r="A2609" s="1">
        <v>29012990</v>
      </c>
      <c r="B2609" t="s">
        <v>140</v>
      </c>
      <c r="C2609" t="s">
        <v>2657</v>
      </c>
      <c r="D2609" t="s">
        <v>2658</v>
      </c>
      <c r="E2609" t="s">
        <v>13899</v>
      </c>
      <c r="F2609" t="str">
        <f t="shared" si="120"/>
        <v>C</v>
      </c>
      <c r="G2609" t="str">
        <f t="shared" si="121"/>
        <v>C20</v>
      </c>
      <c r="H2609">
        <f t="shared" si="122"/>
        <v>4</v>
      </c>
    </row>
    <row r="2610" spans="1:8" x14ac:dyDescent="0.25">
      <c r="A2610" s="1">
        <v>29021100</v>
      </c>
      <c r="B2610" t="s">
        <v>4187</v>
      </c>
      <c r="C2610" t="s">
        <v>2657</v>
      </c>
      <c r="D2610" t="s">
        <v>2658</v>
      </c>
      <c r="E2610" t="s">
        <v>13899</v>
      </c>
      <c r="F2610" t="str">
        <f t="shared" si="120"/>
        <v>C</v>
      </c>
      <c r="G2610" t="str">
        <f t="shared" si="121"/>
        <v>C20</v>
      </c>
      <c r="H2610">
        <f t="shared" si="122"/>
        <v>4</v>
      </c>
    </row>
    <row r="2611" spans="1:8" x14ac:dyDescent="0.25">
      <c r="A2611" s="1">
        <v>29021910</v>
      </c>
      <c r="B2611" t="s">
        <v>4189</v>
      </c>
      <c r="C2611" t="s">
        <v>2657</v>
      </c>
      <c r="D2611" t="s">
        <v>2658</v>
      </c>
      <c r="E2611" t="s">
        <v>13899</v>
      </c>
      <c r="F2611" t="str">
        <f t="shared" si="120"/>
        <v>C</v>
      </c>
      <c r="G2611" t="str">
        <f t="shared" si="121"/>
        <v>C20</v>
      </c>
      <c r="H2611">
        <f t="shared" si="122"/>
        <v>4</v>
      </c>
    </row>
    <row r="2612" spans="1:8" x14ac:dyDescent="0.25">
      <c r="A2612" s="1">
        <v>29021920</v>
      </c>
      <c r="B2612" t="s">
        <v>4191</v>
      </c>
      <c r="C2612" t="s">
        <v>2657</v>
      </c>
      <c r="D2612" t="s">
        <v>2658</v>
      </c>
      <c r="E2612" t="s">
        <v>13899</v>
      </c>
      <c r="F2612" t="str">
        <f t="shared" si="120"/>
        <v>C</v>
      </c>
      <c r="G2612" t="str">
        <f t="shared" si="121"/>
        <v>C20</v>
      </c>
      <c r="H2612">
        <f t="shared" si="122"/>
        <v>4</v>
      </c>
    </row>
    <row r="2613" spans="1:8" x14ac:dyDescent="0.25">
      <c r="A2613" s="1">
        <v>29021990</v>
      </c>
      <c r="B2613" t="s">
        <v>140</v>
      </c>
      <c r="C2613" t="s">
        <v>2657</v>
      </c>
      <c r="D2613" t="s">
        <v>2658</v>
      </c>
      <c r="E2613" t="s">
        <v>13899</v>
      </c>
      <c r="F2613" t="str">
        <f t="shared" si="120"/>
        <v>C</v>
      </c>
      <c r="G2613" t="str">
        <f t="shared" si="121"/>
        <v>C20</v>
      </c>
      <c r="H2613">
        <f t="shared" si="122"/>
        <v>4</v>
      </c>
    </row>
    <row r="2614" spans="1:8" x14ac:dyDescent="0.25">
      <c r="A2614" s="1">
        <v>29022000</v>
      </c>
      <c r="B2614" t="s">
        <v>4194</v>
      </c>
      <c r="C2614" t="s">
        <v>2657</v>
      </c>
      <c r="D2614" t="s">
        <v>2658</v>
      </c>
      <c r="E2614" t="s">
        <v>13899</v>
      </c>
      <c r="F2614" t="str">
        <f t="shared" si="120"/>
        <v>C</v>
      </c>
      <c r="G2614" t="str">
        <f t="shared" si="121"/>
        <v>C20</v>
      </c>
      <c r="H2614">
        <f t="shared" si="122"/>
        <v>4</v>
      </c>
    </row>
    <row r="2615" spans="1:8" x14ac:dyDescent="0.25">
      <c r="A2615" s="1">
        <v>29023000</v>
      </c>
      <c r="B2615" t="s">
        <v>4196</v>
      </c>
      <c r="C2615" t="s">
        <v>2657</v>
      </c>
      <c r="D2615" t="s">
        <v>2658</v>
      </c>
      <c r="E2615" t="s">
        <v>13899</v>
      </c>
      <c r="F2615" t="str">
        <f t="shared" si="120"/>
        <v>C</v>
      </c>
      <c r="G2615" t="str">
        <f t="shared" si="121"/>
        <v>C20</v>
      </c>
      <c r="H2615">
        <f t="shared" si="122"/>
        <v>4</v>
      </c>
    </row>
    <row r="2616" spans="1:8" x14ac:dyDescent="0.25">
      <c r="A2616" s="1">
        <v>29024100</v>
      </c>
      <c r="B2616" t="s">
        <v>4198</v>
      </c>
      <c r="C2616" t="s">
        <v>2657</v>
      </c>
      <c r="D2616" t="s">
        <v>2658</v>
      </c>
      <c r="E2616" t="s">
        <v>13899</v>
      </c>
      <c r="F2616" t="str">
        <f t="shared" si="120"/>
        <v>C</v>
      </c>
      <c r="G2616" t="str">
        <f t="shared" si="121"/>
        <v>C20</v>
      </c>
      <c r="H2616">
        <f t="shared" si="122"/>
        <v>4</v>
      </c>
    </row>
    <row r="2617" spans="1:8" x14ac:dyDescent="0.25">
      <c r="A2617" s="1">
        <v>29024200</v>
      </c>
      <c r="B2617" t="s">
        <v>4200</v>
      </c>
      <c r="C2617" t="s">
        <v>2657</v>
      </c>
      <c r="D2617" t="s">
        <v>2658</v>
      </c>
      <c r="E2617" t="s">
        <v>13899</v>
      </c>
      <c r="F2617" t="str">
        <f t="shared" si="120"/>
        <v>C</v>
      </c>
      <c r="G2617" t="str">
        <f t="shared" si="121"/>
        <v>C20</v>
      </c>
      <c r="H2617">
        <f t="shared" si="122"/>
        <v>4</v>
      </c>
    </row>
    <row r="2618" spans="1:8" x14ac:dyDescent="0.25">
      <c r="A2618" s="1">
        <v>29024300</v>
      </c>
      <c r="B2618" t="s">
        <v>4202</v>
      </c>
      <c r="C2618" t="s">
        <v>2657</v>
      </c>
      <c r="D2618" t="s">
        <v>2658</v>
      </c>
      <c r="E2618" t="s">
        <v>13899</v>
      </c>
      <c r="F2618" t="str">
        <f t="shared" si="120"/>
        <v>C</v>
      </c>
      <c r="G2618" t="str">
        <f t="shared" si="121"/>
        <v>C20</v>
      </c>
      <c r="H2618">
        <f t="shared" si="122"/>
        <v>4</v>
      </c>
    </row>
    <row r="2619" spans="1:8" x14ac:dyDescent="0.25">
      <c r="A2619" s="1">
        <v>29024400</v>
      </c>
      <c r="B2619" t="s">
        <v>4204</v>
      </c>
      <c r="C2619" t="s">
        <v>2657</v>
      </c>
      <c r="D2619" t="s">
        <v>2658</v>
      </c>
      <c r="E2619" t="s">
        <v>13899</v>
      </c>
      <c r="F2619" t="str">
        <f t="shared" si="120"/>
        <v>C</v>
      </c>
      <c r="G2619" t="str">
        <f t="shared" si="121"/>
        <v>C20</v>
      </c>
      <c r="H2619">
        <f t="shared" si="122"/>
        <v>4</v>
      </c>
    </row>
    <row r="2620" spans="1:8" x14ac:dyDescent="0.25">
      <c r="A2620" s="1">
        <v>29025000</v>
      </c>
      <c r="B2620" t="s">
        <v>4206</v>
      </c>
      <c r="C2620" t="s">
        <v>2657</v>
      </c>
      <c r="D2620" t="s">
        <v>2658</v>
      </c>
      <c r="E2620" t="s">
        <v>13899</v>
      </c>
      <c r="F2620" t="str">
        <f t="shared" si="120"/>
        <v>C</v>
      </c>
      <c r="G2620" t="str">
        <f t="shared" si="121"/>
        <v>C20</v>
      </c>
      <c r="H2620">
        <f t="shared" si="122"/>
        <v>4</v>
      </c>
    </row>
    <row r="2621" spans="1:8" x14ac:dyDescent="0.25">
      <c r="A2621" s="1">
        <v>29026000</v>
      </c>
      <c r="B2621" t="s">
        <v>4208</v>
      </c>
      <c r="C2621" t="s">
        <v>2657</v>
      </c>
      <c r="D2621" t="s">
        <v>2658</v>
      </c>
      <c r="E2621" t="s">
        <v>13899</v>
      </c>
      <c r="F2621" t="str">
        <f t="shared" si="120"/>
        <v>C</v>
      </c>
      <c r="G2621" t="str">
        <f t="shared" si="121"/>
        <v>C20</v>
      </c>
      <c r="H2621">
        <f t="shared" si="122"/>
        <v>4</v>
      </c>
    </row>
    <row r="2622" spans="1:8" x14ac:dyDescent="0.25">
      <c r="A2622" s="1">
        <v>29027000</v>
      </c>
      <c r="B2622" t="s">
        <v>4210</v>
      </c>
      <c r="C2622" t="s">
        <v>2657</v>
      </c>
      <c r="D2622" t="s">
        <v>2658</v>
      </c>
      <c r="E2622" t="s">
        <v>13899</v>
      </c>
      <c r="F2622" t="str">
        <f t="shared" si="120"/>
        <v>C</v>
      </c>
      <c r="G2622" t="str">
        <f t="shared" si="121"/>
        <v>C20</v>
      </c>
      <c r="H2622">
        <f t="shared" si="122"/>
        <v>4</v>
      </c>
    </row>
    <row r="2623" spans="1:8" x14ac:dyDescent="0.25">
      <c r="A2623" s="1">
        <v>29029010</v>
      </c>
      <c r="B2623" t="s">
        <v>4212</v>
      </c>
      <c r="C2623" t="s">
        <v>2657</v>
      </c>
      <c r="D2623" t="s">
        <v>2658</v>
      </c>
      <c r="E2623" t="s">
        <v>13899</v>
      </c>
      <c r="F2623" t="str">
        <f t="shared" si="120"/>
        <v>C</v>
      </c>
      <c r="G2623" t="str">
        <f t="shared" si="121"/>
        <v>C20</v>
      </c>
      <c r="H2623">
        <f t="shared" si="122"/>
        <v>4</v>
      </c>
    </row>
    <row r="2624" spans="1:8" x14ac:dyDescent="0.25">
      <c r="A2624" s="1">
        <v>29029020</v>
      </c>
      <c r="B2624" t="s">
        <v>4214</v>
      </c>
      <c r="C2624" t="s">
        <v>2657</v>
      </c>
      <c r="D2624" t="s">
        <v>2658</v>
      </c>
      <c r="E2624" t="s">
        <v>13899</v>
      </c>
      <c r="F2624" t="str">
        <f t="shared" si="120"/>
        <v>C</v>
      </c>
      <c r="G2624" t="str">
        <f t="shared" si="121"/>
        <v>C20</v>
      </c>
      <c r="H2624">
        <f t="shared" si="122"/>
        <v>4</v>
      </c>
    </row>
    <row r="2625" spans="1:8" x14ac:dyDescent="0.25">
      <c r="A2625" s="1">
        <v>29029090</v>
      </c>
      <c r="B2625" t="s">
        <v>147</v>
      </c>
      <c r="C2625" t="s">
        <v>2657</v>
      </c>
      <c r="D2625" t="s">
        <v>2658</v>
      </c>
      <c r="E2625" t="s">
        <v>13899</v>
      </c>
      <c r="F2625" t="str">
        <f t="shared" si="120"/>
        <v>C</v>
      </c>
      <c r="G2625" t="str">
        <f t="shared" si="121"/>
        <v>C20</v>
      </c>
      <c r="H2625">
        <f t="shared" si="122"/>
        <v>4</v>
      </c>
    </row>
    <row r="2626" spans="1:8" x14ac:dyDescent="0.25">
      <c r="A2626" s="1">
        <v>29031100</v>
      </c>
      <c r="B2626" t="s">
        <v>4217</v>
      </c>
      <c r="C2626" t="s">
        <v>2657</v>
      </c>
      <c r="D2626" t="s">
        <v>2658</v>
      </c>
      <c r="E2626" t="s">
        <v>13899</v>
      </c>
      <c r="F2626" t="str">
        <f t="shared" si="120"/>
        <v>C</v>
      </c>
      <c r="G2626" t="str">
        <f t="shared" si="121"/>
        <v>C20</v>
      </c>
      <c r="H2626">
        <f t="shared" si="122"/>
        <v>4</v>
      </c>
    </row>
    <row r="2627" spans="1:8" x14ac:dyDescent="0.25">
      <c r="A2627" s="1">
        <v>29031200</v>
      </c>
      <c r="B2627" t="s">
        <v>4219</v>
      </c>
      <c r="C2627" t="s">
        <v>2657</v>
      </c>
      <c r="D2627" t="s">
        <v>2658</v>
      </c>
      <c r="E2627" t="s">
        <v>13899</v>
      </c>
      <c r="F2627" t="str">
        <f t="shared" ref="F2627:F2690" si="123">_xlfn.XLOOKUP(IF(LEFT(C2627,1)="0",VALUE(LEFT(C2627,2)),VALUE(LEFT(C2627,2))),$K$2:$K$100,$L$2:$L$100)</f>
        <v>C</v>
      </c>
      <c r="G2627" t="str">
        <f t="shared" ref="G2627:G2690" si="124">_xlfn.XLOOKUP(IF(LEFT(C2627,1)="0",VALUE(LEFT(C2627,2)),VALUE(LEFT(C2627,2))),$K$2:$K$100,$M$2:$M$100)</f>
        <v>C20</v>
      </c>
      <c r="H2627">
        <f t="shared" ref="H2627:H2690" si="125">_xlfn.XLOOKUP(G2627,$M$2:$M$100,$N$2:$N$100)</f>
        <v>4</v>
      </c>
    </row>
    <row r="2628" spans="1:8" x14ac:dyDescent="0.25">
      <c r="A2628" s="1">
        <v>29031300</v>
      </c>
      <c r="B2628" t="s">
        <v>4221</v>
      </c>
      <c r="C2628" t="s">
        <v>2657</v>
      </c>
      <c r="D2628" t="s">
        <v>2658</v>
      </c>
      <c r="E2628" t="s">
        <v>13899</v>
      </c>
      <c r="F2628" t="str">
        <f t="shared" si="123"/>
        <v>C</v>
      </c>
      <c r="G2628" t="str">
        <f t="shared" si="124"/>
        <v>C20</v>
      </c>
      <c r="H2628">
        <f t="shared" si="125"/>
        <v>4</v>
      </c>
    </row>
    <row r="2629" spans="1:8" x14ac:dyDescent="0.25">
      <c r="A2629" s="1">
        <v>29031400</v>
      </c>
      <c r="B2629" t="s">
        <v>4223</v>
      </c>
      <c r="C2629" t="s">
        <v>2657</v>
      </c>
      <c r="D2629" t="s">
        <v>2658</v>
      </c>
      <c r="E2629" t="s">
        <v>13899</v>
      </c>
      <c r="F2629" t="str">
        <f t="shared" si="123"/>
        <v>C</v>
      </c>
      <c r="G2629" t="str">
        <f t="shared" si="124"/>
        <v>C20</v>
      </c>
      <c r="H2629">
        <f t="shared" si="125"/>
        <v>4</v>
      </c>
    </row>
    <row r="2630" spans="1:8" x14ac:dyDescent="0.25">
      <c r="A2630" s="1">
        <v>29031500</v>
      </c>
      <c r="B2630" t="s">
        <v>4225</v>
      </c>
      <c r="C2630" t="s">
        <v>2657</v>
      </c>
      <c r="D2630" t="s">
        <v>2658</v>
      </c>
      <c r="E2630" t="s">
        <v>13899</v>
      </c>
      <c r="F2630" t="str">
        <f t="shared" si="123"/>
        <v>C</v>
      </c>
      <c r="G2630" t="str">
        <f t="shared" si="124"/>
        <v>C20</v>
      </c>
      <c r="H2630">
        <f t="shared" si="125"/>
        <v>4</v>
      </c>
    </row>
    <row r="2631" spans="1:8" x14ac:dyDescent="0.25">
      <c r="A2631" s="1">
        <v>29031910</v>
      </c>
      <c r="B2631" t="s">
        <v>4227</v>
      </c>
      <c r="C2631" t="s">
        <v>2657</v>
      </c>
      <c r="D2631" t="s">
        <v>2658</v>
      </c>
      <c r="E2631" t="s">
        <v>13899</v>
      </c>
      <c r="F2631" t="str">
        <f t="shared" si="123"/>
        <v>C</v>
      </c>
      <c r="G2631" t="str">
        <f t="shared" si="124"/>
        <v>C20</v>
      </c>
      <c r="H2631">
        <f t="shared" si="125"/>
        <v>4</v>
      </c>
    </row>
    <row r="2632" spans="1:8" x14ac:dyDescent="0.25">
      <c r="A2632" s="1">
        <v>29031990</v>
      </c>
      <c r="B2632" t="s">
        <v>140</v>
      </c>
      <c r="C2632" t="s">
        <v>2657</v>
      </c>
      <c r="D2632" t="s">
        <v>2658</v>
      </c>
      <c r="E2632" t="s">
        <v>13899</v>
      </c>
      <c r="F2632" t="str">
        <f t="shared" si="123"/>
        <v>C</v>
      </c>
      <c r="G2632" t="str">
        <f t="shared" si="124"/>
        <v>C20</v>
      </c>
      <c r="H2632">
        <f t="shared" si="125"/>
        <v>4</v>
      </c>
    </row>
    <row r="2633" spans="1:8" x14ac:dyDescent="0.25">
      <c r="A2633" s="1">
        <v>29032100</v>
      </c>
      <c r="B2633" t="s">
        <v>4230</v>
      </c>
      <c r="C2633" t="s">
        <v>2657</v>
      </c>
      <c r="D2633" t="s">
        <v>2658</v>
      </c>
      <c r="E2633" t="s">
        <v>13899</v>
      </c>
      <c r="F2633" t="str">
        <f t="shared" si="123"/>
        <v>C</v>
      </c>
      <c r="G2633" t="str">
        <f t="shared" si="124"/>
        <v>C20</v>
      </c>
      <c r="H2633">
        <f t="shared" si="125"/>
        <v>4</v>
      </c>
    </row>
    <row r="2634" spans="1:8" x14ac:dyDescent="0.25">
      <c r="A2634" s="1">
        <v>29032200</v>
      </c>
      <c r="B2634" t="s">
        <v>4232</v>
      </c>
      <c r="C2634" t="s">
        <v>2657</v>
      </c>
      <c r="D2634" t="s">
        <v>2658</v>
      </c>
      <c r="E2634" t="s">
        <v>13899</v>
      </c>
      <c r="F2634" t="str">
        <f t="shared" si="123"/>
        <v>C</v>
      </c>
      <c r="G2634" t="str">
        <f t="shared" si="124"/>
        <v>C20</v>
      </c>
      <c r="H2634">
        <f t="shared" si="125"/>
        <v>4</v>
      </c>
    </row>
    <row r="2635" spans="1:8" x14ac:dyDescent="0.25">
      <c r="A2635" s="1">
        <v>29032300</v>
      </c>
      <c r="B2635" t="s">
        <v>4234</v>
      </c>
      <c r="C2635" t="s">
        <v>2657</v>
      </c>
      <c r="D2635" t="s">
        <v>2658</v>
      </c>
      <c r="E2635" t="s">
        <v>13899</v>
      </c>
      <c r="F2635" t="str">
        <f t="shared" si="123"/>
        <v>C</v>
      </c>
      <c r="G2635" t="str">
        <f t="shared" si="124"/>
        <v>C20</v>
      </c>
      <c r="H2635">
        <f t="shared" si="125"/>
        <v>4</v>
      </c>
    </row>
    <row r="2636" spans="1:8" x14ac:dyDescent="0.25">
      <c r="A2636" s="1">
        <v>29032910</v>
      </c>
      <c r="B2636" t="s">
        <v>4236</v>
      </c>
      <c r="C2636" t="s">
        <v>2657</v>
      </c>
      <c r="D2636" t="s">
        <v>2658</v>
      </c>
      <c r="E2636" t="s">
        <v>13899</v>
      </c>
      <c r="F2636" t="str">
        <f t="shared" si="123"/>
        <v>C</v>
      </c>
      <c r="G2636" t="str">
        <f t="shared" si="124"/>
        <v>C20</v>
      </c>
      <c r="H2636">
        <f t="shared" si="125"/>
        <v>4</v>
      </c>
    </row>
    <row r="2637" spans="1:8" x14ac:dyDescent="0.25">
      <c r="A2637" s="1">
        <v>29032990</v>
      </c>
      <c r="B2637" t="s">
        <v>140</v>
      </c>
      <c r="C2637" t="s">
        <v>2657</v>
      </c>
      <c r="D2637" t="s">
        <v>2658</v>
      </c>
      <c r="E2637" t="s">
        <v>13899</v>
      </c>
      <c r="F2637" t="str">
        <f t="shared" si="123"/>
        <v>C</v>
      </c>
      <c r="G2637" t="str">
        <f t="shared" si="124"/>
        <v>C20</v>
      </c>
      <c r="H2637">
        <f t="shared" si="125"/>
        <v>4</v>
      </c>
    </row>
    <row r="2638" spans="1:8" x14ac:dyDescent="0.25">
      <c r="A2638" s="1">
        <v>29034100</v>
      </c>
      <c r="B2638" t="s">
        <v>4239</v>
      </c>
      <c r="C2638" t="s">
        <v>2657</v>
      </c>
      <c r="D2638" t="s">
        <v>2658</v>
      </c>
      <c r="E2638" t="s">
        <v>13899</v>
      </c>
      <c r="F2638" t="str">
        <f t="shared" si="123"/>
        <v>C</v>
      </c>
      <c r="G2638" t="str">
        <f t="shared" si="124"/>
        <v>C20</v>
      </c>
      <c r="H2638">
        <f t="shared" si="125"/>
        <v>4</v>
      </c>
    </row>
    <row r="2639" spans="1:8" x14ac:dyDescent="0.25">
      <c r="A2639" s="1">
        <v>29034200</v>
      </c>
      <c r="B2639" t="s">
        <v>4241</v>
      </c>
      <c r="C2639" t="s">
        <v>2657</v>
      </c>
      <c r="D2639" t="s">
        <v>2658</v>
      </c>
      <c r="E2639" t="s">
        <v>13899</v>
      </c>
      <c r="F2639" t="str">
        <f t="shared" si="123"/>
        <v>C</v>
      </c>
      <c r="G2639" t="str">
        <f t="shared" si="124"/>
        <v>C20</v>
      </c>
      <c r="H2639">
        <f t="shared" si="125"/>
        <v>4</v>
      </c>
    </row>
    <row r="2640" spans="1:8" x14ac:dyDescent="0.25">
      <c r="A2640" s="1">
        <v>29034310</v>
      </c>
      <c r="B2640" t="s">
        <v>4243</v>
      </c>
      <c r="C2640" t="s">
        <v>2657</v>
      </c>
      <c r="D2640" t="s">
        <v>2658</v>
      </c>
      <c r="E2640" t="s">
        <v>13899</v>
      </c>
      <c r="F2640" t="str">
        <f t="shared" si="123"/>
        <v>C</v>
      </c>
      <c r="G2640" t="str">
        <f t="shared" si="124"/>
        <v>C20</v>
      </c>
      <c r="H2640">
        <f t="shared" si="125"/>
        <v>4</v>
      </c>
    </row>
    <row r="2641" spans="1:8" x14ac:dyDescent="0.25">
      <c r="A2641" s="1">
        <v>29034320</v>
      </c>
      <c r="B2641" t="s">
        <v>4245</v>
      </c>
      <c r="C2641" t="s">
        <v>2657</v>
      </c>
      <c r="D2641" t="s">
        <v>2658</v>
      </c>
      <c r="E2641" t="s">
        <v>13899</v>
      </c>
      <c r="F2641" t="str">
        <f t="shared" si="123"/>
        <v>C</v>
      </c>
      <c r="G2641" t="str">
        <f t="shared" si="124"/>
        <v>C20</v>
      </c>
      <c r="H2641">
        <f t="shared" si="125"/>
        <v>4</v>
      </c>
    </row>
    <row r="2642" spans="1:8" x14ac:dyDescent="0.25">
      <c r="A2642" s="1">
        <v>29034330</v>
      </c>
      <c r="B2642" t="s">
        <v>4247</v>
      </c>
      <c r="C2642" t="s">
        <v>2657</v>
      </c>
      <c r="D2642" t="s">
        <v>2658</v>
      </c>
      <c r="E2642" t="s">
        <v>13899</v>
      </c>
      <c r="F2642" t="str">
        <f t="shared" si="123"/>
        <v>C</v>
      </c>
      <c r="G2642" t="str">
        <f t="shared" si="124"/>
        <v>C20</v>
      </c>
      <c r="H2642">
        <f t="shared" si="125"/>
        <v>4</v>
      </c>
    </row>
    <row r="2643" spans="1:8" x14ac:dyDescent="0.25">
      <c r="A2643" s="1">
        <v>29034410</v>
      </c>
      <c r="B2643" t="s">
        <v>4249</v>
      </c>
      <c r="C2643" t="s">
        <v>2657</v>
      </c>
      <c r="D2643" t="s">
        <v>2658</v>
      </c>
      <c r="E2643" t="s">
        <v>13899</v>
      </c>
      <c r="F2643" t="str">
        <f t="shared" si="123"/>
        <v>C</v>
      </c>
      <c r="G2643" t="str">
        <f t="shared" si="124"/>
        <v>C20</v>
      </c>
      <c r="H2643">
        <f t="shared" si="125"/>
        <v>4</v>
      </c>
    </row>
    <row r="2644" spans="1:8" x14ac:dyDescent="0.25">
      <c r="A2644" s="1">
        <v>29034420</v>
      </c>
      <c r="B2644" t="s">
        <v>4251</v>
      </c>
      <c r="C2644" t="s">
        <v>2657</v>
      </c>
      <c r="D2644" t="s">
        <v>2658</v>
      </c>
      <c r="E2644" t="s">
        <v>13899</v>
      </c>
      <c r="F2644" t="str">
        <f t="shared" si="123"/>
        <v>C</v>
      </c>
      <c r="G2644" t="str">
        <f t="shared" si="124"/>
        <v>C20</v>
      </c>
      <c r="H2644">
        <f t="shared" si="125"/>
        <v>4</v>
      </c>
    </row>
    <row r="2645" spans="1:8" x14ac:dyDescent="0.25">
      <c r="A2645" s="1">
        <v>29034430</v>
      </c>
      <c r="B2645" t="s">
        <v>4253</v>
      </c>
      <c r="C2645" t="s">
        <v>2657</v>
      </c>
      <c r="D2645" t="s">
        <v>2658</v>
      </c>
      <c r="E2645" t="s">
        <v>13899</v>
      </c>
      <c r="F2645" t="str">
        <f t="shared" si="123"/>
        <v>C</v>
      </c>
      <c r="G2645" t="str">
        <f t="shared" si="124"/>
        <v>C20</v>
      </c>
      <c r="H2645">
        <f t="shared" si="125"/>
        <v>4</v>
      </c>
    </row>
    <row r="2646" spans="1:8" x14ac:dyDescent="0.25">
      <c r="A2646" s="1">
        <v>29034510</v>
      </c>
      <c r="B2646" t="s">
        <v>4255</v>
      </c>
      <c r="C2646" t="s">
        <v>2657</v>
      </c>
      <c r="D2646" t="s">
        <v>2658</v>
      </c>
      <c r="E2646" t="s">
        <v>13899</v>
      </c>
      <c r="F2646" t="str">
        <f t="shared" si="123"/>
        <v>C</v>
      </c>
      <c r="G2646" t="str">
        <f t="shared" si="124"/>
        <v>C20</v>
      </c>
      <c r="H2646">
        <f t="shared" si="125"/>
        <v>4</v>
      </c>
    </row>
    <row r="2647" spans="1:8" x14ac:dyDescent="0.25">
      <c r="A2647" s="1">
        <v>29034520</v>
      </c>
      <c r="B2647" t="s">
        <v>4257</v>
      </c>
      <c r="C2647" t="s">
        <v>2657</v>
      </c>
      <c r="D2647" t="s">
        <v>2658</v>
      </c>
      <c r="E2647" t="s">
        <v>13899</v>
      </c>
      <c r="F2647" t="str">
        <f t="shared" si="123"/>
        <v>C</v>
      </c>
      <c r="G2647" t="str">
        <f t="shared" si="124"/>
        <v>C20</v>
      </c>
      <c r="H2647">
        <f t="shared" si="125"/>
        <v>4</v>
      </c>
    </row>
    <row r="2648" spans="1:8" x14ac:dyDescent="0.25">
      <c r="A2648" s="1">
        <v>29034610</v>
      </c>
      <c r="B2648" t="s">
        <v>4259</v>
      </c>
      <c r="C2648" t="s">
        <v>2657</v>
      </c>
      <c r="D2648" t="s">
        <v>2658</v>
      </c>
      <c r="E2648" t="s">
        <v>13899</v>
      </c>
      <c r="F2648" t="str">
        <f t="shared" si="123"/>
        <v>C</v>
      </c>
      <c r="G2648" t="str">
        <f t="shared" si="124"/>
        <v>C20</v>
      </c>
      <c r="H2648">
        <f t="shared" si="125"/>
        <v>4</v>
      </c>
    </row>
    <row r="2649" spans="1:8" x14ac:dyDescent="0.25">
      <c r="A2649" s="1">
        <v>29034620</v>
      </c>
      <c r="B2649" t="s">
        <v>4261</v>
      </c>
      <c r="C2649" t="s">
        <v>2657</v>
      </c>
      <c r="D2649" t="s">
        <v>2658</v>
      </c>
      <c r="E2649" t="s">
        <v>13899</v>
      </c>
      <c r="F2649" t="str">
        <f t="shared" si="123"/>
        <v>C</v>
      </c>
      <c r="G2649" t="str">
        <f t="shared" si="124"/>
        <v>C20</v>
      </c>
      <c r="H2649">
        <f t="shared" si="125"/>
        <v>4</v>
      </c>
    </row>
    <row r="2650" spans="1:8" x14ac:dyDescent="0.25">
      <c r="A2650" s="1">
        <v>29034630</v>
      </c>
      <c r="B2650" t="s">
        <v>4263</v>
      </c>
      <c r="C2650" t="s">
        <v>2657</v>
      </c>
      <c r="D2650" t="s">
        <v>2658</v>
      </c>
      <c r="E2650" t="s">
        <v>13899</v>
      </c>
      <c r="F2650" t="str">
        <f t="shared" si="123"/>
        <v>C</v>
      </c>
      <c r="G2650" t="str">
        <f t="shared" si="124"/>
        <v>C20</v>
      </c>
      <c r="H2650">
        <f t="shared" si="125"/>
        <v>4</v>
      </c>
    </row>
    <row r="2651" spans="1:8" x14ac:dyDescent="0.25">
      <c r="A2651" s="1">
        <v>29034640</v>
      </c>
      <c r="B2651" t="s">
        <v>4265</v>
      </c>
      <c r="C2651" t="s">
        <v>2657</v>
      </c>
      <c r="D2651" t="s">
        <v>2658</v>
      </c>
      <c r="E2651" t="s">
        <v>13899</v>
      </c>
      <c r="F2651" t="str">
        <f t="shared" si="123"/>
        <v>C</v>
      </c>
      <c r="G2651" t="str">
        <f t="shared" si="124"/>
        <v>C20</v>
      </c>
      <c r="H2651">
        <f t="shared" si="125"/>
        <v>4</v>
      </c>
    </row>
    <row r="2652" spans="1:8" x14ac:dyDescent="0.25">
      <c r="A2652" s="1">
        <v>29034710</v>
      </c>
      <c r="B2652" t="s">
        <v>4267</v>
      </c>
      <c r="C2652" t="s">
        <v>2657</v>
      </c>
      <c r="D2652" t="s">
        <v>2658</v>
      </c>
      <c r="E2652" t="s">
        <v>13899</v>
      </c>
      <c r="F2652" t="str">
        <f t="shared" si="123"/>
        <v>C</v>
      </c>
      <c r="G2652" t="str">
        <f t="shared" si="124"/>
        <v>C20</v>
      </c>
      <c r="H2652">
        <f t="shared" si="125"/>
        <v>4</v>
      </c>
    </row>
    <row r="2653" spans="1:8" x14ac:dyDescent="0.25">
      <c r="A2653" s="1">
        <v>29034720</v>
      </c>
      <c r="B2653" t="s">
        <v>4269</v>
      </c>
      <c r="C2653" t="s">
        <v>2657</v>
      </c>
      <c r="D2653" t="s">
        <v>2658</v>
      </c>
      <c r="E2653" t="s">
        <v>13899</v>
      </c>
      <c r="F2653" t="str">
        <f t="shared" si="123"/>
        <v>C</v>
      </c>
      <c r="G2653" t="str">
        <f t="shared" si="124"/>
        <v>C20</v>
      </c>
      <c r="H2653">
        <f t="shared" si="125"/>
        <v>4</v>
      </c>
    </row>
    <row r="2654" spans="1:8" x14ac:dyDescent="0.25">
      <c r="A2654" s="1">
        <v>29034810</v>
      </c>
      <c r="B2654" t="s">
        <v>4271</v>
      </c>
      <c r="C2654" t="s">
        <v>2657</v>
      </c>
      <c r="D2654" t="s">
        <v>2658</v>
      </c>
      <c r="E2654" t="s">
        <v>13899</v>
      </c>
      <c r="F2654" t="str">
        <f t="shared" si="123"/>
        <v>C</v>
      </c>
      <c r="G2654" t="str">
        <f t="shared" si="124"/>
        <v>C20</v>
      </c>
      <c r="H2654">
        <f t="shared" si="125"/>
        <v>4</v>
      </c>
    </row>
    <row r="2655" spans="1:8" x14ac:dyDescent="0.25">
      <c r="A2655" s="1">
        <v>29034820</v>
      </c>
      <c r="B2655" t="s">
        <v>4273</v>
      </c>
      <c r="C2655" t="s">
        <v>2657</v>
      </c>
      <c r="D2655" t="s">
        <v>2658</v>
      </c>
      <c r="E2655" t="s">
        <v>13899</v>
      </c>
      <c r="F2655" t="str">
        <f t="shared" si="123"/>
        <v>C</v>
      </c>
      <c r="G2655" t="str">
        <f t="shared" si="124"/>
        <v>C20</v>
      </c>
      <c r="H2655">
        <f t="shared" si="125"/>
        <v>4</v>
      </c>
    </row>
    <row r="2656" spans="1:8" x14ac:dyDescent="0.25">
      <c r="A2656" s="1">
        <v>29034910</v>
      </c>
      <c r="B2656" t="s">
        <v>4275</v>
      </c>
      <c r="C2656" t="s">
        <v>2657</v>
      </c>
      <c r="D2656" t="s">
        <v>2658</v>
      </c>
      <c r="E2656" t="s">
        <v>13899</v>
      </c>
      <c r="F2656" t="str">
        <f t="shared" si="123"/>
        <v>C</v>
      </c>
      <c r="G2656" t="str">
        <f t="shared" si="124"/>
        <v>C20</v>
      </c>
      <c r="H2656">
        <f t="shared" si="125"/>
        <v>4</v>
      </c>
    </row>
    <row r="2657" spans="1:8" x14ac:dyDescent="0.25">
      <c r="A2657" s="1">
        <v>29034920</v>
      </c>
      <c r="B2657" t="s">
        <v>4277</v>
      </c>
      <c r="C2657" t="s">
        <v>2657</v>
      </c>
      <c r="D2657" t="s">
        <v>2658</v>
      </c>
      <c r="E2657" t="s">
        <v>13899</v>
      </c>
      <c r="F2657" t="str">
        <f t="shared" si="123"/>
        <v>C</v>
      </c>
      <c r="G2657" t="str">
        <f t="shared" si="124"/>
        <v>C20</v>
      </c>
      <c r="H2657">
        <f t="shared" si="125"/>
        <v>4</v>
      </c>
    </row>
    <row r="2658" spans="1:8" x14ac:dyDescent="0.25">
      <c r="A2658" s="1">
        <v>29034930</v>
      </c>
      <c r="B2658" t="s">
        <v>4279</v>
      </c>
      <c r="C2658" t="s">
        <v>2657</v>
      </c>
      <c r="D2658" t="s">
        <v>2658</v>
      </c>
      <c r="E2658" t="s">
        <v>13899</v>
      </c>
      <c r="F2658" t="str">
        <f t="shared" si="123"/>
        <v>C</v>
      </c>
      <c r="G2658" t="str">
        <f t="shared" si="124"/>
        <v>C20</v>
      </c>
      <c r="H2658">
        <f t="shared" si="125"/>
        <v>4</v>
      </c>
    </row>
    <row r="2659" spans="1:8" x14ac:dyDescent="0.25">
      <c r="A2659" s="1">
        <v>29034940</v>
      </c>
      <c r="B2659" t="s">
        <v>4281</v>
      </c>
      <c r="C2659" t="s">
        <v>2657</v>
      </c>
      <c r="D2659" t="s">
        <v>2658</v>
      </c>
      <c r="E2659" t="s">
        <v>13899</v>
      </c>
      <c r="F2659" t="str">
        <f t="shared" si="123"/>
        <v>C</v>
      </c>
      <c r="G2659" t="str">
        <f t="shared" si="124"/>
        <v>C20</v>
      </c>
      <c r="H2659">
        <f t="shared" si="125"/>
        <v>4</v>
      </c>
    </row>
    <row r="2660" spans="1:8" x14ac:dyDescent="0.25">
      <c r="A2660" s="1">
        <v>29034950</v>
      </c>
      <c r="B2660" t="s">
        <v>4283</v>
      </c>
      <c r="C2660" t="s">
        <v>2657</v>
      </c>
      <c r="D2660" t="s">
        <v>2658</v>
      </c>
      <c r="E2660" t="s">
        <v>13899</v>
      </c>
      <c r="F2660" t="str">
        <f t="shared" si="123"/>
        <v>C</v>
      </c>
      <c r="G2660" t="str">
        <f t="shared" si="124"/>
        <v>C20</v>
      </c>
      <c r="H2660">
        <f t="shared" si="125"/>
        <v>4</v>
      </c>
    </row>
    <row r="2661" spans="1:8" x14ac:dyDescent="0.25">
      <c r="A2661" s="1">
        <v>29034990</v>
      </c>
      <c r="B2661" t="s">
        <v>140</v>
      </c>
      <c r="C2661" t="s">
        <v>2657</v>
      </c>
      <c r="D2661" t="s">
        <v>2658</v>
      </c>
      <c r="E2661" t="s">
        <v>13899</v>
      </c>
      <c r="F2661" t="str">
        <f t="shared" si="123"/>
        <v>C</v>
      </c>
      <c r="G2661" t="str">
        <f t="shared" si="124"/>
        <v>C20</v>
      </c>
      <c r="H2661">
        <f t="shared" si="125"/>
        <v>4</v>
      </c>
    </row>
    <row r="2662" spans="1:8" x14ac:dyDescent="0.25">
      <c r="A2662" s="1">
        <v>29035110</v>
      </c>
      <c r="B2662" t="s">
        <v>4286</v>
      </c>
      <c r="C2662" t="s">
        <v>2657</v>
      </c>
      <c r="D2662" t="s">
        <v>2658</v>
      </c>
      <c r="E2662" t="s">
        <v>13899</v>
      </c>
      <c r="F2662" t="str">
        <f t="shared" si="123"/>
        <v>C</v>
      </c>
      <c r="G2662" t="str">
        <f t="shared" si="124"/>
        <v>C20</v>
      </c>
      <c r="H2662">
        <f t="shared" si="125"/>
        <v>4</v>
      </c>
    </row>
    <row r="2663" spans="1:8" x14ac:dyDescent="0.25">
      <c r="A2663" s="1">
        <v>29035120</v>
      </c>
      <c r="B2663" t="s">
        <v>4288</v>
      </c>
      <c r="C2663" t="s">
        <v>2657</v>
      </c>
      <c r="D2663" t="s">
        <v>2658</v>
      </c>
      <c r="E2663" t="s">
        <v>13899</v>
      </c>
      <c r="F2663" t="str">
        <f t="shared" si="123"/>
        <v>C</v>
      </c>
      <c r="G2663" t="str">
        <f t="shared" si="124"/>
        <v>C20</v>
      </c>
      <c r="H2663">
        <f t="shared" si="125"/>
        <v>4</v>
      </c>
    </row>
    <row r="2664" spans="1:8" x14ac:dyDescent="0.25">
      <c r="A2664" s="1">
        <v>29035130</v>
      </c>
      <c r="B2664" t="s">
        <v>4290</v>
      </c>
      <c r="C2664" t="s">
        <v>2657</v>
      </c>
      <c r="D2664" t="s">
        <v>2658</v>
      </c>
      <c r="E2664" t="s">
        <v>13899</v>
      </c>
      <c r="F2664" t="str">
        <f t="shared" si="123"/>
        <v>C</v>
      </c>
      <c r="G2664" t="str">
        <f t="shared" si="124"/>
        <v>C20</v>
      </c>
      <c r="H2664">
        <f t="shared" si="125"/>
        <v>4</v>
      </c>
    </row>
    <row r="2665" spans="1:8" x14ac:dyDescent="0.25">
      <c r="A2665" s="1">
        <v>29035900</v>
      </c>
      <c r="B2665" t="s">
        <v>147</v>
      </c>
      <c r="C2665" t="s">
        <v>2657</v>
      </c>
      <c r="D2665" t="s">
        <v>2658</v>
      </c>
      <c r="E2665" t="s">
        <v>13899</v>
      </c>
      <c r="F2665" t="str">
        <f t="shared" si="123"/>
        <v>C</v>
      </c>
      <c r="G2665" t="str">
        <f t="shared" si="124"/>
        <v>C20</v>
      </c>
      <c r="H2665">
        <f t="shared" si="125"/>
        <v>4</v>
      </c>
    </row>
    <row r="2666" spans="1:8" x14ac:dyDescent="0.25">
      <c r="A2666" s="1">
        <v>29036100</v>
      </c>
      <c r="B2666" t="s">
        <v>4293</v>
      </c>
      <c r="C2666" t="s">
        <v>2657</v>
      </c>
      <c r="D2666" t="s">
        <v>2658</v>
      </c>
      <c r="E2666" t="s">
        <v>13899</v>
      </c>
      <c r="F2666" t="str">
        <f t="shared" si="123"/>
        <v>C</v>
      </c>
      <c r="G2666" t="str">
        <f t="shared" si="124"/>
        <v>C20</v>
      </c>
      <c r="H2666">
        <f t="shared" si="125"/>
        <v>4</v>
      </c>
    </row>
    <row r="2667" spans="1:8" x14ac:dyDescent="0.25">
      <c r="A2667" s="1">
        <v>29036200</v>
      </c>
      <c r="B2667" t="s">
        <v>4295</v>
      </c>
      <c r="C2667" t="s">
        <v>2657</v>
      </c>
      <c r="D2667" t="s">
        <v>2658</v>
      </c>
      <c r="E2667" t="s">
        <v>13899</v>
      </c>
      <c r="F2667" t="str">
        <f t="shared" si="123"/>
        <v>C</v>
      </c>
      <c r="G2667" t="str">
        <f t="shared" si="124"/>
        <v>C20</v>
      </c>
      <c r="H2667">
        <f t="shared" si="125"/>
        <v>4</v>
      </c>
    </row>
    <row r="2668" spans="1:8" x14ac:dyDescent="0.25">
      <c r="A2668" s="1">
        <v>29036900</v>
      </c>
      <c r="B2668" t="s">
        <v>147</v>
      </c>
      <c r="C2668" t="s">
        <v>2657</v>
      </c>
      <c r="D2668" t="s">
        <v>2658</v>
      </c>
      <c r="E2668" t="s">
        <v>13899</v>
      </c>
      <c r="F2668" t="str">
        <f t="shared" si="123"/>
        <v>C</v>
      </c>
      <c r="G2668" t="str">
        <f t="shared" si="124"/>
        <v>C20</v>
      </c>
      <c r="H2668">
        <f t="shared" si="125"/>
        <v>4</v>
      </c>
    </row>
    <row r="2669" spans="1:8" x14ac:dyDescent="0.25">
      <c r="A2669" s="1">
        <v>29037100</v>
      </c>
      <c r="B2669" t="s">
        <v>4298</v>
      </c>
      <c r="C2669" t="s">
        <v>2657</v>
      </c>
      <c r="D2669" t="s">
        <v>2658</v>
      </c>
      <c r="E2669" t="s">
        <v>13899</v>
      </c>
      <c r="F2669" t="str">
        <f t="shared" si="123"/>
        <v>C</v>
      </c>
      <c r="G2669" t="str">
        <f t="shared" si="124"/>
        <v>C20</v>
      </c>
      <c r="H2669">
        <f t="shared" si="125"/>
        <v>4</v>
      </c>
    </row>
    <row r="2670" spans="1:8" x14ac:dyDescent="0.25">
      <c r="A2670" s="1">
        <v>29037200</v>
      </c>
      <c r="B2670" t="s">
        <v>4300</v>
      </c>
      <c r="C2670" t="s">
        <v>2657</v>
      </c>
      <c r="D2670" t="s">
        <v>2658</v>
      </c>
      <c r="E2670" t="s">
        <v>13899</v>
      </c>
      <c r="F2670" t="str">
        <f t="shared" si="123"/>
        <v>C</v>
      </c>
      <c r="G2670" t="str">
        <f t="shared" si="124"/>
        <v>C20</v>
      </c>
      <c r="H2670">
        <f t="shared" si="125"/>
        <v>4</v>
      </c>
    </row>
    <row r="2671" spans="1:8" x14ac:dyDescent="0.25">
      <c r="A2671" s="1">
        <v>29037300</v>
      </c>
      <c r="B2671" t="s">
        <v>4302</v>
      </c>
      <c r="C2671" t="s">
        <v>2657</v>
      </c>
      <c r="D2671" t="s">
        <v>2658</v>
      </c>
      <c r="E2671" t="s">
        <v>13899</v>
      </c>
      <c r="F2671" t="str">
        <f t="shared" si="123"/>
        <v>C</v>
      </c>
      <c r="G2671" t="str">
        <f t="shared" si="124"/>
        <v>C20</v>
      </c>
      <c r="H2671">
        <f t="shared" si="125"/>
        <v>4</v>
      </c>
    </row>
    <row r="2672" spans="1:8" x14ac:dyDescent="0.25">
      <c r="A2672" s="1">
        <v>29037410</v>
      </c>
      <c r="B2672" t="s">
        <v>4304</v>
      </c>
      <c r="C2672" t="s">
        <v>2657</v>
      </c>
      <c r="D2672" t="s">
        <v>2658</v>
      </c>
      <c r="E2672" t="s">
        <v>13899</v>
      </c>
      <c r="F2672" t="str">
        <f t="shared" si="123"/>
        <v>C</v>
      </c>
      <c r="G2672" t="str">
        <f t="shared" si="124"/>
        <v>C20</v>
      </c>
      <c r="H2672">
        <f t="shared" si="125"/>
        <v>4</v>
      </c>
    </row>
    <row r="2673" spans="1:8" x14ac:dyDescent="0.25">
      <c r="A2673" s="1">
        <v>29037420</v>
      </c>
      <c r="B2673" t="s">
        <v>4306</v>
      </c>
      <c r="C2673" t="s">
        <v>2657</v>
      </c>
      <c r="D2673" t="s">
        <v>2658</v>
      </c>
      <c r="E2673" t="s">
        <v>13899</v>
      </c>
      <c r="F2673" t="str">
        <f t="shared" si="123"/>
        <v>C</v>
      </c>
      <c r="G2673" t="str">
        <f t="shared" si="124"/>
        <v>C20</v>
      </c>
      <c r="H2673">
        <f t="shared" si="125"/>
        <v>4</v>
      </c>
    </row>
    <row r="2674" spans="1:8" x14ac:dyDescent="0.25">
      <c r="A2674" s="1">
        <v>29037510</v>
      </c>
      <c r="B2674" t="s">
        <v>4308</v>
      </c>
      <c r="C2674" t="s">
        <v>2657</v>
      </c>
      <c r="D2674" t="s">
        <v>2658</v>
      </c>
      <c r="E2674" t="s">
        <v>13899</v>
      </c>
      <c r="F2674" t="str">
        <f t="shared" si="123"/>
        <v>C</v>
      </c>
      <c r="G2674" t="str">
        <f t="shared" si="124"/>
        <v>C20</v>
      </c>
      <c r="H2674">
        <f t="shared" si="125"/>
        <v>4</v>
      </c>
    </row>
    <row r="2675" spans="1:8" x14ac:dyDescent="0.25">
      <c r="A2675" s="1">
        <v>29037520</v>
      </c>
      <c r="B2675" t="s">
        <v>4310</v>
      </c>
      <c r="C2675" t="s">
        <v>2657</v>
      </c>
      <c r="D2675" t="s">
        <v>2658</v>
      </c>
      <c r="E2675" t="s">
        <v>13899</v>
      </c>
      <c r="F2675" t="str">
        <f t="shared" si="123"/>
        <v>C</v>
      </c>
      <c r="G2675" t="str">
        <f t="shared" si="124"/>
        <v>C20</v>
      </c>
      <c r="H2675">
        <f t="shared" si="125"/>
        <v>4</v>
      </c>
    </row>
    <row r="2676" spans="1:8" x14ac:dyDescent="0.25">
      <c r="A2676" s="1">
        <v>29037530</v>
      </c>
      <c r="B2676" t="s">
        <v>4312</v>
      </c>
      <c r="C2676" t="s">
        <v>2657</v>
      </c>
      <c r="D2676" t="s">
        <v>2658</v>
      </c>
      <c r="E2676" t="s">
        <v>13899</v>
      </c>
      <c r="F2676" t="str">
        <f t="shared" si="123"/>
        <v>C</v>
      </c>
      <c r="G2676" t="str">
        <f t="shared" si="124"/>
        <v>C20</v>
      </c>
      <c r="H2676">
        <f t="shared" si="125"/>
        <v>4</v>
      </c>
    </row>
    <row r="2677" spans="1:8" x14ac:dyDescent="0.25">
      <c r="A2677" s="1">
        <v>29037610</v>
      </c>
      <c r="B2677" t="s">
        <v>4314</v>
      </c>
      <c r="C2677" t="s">
        <v>2657</v>
      </c>
      <c r="D2677" t="s">
        <v>2658</v>
      </c>
      <c r="E2677" t="s">
        <v>13899</v>
      </c>
      <c r="F2677" t="str">
        <f t="shared" si="123"/>
        <v>C</v>
      </c>
      <c r="G2677" t="str">
        <f t="shared" si="124"/>
        <v>C20</v>
      </c>
      <c r="H2677">
        <f t="shared" si="125"/>
        <v>4</v>
      </c>
    </row>
    <row r="2678" spans="1:8" x14ac:dyDescent="0.25">
      <c r="A2678" s="1">
        <v>29037620</v>
      </c>
      <c r="B2678" t="s">
        <v>4316</v>
      </c>
      <c r="C2678" t="s">
        <v>2657</v>
      </c>
      <c r="D2678" t="s">
        <v>2658</v>
      </c>
      <c r="E2678" t="s">
        <v>13899</v>
      </c>
      <c r="F2678" t="str">
        <f t="shared" si="123"/>
        <v>C</v>
      </c>
      <c r="G2678" t="str">
        <f t="shared" si="124"/>
        <v>C20</v>
      </c>
      <c r="H2678">
        <f t="shared" si="125"/>
        <v>4</v>
      </c>
    </row>
    <row r="2679" spans="1:8" x14ac:dyDescent="0.25">
      <c r="A2679" s="1">
        <v>29037630</v>
      </c>
      <c r="B2679" t="s">
        <v>4318</v>
      </c>
      <c r="C2679" t="s">
        <v>2657</v>
      </c>
      <c r="D2679" t="s">
        <v>2658</v>
      </c>
      <c r="E2679" t="s">
        <v>13899</v>
      </c>
      <c r="F2679" t="str">
        <f t="shared" si="123"/>
        <v>C</v>
      </c>
      <c r="G2679" t="str">
        <f t="shared" si="124"/>
        <v>C20</v>
      </c>
      <c r="H2679">
        <f t="shared" si="125"/>
        <v>4</v>
      </c>
    </row>
    <row r="2680" spans="1:8" x14ac:dyDescent="0.25">
      <c r="A2680" s="1">
        <v>29037710</v>
      </c>
      <c r="B2680" t="s">
        <v>4320</v>
      </c>
      <c r="C2680" t="s">
        <v>2657</v>
      </c>
      <c r="D2680" t="s">
        <v>2658</v>
      </c>
      <c r="E2680" t="s">
        <v>13899</v>
      </c>
      <c r="F2680" t="str">
        <f t="shared" si="123"/>
        <v>C</v>
      </c>
      <c r="G2680" t="str">
        <f t="shared" si="124"/>
        <v>C20</v>
      </c>
      <c r="H2680">
        <f t="shared" si="125"/>
        <v>4</v>
      </c>
    </row>
    <row r="2681" spans="1:8" x14ac:dyDescent="0.25">
      <c r="A2681" s="1">
        <v>29037720</v>
      </c>
      <c r="B2681" t="s">
        <v>4322</v>
      </c>
      <c r="C2681" t="s">
        <v>2657</v>
      </c>
      <c r="D2681" t="s">
        <v>2658</v>
      </c>
      <c r="E2681" t="s">
        <v>13899</v>
      </c>
      <c r="F2681" t="str">
        <f t="shared" si="123"/>
        <v>C</v>
      </c>
      <c r="G2681" t="str">
        <f t="shared" si="124"/>
        <v>C20</v>
      </c>
      <c r="H2681">
        <f t="shared" si="125"/>
        <v>4</v>
      </c>
    </row>
    <row r="2682" spans="1:8" x14ac:dyDescent="0.25">
      <c r="A2682" s="1">
        <v>29037730</v>
      </c>
      <c r="B2682" t="s">
        <v>4324</v>
      </c>
      <c r="C2682" t="s">
        <v>2657</v>
      </c>
      <c r="D2682" t="s">
        <v>2658</v>
      </c>
      <c r="E2682" t="s">
        <v>13899</v>
      </c>
      <c r="F2682" t="str">
        <f t="shared" si="123"/>
        <v>C</v>
      </c>
      <c r="G2682" t="str">
        <f t="shared" si="124"/>
        <v>C20</v>
      </c>
      <c r="H2682">
        <f t="shared" si="125"/>
        <v>4</v>
      </c>
    </row>
    <row r="2683" spans="1:8" x14ac:dyDescent="0.25">
      <c r="A2683" s="1">
        <v>29037740</v>
      </c>
      <c r="B2683" t="s">
        <v>4326</v>
      </c>
      <c r="C2683" t="s">
        <v>2657</v>
      </c>
      <c r="D2683" t="s">
        <v>2658</v>
      </c>
      <c r="E2683" t="s">
        <v>13899</v>
      </c>
      <c r="F2683" t="str">
        <f t="shared" si="123"/>
        <v>C</v>
      </c>
      <c r="G2683" t="str">
        <f t="shared" si="124"/>
        <v>C20</v>
      </c>
      <c r="H2683">
        <f t="shared" si="125"/>
        <v>4</v>
      </c>
    </row>
    <row r="2684" spans="1:8" x14ac:dyDescent="0.25">
      <c r="A2684" s="1">
        <v>29037750</v>
      </c>
      <c r="B2684" t="s">
        <v>4328</v>
      </c>
      <c r="C2684" t="s">
        <v>2657</v>
      </c>
      <c r="D2684" t="s">
        <v>2658</v>
      </c>
      <c r="E2684" t="s">
        <v>13899</v>
      </c>
      <c r="F2684" t="str">
        <f t="shared" si="123"/>
        <v>C</v>
      </c>
      <c r="G2684" t="str">
        <f t="shared" si="124"/>
        <v>C20</v>
      </c>
      <c r="H2684">
        <f t="shared" si="125"/>
        <v>4</v>
      </c>
    </row>
    <row r="2685" spans="1:8" x14ac:dyDescent="0.25">
      <c r="A2685" s="1">
        <v>29037760</v>
      </c>
      <c r="B2685" t="s">
        <v>4330</v>
      </c>
      <c r="C2685" t="s">
        <v>2657</v>
      </c>
      <c r="D2685" t="s">
        <v>2658</v>
      </c>
      <c r="E2685" t="s">
        <v>13899</v>
      </c>
      <c r="F2685" t="str">
        <f t="shared" si="123"/>
        <v>C</v>
      </c>
      <c r="G2685" t="str">
        <f t="shared" si="124"/>
        <v>C20</v>
      </c>
      <c r="H2685">
        <f t="shared" si="125"/>
        <v>4</v>
      </c>
    </row>
    <row r="2686" spans="1:8" x14ac:dyDescent="0.25">
      <c r="A2686" s="1">
        <v>29037770</v>
      </c>
      <c r="B2686" t="s">
        <v>4332</v>
      </c>
      <c r="C2686" t="s">
        <v>2657</v>
      </c>
      <c r="D2686" t="s">
        <v>2658</v>
      </c>
      <c r="E2686" t="s">
        <v>13899</v>
      </c>
      <c r="F2686" t="str">
        <f t="shared" si="123"/>
        <v>C</v>
      </c>
      <c r="G2686" t="str">
        <f t="shared" si="124"/>
        <v>C20</v>
      </c>
      <c r="H2686">
        <f t="shared" si="125"/>
        <v>4</v>
      </c>
    </row>
    <row r="2687" spans="1:8" x14ac:dyDescent="0.25">
      <c r="A2687" s="1">
        <v>29037780</v>
      </c>
      <c r="B2687" t="s">
        <v>4334</v>
      </c>
      <c r="C2687" t="s">
        <v>2657</v>
      </c>
      <c r="D2687" t="s">
        <v>2658</v>
      </c>
      <c r="E2687" t="s">
        <v>13899</v>
      </c>
      <c r="F2687" t="str">
        <f t="shared" si="123"/>
        <v>C</v>
      </c>
      <c r="G2687" t="str">
        <f t="shared" si="124"/>
        <v>C20</v>
      </c>
      <c r="H2687">
        <f t="shared" si="125"/>
        <v>4</v>
      </c>
    </row>
    <row r="2688" spans="1:8" x14ac:dyDescent="0.25">
      <c r="A2688" s="1">
        <v>29037791</v>
      </c>
      <c r="B2688" t="s">
        <v>4336</v>
      </c>
      <c r="C2688" t="s">
        <v>2657</v>
      </c>
      <c r="D2688" t="s">
        <v>2658</v>
      </c>
      <c r="E2688" t="s">
        <v>13899</v>
      </c>
      <c r="F2688" t="str">
        <f t="shared" si="123"/>
        <v>C</v>
      </c>
      <c r="G2688" t="str">
        <f t="shared" si="124"/>
        <v>C20</v>
      </c>
      <c r="H2688">
        <f t="shared" si="125"/>
        <v>4</v>
      </c>
    </row>
    <row r="2689" spans="1:8" x14ac:dyDescent="0.25">
      <c r="A2689" s="1">
        <v>29037792</v>
      </c>
      <c r="B2689" t="s">
        <v>4338</v>
      </c>
      <c r="C2689" t="s">
        <v>2657</v>
      </c>
      <c r="D2689" t="s">
        <v>2658</v>
      </c>
      <c r="E2689" t="s">
        <v>13899</v>
      </c>
      <c r="F2689" t="str">
        <f t="shared" si="123"/>
        <v>C</v>
      </c>
      <c r="G2689" t="str">
        <f t="shared" si="124"/>
        <v>C20</v>
      </c>
      <c r="H2689">
        <f t="shared" si="125"/>
        <v>4</v>
      </c>
    </row>
    <row r="2690" spans="1:8" x14ac:dyDescent="0.25">
      <c r="A2690" s="1">
        <v>29037793</v>
      </c>
      <c r="B2690" t="s">
        <v>4340</v>
      </c>
      <c r="C2690" t="s">
        <v>2657</v>
      </c>
      <c r="D2690" t="s">
        <v>2658</v>
      </c>
      <c r="E2690" t="s">
        <v>13899</v>
      </c>
      <c r="F2690" t="str">
        <f t="shared" si="123"/>
        <v>C</v>
      </c>
      <c r="G2690" t="str">
        <f t="shared" si="124"/>
        <v>C20</v>
      </c>
      <c r="H2690">
        <f t="shared" si="125"/>
        <v>4</v>
      </c>
    </row>
    <row r="2691" spans="1:8" x14ac:dyDescent="0.25">
      <c r="A2691" s="1">
        <v>29037794</v>
      </c>
      <c r="B2691" t="s">
        <v>4342</v>
      </c>
      <c r="C2691" t="s">
        <v>2657</v>
      </c>
      <c r="D2691" t="s">
        <v>2658</v>
      </c>
      <c r="E2691" t="s">
        <v>13899</v>
      </c>
      <c r="F2691" t="str">
        <f t="shared" ref="F2691:F2754" si="126">_xlfn.XLOOKUP(IF(LEFT(C2691,1)="0",VALUE(LEFT(C2691,2)),VALUE(LEFT(C2691,2))),$K$2:$K$100,$L$2:$L$100)</f>
        <v>C</v>
      </c>
      <c r="G2691" t="str">
        <f t="shared" ref="G2691:G2754" si="127">_xlfn.XLOOKUP(IF(LEFT(C2691,1)="0",VALUE(LEFT(C2691,2)),VALUE(LEFT(C2691,2))),$K$2:$K$100,$M$2:$M$100)</f>
        <v>C20</v>
      </c>
      <c r="H2691">
        <f t="shared" ref="H2691:H2754" si="128">_xlfn.XLOOKUP(G2691,$M$2:$M$100,$N$2:$N$100)</f>
        <v>4</v>
      </c>
    </row>
    <row r="2692" spans="1:8" x14ac:dyDescent="0.25">
      <c r="A2692" s="1">
        <v>29037795</v>
      </c>
      <c r="B2692" t="s">
        <v>4344</v>
      </c>
      <c r="C2692" t="s">
        <v>2657</v>
      </c>
      <c r="D2692" t="s">
        <v>2658</v>
      </c>
      <c r="E2692" t="s">
        <v>13899</v>
      </c>
      <c r="F2692" t="str">
        <f t="shared" si="126"/>
        <v>C</v>
      </c>
      <c r="G2692" t="str">
        <f t="shared" si="127"/>
        <v>C20</v>
      </c>
      <c r="H2692">
        <f t="shared" si="128"/>
        <v>4</v>
      </c>
    </row>
    <row r="2693" spans="1:8" x14ac:dyDescent="0.25">
      <c r="A2693" s="1">
        <v>29037796</v>
      </c>
      <c r="B2693" t="s">
        <v>4346</v>
      </c>
      <c r="C2693" t="s">
        <v>2657</v>
      </c>
      <c r="D2693" t="s">
        <v>2658</v>
      </c>
      <c r="E2693" t="s">
        <v>13899</v>
      </c>
      <c r="F2693" t="str">
        <f t="shared" si="126"/>
        <v>C</v>
      </c>
      <c r="G2693" t="str">
        <f t="shared" si="127"/>
        <v>C20</v>
      </c>
      <c r="H2693">
        <f t="shared" si="128"/>
        <v>4</v>
      </c>
    </row>
    <row r="2694" spans="1:8" x14ac:dyDescent="0.25">
      <c r="A2694" s="1">
        <v>29037797</v>
      </c>
      <c r="B2694" t="s">
        <v>4348</v>
      </c>
      <c r="C2694" t="s">
        <v>2657</v>
      </c>
      <c r="D2694" t="s">
        <v>2658</v>
      </c>
      <c r="E2694" t="s">
        <v>13899</v>
      </c>
      <c r="F2694" t="str">
        <f t="shared" si="126"/>
        <v>C</v>
      </c>
      <c r="G2694" t="str">
        <f t="shared" si="127"/>
        <v>C20</v>
      </c>
      <c r="H2694">
        <f t="shared" si="128"/>
        <v>4</v>
      </c>
    </row>
    <row r="2695" spans="1:8" x14ac:dyDescent="0.25">
      <c r="A2695" s="1">
        <v>29037799</v>
      </c>
      <c r="B2695" t="s">
        <v>345</v>
      </c>
      <c r="C2695" t="s">
        <v>2657</v>
      </c>
      <c r="D2695" t="s">
        <v>2658</v>
      </c>
      <c r="E2695" t="s">
        <v>13899</v>
      </c>
      <c r="F2695" t="str">
        <f t="shared" si="126"/>
        <v>C</v>
      </c>
      <c r="G2695" t="str">
        <f t="shared" si="127"/>
        <v>C20</v>
      </c>
      <c r="H2695">
        <f t="shared" si="128"/>
        <v>4</v>
      </c>
    </row>
    <row r="2696" spans="1:8" x14ac:dyDescent="0.25">
      <c r="A2696" s="1">
        <v>29037800</v>
      </c>
      <c r="B2696" t="s">
        <v>4351</v>
      </c>
      <c r="C2696" t="s">
        <v>2657</v>
      </c>
      <c r="D2696" t="s">
        <v>2658</v>
      </c>
      <c r="E2696" t="s">
        <v>13899</v>
      </c>
      <c r="F2696" t="str">
        <f t="shared" si="126"/>
        <v>C</v>
      </c>
      <c r="G2696" t="str">
        <f t="shared" si="127"/>
        <v>C20</v>
      </c>
      <c r="H2696">
        <f t="shared" si="128"/>
        <v>4</v>
      </c>
    </row>
    <row r="2697" spans="1:8" x14ac:dyDescent="0.25">
      <c r="A2697" s="1">
        <v>29037910</v>
      </c>
      <c r="B2697" t="s">
        <v>4353</v>
      </c>
      <c r="C2697" t="s">
        <v>2657</v>
      </c>
      <c r="D2697" t="s">
        <v>2658</v>
      </c>
      <c r="E2697" t="s">
        <v>13899</v>
      </c>
      <c r="F2697" t="str">
        <f t="shared" si="126"/>
        <v>C</v>
      </c>
      <c r="G2697" t="str">
        <f t="shared" si="127"/>
        <v>C20</v>
      </c>
      <c r="H2697">
        <f t="shared" si="128"/>
        <v>4</v>
      </c>
    </row>
    <row r="2698" spans="1:8" x14ac:dyDescent="0.25">
      <c r="A2698" s="1">
        <v>29037920</v>
      </c>
      <c r="B2698" t="s">
        <v>4355</v>
      </c>
      <c r="C2698" t="s">
        <v>2657</v>
      </c>
      <c r="D2698" t="s">
        <v>2658</v>
      </c>
      <c r="E2698" t="s">
        <v>13899</v>
      </c>
      <c r="F2698" t="str">
        <f t="shared" si="126"/>
        <v>C</v>
      </c>
      <c r="G2698" t="str">
        <f t="shared" si="127"/>
        <v>C20</v>
      </c>
      <c r="H2698">
        <f t="shared" si="128"/>
        <v>4</v>
      </c>
    </row>
    <row r="2699" spans="1:8" x14ac:dyDescent="0.25">
      <c r="A2699" s="1">
        <v>29037930</v>
      </c>
      <c r="B2699" t="s">
        <v>4357</v>
      </c>
      <c r="C2699" t="s">
        <v>2657</v>
      </c>
      <c r="D2699" t="s">
        <v>2658</v>
      </c>
      <c r="E2699" t="s">
        <v>13899</v>
      </c>
      <c r="F2699" t="str">
        <f t="shared" si="126"/>
        <v>C</v>
      </c>
      <c r="G2699" t="str">
        <f t="shared" si="127"/>
        <v>C20</v>
      </c>
      <c r="H2699">
        <f t="shared" si="128"/>
        <v>4</v>
      </c>
    </row>
    <row r="2700" spans="1:8" x14ac:dyDescent="0.25">
      <c r="A2700" s="1">
        <v>29037940</v>
      </c>
      <c r="B2700" t="s">
        <v>4359</v>
      </c>
      <c r="C2700" t="s">
        <v>2657</v>
      </c>
      <c r="D2700" t="s">
        <v>2658</v>
      </c>
      <c r="E2700" t="s">
        <v>13899</v>
      </c>
      <c r="F2700" t="str">
        <f t="shared" si="126"/>
        <v>C</v>
      </c>
      <c r="G2700" t="str">
        <f t="shared" si="127"/>
        <v>C20</v>
      </c>
      <c r="H2700">
        <f t="shared" si="128"/>
        <v>4</v>
      </c>
    </row>
    <row r="2701" spans="1:8" x14ac:dyDescent="0.25">
      <c r="A2701" s="1">
        <v>29037990</v>
      </c>
      <c r="B2701" t="s">
        <v>140</v>
      </c>
      <c r="C2701" t="s">
        <v>2657</v>
      </c>
      <c r="D2701" t="s">
        <v>2658</v>
      </c>
      <c r="E2701" t="s">
        <v>13899</v>
      </c>
      <c r="F2701" t="str">
        <f t="shared" si="126"/>
        <v>C</v>
      </c>
      <c r="G2701" t="str">
        <f t="shared" si="127"/>
        <v>C20</v>
      </c>
      <c r="H2701">
        <f t="shared" si="128"/>
        <v>4</v>
      </c>
    </row>
    <row r="2702" spans="1:8" x14ac:dyDescent="0.25">
      <c r="A2702" s="1">
        <v>29038110</v>
      </c>
      <c r="B2702" t="s">
        <v>4362</v>
      </c>
      <c r="C2702" t="s">
        <v>2657</v>
      </c>
      <c r="D2702" t="s">
        <v>2658</v>
      </c>
      <c r="E2702" t="s">
        <v>13899</v>
      </c>
      <c r="F2702" t="str">
        <f t="shared" si="126"/>
        <v>C</v>
      </c>
      <c r="G2702" t="str">
        <f t="shared" si="127"/>
        <v>C20</v>
      </c>
      <c r="H2702">
        <f t="shared" si="128"/>
        <v>4</v>
      </c>
    </row>
    <row r="2703" spans="1:8" x14ac:dyDescent="0.25">
      <c r="A2703" s="1">
        <v>29038191</v>
      </c>
      <c r="B2703" t="s">
        <v>4364</v>
      </c>
      <c r="C2703" t="s">
        <v>2657</v>
      </c>
      <c r="D2703" t="s">
        <v>2658</v>
      </c>
      <c r="E2703" t="s">
        <v>13899</v>
      </c>
      <c r="F2703" t="str">
        <f t="shared" si="126"/>
        <v>C</v>
      </c>
      <c r="G2703" t="str">
        <f t="shared" si="127"/>
        <v>C20</v>
      </c>
      <c r="H2703">
        <f t="shared" si="128"/>
        <v>4</v>
      </c>
    </row>
    <row r="2704" spans="1:8" x14ac:dyDescent="0.25">
      <c r="A2704" s="1">
        <v>29038192</v>
      </c>
      <c r="B2704" t="s">
        <v>4366</v>
      </c>
      <c r="C2704" t="s">
        <v>2657</v>
      </c>
      <c r="D2704" t="s">
        <v>2658</v>
      </c>
      <c r="E2704" t="s">
        <v>13899</v>
      </c>
      <c r="F2704" t="str">
        <f t="shared" si="126"/>
        <v>C</v>
      </c>
      <c r="G2704" t="str">
        <f t="shared" si="127"/>
        <v>C20</v>
      </c>
      <c r="H2704">
        <f t="shared" si="128"/>
        <v>4</v>
      </c>
    </row>
    <row r="2705" spans="1:8" x14ac:dyDescent="0.25">
      <c r="A2705" s="1">
        <v>29038199</v>
      </c>
      <c r="B2705" t="s">
        <v>1379</v>
      </c>
      <c r="C2705" t="s">
        <v>2657</v>
      </c>
      <c r="D2705" t="s">
        <v>2658</v>
      </c>
      <c r="E2705" t="s">
        <v>13899</v>
      </c>
      <c r="F2705" t="str">
        <f t="shared" si="126"/>
        <v>C</v>
      </c>
      <c r="G2705" t="str">
        <f t="shared" si="127"/>
        <v>C20</v>
      </c>
      <c r="H2705">
        <f t="shared" si="128"/>
        <v>4</v>
      </c>
    </row>
    <row r="2706" spans="1:8" x14ac:dyDescent="0.25">
      <c r="A2706" s="1">
        <v>29038210</v>
      </c>
      <c r="B2706" t="s">
        <v>4369</v>
      </c>
      <c r="C2706" t="s">
        <v>2657</v>
      </c>
      <c r="D2706" t="s">
        <v>2658</v>
      </c>
      <c r="E2706" t="s">
        <v>13899</v>
      </c>
      <c r="F2706" t="str">
        <f t="shared" si="126"/>
        <v>C</v>
      </c>
      <c r="G2706" t="str">
        <f t="shared" si="127"/>
        <v>C20</v>
      </c>
      <c r="H2706">
        <f t="shared" si="128"/>
        <v>4</v>
      </c>
    </row>
    <row r="2707" spans="1:8" x14ac:dyDescent="0.25">
      <c r="A2707" s="1">
        <v>29038220</v>
      </c>
      <c r="B2707" t="s">
        <v>4371</v>
      </c>
      <c r="C2707" t="s">
        <v>2657</v>
      </c>
      <c r="D2707" t="s">
        <v>2658</v>
      </c>
      <c r="E2707" t="s">
        <v>13899</v>
      </c>
      <c r="F2707" t="str">
        <f t="shared" si="126"/>
        <v>C</v>
      </c>
      <c r="G2707" t="str">
        <f t="shared" si="127"/>
        <v>C20</v>
      </c>
      <c r="H2707">
        <f t="shared" si="128"/>
        <v>4</v>
      </c>
    </row>
    <row r="2708" spans="1:8" x14ac:dyDescent="0.25">
      <c r="A2708" s="1">
        <v>29038230</v>
      </c>
      <c r="B2708" t="s">
        <v>4373</v>
      </c>
      <c r="C2708" t="s">
        <v>2657</v>
      </c>
      <c r="D2708" t="s">
        <v>2658</v>
      </c>
      <c r="E2708" t="s">
        <v>13899</v>
      </c>
      <c r="F2708" t="str">
        <f t="shared" si="126"/>
        <v>C</v>
      </c>
      <c r="G2708" t="str">
        <f t="shared" si="127"/>
        <v>C20</v>
      </c>
      <c r="H2708">
        <f t="shared" si="128"/>
        <v>4</v>
      </c>
    </row>
    <row r="2709" spans="1:8" x14ac:dyDescent="0.25">
      <c r="A2709" s="1">
        <v>29038300</v>
      </c>
      <c r="B2709" t="s">
        <v>4375</v>
      </c>
      <c r="C2709" t="s">
        <v>2657</v>
      </c>
      <c r="D2709" t="s">
        <v>2658</v>
      </c>
      <c r="E2709" t="s">
        <v>13899</v>
      </c>
      <c r="F2709" t="str">
        <f t="shared" si="126"/>
        <v>C</v>
      </c>
      <c r="G2709" t="str">
        <f t="shared" si="127"/>
        <v>C20</v>
      </c>
      <c r="H2709">
        <f t="shared" si="128"/>
        <v>4</v>
      </c>
    </row>
    <row r="2710" spans="1:8" x14ac:dyDescent="0.25">
      <c r="A2710" s="1">
        <v>29038900</v>
      </c>
      <c r="B2710" t="s">
        <v>147</v>
      </c>
      <c r="C2710" t="s">
        <v>2657</v>
      </c>
      <c r="D2710" t="s">
        <v>2658</v>
      </c>
      <c r="E2710" t="s">
        <v>13899</v>
      </c>
      <c r="F2710" t="str">
        <f t="shared" si="126"/>
        <v>C</v>
      </c>
      <c r="G2710" t="str">
        <f t="shared" si="127"/>
        <v>C20</v>
      </c>
      <c r="H2710">
        <f t="shared" si="128"/>
        <v>4</v>
      </c>
    </row>
    <row r="2711" spans="1:8" x14ac:dyDescent="0.25">
      <c r="A2711" s="1">
        <v>29039100</v>
      </c>
      <c r="B2711" t="s">
        <v>4378</v>
      </c>
      <c r="C2711" t="s">
        <v>2657</v>
      </c>
      <c r="D2711" t="s">
        <v>2658</v>
      </c>
      <c r="E2711" t="s">
        <v>13899</v>
      </c>
      <c r="F2711" t="str">
        <f t="shared" si="126"/>
        <v>C</v>
      </c>
      <c r="G2711" t="str">
        <f t="shared" si="127"/>
        <v>C20</v>
      </c>
      <c r="H2711">
        <f t="shared" si="128"/>
        <v>4</v>
      </c>
    </row>
    <row r="2712" spans="1:8" x14ac:dyDescent="0.25">
      <c r="A2712" s="1">
        <v>29039210</v>
      </c>
      <c r="B2712" t="s">
        <v>4380</v>
      </c>
      <c r="C2712" t="s">
        <v>2657</v>
      </c>
      <c r="D2712" t="s">
        <v>2658</v>
      </c>
      <c r="E2712" t="s">
        <v>13899</v>
      </c>
      <c r="F2712" t="str">
        <f t="shared" si="126"/>
        <v>C</v>
      </c>
      <c r="G2712" t="str">
        <f t="shared" si="127"/>
        <v>C20</v>
      </c>
      <c r="H2712">
        <f t="shared" si="128"/>
        <v>4</v>
      </c>
    </row>
    <row r="2713" spans="1:8" x14ac:dyDescent="0.25">
      <c r="A2713" s="1">
        <v>29039220</v>
      </c>
      <c r="B2713" t="s">
        <v>4382</v>
      </c>
      <c r="C2713" t="s">
        <v>2657</v>
      </c>
      <c r="D2713" t="s">
        <v>2658</v>
      </c>
      <c r="E2713" t="s">
        <v>13899</v>
      </c>
      <c r="F2713" t="str">
        <f t="shared" si="126"/>
        <v>C</v>
      </c>
      <c r="G2713" t="str">
        <f t="shared" si="127"/>
        <v>C20</v>
      </c>
      <c r="H2713">
        <f t="shared" si="128"/>
        <v>4</v>
      </c>
    </row>
    <row r="2714" spans="1:8" x14ac:dyDescent="0.25">
      <c r="A2714" s="1">
        <v>29039300</v>
      </c>
      <c r="B2714" t="s">
        <v>4384</v>
      </c>
      <c r="C2714" t="s">
        <v>2657</v>
      </c>
      <c r="D2714" t="s">
        <v>2658</v>
      </c>
      <c r="E2714" t="s">
        <v>13899</v>
      </c>
      <c r="F2714" t="str">
        <f t="shared" si="126"/>
        <v>C</v>
      </c>
      <c r="G2714" t="str">
        <f t="shared" si="127"/>
        <v>C20</v>
      </c>
      <c r="H2714">
        <f t="shared" si="128"/>
        <v>4</v>
      </c>
    </row>
    <row r="2715" spans="1:8" x14ac:dyDescent="0.25">
      <c r="A2715" s="1">
        <v>29039400</v>
      </c>
      <c r="B2715" t="s">
        <v>4386</v>
      </c>
      <c r="C2715" t="s">
        <v>2657</v>
      </c>
      <c r="D2715" t="s">
        <v>2658</v>
      </c>
      <c r="E2715" t="s">
        <v>13899</v>
      </c>
      <c r="F2715" t="str">
        <f t="shared" si="126"/>
        <v>C</v>
      </c>
      <c r="G2715" t="str">
        <f t="shared" si="127"/>
        <v>C20</v>
      </c>
      <c r="H2715">
        <f t="shared" si="128"/>
        <v>4</v>
      </c>
    </row>
    <row r="2716" spans="1:8" x14ac:dyDescent="0.25">
      <c r="A2716" s="1">
        <v>29039910</v>
      </c>
      <c r="B2716" t="s">
        <v>4388</v>
      </c>
      <c r="C2716" t="s">
        <v>2657</v>
      </c>
      <c r="D2716" t="s">
        <v>2658</v>
      </c>
      <c r="E2716" t="s">
        <v>13899</v>
      </c>
      <c r="F2716" t="str">
        <f t="shared" si="126"/>
        <v>C</v>
      </c>
      <c r="G2716" t="str">
        <f t="shared" si="127"/>
        <v>C20</v>
      </c>
      <c r="H2716">
        <f t="shared" si="128"/>
        <v>4</v>
      </c>
    </row>
    <row r="2717" spans="1:8" x14ac:dyDescent="0.25">
      <c r="A2717" s="1">
        <v>29039920</v>
      </c>
      <c r="B2717" t="s">
        <v>4390</v>
      </c>
      <c r="C2717" t="s">
        <v>2657</v>
      </c>
      <c r="D2717" t="s">
        <v>2658</v>
      </c>
      <c r="E2717" t="s">
        <v>13899</v>
      </c>
      <c r="F2717" t="str">
        <f t="shared" si="126"/>
        <v>C</v>
      </c>
      <c r="G2717" t="str">
        <f t="shared" si="127"/>
        <v>C20</v>
      </c>
      <c r="H2717">
        <f t="shared" si="128"/>
        <v>4</v>
      </c>
    </row>
    <row r="2718" spans="1:8" x14ac:dyDescent="0.25">
      <c r="A2718" s="1">
        <v>29039940</v>
      </c>
      <c r="B2718" t="s">
        <v>4392</v>
      </c>
      <c r="C2718" t="s">
        <v>2657</v>
      </c>
      <c r="D2718" t="s">
        <v>2658</v>
      </c>
      <c r="E2718" t="s">
        <v>13899</v>
      </c>
      <c r="F2718" t="str">
        <f t="shared" si="126"/>
        <v>C</v>
      </c>
      <c r="G2718" t="str">
        <f t="shared" si="127"/>
        <v>C20</v>
      </c>
      <c r="H2718">
        <f t="shared" si="128"/>
        <v>4</v>
      </c>
    </row>
    <row r="2719" spans="1:8" x14ac:dyDescent="0.25">
      <c r="A2719" s="1">
        <v>29039950</v>
      </c>
      <c r="B2719" t="s">
        <v>4394</v>
      </c>
      <c r="C2719" t="s">
        <v>2657</v>
      </c>
      <c r="D2719" t="s">
        <v>2658</v>
      </c>
      <c r="E2719" t="s">
        <v>13899</v>
      </c>
      <c r="F2719" t="str">
        <f t="shared" si="126"/>
        <v>C</v>
      </c>
      <c r="G2719" t="str">
        <f t="shared" si="127"/>
        <v>C20</v>
      </c>
      <c r="H2719">
        <f t="shared" si="128"/>
        <v>4</v>
      </c>
    </row>
    <row r="2720" spans="1:8" x14ac:dyDescent="0.25">
      <c r="A2720" s="1">
        <v>29039960</v>
      </c>
      <c r="B2720" t="s">
        <v>4396</v>
      </c>
      <c r="C2720" t="s">
        <v>2657</v>
      </c>
      <c r="D2720" t="s">
        <v>2658</v>
      </c>
      <c r="E2720" t="s">
        <v>13899</v>
      </c>
      <c r="F2720" t="str">
        <f t="shared" si="126"/>
        <v>C</v>
      </c>
      <c r="G2720" t="str">
        <f t="shared" si="127"/>
        <v>C20</v>
      </c>
      <c r="H2720">
        <f t="shared" si="128"/>
        <v>4</v>
      </c>
    </row>
    <row r="2721" spans="1:8" x14ac:dyDescent="0.25">
      <c r="A2721" s="1">
        <v>29039970</v>
      </c>
      <c r="B2721" t="s">
        <v>4398</v>
      </c>
      <c r="C2721" t="s">
        <v>2657</v>
      </c>
      <c r="D2721" t="s">
        <v>2658</v>
      </c>
      <c r="E2721" t="s">
        <v>13899</v>
      </c>
      <c r="F2721" t="str">
        <f t="shared" si="126"/>
        <v>C</v>
      </c>
      <c r="G2721" t="str">
        <f t="shared" si="127"/>
        <v>C20</v>
      </c>
      <c r="H2721">
        <f t="shared" si="128"/>
        <v>4</v>
      </c>
    </row>
    <row r="2722" spans="1:8" x14ac:dyDescent="0.25">
      <c r="A2722" s="1">
        <v>29039990</v>
      </c>
      <c r="B2722" t="s">
        <v>140</v>
      </c>
      <c r="C2722" t="s">
        <v>2657</v>
      </c>
      <c r="D2722" t="s">
        <v>2658</v>
      </c>
      <c r="E2722" t="s">
        <v>13899</v>
      </c>
      <c r="F2722" t="str">
        <f t="shared" si="126"/>
        <v>C</v>
      </c>
      <c r="G2722" t="str">
        <f t="shared" si="127"/>
        <v>C20</v>
      </c>
      <c r="H2722">
        <f t="shared" si="128"/>
        <v>4</v>
      </c>
    </row>
    <row r="2723" spans="1:8" x14ac:dyDescent="0.25">
      <c r="A2723" s="1">
        <v>29041000</v>
      </c>
      <c r="B2723" t="s">
        <v>4401</v>
      </c>
      <c r="C2723" t="s">
        <v>2657</v>
      </c>
      <c r="D2723" t="s">
        <v>2658</v>
      </c>
      <c r="E2723" t="s">
        <v>13899</v>
      </c>
      <c r="F2723" t="str">
        <f t="shared" si="126"/>
        <v>C</v>
      </c>
      <c r="G2723" t="str">
        <f t="shared" si="127"/>
        <v>C20</v>
      </c>
      <c r="H2723">
        <f t="shared" si="128"/>
        <v>4</v>
      </c>
    </row>
    <row r="2724" spans="1:8" x14ac:dyDescent="0.25">
      <c r="A2724" s="1">
        <v>29042010</v>
      </c>
      <c r="B2724" t="s">
        <v>4403</v>
      </c>
      <c r="C2724" t="s">
        <v>2657</v>
      </c>
      <c r="D2724" t="s">
        <v>2658</v>
      </c>
      <c r="E2724" t="s">
        <v>13899</v>
      </c>
      <c r="F2724" t="str">
        <f t="shared" si="126"/>
        <v>C</v>
      </c>
      <c r="G2724" t="str">
        <f t="shared" si="127"/>
        <v>C20</v>
      </c>
      <c r="H2724">
        <f t="shared" si="128"/>
        <v>4</v>
      </c>
    </row>
    <row r="2725" spans="1:8" x14ac:dyDescent="0.25">
      <c r="A2725" s="1">
        <v>29042020</v>
      </c>
      <c r="B2725" t="s">
        <v>4405</v>
      </c>
      <c r="C2725" t="s">
        <v>2657</v>
      </c>
      <c r="D2725" t="s">
        <v>2658</v>
      </c>
      <c r="E2725" t="s">
        <v>13899</v>
      </c>
      <c r="F2725" t="str">
        <f t="shared" si="126"/>
        <v>C</v>
      </c>
      <c r="G2725" t="str">
        <f t="shared" si="127"/>
        <v>C20</v>
      </c>
      <c r="H2725">
        <f t="shared" si="128"/>
        <v>4</v>
      </c>
    </row>
    <row r="2726" spans="1:8" x14ac:dyDescent="0.25">
      <c r="A2726" s="1">
        <v>29042030</v>
      </c>
      <c r="B2726" t="s">
        <v>4407</v>
      </c>
      <c r="C2726" t="s">
        <v>2657</v>
      </c>
      <c r="D2726" t="s">
        <v>2658</v>
      </c>
      <c r="E2726" t="s">
        <v>13899</v>
      </c>
      <c r="F2726" t="str">
        <f t="shared" si="126"/>
        <v>C</v>
      </c>
      <c r="G2726" t="str">
        <f t="shared" si="127"/>
        <v>C20</v>
      </c>
      <c r="H2726">
        <f t="shared" si="128"/>
        <v>4</v>
      </c>
    </row>
    <row r="2727" spans="1:8" x14ac:dyDescent="0.25">
      <c r="A2727" s="1">
        <v>29042040</v>
      </c>
      <c r="B2727" t="s">
        <v>4409</v>
      </c>
      <c r="C2727" t="s">
        <v>2657</v>
      </c>
      <c r="D2727" t="s">
        <v>2658</v>
      </c>
      <c r="E2727" t="s">
        <v>13899</v>
      </c>
      <c r="F2727" t="str">
        <f t="shared" si="126"/>
        <v>C</v>
      </c>
      <c r="G2727" t="str">
        <f t="shared" si="127"/>
        <v>C20</v>
      </c>
      <c r="H2727">
        <f t="shared" si="128"/>
        <v>4</v>
      </c>
    </row>
    <row r="2728" spans="1:8" x14ac:dyDescent="0.25">
      <c r="A2728" s="1">
        <v>29042090</v>
      </c>
      <c r="B2728" t="s">
        <v>147</v>
      </c>
      <c r="C2728" t="s">
        <v>2657</v>
      </c>
      <c r="D2728" t="s">
        <v>2658</v>
      </c>
      <c r="E2728" t="s">
        <v>13899</v>
      </c>
      <c r="F2728" t="str">
        <f t="shared" si="126"/>
        <v>C</v>
      </c>
      <c r="G2728" t="str">
        <f t="shared" si="127"/>
        <v>C20</v>
      </c>
      <c r="H2728">
        <f t="shared" si="128"/>
        <v>4</v>
      </c>
    </row>
    <row r="2729" spans="1:8" x14ac:dyDescent="0.25">
      <c r="A2729" s="1">
        <v>29043100</v>
      </c>
      <c r="B2729" t="s">
        <v>4412</v>
      </c>
      <c r="C2729" t="s">
        <v>2657</v>
      </c>
      <c r="D2729" t="s">
        <v>2658</v>
      </c>
      <c r="E2729" t="s">
        <v>13899</v>
      </c>
      <c r="F2729" t="str">
        <f t="shared" si="126"/>
        <v>C</v>
      </c>
      <c r="G2729" t="str">
        <f t="shared" si="127"/>
        <v>C20</v>
      </c>
      <c r="H2729">
        <f t="shared" si="128"/>
        <v>4</v>
      </c>
    </row>
    <row r="2730" spans="1:8" x14ac:dyDescent="0.25">
      <c r="A2730" s="1">
        <v>29043200</v>
      </c>
      <c r="B2730" t="s">
        <v>4414</v>
      </c>
      <c r="C2730" t="s">
        <v>2657</v>
      </c>
      <c r="D2730" t="s">
        <v>2658</v>
      </c>
      <c r="E2730" t="s">
        <v>13899</v>
      </c>
      <c r="F2730" t="str">
        <f t="shared" si="126"/>
        <v>C</v>
      </c>
      <c r="G2730" t="str">
        <f t="shared" si="127"/>
        <v>C20</v>
      </c>
      <c r="H2730">
        <f t="shared" si="128"/>
        <v>4</v>
      </c>
    </row>
    <row r="2731" spans="1:8" x14ac:dyDescent="0.25">
      <c r="A2731" s="1">
        <v>29043300</v>
      </c>
      <c r="B2731" t="s">
        <v>4416</v>
      </c>
      <c r="C2731" t="s">
        <v>2657</v>
      </c>
      <c r="D2731" t="s">
        <v>2658</v>
      </c>
      <c r="E2731" t="s">
        <v>13899</v>
      </c>
      <c r="F2731" t="str">
        <f t="shared" si="126"/>
        <v>C</v>
      </c>
      <c r="G2731" t="str">
        <f t="shared" si="127"/>
        <v>C20</v>
      </c>
      <c r="H2731">
        <f t="shared" si="128"/>
        <v>4</v>
      </c>
    </row>
    <row r="2732" spans="1:8" x14ac:dyDescent="0.25">
      <c r="A2732" s="1">
        <v>29043400</v>
      </c>
      <c r="B2732" t="s">
        <v>4418</v>
      </c>
      <c r="C2732" t="s">
        <v>2657</v>
      </c>
      <c r="D2732" t="s">
        <v>2658</v>
      </c>
      <c r="E2732" t="s">
        <v>13899</v>
      </c>
      <c r="F2732" t="str">
        <f t="shared" si="126"/>
        <v>C</v>
      </c>
      <c r="G2732" t="str">
        <f t="shared" si="127"/>
        <v>C20</v>
      </c>
      <c r="H2732">
        <f t="shared" si="128"/>
        <v>4</v>
      </c>
    </row>
    <row r="2733" spans="1:8" x14ac:dyDescent="0.25">
      <c r="A2733" s="1">
        <v>29043500</v>
      </c>
      <c r="B2733" t="s">
        <v>4420</v>
      </c>
      <c r="C2733" t="s">
        <v>2657</v>
      </c>
      <c r="D2733" t="s">
        <v>2658</v>
      </c>
      <c r="E2733" t="s">
        <v>13899</v>
      </c>
      <c r="F2733" t="str">
        <f t="shared" si="126"/>
        <v>C</v>
      </c>
      <c r="G2733" t="str">
        <f t="shared" si="127"/>
        <v>C20</v>
      </c>
      <c r="H2733">
        <f t="shared" si="128"/>
        <v>4</v>
      </c>
    </row>
    <row r="2734" spans="1:8" x14ac:dyDescent="0.25">
      <c r="A2734" s="1">
        <v>29043600</v>
      </c>
      <c r="B2734" t="s">
        <v>4422</v>
      </c>
      <c r="C2734" t="s">
        <v>2657</v>
      </c>
      <c r="D2734" t="s">
        <v>2658</v>
      </c>
      <c r="E2734" t="s">
        <v>13899</v>
      </c>
      <c r="F2734" t="str">
        <f t="shared" si="126"/>
        <v>C</v>
      </c>
      <c r="G2734" t="str">
        <f t="shared" si="127"/>
        <v>C20</v>
      </c>
      <c r="H2734">
        <f t="shared" si="128"/>
        <v>4</v>
      </c>
    </row>
    <row r="2735" spans="1:8" x14ac:dyDescent="0.25">
      <c r="A2735" s="1">
        <v>29049100</v>
      </c>
      <c r="B2735" t="s">
        <v>4424</v>
      </c>
      <c r="C2735" t="s">
        <v>2657</v>
      </c>
      <c r="D2735" t="s">
        <v>2658</v>
      </c>
      <c r="E2735" t="s">
        <v>13899</v>
      </c>
      <c r="F2735" t="str">
        <f t="shared" si="126"/>
        <v>C</v>
      </c>
      <c r="G2735" t="str">
        <f t="shared" si="127"/>
        <v>C20</v>
      </c>
      <c r="H2735">
        <f t="shared" si="128"/>
        <v>4</v>
      </c>
    </row>
    <row r="2736" spans="1:8" x14ac:dyDescent="0.25">
      <c r="A2736" s="1">
        <v>29049900</v>
      </c>
      <c r="B2736" t="s">
        <v>147</v>
      </c>
      <c r="C2736" t="s">
        <v>2657</v>
      </c>
      <c r="D2736" t="s">
        <v>2658</v>
      </c>
      <c r="E2736" t="s">
        <v>13899</v>
      </c>
      <c r="F2736" t="str">
        <f t="shared" si="126"/>
        <v>C</v>
      </c>
      <c r="G2736" t="str">
        <f t="shared" si="127"/>
        <v>C20</v>
      </c>
      <c r="H2736">
        <f t="shared" si="128"/>
        <v>4</v>
      </c>
    </row>
    <row r="2737" spans="1:8" x14ac:dyDescent="0.25">
      <c r="A2737" s="1">
        <v>29051100</v>
      </c>
      <c r="B2737" t="s">
        <v>4427</v>
      </c>
      <c r="C2737" t="s">
        <v>2657</v>
      </c>
      <c r="D2737" t="s">
        <v>2658</v>
      </c>
      <c r="E2737" t="s">
        <v>13899</v>
      </c>
      <c r="F2737" t="str">
        <f t="shared" si="126"/>
        <v>C</v>
      </c>
      <c r="G2737" t="str">
        <f t="shared" si="127"/>
        <v>C20</v>
      </c>
      <c r="H2737">
        <f t="shared" si="128"/>
        <v>4</v>
      </c>
    </row>
    <row r="2738" spans="1:8" x14ac:dyDescent="0.25">
      <c r="A2738" s="1">
        <v>29051210</v>
      </c>
      <c r="B2738" t="s">
        <v>4429</v>
      </c>
      <c r="C2738" t="s">
        <v>2657</v>
      </c>
      <c r="D2738" t="s">
        <v>2658</v>
      </c>
      <c r="E2738" t="s">
        <v>13899</v>
      </c>
      <c r="F2738" t="str">
        <f t="shared" si="126"/>
        <v>C</v>
      </c>
      <c r="G2738" t="str">
        <f t="shared" si="127"/>
        <v>C20</v>
      </c>
      <c r="H2738">
        <f t="shared" si="128"/>
        <v>4</v>
      </c>
    </row>
    <row r="2739" spans="1:8" x14ac:dyDescent="0.25">
      <c r="A2739" s="1">
        <v>29051220</v>
      </c>
      <c r="B2739" t="s">
        <v>4431</v>
      </c>
      <c r="C2739" t="s">
        <v>2657</v>
      </c>
      <c r="D2739" t="s">
        <v>2658</v>
      </c>
      <c r="E2739" t="s">
        <v>13899</v>
      </c>
      <c r="F2739" t="str">
        <f t="shared" si="126"/>
        <v>C</v>
      </c>
      <c r="G2739" t="str">
        <f t="shared" si="127"/>
        <v>C20</v>
      </c>
      <c r="H2739">
        <f t="shared" si="128"/>
        <v>4</v>
      </c>
    </row>
    <row r="2740" spans="1:8" x14ac:dyDescent="0.25">
      <c r="A2740" s="1">
        <v>29051300</v>
      </c>
      <c r="B2740" t="s">
        <v>4433</v>
      </c>
      <c r="C2740" t="s">
        <v>2657</v>
      </c>
      <c r="D2740" t="s">
        <v>2658</v>
      </c>
      <c r="E2740" t="s">
        <v>13899</v>
      </c>
      <c r="F2740" t="str">
        <f t="shared" si="126"/>
        <v>C</v>
      </c>
      <c r="G2740" t="str">
        <f t="shared" si="127"/>
        <v>C20</v>
      </c>
      <c r="H2740">
        <f t="shared" si="128"/>
        <v>4</v>
      </c>
    </row>
    <row r="2741" spans="1:8" x14ac:dyDescent="0.25">
      <c r="A2741" s="1">
        <v>29051400</v>
      </c>
      <c r="B2741" t="s">
        <v>4435</v>
      </c>
      <c r="C2741" t="s">
        <v>2657</v>
      </c>
      <c r="D2741" t="s">
        <v>2658</v>
      </c>
      <c r="E2741" t="s">
        <v>13899</v>
      </c>
      <c r="F2741" t="str">
        <f t="shared" si="126"/>
        <v>C</v>
      </c>
      <c r="G2741" t="str">
        <f t="shared" si="127"/>
        <v>C20</v>
      </c>
      <c r="H2741">
        <f t="shared" si="128"/>
        <v>4</v>
      </c>
    </row>
    <row r="2742" spans="1:8" x14ac:dyDescent="0.25">
      <c r="A2742" s="1">
        <v>29051610</v>
      </c>
      <c r="B2742" t="s">
        <v>4437</v>
      </c>
      <c r="C2742" t="s">
        <v>2657</v>
      </c>
      <c r="D2742" t="s">
        <v>2658</v>
      </c>
      <c r="E2742" t="s">
        <v>13899</v>
      </c>
      <c r="F2742" t="str">
        <f t="shared" si="126"/>
        <v>C</v>
      </c>
      <c r="G2742" t="str">
        <f t="shared" si="127"/>
        <v>C20</v>
      </c>
      <c r="H2742">
        <f t="shared" si="128"/>
        <v>4</v>
      </c>
    </row>
    <row r="2743" spans="1:8" x14ac:dyDescent="0.25">
      <c r="A2743" s="1">
        <v>29051690</v>
      </c>
      <c r="B2743" t="s">
        <v>140</v>
      </c>
      <c r="C2743" t="s">
        <v>2657</v>
      </c>
      <c r="D2743" t="s">
        <v>2658</v>
      </c>
      <c r="E2743" t="s">
        <v>13899</v>
      </c>
      <c r="F2743" t="str">
        <f t="shared" si="126"/>
        <v>C</v>
      </c>
      <c r="G2743" t="str">
        <f t="shared" si="127"/>
        <v>C20</v>
      </c>
      <c r="H2743">
        <f t="shared" si="128"/>
        <v>4</v>
      </c>
    </row>
    <row r="2744" spans="1:8" x14ac:dyDescent="0.25">
      <c r="A2744" s="1">
        <v>29051700</v>
      </c>
      <c r="B2744" t="s">
        <v>4440</v>
      </c>
      <c r="C2744" t="s">
        <v>2657</v>
      </c>
      <c r="D2744" t="s">
        <v>2658</v>
      </c>
      <c r="E2744" t="s">
        <v>13899</v>
      </c>
      <c r="F2744" t="str">
        <f t="shared" si="126"/>
        <v>C</v>
      </c>
      <c r="G2744" t="str">
        <f t="shared" si="127"/>
        <v>C20</v>
      </c>
      <c r="H2744">
        <f t="shared" si="128"/>
        <v>4</v>
      </c>
    </row>
    <row r="2745" spans="1:8" x14ac:dyDescent="0.25">
      <c r="A2745" s="1">
        <v>29051910</v>
      </c>
      <c r="B2745" t="s">
        <v>4442</v>
      </c>
      <c r="C2745" t="s">
        <v>2657</v>
      </c>
      <c r="D2745" t="s">
        <v>2658</v>
      </c>
      <c r="E2745" t="s">
        <v>13899</v>
      </c>
      <c r="F2745" t="str">
        <f t="shared" si="126"/>
        <v>C</v>
      </c>
      <c r="G2745" t="str">
        <f t="shared" si="127"/>
        <v>C20</v>
      </c>
      <c r="H2745">
        <f t="shared" si="128"/>
        <v>4</v>
      </c>
    </row>
    <row r="2746" spans="1:8" x14ac:dyDescent="0.25">
      <c r="A2746" s="1">
        <v>29051920</v>
      </c>
      <c r="B2746" t="s">
        <v>4444</v>
      </c>
      <c r="C2746" t="s">
        <v>2657</v>
      </c>
      <c r="D2746" t="s">
        <v>2658</v>
      </c>
      <c r="E2746" t="s">
        <v>13899</v>
      </c>
      <c r="F2746" t="str">
        <f t="shared" si="126"/>
        <v>C</v>
      </c>
      <c r="G2746" t="str">
        <f t="shared" si="127"/>
        <v>C20</v>
      </c>
      <c r="H2746">
        <f t="shared" si="128"/>
        <v>4</v>
      </c>
    </row>
    <row r="2747" spans="1:8" x14ac:dyDescent="0.25">
      <c r="A2747" s="1">
        <v>29051930</v>
      </c>
      <c r="B2747" t="s">
        <v>4446</v>
      </c>
      <c r="C2747" t="s">
        <v>2657</v>
      </c>
      <c r="D2747" t="s">
        <v>2658</v>
      </c>
      <c r="E2747" t="s">
        <v>13899</v>
      </c>
      <c r="F2747" t="str">
        <f t="shared" si="126"/>
        <v>C</v>
      </c>
      <c r="G2747" t="str">
        <f t="shared" si="127"/>
        <v>C20</v>
      </c>
      <c r="H2747">
        <f t="shared" si="128"/>
        <v>4</v>
      </c>
    </row>
    <row r="2748" spans="1:8" x14ac:dyDescent="0.25">
      <c r="A2748" s="1">
        <v>29051991</v>
      </c>
      <c r="B2748" t="s">
        <v>4448</v>
      </c>
      <c r="C2748" t="s">
        <v>2657</v>
      </c>
      <c r="D2748" t="s">
        <v>2658</v>
      </c>
      <c r="E2748" t="s">
        <v>13899</v>
      </c>
      <c r="F2748" t="str">
        <f t="shared" si="126"/>
        <v>C</v>
      </c>
      <c r="G2748" t="str">
        <f t="shared" si="127"/>
        <v>C20</v>
      </c>
      <c r="H2748">
        <f t="shared" si="128"/>
        <v>4</v>
      </c>
    </row>
    <row r="2749" spans="1:8" x14ac:dyDescent="0.25">
      <c r="A2749" s="1">
        <v>29051999</v>
      </c>
      <c r="B2749" t="s">
        <v>345</v>
      </c>
      <c r="C2749" t="s">
        <v>2657</v>
      </c>
      <c r="D2749" t="s">
        <v>2658</v>
      </c>
      <c r="E2749" t="s">
        <v>13899</v>
      </c>
      <c r="F2749" t="str">
        <f t="shared" si="126"/>
        <v>C</v>
      </c>
      <c r="G2749" t="str">
        <f t="shared" si="127"/>
        <v>C20</v>
      </c>
      <c r="H2749">
        <f t="shared" si="128"/>
        <v>4</v>
      </c>
    </row>
    <row r="2750" spans="1:8" x14ac:dyDescent="0.25">
      <c r="A2750" s="1">
        <v>29052200</v>
      </c>
      <c r="B2750" t="s">
        <v>4451</v>
      </c>
      <c r="C2750" t="s">
        <v>2657</v>
      </c>
      <c r="D2750" t="s">
        <v>2658</v>
      </c>
      <c r="E2750" t="s">
        <v>13899</v>
      </c>
      <c r="F2750" t="str">
        <f t="shared" si="126"/>
        <v>C</v>
      </c>
      <c r="G2750" t="str">
        <f t="shared" si="127"/>
        <v>C20</v>
      </c>
      <c r="H2750">
        <f t="shared" si="128"/>
        <v>4</v>
      </c>
    </row>
    <row r="2751" spans="1:8" x14ac:dyDescent="0.25">
      <c r="A2751" s="1">
        <v>29052900</v>
      </c>
      <c r="B2751" t="s">
        <v>147</v>
      </c>
      <c r="C2751" t="s">
        <v>2657</v>
      </c>
      <c r="D2751" t="s">
        <v>2658</v>
      </c>
      <c r="E2751" t="s">
        <v>13899</v>
      </c>
      <c r="F2751" t="str">
        <f t="shared" si="126"/>
        <v>C</v>
      </c>
      <c r="G2751" t="str">
        <f t="shared" si="127"/>
        <v>C20</v>
      </c>
      <c r="H2751">
        <f t="shared" si="128"/>
        <v>4</v>
      </c>
    </row>
    <row r="2752" spans="1:8" x14ac:dyDescent="0.25">
      <c r="A2752" s="1">
        <v>29053100</v>
      </c>
      <c r="B2752" t="s">
        <v>4454</v>
      </c>
      <c r="C2752" t="s">
        <v>2657</v>
      </c>
      <c r="D2752" t="s">
        <v>2658</v>
      </c>
      <c r="E2752" t="s">
        <v>13899</v>
      </c>
      <c r="F2752" t="str">
        <f t="shared" si="126"/>
        <v>C</v>
      </c>
      <c r="G2752" t="str">
        <f t="shared" si="127"/>
        <v>C20</v>
      </c>
      <c r="H2752">
        <f t="shared" si="128"/>
        <v>4</v>
      </c>
    </row>
    <row r="2753" spans="1:8" x14ac:dyDescent="0.25">
      <c r="A2753" s="1">
        <v>29053200</v>
      </c>
      <c r="B2753" t="s">
        <v>4456</v>
      </c>
      <c r="C2753" t="s">
        <v>2657</v>
      </c>
      <c r="D2753" t="s">
        <v>2658</v>
      </c>
      <c r="E2753" t="s">
        <v>13899</v>
      </c>
      <c r="F2753" t="str">
        <f t="shared" si="126"/>
        <v>C</v>
      </c>
      <c r="G2753" t="str">
        <f t="shared" si="127"/>
        <v>C20</v>
      </c>
      <c r="H2753">
        <f t="shared" si="128"/>
        <v>4</v>
      </c>
    </row>
    <row r="2754" spans="1:8" x14ac:dyDescent="0.25">
      <c r="A2754" s="1">
        <v>29053900</v>
      </c>
      <c r="B2754" t="s">
        <v>147</v>
      </c>
      <c r="C2754" t="s">
        <v>2657</v>
      </c>
      <c r="D2754" t="s">
        <v>2658</v>
      </c>
      <c r="E2754" t="s">
        <v>13899</v>
      </c>
      <c r="F2754" t="str">
        <f t="shared" si="126"/>
        <v>C</v>
      </c>
      <c r="G2754" t="str">
        <f t="shared" si="127"/>
        <v>C20</v>
      </c>
      <c r="H2754">
        <f t="shared" si="128"/>
        <v>4</v>
      </c>
    </row>
    <row r="2755" spans="1:8" x14ac:dyDescent="0.25">
      <c r="A2755" s="1">
        <v>29054100</v>
      </c>
      <c r="B2755" t="s">
        <v>4459</v>
      </c>
      <c r="C2755" t="s">
        <v>2657</v>
      </c>
      <c r="D2755" t="s">
        <v>2658</v>
      </c>
      <c r="E2755" t="s">
        <v>13899</v>
      </c>
      <c r="F2755" t="str">
        <f t="shared" ref="F2755:F2818" si="129">_xlfn.XLOOKUP(IF(LEFT(C2755,1)="0",VALUE(LEFT(C2755,2)),VALUE(LEFT(C2755,2))),$K$2:$K$100,$L$2:$L$100)</f>
        <v>C</v>
      </c>
      <c r="G2755" t="str">
        <f t="shared" ref="G2755:G2818" si="130">_xlfn.XLOOKUP(IF(LEFT(C2755,1)="0",VALUE(LEFT(C2755,2)),VALUE(LEFT(C2755,2))),$K$2:$K$100,$M$2:$M$100)</f>
        <v>C20</v>
      </c>
      <c r="H2755">
        <f t="shared" ref="H2755:H2818" si="131">_xlfn.XLOOKUP(G2755,$M$2:$M$100,$N$2:$N$100)</f>
        <v>4</v>
      </c>
    </row>
    <row r="2756" spans="1:8" x14ac:dyDescent="0.25">
      <c r="A2756" s="1">
        <v>29054200</v>
      </c>
      <c r="B2756" t="s">
        <v>4461</v>
      </c>
      <c r="C2756" t="s">
        <v>2657</v>
      </c>
      <c r="D2756" t="s">
        <v>2658</v>
      </c>
      <c r="E2756" t="s">
        <v>13899</v>
      </c>
      <c r="F2756" t="str">
        <f t="shared" si="129"/>
        <v>C</v>
      </c>
      <c r="G2756" t="str">
        <f t="shared" si="130"/>
        <v>C20</v>
      </c>
      <c r="H2756">
        <f t="shared" si="131"/>
        <v>4</v>
      </c>
    </row>
    <row r="2757" spans="1:8" x14ac:dyDescent="0.25">
      <c r="A2757" s="1">
        <v>29054300</v>
      </c>
      <c r="B2757" t="s">
        <v>4463</v>
      </c>
      <c r="C2757" t="s">
        <v>2657</v>
      </c>
      <c r="D2757" t="s">
        <v>2658</v>
      </c>
      <c r="E2757" t="s">
        <v>13899</v>
      </c>
      <c r="F2757" t="str">
        <f t="shared" si="129"/>
        <v>C</v>
      </c>
      <c r="G2757" t="str">
        <f t="shared" si="130"/>
        <v>C20</v>
      </c>
      <c r="H2757">
        <f t="shared" si="131"/>
        <v>4</v>
      </c>
    </row>
    <row r="2758" spans="1:8" x14ac:dyDescent="0.25">
      <c r="A2758" s="1">
        <v>29054400</v>
      </c>
      <c r="B2758" t="s">
        <v>4465</v>
      </c>
      <c r="C2758" t="s">
        <v>2657</v>
      </c>
      <c r="D2758" t="s">
        <v>2658</v>
      </c>
      <c r="E2758" t="s">
        <v>13899</v>
      </c>
      <c r="F2758" t="str">
        <f t="shared" si="129"/>
        <v>C</v>
      </c>
      <c r="G2758" t="str">
        <f t="shared" si="130"/>
        <v>C20</v>
      </c>
      <c r="H2758">
        <f t="shared" si="131"/>
        <v>4</v>
      </c>
    </row>
    <row r="2759" spans="1:8" x14ac:dyDescent="0.25">
      <c r="A2759" s="1">
        <v>29054500</v>
      </c>
      <c r="B2759" t="s">
        <v>4467</v>
      </c>
      <c r="C2759" t="s">
        <v>2657</v>
      </c>
      <c r="D2759" t="s">
        <v>2658</v>
      </c>
      <c r="E2759" t="s">
        <v>13899</v>
      </c>
      <c r="F2759" t="str">
        <f t="shared" si="129"/>
        <v>C</v>
      </c>
      <c r="G2759" t="str">
        <f t="shared" si="130"/>
        <v>C20</v>
      </c>
      <c r="H2759">
        <f t="shared" si="131"/>
        <v>4</v>
      </c>
    </row>
    <row r="2760" spans="1:8" x14ac:dyDescent="0.25">
      <c r="A2760" s="1">
        <v>29054900</v>
      </c>
      <c r="B2760" t="s">
        <v>147</v>
      </c>
      <c r="C2760" t="s">
        <v>2657</v>
      </c>
      <c r="D2760" t="s">
        <v>2658</v>
      </c>
      <c r="E2760" t="s">
        <v>13899</v>
      </c>
      <c r="F2760" t="str">
        <f t="shared" si="129"/>
        <v>C</v>
      </c>
      <c r="G2760" t="str">
        <f t="shared" si="130"/>
        <v>C20</v>
      </c>
      <c r="H2760">
        <f t="shared" si="131"/>
        <v>4</v>
      </c>
    </row>
    <row r="2761" spans="1:8" x14ac:dyDescent="0.25">
      <c r="A2761" s="1">
        <v>29055100</v>
      </c>
      <c r="B2761" t="s">
        <v>4470</v>
      </c>
      <c r="C2761" t="s">
        <v>2657</v>
      </c>
      <c r="D2761" t="s">
        <v>2658</v>
      </c>
      <c r="E2761" t="s">
        <v>13899</v>
      </c>
      <c r="F2761" t="str">
        <f t="shared" si="129"/>
        <v>C</v>
      </c>
      <c r="G2761" t="str">
        <f t="shared" si="130"/>
        <v>C20</v>
      </c>
      <c r="H2761">
        <f t="shared" si="131"/>
        <v>4</v>
      </c>
    </row>
    <row r="2762" spans="1:8" x14ac:dyDescent="0.25">
      <c r="A2762" s="1">
        <v>29055910</v>
      </c>
      <c r="B2762" t="s">
        <v>4472</v>
      </c>
      <c r="C2762" t="s">
        <v>2657</v>
      </c>
      <c r="D2762" t="s">
        <v>2658</v>
      </c>
      <c r="E2762" t="s">
        <v>13899</v>
      </c>
      <c r="F2762" t="str">
        <f t="shared" si="129"/>
        <v>C</v>
      </c>
      <c r="G2762" t="str">
        <f t="shared" si="130"/>
        <v>C20</v>
      </c>
      <c r="H2762">
        <f t="shared" si="131"/>
        <v>4</v>
      </c>
    </row>
    <row r="2763" spans="1:8" x14ac:dyDescent="0.25">
      <c r="A2763" s="1">
        <v>29055990</v>
      </c>
      <c r="B2763" t="s">
        <v>140</v>
      </c>
      <c r="C2763" t="s">
        <v>2657</v>
      </c>
      <c r="D2763" t="s">
        <v>2658</v>
      </c>
      <c r="E2763" t="s">
        <v>13899</v>
      </c>
      <c r="F2763" t="str">
        <f t="shared" si="129"/>
        <v>C</v>
      </c>
      <c r="G2763" t="str">
        <f t="shared" si="130"/>
        <v>C20</v>
      </c>
      <c r="H2763">
        <f t="shared" si="131"/>
        <v>4</v>
      </c>
    </row>
    <row r="2764" spans="1:8" x14ac:dyDescent="0.25">
      <c r="A2764" s="1">
        <v>29061100</v>
      </c>
      <c r="B2764" t="s">
        <v>4475</v>
      </c>
      <c r="C2764" t="s">
        <v>2657</v>
      </c>
      <c r="D2764" t="s">
        <v>2658</v>
      </c>
      <c r="E2764" t="s">
        <v>13899</v>
      </c>
      <c r="F2764" t="str">
        <f t="shared" si="129"/>
        <v>C</v>
      </c>
      <c r="G2764" t="str">
        <f t="shared" si="130"/>
        <v>C20</v>
      </c>
      <c r="H2764">
        <f t="shared" si="131"/>
        <v>4</v>
      </c>
    </row>
    <row r="2765" spans="1:8" x14ac:dyDescent="0.25">
      <c r="A2765" s="1">
        <v>29061200</v>
      </c>
      <c r="B2765" t="s">
        <v>4477</v>
      </c>
      <c r="C2765" t="s">
        <v>2657</v>
      </c>
      <c r="D2765" t="s">
        <v>2658</v>
      </c>
      <c r="E2765" t="s">
        <v>13899</v>
      </c>
      <c r="F2765" t="str">
        <f t="shared" si="129"/>
        <v>C</v>
      </c>
      <c r="G2765" t="str">
        <f t="shared" si="130"/>
        <v>C20</v>
      </c>
      <c r="H2765">
        <f t="shared" si="131"/>
        <v>4</v>
      </c>
    </row>
    <row r="2766" spans="1:8" x14ac:dyDescent="0.25">
      <c r="A2766" s="1">
        <v>29061300</v>
      </c>
      <c r="B2766" t="s">
        <v>4479</v>
      </c>
      <c r="C2766" t="s">
        <v>2657</v>
      </c>
      <c r="D2766" t="s">
        <v>2658</v>
      </c>
      <c r="E2766" t="s">
        <v>13899</v>
      </c>
      <c r="F2766" t="str">
        <f t="shared" si="129"/>
        <v>C</v>
      </c>
      <c r="G2766" t="str">
        <f t="shared" si="130"/>
        <v>C20</v>
      </c>
      <c r="H2766">
        <f t="shared" si="131"/>
        <v>4</v>
      </c>
    </row>
    <row r="2767" spans="1:8" x14ac:dyDescent="0.25">
      <c r="A2767" s="1">
        <v>29061900</v>
      </c>
      <c r="B2767" t="s">
        <v>147</v>
      </c>
      <c r="C2767" t="s">
        <v>2657</v>
      </c>
      <c r="D2767" t="s">
        <v>2658</v>
      </c>
      <c r="E2767" t="s">
        <v>13899</v>
      </c>
      <c r="F2767" t="str">
        <f t="shared" si="129"/>
        <v>C</v>
      </c>
      <c r="G2767" t="str">
        <f t="shared" si="130"/>
        <v>C20</v>
      </c>
      <c r="H2767">
        <f t="shared" si="131"/>
        <v>4</v>
      </c>
    </row>
    <row r="2768" spans="1:8" x14ac:dyDescent="0.25">
      <c r="A2768" s="1">
        <v>29062100</v>
      </c>
      <c r="B2768" t="s">
        <v>4482</v>
      </c>
      <c r="C2768" t="s">
        <v>2657</v>
      </c>
      <c r="D2768" t="s">
        <v>2658</v>
      </c>
      <c r="E2768" t="s">
        <v>13899</v>
      </c>
      <c r="F2768" t="str">
        <f t="shared" si="129"/>
        <v>C</v>
      </c>
      <c r="G2768" t="str">
        <f t="shared" si="130"/>
        <v>C20</v>
      </c>
      <c r="H2768">
        <f t="shared" si="131"/>
        <v>4</v>
      </c>
    </row>
    <row r="2769" spans="1:8" x14ac:dyDescent="0.25">
      <c r="A2769" s="1">
        <v>29062900</v>
      </c>
      <c r="B2769" t="s">
        <v>147</v>
      </c>
      <c r="C2769" t="s">
        <v>2657</v>
      </c>
      <c r="D2769" t="s">
        <v>2658</v>
      </c>
      <c r="E2769" t="s">
        <v>13899</v>
      </c>
      <c r="F2769" t="str">
        <f t="shared" si="129"/>
        <v>C</v>
      </c>
      <c r="G2769" t="str">
        <f t="shared" si="130"/>
        <v>C20</v>
      </c>
      <c r="H2769">
        <f t="shared" si="131"/>
        <v>4</v>
      </c>
    </row>
    <row r="2770" spans="1:8" x14ac:dyDescent="0.25">
      <c r="A2770" s="1">
        <v>29071100</v>
      </c>
      <c r="B2770" t="s">
        <v>4485</v>
      </c>
      <c r="C2770" t="s">
        <v>2657</v>
      </c>
      <c r="D2770" t="s">
        <v>2658</v>
      </c>
      <c r="E2770" t="s">
        <v>13899</v>
      </c>
      <c r="F2770" t="str">
        <f t="shared" si="129"/>
        <v>C</v>
      </c>
      <c r="G2770" t="str">
        <f t="shared" si="130"/>
        <v>C20</v>
      </c>
      <c r="H2770">
        <f t="shared" si="131"/>
        <v>4</v>
      </c>
    </row>
    <row r="2771" spans="1:8" x14ac:dyDescent="0.25">
      <c r="A2771" s="1">
        <v>29071200</v>
      </c>
      <c r="B2771" t="s">
        <v>4487</v>
      </c>
      <c r="C2771" t="s">
        <v>2657</v>
      </c>
      <c r="D2771" t="s">
        <v>2658</v>
      </c>
      <c r="E2771" t="s">
        <v>13899</v>
      </c>
      <c r="F2771" t="str">
        <f t="shared" si="129"/>
        <v>C</v>
      </c>
      <c r="G2771" t="str">
        <f t="shared" si="130"/>
        <v>C20</v>
      </c>
      <c r="H2771">
        <f t="shared" si="131"/>
        <v>4</v>
      </c>
    </row>
    <row r="2772" spans="1:8" x14ac:dyDescent="0.25">
      <c r="A2772" s="1">
        <v>29071300</v>
      </c>
      <c r="B2772" t="s">
        <v>4489</v>
      </c>
      <c r="C2772" t="s">
        <v>2657</v>
      </c>
      <c r="D2772" t="s">
        <v>2658</v>
      </c>
      <c r="E2772" t="s">
        <v>13899</v>
      </c>
      <c r="F2772" t="str">
        <f t="shared" si="129"/>
        <v>C</v>
      </c>
      <c r="G2772" t="str">
        <f t="shared" si="130"/>
        <v>C20</v>
      </c>
      <c r="H2772">
        <f t="shared" si="131"/>
        <v>4</v>
      </c>
    </row>
    <row r="2773" spans="1:8" x14ac:dyDescent="0.25">
      <c r="A2773" s="1">
        <v>29071500</v>
      </c>
      <c r="B2773" t="s">
        <v>4491</v>
      </c>
      <c r="C2773" t="s">
        <v>2657</v>
      </c>
      <c r="D2773" t="s">
        <v>2658</v>
      </c>
      <c r="E2773" t="s">
        <v>13899</v>
      </c>
      <c r="F2773" t="str">
        <f t="shared" si="129"/>
        <v>C</v>
      </c>
      <c r="G2773" t="str">
        <f t="shared" si="130"/>
        <v>C20</v>
      </c>
      <c r="H2773">
        <f t="shared" si="131"/>
        <v>4</v>
      </c>
    </row>
    <row r="2774" spans="1:8" x14ac:dyDescent="0.25">
      <c r="A2774" s="1">
        <v>29071900</v>
      </c>
      <c r="B2774" t="s">
        <v>147</v>
      </c>
      <c r="C2774" t="s">
        <v>2657</v>
      </c>
      <c r="D2774" t="s">
        <v>2658</v>
      </c>
      <c r="E2774" t="s">
        <v>13899</v>
      </c>
      <c r="F2774" t="str">
        <f t="shared" si="129"/>
        <v>C</v>
      </c>
      <c r="G2774" t="str">
        <f t="shared" si="130"/>
        <v>C20</v>
      </c>
      <c r="H2774">
        <f t="shared" si="131"/>
        <v>4</v>
      </c>
    </row>
    <row r="2775" spans="1:8" x14ac:dyDescent="0.25">
      <c r="A2775" s="1">
        <v>29072100</v>
      </c>
      <c r="B2775" t="s">
        <v>4494</v>
      </c>
      <c r="C2775" t="s">
        <v>2657</v>
      </c>
      <c r="D2775" t="s">
        <v>2658</v>
      </c>
      <c r="E2775" t="s">
        <v>13899</v>
      </c>
      <c r="F2775" t="str">
        <f t="shared" si="129"/>
        <v>C</v>
      </c>
      <c r="G2775" t="str">
        <f t="shared" si="130"/>
        <v>C20</v>
      </c>
      <c r="H2775">
        <f t="shared" si="131"/>
        <v>4</v>
      </c>
    </row>
    <row r="2776" spans="1:8" x14ac:dyDescent="0.25">
      <c r="A2776" s="1">
        <v>29072200</v>
      </c>
      <c r="B2776" t="s">
        <v>4496</v>
      </c>
      <c r="C2776" t="s">
        <v>2657</v>
      </c>
      <c r="D2776" t="s">
        <v>2658</v>
      </c>
      <c r="E2776" t="s">
        <v>13899</v>
      </c>
      <c r="F2776" t="str">
        <f t="shared" si="129"/>
        <v>C</v>
      </c>
      <c r="G2776" t="str">
        <f t="shared" si="130"/>
        <v>C20</v>
      </c>
      <c r="H2776">
        <f t="shared" si="131"/>
        <v>4</v>
      </c>
    </row>
    <row r="2777" spans="1:8" x14ac:dyDescent="0.25">
      <c r="A2777" s="1">
        <v>29072300</v>
      </c>
      <c r="B2777" t="s">
        <v>4498</v>
      </c>
      <c r="C2777" t="s">
        <v>2657</v>
      </c>
      <c r="D2777" t="s">
        <v>2658</v>
      </c>
      <c r="E2777" t="s">
        <v>13899</v>
      </c>
      <c r="F2777" t="str">
        <f t="shared" si="129"/>
        <v>C</v>
      </c>
      <c r="G2777" t="str">
        <f t="shared" si="130"/>
        <v>C20</v>
      </c>
      <c r="H2777">
        <f t="shared" si="131"/>
        <v>4</v>
      </c>
    </row>
    <row r="2778" spans="1:8" x14ac:dyDescent="0.25">
      <c r="A2778" s="1">
        <v>29072900</v>
      </c>
      <c r="B2778" t="s">
        <v>147</v>
      </c>
      <c r="C2778" t="s">
        <v>2657</v>
      </c>
      <c r="D2778" t="s">
        <v>2658</v>
      </c>
      <c r="E2778" t="s">
        <v>13899</v>
      </c>
      <c r="F2778" t="str">
        <f t="shared" si="129"/>
        <v>C</v>
      </c>
      <c r="G2778" t="str">
        <f t="shared" si="130"/>
        <v>C20</v>
      </c>
      <c r="H2778">
        <f t="shared" si="131"/>
        <v>4</v>
      </c>
    </row>
    <row r="2779" spans="1:8" x14ac:dyDescent="0.25">
      <c r="A2779" s="1">
        <v>29081100</v>
      </c>
      <c r="B2779" t="s">
        <v>4501</v>
      </c>
      <c r="C2779" t="s">
        <v>2657</v>
      </c>
      <c r="D2779" t="s">
        <v>2658</v>
      </c>
      <c r="E2779" t="s">
        <v>13899</v>
      </c>
      <c r="F2779" t="str">
        <f t="shared" si="129"/>
        <v>C</v>
      </c>
      <c r="G2779" t="str">
        <f t="shared" si="130"/>
        <v>C20</v>
      </c>
      <c r="H2779">
        <f t="shared" si="131"/>
        <v>4</v>
      </c>
    </row>
    <row r="2780" spans="1:8" x14ac:dyDescent="0.25">
      <c r="A2780" s="1">
        <v>29081910</v>
      </c>
      <c r="B2780" t="s">
        <v>4503</v>
      </c>
      <c r="C2780" t="s">
        <v>2657</v>
      </c>
      <c r="D2780" t="s">
        <v>2658</v>
      </c>
      <c r="E2780" t="s">
        <v>13899</v>
      </c>
      <c r="F2780" t="str">
        <f t="shared" si="129"/>
        <v>C</v>
      </c>
      <c r="G2780" t="str">
        <f t="shared" si="130"/>
        <v>C20</v>
      </c>
      <c r="H2780">
        <f t="shared" si="131"/>
        <v>4</v>
      </c>
    </row>
    <row r="2781" spans="1:8" x14ac:dyDescent="0.25">
      <c r="A2781" s="1">
        <v>29081990</v>
      </c>
      <c r="B2781" t="s">
        <v>140</v>
      </c>
      <c r="C2781" t="s">
        <v>2657</v>
      </c>
      <c r="D2781" t="s">
        <v>2658</v>
      </c>
      <c r="E2781" t="s">
        <v>13899</v>
      </c>
      <c r="F2781" t="str">
        <f t="shared" si="129"/>
        <v>C</v>
      </c>
      <c r="G2781" t="str">
        <f t="shared" si="130"/>
        <v>C20</v>
      </c>
      <c r="H2781">
        <f t="shared" si="131"/>
        <v>4</v>
      </c>
    </row>
    <row r="2782" spans="1:8" x14ac:dyDescent="0.25">
      <c r="A2782" s="1">
        <v>29089110</v>
      </c>
      <c r="B2782" t="s">
        <v>4506</v>
      </c>
      <c r="C2782" t="s">
        <v>2657</v>
      </c>
      <c r="D2782" t="s">
        <v>2658</v>
      </c>
      <c r="E2782" t="s">
        <v>13899</v>
      </c>
      <c r="F2782" t="str">
        <f t="shared" si="129"/>
        <v>C</v>
      </c>
      <c r="G2782" t="str">
        <f t="shared" si="130"/>
        <v>C20</v>
      </c>
      <c r="H2782">
        <f t="shared" si="131"/>
        <v>4</v>
      </c>
    </row>
    <row r="2783" spans="1:8" x14ac:dyDescent="0.25">
      <c r="A2783" s="1">
        <v>29089120</v>
      </c>
      <c r="B2783" t="s">
        <v>4508</v>
      </c>
      <c r="C2783" t="s">
        <v>2657</v>
      </c>
      <c r="D2783" t="s">
        <v>2658</v>
      </c>
      <c r="E2783" t="s">
        <v>13899</v>
      </c>
      <c r="F2783" t="str">
        <f t="shared" si="129"/>
        <v>C</v>
      </c>
      <c r="G2783" t="str">
        <f t="shared" si="130"/>
        <v>C20</v>
      </c>
      <c r="H2783">
        <f t="shared" si="131"/>
        <v>4</v>
      </c>
    </row>
    <row r="2784" spans="1:8" x14ac:dyDescent="0.25">
      <c r="A2784" s="1">
        <v>29089210</v>
      </c>
      <c r="B2784" t="s">
        <v>4510</v>
      </c>
      <c r="C2784" t="s">
        <v>2657</v>
      </c>
      <c r="D2784" t="s">
        <v>2658</v>
      </c>
      <c r="E2784" t="s">
        <v>13899</v>
      </c>
      <c r="F2784" t="str">
        <f t="shared" si="129"/>
        <v>C</v>
      </c>
      <c r="G2784" t="str">
        <f t="shared" si="130"/>
        <v>C20</v>
      </c>
      <c r="H2784">
        <f t="shared" si="131"/>
        <v>4</v>
      </c>
    </row>
    <row r="2785" spans="1:8" x14ac:dyDescent="0.25">
      <c r="A2785" s="1">
        <v>29089220</v>
      </c>
      <c r="B2785" t="s">
        <v>4512</v>
      </c>
      <c r="C2785" t="s">
        <v>2657</v>
      </c>
      <c r="D2785" t="s">
        <v>2658</v>
      </c>
      <c r="E2785" t="s">
        <v>13899</v>
      </c>
      <c r="F2785" t="str">
        <f t="shared" si="129"/>
        <v>C</v>
      </c>
      <c r="G2785" t="str">
        <f t="shared" si="130"/>
        <v>C20</v>
      </c>
      <c r="H2785">
        <f t="shared" si="131"/>
        <v>4</v>
      </c>
    </row>
    <row r="2786" spans="1:8" x14ac:dyDescent="0.25">
      <c r="A2786" s="1">
        <v>29089230</v>
      </c>
      <c r="B2786" t="s">
        <v>4514</v>
      </c>
      <c r="C2786" t="s">
        <v>2657</v>
      </c>
      <c r="D2786" t="s">
        <v>2658</v>
      </c>
      <c r="E2786" t="s">
        <v>13899</v>
      </c>
      <c r="F2786" t="str">
        <f t="shared" si="129"/>
        <v>C</v>
      </c>
      <c r="G2786" t="str">
        <f t="shared" si="130"/>
        <v>C20</v>
      </c>
      <c r="H2786">
        <f t="shared" si="131"/>
        <v>4</v>
      </c>
    </row>
    <row r="2787" spans="1:8" x14ac:dyDescent="0.25">
      <c r="A2787" s="1">
        <v>29089240</v>
      </c>
      <c r="B2787" t="s">
        <v>4516</v>
      </c>
      <c r="C2787" t="s">
        <v>2657</v>
      </c>
      <c r="D2787" t="s">
        <v>2658</v>
      </c>
      <c r="E2787" t="s">
        <v>13899</v>
      </c>
      <c r="F2787" t="str">
        <f t="shared" si="129"/>
        <v>C</v>
      </c>
      <c r="G2787" t="str">
        <f t="shared" si="130"/>
        <v>C20</v>
      </c>
      <c r="H2787">
        <f t="shared" si="131"/>
        <v>4</v>
      </c>
    </row>
    <row r="2788" spans="1:8" x14ac:dyDescent="0.25">
      <c r="A2788" s="1">
        <v>29089290</v>
      </c>
      <c r="B2788" t="s">
        <v>140</v>
      </c>
      <c r="C2788" t="s">
        <v>2657</v>
      </c>
      <c r="D2788" t="s">
        <v>2658</v>
      </c>
      <c r="E2788" t="s">
        <v>13899</v>
      </c>
      <c r="F2788" t="str">
        <f t="shared" si="129"/>
        <v>C</v>
      </c>
      <c r="G2788" t="str">
        <f t="shared" si="130"/>
        <v>C20</v>
      </c>
      <c r="H2788">
        <f t="shared" si="131"/>
        <v>4</v>
      </c>
    </row>
    <row r="2789" spans="1:8" x14ac:dyDescent="0.25">
      <c r="A2789" s="1">
        <v>29089900</v>
      </c>
      <c r="B2789" t="s">
        <v>147</v>
      </c>
      <c r="C2789" t="s">
        <v>2657</v>
      </c>
      <c r="D2789" t="s">
        <v>2658</v>
      </c>
      <c r="E2789" t="s">
        <v>13899</v>
      </c>
      <c r="F2789" t="str">
        <f t="shared" si="129"/>
        <v>C</v>
      </c>
      <c r="G2789" t="str">
        <f t="shared" si="130"/>
        <v>C20</v>
      </c>
      <c r="H2789">
        <f t="shared" si="131"/>
        <v>4</v>
      </c>
    </row>
    <row r="2790" spans="1:8" x14ac:dyDescent="0.25">
      <c r="A2790" s="1">
        <v>29091100</v>
      </c>
      <c r="B2790" t="s">
        <v>4520</v>
      </c>
      <c r="C2790" t="s">
        <v>2657</v>
      </c>
      <c r="D2790" t="s">
        <v>2658</v>
      </c>
      <c r="E2790" t="s">
        <v>13899</v>
      </c>
      <c r="F2790" t="str">
        <f t="shared" si="129"/>
        <v>C</v>
      </c>
      <c r="G2790" t="str">
        <f t="shared" si="130"/>
        <v>C20</v>
      </c>
      <c r="H2790">
        <f t="shared" si="131"/>
        <v>4</v>
      </c>
    </row>
    <row r="2791" spans="1:8" x14ac:dyDescent="0.25">
      <c r="A2791" s="1">
        <v>29091910</v>
      </c>
      <c r="B2791" t="s">
        <v>4522</v>
      </c>
      <c r="C2791" t="s">
        <v>2657</v>
      </c>
      <c r="D2791" t="s">
        <v>2658</v>
      </c>
      <c r="E2791" t="s">
        <v>13899</v>
      </c>
      <c r="F2791" t="str">
        <f t="shared" si="129"/>
        <v>C</v>
      </c>
      <c r="G2791" t="str">
        <f t="shared" si="130"/>
        <v>C20</v>
      </c>
      <c r="H2791">
        <f t="shared" si="131"/>
        <v>4</v>
      </c>
    </row>
    <row r="2792" spans="1:8" x14ac:dyDescent="0.25">
      <c r="A2792" s="1">
        <v>29091920</v>
      </c>
      <c r="B2792" t="s">
        <v>4524</v>
      </c>
      <c r="C2792" t="s">
        <v>2657</v>
      </c>
      <c r="D2792" t="s">
        <v>2658</v>
      </c>
      <c r="E2792" t="s">
        <v>13899</v>
      </c>
      <c r="F2792" t="str">
        <f t="shared" si="129"/>
        <v>C</v>
      </c>
      <c r="G2792" t="str">
        <f t="shared" si="130"/>
        <v>C20</v>
      </c>
      <c r="H2792">
        <f t="shared" si="131"/>
        <v>4</v>
      </c>
    </row>
    <row r="2793" spans="1:8" x14ac:dyDescent="0.25">
      <c r="A2793" s="1">
        <v>29091990</v>
      </c>
      <c r="B2793" t="s">
        <v>140</v>
      </c>
      <c r="C2793" t="s">
        <v>2657</v>
      </c>
      <c r="D2793" t="s">
        <v>2658</v>
      </c>
      <c r="E2793" t="s">
        <v>13899</v>
      </c>
      <c r="F2793" t="str">
        <f t="shared" si="129"/>
        <v>C</v>
      </c>
      <c r="G2793" t="str">
        <f t="shared" si="130"/>
        <v>C20</v>
      </c>
      <c r="H2793">
        <f t="shared" si="131"/>
        <v>4</v>
      </c>
    </row>
    <row r="2794" spans="1:8" x14ac:dyDescent="0.25">
      <c r="A2794" s="1">
        <v>29092000</v>
      </c>
      <c r="B2794" t="s">
        <v>4527</v>
      </c>
      <c r="C2794" t="s">
        <v>2657</v>
      </c>
      <c r="D2794" t="s">
        <v>2658</v>
      </c>
      <c r="E2794" t="s">
        <v>13899</v>
      </c>
      <c r="F2794" t="str">
        <f t="shared" si="129"/>
        <v>C</v>
      </c>
      <c r="G2794" t="str">
        <f t="shared" si="130"/>
        <v>C20</v>
      </c>
      <c r="H2794">
        <f t="shared" si="131"/>
        <v>4</v>
      </c>
    </row>
    <row r="2795" spans="1:8" x14ac:dyDescent="0.25">
      <c r="A2795" s="1">
        <v>29093010</v>
      </c>
      <c r="B2795" t="s">
        <v>4529</v>
      </c>
      <c r="C2795" t="s">
        <v>2657</v>
      </c>
      <c r="D2795" t="s">
        <v>2658</v>
      </c>
      <c r="E2795" t="s">
        <v>13899</v>
      </c>
      <c r="F2795" t="str">
        <f t="shared" si="129"/>
        <v>C</v>
      </c>
      <c r="G2795" t="str">
        <f t="shared" si="130"/>
        <v>C20</v>
      </c>
      <c r="H2795">
        <f t="shared" si="131"/>
        <v>4</v>
      </c>
    </row>
    <row r="2796" spans="1:8" x14ac:dyDescent="0.25">
      <c r="A2796" s="1">
        <v>29093020</v>
      </c>
      <c r="B2796" t="s">
        <v>4531</v>
      </c>
      <c r="C2796" t="s">
        <v>2657</v>
      </c>
      <c r="D2796" t="s">
        <v>2658</v>
      </c>
      <c r="E2796" t="s">
        <v>13899</v>
      </c>
      <c r="F2796" t="str">
        <f t="shared" si="129"/>
        <v>C</v>
      </c>
      <c r="G2796" t="str">
        <f t="shared" si="130"/>
        <v>C20</v>
      </c>
      <c r="H2796">
        <f t="shared" si="131"/>
        <v>4</v>
      </c>
    </row>
    <row r="2797" spans="1:8" x14ac:dyDescent="0.25">
      <c r="A2797" s="1">
        <v>29093030</v>
      </c>
      <c r="B2797" t="s">
        <v>4533</v>
      </c>
      <c r="C2797" t="s">
        <v>2657</v>
      </c>
      <c r="D2797" t="s">
        <v>2658</v>
      </c>
      <c r="E2797" t="s">
        <v>13899</v>
      </c>
      <c r="F2797" t="str">
        <f t="shared" si="129"/>
        <v>C</v>
      </c>
      <c r="G2797" t="str">
        <f t="shared" si="130"/>
        <v>C20</v>
      </c>
      <c r="H2797">
        <f t="shared" si="131"/>
        <v>4</v>
      </c>
    </row>
    <row r="2798" spans="1:8" x14ac:dyDescent="0.25">
      <c r="A2798" s="1">
        <v>29093040</v>
      </c>
      <c r="B2798" t="s">
        <v>4535</v>
      </c>
      <c r="C2798" t="s">
        <v>2657</v>
      </c>
      <c r="D2798" t="s">
        <v>2658</v>
      </c>
      <c r="E2798" t="s">
        <v>13899</v>
      </c>
      <c r="F2798" t="str">
        <f t="shared" si="129"/>
        <v>C</v>
      </c>
      <c r="G2798" t="str">
        <f t="shared" si="130"/>
        <v>C20</v>
      </c>
      <c r="H2798">
        <f t="shared" si="131"/>
        <v>4</v>
      </c>
    </row>
    <row r="2799" spans="1:8" x14ac:dyDescent="0.25">
      <c r="A2799" s="1">
        <v>29093050</v>
      </c>
      <c r="B2799" t="s">
        <v>4537</v>
      </c>
      <c r="C2799" t="s">
        <v>2657</v>
      </c>
      <c r="D2799" t="s">
        <v>2658</v>
      </c>
      <c r="E2799" t="s">
        <v>13899</v>
      </c>
      <c r="F2799" t="str">
        <f t="shared" si="129"/>
        <v>C</v>
      </c>
      <c r="G2799" t="str">
        <f t="shared" si="130"/>
        <v>C20</v>
      </c>
      <c r="H2799">
        <f t="shared" si="131"/>
        <v>4</v>
      </c>
    </row>
    <row r="2800" spans="1:8" x14ac:dyDescent="0.25">
      <c r="A2800" s="1">
        <v>29093090</v>
      </c>
      <c r="B2800" t="s">
        <v>226</v>
      </c>
      <c r="C2800" t="s">
        <v>2657</v>
      </c>
      <c r="D2800" t="s">
        <v>2658</v>
      </c>
      <c r="E2800" t="s">
        <v>13899</v>
      </c>
      <c r="F2800" t="str">
        <f t="shared" si="129"/>
        <v>C</v>
      </c>
      <c r="G2800" t="str">
        <f t="shared" si="130"/>
        <v>C20</v>
      </c>
      <c r="H2800">
        <f t="shared" si="131"/>
        <v>4</v>
      </c>
    </row>
    <row r="2801" spans="1:8" x14ac:dyDescent="0.25">
      <c r="A2801" s="1">
        <v>29094100</v>
      </c>
      <c r="B2801" t="s">
        <v>4540</v>
      </c>
      <c r="C2801" t="s">
        <v>2657</v>
      </c>
      <c r="D2801" t="s">
        <v>2658</v>
      </c>
      <c r="E2801" t="s">
        <v>13899</v>
      </c>
      <c r="F2801" t="str">
        <f t="shared" si="129"/>
        <v>C</v>
      </c>
      <c r="G2801" t="str">
        <f t="shared" si="130"/>
        <v>C20</v>
      </c>
      <c r="H2801">
        <f t="shared" si="131"/>
        <v>4</v>
      </c>
    </row>
    <row r="2802" spans="1:8" x14ac:dyDescent="0.25">
      <c r="A2802" s="1">
        <v>29094300</v>
      </c>
      <c r="B2802" t="s">
        <v>4542</v>
      </c>
      <c r="C2802" t="s">
        <v>2657</v>
      </c>
      <c r="D2802" t="s">
        <v>2658</v>
      </c>
      <c r="E2802" t="s">
        <v>13899</v>
      </c>
      <c r="F2802" t="str">
        <f t="shared" si="129"/>
        <v>C</v>
      </c>
      <c r="G2802" t="str">
        <f t="shared" si="130"/>
        <v>C20</v>
      </c>
      <c r="H2802">
        <f t="shared" si="131"/>
        <v>4</v>
      </c>
    </row>
    <row r="2803" spans="1:8" x14ac:dyDescent="0.25">
      <c r="A2803" s="1">
        <v>29094400</v>
      </c>
      <c r="B2803" t="s">
        <v>4544</v>
      </c>
      <c r="C2803" t="s">
        <v>2657</v>
      </c>
      <c r="D2803" t="s">
        <v>2658</v>
      </c>
      <c r="E2803" t="s">
        <v>13899</v>
      </c>
      <c r="F2803" t="str">
        <f t="shared" si="129"/>
        <v>C</v>
      </c>
      <c r="G2803" t="str">
        <f t="shared" si="130"/>
        <v>C20</v>
      </c>
      <c r="H2803">
        <f t="shared" si="131"/>
        <v>4</v>
      </c>
    </row>
    <row r="2804" spans="1:8" x14ac:dyDescent="0.25">
      <c r="A2804" s="1">
        <v>29094910</v>
      </c>
      <c r="B2804" t="s">
        <v>4546</v>
      </c>
      <c r="C2804" t="s">
        <v>2657</v>
      </c>
      <c r="D2804" t="s">
        <v>2658</v>
      </c>
      <c r="E2804" t="s">
        <v>13899</v>
      </c>
      <c r="F2804" t="str">
        <f t="shared" si="129"/>
        <v>C</v>
      </c>
      <c r="G2804" t="str">
        <f t="shared" si="130"/>
        <v>C20</v>
      </c>
      <c r="H2804">
        <f t="shared" si="131"/>
        <v>4</v>
      </c>
    </row>
    <row r="2805" spans="1:8" x14ac:dyDescent="0.25">
      <c r="A2805" s="1">
        <v>29094990</v>
      </c>
      <c r="B2805" t="s">
        <v>140</v>
      </c>
      <c r="C2805" t="s">
        <v>2657</v>
      </c>
      <c r="D2805" t="s">
        <v>2658</v>
      </c>
      <c r="E2805" t="s">
        <v>13899</v>
      </c>
      <c r="F2805" t="str">
        <f t="shared" si="129"/>
        <v>C</v>
      </c>
      <c r="G2805" t="str">
        <f t="shared" si="130"/>
        <v>C20</v>
      </c>
      <c r="H2805">
        <f t="shared" si="131"/>
        <v>4</v>
      </c>
    </row>
    <row r="2806" spans="1:8" x14ac:dyDescent="0.25">
      <c r="A2806" s="1">
        <v>29095000</v>
      </c>
      <c r="B2806" t="s">
        <v>4549</v>
      </c>
      <c r="C2806" t="s">
        <v>2657</v>
      </c>
      <c r="D2806" t="s">
        <v>2658</v>
      </c>
      <c r="E2806" t="s">
        <v>13899</v>
      </c>
      <c r="F2806" t="str">
        <f t="shared" si="129"/>
        <v>C</v>
      </c>
      <c r="G2806" t="str">
        <f t="shared" si="130"/>
        <v>C20</v>
      </c>
      <c r="H2806">
        <f t="shared" si="131"/>
        <v>4</v>
      </c>
    </row>
    <row r="2807" spans="1:8" x14ac:dyDescent="0.25">
      <c r="A2807" s="1">
        <v>29096000</v>
      </c>
      <c r="B2807" t="s">
        <v>4551</v>
      </c>
      <c r="C2807" t="s">
        <v>2657</v>
      </c>
      <c r="D2807" t="s">
        <v>2658</v>
      </c>
      <c r="E2807" t="s">
        <v>13899</v>
      </c>
      <c r="F2807" t="str">
        <f t="shared" si="129"/>
        <v>C</v>
      </c>
      <c r="G2807" t="str">
        <f t="shared" si="130"/>
        <v>C20</v>
      </c>
      <c r="H2807">
        <f t="shared" si="131"/>
        <v>4</v>
      </c>
    </row>
    <row r="2808" spans="1:8" x14ac:dyDescent="0.25">
      <c r="A2808" s="1">
        <v>29101000</v>
      </c>
      <c r="B2808" t="s">
        <v>4553</v>
      </c>
      <c r="C2808" t="s">
        <v>2657</v>
      </c>
      <c r="D2808" t="s">
        <v>2658</v>
      </c>
      <c r="E2808" t="s">
        <v>13899</v>
      </c>
      <c r="F2808" t="str">
        <f t="shared" si="129"/>
        <v>C</v>
      </c>
      <c r="G2808" t="str">
        <f t="shared" si="130"/>
        <v>C20</v>
      </c>
      <c r="H2808">
        <f t="shared" si="131"/>
        <v>4</v>
      </c>
    </row>
    <row r="2809" spans="1:8" x14ac:dyDescent="0.25">
      <c r="A2809" s="1">
        <v>29102000</v>
      </c>
      <c r="B2809" t="s">
        <v>4555</v>
      </c>
      <c r="C2809" t="s">
        <v>2657</v>
      </c>
      <c r="D2809" t="s">
        <v>2658</v>
      </c>
      <c r="E2809" t="s">
        <v>13899</v>
      </c>
      <c r="F2809" t="str">
        <f t="shared" si="129"/>
        <v>C</v>
      </c>
      <c r="G2809" t="str">
        <f t="shared" si="130"/>
        <v>C20</v>
      </c>
      <c r="H2809">
        <f t="shared" si="131"/>
        <v>4</v>
      </c>
    </row>
    <row r="2810" spans="1:8" x14ac:dyDescent="0.25">
      <c r="A2810" s="1">
        <v>29103000</v>
      </c>
      <c r="B2810" t="s">
        <v>4557</v>
      </c>
      <c r="C2810" t="s">
        <v>2657</v>
      </c>
      <c r="D2810" t="s">
        <v>2658</v>
      </c>
      <c r="E2810" t="s">
        <v>13899</v>
      </c>
      <c r="F2810" t="str">
        <f t="shared" si="129"/>
        <v>C</v>
      </c>
      <c r="G2810" t="str">
        <f t="shared" si="130"/>
        <v>C20</v>
      </c>
      <c r="H2810">
        <f t="shared" si="131"/>
        <v>4</v>
      </c>
    </row>
    <row r="2811" spans="1:8" x14ac:dyDescent="0.25">
      <c r="A2811" s="1">
        <v>29104000</v>
      </c>
      <c r="B2811" t="s">
        <v>4559</v>
      </c>
      <c r="C2811" t="s">
        <v>2657</v>
      </c>
      <c r="D2811" t="s">
        <v>2658</v>
      </c>
      <c r="E2811" t="s">
        <v>13899</v>
      </c>
      <c r="F2811" t="str">
        <f t="shared" si="129"/>
        <v>C</v>
      </c>
      <c r="G2811" t="str">
        <f t="shared" si="130"/>
        <v>C20</v>
      </c>
      <c r="H2811">
        <f t="shared" si="131"/>
        <v>4</v>
      </c>
    </row>
    <row r="2812" spans="1:8" x14ac:dyDescent="0.25">
      <c r="A2812" s="1">
        <v>29105000</v>
      </c>
      <c r="B2812" t="s">
        <v>4561</v>
      </c>
      <c r="C2812" t="s">
        <v>2657</v>
      </c>
      <c r="D2812" t="s">
        <v>2658</v>
      </c>
      <c r="E2812" t="s">
        <v>13899</v>
      </c>
      <c r="F2812" t="str">
        <f t="shared" si="129"/>
        <v>C</v>
      </c>
      <c r="G2812" t="str">
        <f t="shared" si="130"/>
        <v>C20</v>
      </c>
      <c r="H2812">
        <f t="shared" si="131"/>
        <v>4</v>
      </c>
    </row>
    <row r="2813" spans="1:8" x14ac:dyDescent="0.25">
      <c r="A2813" s="1">
        <v>29109000</v>
      </c>
      <c r="B2813" t="s">
        <v>144</v>
      </c>
      <c r="C2813" t="s">
        <v>2657</v>
      </c>
      <c r="D2813" t="s">
        <v>2658</v>
      </c>
      <c r="E2813" t="s">
        <v>13899</v>
      </c>
      <c r="F2813" t="str">
        <f t="shared" si="129"/>
        <v>C</v>
      </c>
      <c r="G2813" t="str">
        <f t="shared" si="130"/>
        <v>C20</v>
      </c>
      <c r="H2813">
        <f t="shared" si="131"/>
        <v>4</v>
      </c>
    </row>
    <row r="2814" spans="1:8" x14ac:dyDescent="0.25">
      <c r="A2814" s="1">
        <v>29110000</v>
      </c>
      <c r="B2814" t="s">
        <v>4564</v>
      </c>
      <c r="C2814" t="s">
        <v>2657</v>
      </c>
      <c r="D2814" t="s">
        <v>2658</v>
      </c>
      <c r="E2814" t="s">
        <v>13899</v>
      </c>
      <c r="F2814" t="str">
        <f t="shared" si="129"/>
        <v>C</v>
      </c>
      <c r="G2814" t="str">
        <f t="shared" si="130"/>
        <v>C20</v>
      </c>
      <c r="H2814">
        <f t="shared" si="131"/>
        <v>4</v>
      </c>
    </row>
    <row r="2815" spans="1:8" x14ac:dyDescent="0.25">
      <c r="A2815" s="1">
        <v>29121100</v>
      </c>
      <c r="B2815" t="s">
        <v>4566</v>
      </c>
      <c r="C2815" t="s">
        <v>2657</v>
      </c>
      <c r="D2815" t="s">
        <v>2658</v>
      </c>
      <c r="E2815" t="s">
        <v>13899</v>
      </c>
      <c r="F2815" t="str">
        <f t="shared" si="129"/>
        <v>C</v>
      </c>
      <c r="G2815" t="str">
        <f t="shared" si="130"/>
        <v>C20</v>
      </c>
      <c r="H2815">
        <f t="shared" si="131"/>
        <v>4</v>
      </c>
    </row>
    <row r="2816" spans="1:8" x14ac:dyDescent="0.25">
      <c r="A2816" s="1">
        <v>29121200</v>
      </c>
      <c r="B2816" t="s">
        <v>4568</v>
      </c>
      <c r="C2816" t="s">
        <v>2657</v>
      </c>
      <c r="D2816" t="s">
        <v>2658</v>
      </c>
      <c r="E2816" t="s">
        <v>13899</v>
      </c>
      <c r="F2816" t="str">
        <f t="shared" si="129"/>
        <v>C</v>
      </c>
      <c r="G2816" t="str">
        <f t="shared" si="130"/>
        <v>C20</v>
      </c>
      <c r="H2816">
        <f t="shared" si="131"/>
        <v>4</v>
      </c>
    </row>
    <row r="2817" spans="1:8" x14ac:dyDescent="0.25">
      <c r="A2817" s="1">
        <v>29121900</v>
      </c>
      <c r="B2817" t="s">
        <v>147</v>
      </c>
      <c r="C2817" t="s">
        <v>2657</v>
      </c>
      <c r="D2817" t="s">
        <v>2658</v>
      </c>
      <c r="E2817" t="s">
        <v>13899</v>
      </c>
      <c r="F2817" t="str">
        <f t="shared" si="129"/>
        <v>C</v>
      </c>
      <c r="G2817" t="str">
        <f t="shared" si="130"/>
        <v>C20</v>
      </c>
      <c r="H2817">
        <f t="shared" si="131"/>
        <v>4</v>
      </c>
    </row>
    <row r="2818" spans="1:8" x14ac:dyDescent="0.25">
      <c r="A2818" s="1">
        <v>29122100</v>
      </c>
      <c r="B2818" t="s">
        <v>4571</v>
      </c>
      <c r="C2818" t="s">
        <v>2657</v>
      </c>
      <c r="D2818" t="s">
        <v>2658</v>
      </c>
      <c r="E2818" t="s">
        <v>13899</v>
      </c>
      <c r="F2818" t="str">
        <f t="shared" si="129"/>
        <v>C</v>
      </c>
      <c r="G2818" t="str">
        <f t="shared" si="130"/>
        <v>C20</v>
      </c>
      <c r="H2818">
        <f t="shared" si="131"/>
        <v>4</v>
      </c>
    </row>
    <row r="2819" spans="1:8" x14ac:dyDescent="0.25">
      <c r="A2819" s="1">
        <v>29122900</v>
      </c>
      <c r="B2819" t="s">
        <v>147</v>
      </c>
      <c r="C2819" t="s">
        <v>2657</v>
      </c>
      <c r="D2819" t="s">
        <v>2658</v>
      </c>
      <c r="E2819" t="s">
        <v>13899</v>
      </c>
      <c r="F2819" t="str">
        <f t="shared" ref="F2819:F2882" si="132">_xlfn.XLOOKUP(IF(LEFT(C2819,1)="0",VALUE(LEFT(C2819,2)),VALUE(LEFT(C2819,2))),$K$2:$K$100,$L$2:$L$100)</f>
        <v>C</v>
      </c>
      <c r="G2819" t="str">
        <f t="shared" ref="G2819:G2882" si="133">_xlfn.XLOOKUP(IF(LEFT(C2819,1)="0",VALUE(LEFT(C2819,2)),VALUE(LEFT(C2819,2))),$K$2:$K$100,$M$2:$M$100)</f>
        <v>C20</v>
      </c>
      <c r="H2819">
        <f t="shared" ref="H2819:H2882" si="134">_xlfn.XLOOKUP(G2819,$M$2:$M$100,$N$2:$N$100)</f>
        <v>4</v>
      </c>
    </row>
    <row r="2820" spans="1:8" x14ac:dyDescent="0.25">
      <c r="A2820" s="1">
        <v>29124100</v>
      </c>
      <c r="B2820" t="s">
        <v>4574</v>
      </c>
      <c r="C2820" t="s">
        <v>2657</v>
      </c>
      <c r="D2820" t="s">
        <v>2658</v>
      </c>
      <c r="E2820" t="s">
        <v>13899</v>
      </c>
      <c r="F2820" t="str">
        <f t="shared" si="132"/>
        <v>C</v>
      </c>
      <c r="G2820" t="str">
        <f t="shared" si="133"/>
        <v>C20</v>
      </c>
      <c r="H2820">
        <f t="shared" si="134"/>
        <v>4</v>
      </c>
    </row>
    <row r="2821" spans="1:8" x14ac:dyDescent="0.25">
      <c r="A2821" s="1">
        <v>29124200</v>
      </c>
      <c r="B2821" t="s">
        <v>4576</v>
      </c>
      <c r="C2821" t="s">
        <v>2657</v>
      </c>
      <c r="D2821" t="s">
        <v>2658</v>
      </c>
      <c r="E2821" t="s">
        <v>13899</v>
      </c>
      <c r="F2821" t="str">
        <f t="shared" si="132"/>
        <v>C</v>
      </c>
      <c r="G2821" t="str">
        <f t="shared" si="133"/>
        <v>C20</v>
      </c>
      <c r="H2821">
        <f t="shared" si="134"/>
        <v>4</v>
      </c>
    </row>
    <row r="2822" spans="1:8" x14ac:dyDescent="0.25">
      <c r="A2822" s="1">
        <v>29124910</v>
      </c>
      <c r="B2822" t="s">
        <v>4578</v>
      </c>
      <c r="C2822" t="s">
        <v>2657</v>
      </c>
      <c r="D2822" t="s">
        <v>2658</v>
      </c>
      <c r="E2822" t="s">
        <v>13899</v>
      </c>
      <c r="F2822" t="str">
        <f t="shared" si="132"/>
        <v>C</v>
      </c>
      <c r="G2822" t="str">
        <f t="shared" si="133"/>
        <v>C20</v>
      </c>
      <c r="H2822">
        <f t="shared" si="134"/>
        <v>4</v>
      </c>
    </row>
    <row r="2823" spans="1:8" x14ac:dyDescent="0.25">
      <c r="A2823" s="1">
        <v>29124990</v>
      </c>
      <c r="B2823" t="s">
        <v>140</v>
      </c>
      <c r="C2823" t="s">
        <v>2657</v>
      </c>
      <c r="D2823" t="s">
        <v>2658</v>
      </c>
      <c r="E2823" t="s">
        <v>13899</v>
      </c>
      <c r="F2823" t="str">
        <f t="shared" si="132"/>
        <v>C</v>
      </c>
      <c r="G2823" t="str">
        <f t="shared" si="133"/>
        <v>C20</v>
      </c>
      <c r="H2823">
        <f t="shared" si="134"/>
        <v>4</v>
      </c>
    </row>
    <row r="2824" spans="1:8" x14ac:dyDescent="0.25">
      <c r="A2824" s="1">
        <v>29125000</v>
      </c>
      <c r="B2824" t="s">
        <v>4581</v>
      </c>
      <c r="C2824" t="s">
        <v>2657</v>
      </c>
      <c r="D2824" t="s">
        <v>2658</v>
      </c>
      <c r="E2824" t="s">
        <v>13899</v>
      </c>
      <c r="F2824" t="str">
        <f t="shared" si="132"/>
        <v>C</v>
      </c>
      <c r="G2824" t="str">
        <f t="shared" si="133"/>
        <v>C20</v>
      </c>
      <c r="H2824">
        <f t="shared" si="134"/>
        <v>4</v>
      </c>
    </row>
    <row r="2825" spans="1:8" x14ac:dyDescent="0.25">
      <c r="A2825" s="1">
        <v>29126000</v>
      </c>
      <c r="B2825" t="s">
        <v>4583</v>
      </c>
      <c r="C2825" t="s">
        <v>2657</v>
      </c>
      <c r="D2825" t="s">
        <v>2658</v>
      </c>
      <c r="E2825" t="s">
        <v>13899</v>
      </c>
      <c r="F2825" t="str">
        <f t="shared" si="132"/>
        <v>C</v>
      </c>
      <c r="G2825" t="str">
        <f t="shared" si="133"/>
        <v>C20</v>
      </c>
      <c r="H2825">
        <f t="shared" si="134"/>
        <v>4</v>
      </c>
    </row>
    <row r="2826" spans="1:8" x14ac:dyDescent="0.25">
      <c r="A2826" s="1">
        <v>29130000</v>
      </c>
      <c r="B2826" t="s">
        <v>4585</v>
      </c>
      <c r="C2826" t="s">
        <v>2657</v>
      </c>
      <c r="D2826" t="s">
        <v>2658</v>
      </c>
      <c r="E2826" t="s">
        <v>13899</v>
      </c>
      <c r="F2826" t="str">
        <f t="shared" si="132"/>
        <v>C</v>
      </c>
      <c r="G2826" t="str">
        <f t="shared" si="133"/>
        <v>C20</v>
      </c>
      <c r="H2826">
        <f t="shared" si="134"/>
        <v>4</v>
      </c>
    </row>
    <row r="2827" spans="1:8" x14ac:dyDescent="0.25">
      <c r="A2827" s="1">
        <v>29141100</v>
      </c>
      <c r="B2827" t="s">
        <v>4587</v>
      </c>
      <c r="C2827" t="s">
        <v>2657</v>
      </c>
      <c r="D2827" t="s">
        <v>2658</v>
      </c>
      <c r="E2827" t="s">
        <v>13899</v>
      </c>
      <c r="F2827" t="str">
        <f t="shared" si="132"/>
        <v>C</v>
      </c>
      <c r="G2827" t="str">
        <f t="shared" si="133"/>
        <v>C20</v>
      </c>
      <c r="H2827">
        <f t="shared" si="134"/>
        <v>4</v>
      </c>
    </row>
    <row r="2828" spans="1:8" x14ac:dyDescent="0.25">
      <c r="A2828" s="1">
        <v>29141200</v>
      </c>
      <c r="B2828" t="s">
        <v>4589</v>
      </c>
      <c r="C2828" t="s">
        <v>2657</v>
      </c>
      <c r="D2828" t="s">
        <v>2658</v>
      </c>
      <c r="E2828" t="s">
        <v>13899</v>
      </c>
      <c r="F2828" t="str">
        <f t="shared" si="132"/>
        <v>C</v>
      </c>
      <c r="G2828" t="str">
        <f t="shared" si="133"/>
        <v>C20</v>
      </c>
      <c r="H2828">
        <f t="shared" si="134"/>
        <v>4</v>
      </c>
    </row>
    <row r="2829" spans="1:8" x14ac:dyDescent="0.25">
      <c r="A2829" s="1">
        <v>29141300</v>
      </c>
      <c r="B2829" t="s">
        <v>4591</v>
      </c>
      <c r="C2829" t="s">
        <v>2657</v>
      </c>
      <c r="D2829" t="s">
        <v>2658</v>
      </c>
      <c r="E2829" t="s">
        <v>13899</v>
      </c>
      <c r="F2829" t="str">
        <f t="shared" si="132"/>
        <v>C</v>
      </c>
      <c r="G2829" t="str">
        <f t="shared" si="133"/>
        <v>C20</v>
      </c>
      <c r="H2829">
        <f t="shared" si="134"/>
        <v>4</v>
      </c>
    </row>
    <row r="2830" spans="1:8" x14ac:dyDescent="0.25">
      <c r="A2830" s="1">
        <v>29141910</v>
      </c>
      <c r="B2830" t="s">
        <v>4593</v>
      </c>
      <c r="C2830" t="s">
        <v>2657</v>
      </c>
      <c r="D2830" t="s">
        <v>2658</v>
      </c>
      <c r="E2830" t="s">
        <v>13899</v>
      </c>
      <c r="F2830" t="str">
        <f t="shared" si="132"/>
        <v>C</v>
      </c>
      <c r="G2830" t="str">
        <f t="shared" si="133"/>
        <v>C20</v>
      </c>
      <c r="H2830">
        <f t="shared" si="134"/>
        <v>4</v>
      </c>
    </row>
    <row r="2831" spans="1:8" x14ac:dyDescent="0.25">
      <c r="A2831" s="1">
        <v>29141920</v>
      </c>
      <c r="B2831" t="s">
        <v>4595</v>
      </c>
      <c r="C2831" t="s">
        <v>2657</v>
      </c>
      <c r="D2831" t="s">
        <v>2658</v>
      </c>
      <c r="E2831" t="s">
        <v>13899</v>
      </c>
      <c r="F2831" t="str">
        <f t="shared" si="132"/>
        <v>C</v>
      </c>
      <c r="G2831" t="str">
        <f t="shared" si="133"/>
        <v>C20</v>
      </c>
      <c r="H2831">
        <f t="shared" si="134"/>
        <v>4</v>
      </c>
    </row>
    <row r="2832" spans="1:8" x14ac:dyDescent="0.25">
      <c r="A2832" s="1">
        <v>29141990</v>
      </c>
      <c r="B2832" t="s">
        <v>207</v>
      </c>
      <c r="C2832" t="s">
        <v>2657</v>
      </c>
      <c r="D2832" t="s">
        <v>2658</v>
      </c>
      <c r="E2832" t="s">
        <v>13899</v>
      </c>
      <c r="F2832" t="str">
        <f t="shared" si="132"/>
        <v>C</v>
      </c>
      <c r="G2832" t="str">
        <f t="shared" si="133"/>
        <v>C20</v>
      </c>
      <c r="H2832">
        <f t="shared" si="134"/>
        <v>4</v>
      </c>
    </row>
    <row r="2833" spans="1:8" x14ac:dyDescent="0.25">
      <c r="A2833" s="1">
        <v>29142200</v>
      </c>
      <c r="B2833" t="s">
        <v>4598</v>
      </c>
      <c r="C2833" t="s">
        <v>2657</v>
      </c>
      <c r="D2833" t="s">
        <v>2658</v>
      </c>
      <c r="E2833" t="s">
        <v>13899</v>
      </c>
      <c r="F2833" t="str">
        <f t="shared" si="132"/>
        <v>C</v>
      </c>
      <c r="G2833" t="str">
        <f t="shared" si="133"/>
        <v>C20</v>
      </c>
      <c r="H2833">
        <f t="shared" si="134"/>
        <v>4</v>
      </c>
    </row>
    <row r="2834" spans="1:8" x14ac:dyDescent="0.25">
      <c r="A2834" s="1">
        <v>29142300</v>
      </c>
      <c r="B2834" t="s">
        <v>4600</v>
      </c>
      <c r="C2834" t="s">
        <v>2657</v>
      </c>
      <c r="D2834" t="s">
        <v>2658</v>
      </c>
      <c r="E2834" t="s">
        <v>13899</v>
      </c>
      <c r="F2834" t="str">
        <f t="shared" si="132"/>
        <v>C</v>
      </c>
      <c r="G2834" t="str">
        <f t="shared" si="133"/>
        <v>C20</v>
      </c>
      <c r="H2834">
        <f t="shared" si="134"/>
        <v>4</v>
      </c>
    </row>
    <row r="2835" spans="1:8" x14ac:dyDescent="0.25">
      <c r="A2835" s="1">
        <v>29142900</v>
      </c>
      <c r="B2835" t="s">
        <v>253</v>
      </c>
      <c r="C2835" t="s">
        <v>2657</v>
      </c>
      <c r="D2835" t="s">
        <v>2658</v>
      </c>
      <c r="E2835" t="s">
        <v>13899</v>
      </c>
      <c r="F2835" t="str">
        <f t="shared" si="132"/>
        <v>C</v>
      </c>
      <c r="G2835" t="str">
        <f t="shared" si="133"/>
        <v>C20</v>
      </c>
      <c r="H2835">
        <f t="shared" si="134"/>
        <v>4</v>
      </c>
    </row>
    <row r="2836" spans="1:8" x14ac:dyDescent="0.25">
      <c r="A2836" s="1">
        <v>29143100</v>
      </c>
      <c r="B2836" t="s">
        <v>4603</v>
      </c>
      <c r="C2836" t="s">
        <v>2657</v>
      </c>
      <c r="D2836" t="s">
        <v>2658</v>
      </c>
      <c r="E2836" t="s">
        <v>13899</v>
      </c>
      <c r="F2836" t="str">
        <f t="shared" si="132"/>
        <v>C</v>
      </c>
      <c r="G2836" t="str">
        <f t="shared" si="133"/>
        <v>C20</v>
      </c>
      <c r="H2836">
        <f t="shared" si="134"/>
        <v>4</v>
      </c>
    </row>
    <row r="2837" spans="1:8" x14ac:dyDescent="0.25">
      <c r="A2837" s="1">
        <v>29143900</v>
      </c>
      <c r="B2837" t="s">
        <v>253</v>
      </c>
      <c r="C2837" t="s">
        <v>2657</v>
      </c>
      <c r="D2837" t="s">
        <v>2658</v>
      </c>
      <c r="E2837" t="s">
        <v>13899</v>
      </c>
      <c r="F2837" t="str">
        <f t="shared" si="132"/>
        <v>C</v>
      </c>
      <c r="G2837" t="str">
        <f t="shared" si="133"/>
        <v>C20</v>
      </c>
      <c r="H2837">
        <f t="shared" si="134"/>
        <v>4</v>
      </c>
    </row>
    <row r="2838" spans="1:8" x14ac:dyDescent="0.25">
      <c r="A2838" s="1">
        <v>29144000</v>
      </c>
      <c r="B2838" t="s">
        <v>4606</v>
      </c>
      <c r="C2838" t="s">
        <v>2657</v>
      </c>
      <c r="D2838" t="s">
        <v>2658</v>
      </c>
      <c r="E2838" t="s">
        <v>13899</v>
      </c>
      <c r="F2838" t="str">
        <f t="shared" si="132"/>
        <v>C</v>
      </c>
      <c r="G2838" t="str">
        <f t="shared" si="133"/>
        <v>C20</v>
      </c>
      <c r="H2838">
        <f t="shared" si="134"/>
        <v>4</v>
      </c>
    </row>
    <row r="2839" spans="1:8" x14ac:dyDescent="0.25">
      <c r="A2839" s="1">
        <v>29145000</v>
      </c>
      <c r="B2839" t="s">
        <v>4608</v>
      </c>
      <c r="C2839" t="s">
        <v>2657</v>
      </c>
      <c r="D2839" t="s">
        <v>2658</v>
      </c>
      <c r="E2839" t="s">
        <v>13899</v>
      </c>
      <c r="F2839" t="str">
        <f t="shared" si="132"/>
        <v>C</v>
      </c>
      <c r="G2839" t="str">
        <f t="shared" si="133"/>
        <v>C20</v>
      </c>
      <c r="H2839">
        <f t="shared" si="134"/>
        <v>4</v>
      </c>
    </row>
    <row r="2840" spans="1:8" x14ac:dyDescent="0.25">
      <c r="A2840" s="1">
        <v>29146100</v>
      </c>
      <c r="B2840" t="s">
        <v>4610</v>
      </c>
      <c r="C2840" t="s">
        <v>2657</v>
      </c>
      <c r="D2840" t="s">
        <v>2658</v>
      </c>
      <c r="E2840" t="s">
        <v>13899</v>
      </c>
      <c r="F2840" t="str">
        <f t="shared" si="132"/>
        <v>C</v>
      </c>
      <c r="G2840" t="str">
        <f t="shared" si="133"/>
        <v>C20</v>
      </c>
      <c r="H2840">
        <f t="shared" si="134"/>
        <v>4</v>
      </c>
    </row>
    <row r="2841" spans="1:8" x14ac:dyDescent="0.25">
      <c r="A2841" s="1">
        <v>29146200</v>
      </c>
      <c r="B2841" t="s">
        <v>4612</v>
      </c>
      <c r="C2841" t="s">
        <v>2657</v>
      </c>
      <c r="D2841" t="s">
        <v>2658</v>
      </c>
      <c r="E2841" t="s">
        <v>13899</v>
      </c>
      <c r="F2841" t="str">
        <f t="shared" si="132"/>
        <v>C</v>
      </c>
      <c r="G2841" t="str">
        <f t="shared" si="133"/>
        <v>C20</v>
      </c>
      <c r="H2841">
        <f t="shared" si="134"/>
        <v>4</v>
      </c>
    </row>
    <row r="2842" spans="1:8" x14ac:dyDescent="0.25">
      <c r="A2842" s="1">
        <v>29146900</v>
      </c>
      <c r="B2842" t="s">
        <v>253</v>
      </c>
      <c r="C2842" t="s">
        <v>2657</v>
      </c>
      <c r="D2842" t="s">
        <v>2658</v>
      </c>
      <c r="E2842" t="s">
        <v>13899</v>
      </c>
      <c r="F2842" t="str">
        <f t="shared" si="132"/>
        <v>C</v>
      </c>
      <c r="G2842" t="str">
        <f t="shared" si="133"/>
        <v>C20</v>
      </c>
      <c r="H2842">
        <f t="shared" si="134"/>
        <v>4</v>
      </c>
    </row>
    <row r="2843" spans="1:8" x14ac:dyDescent="0.25">
      <c r="A2843" s="1">
        <v>29147100</v>
      </c>
      <c r="B2843" t="s">
        <v>4615</v>
      </c>
      <c r="C2843" t="s">
        <v>2657</v>
      </c>
      <c r="D2843" t="s">
        <v>2658</v>
      </c>
      <c r="E2843" t="s">
        <v>13899</v>
      </c>
      <c r="F2843" t="str">
        <f t="shared" si="132"/>
        <v>C</v>
      </c>
      <c r="G2843" t="str">
        <f t="shared" si="133"/>
        <v>C20</v>
      </c>
      <c r="H2843">
        <f t="shared" si="134"/>
        <v>4</v>
      </c>
    </row>
    <row r="2844" spans="1:8" x14ac:dyDescent="0.25">
      <c r="A2844" s="1">
        <v>29147910</v>
      </c>
      <c r="B2844" t="s">
        <v>4617</v>
      </c>
      <c r="C2844" t="s">
        <v>2657</v>
      </c>
      <c r="D2844" t="s">
        <v>2658</v>
      </c>
      <c r="E2844" t="s">
        <v>13899</v>
      </c>
      <c r="F2844" t="str">
        <f t="shared" si="132"/>
        <v>C</v>
      </c>
      <c r="G2844" t="str">
        <f t="shared" si="133"/>
        <v>C20</v>
      </c>
      <c r="H2844">
        <f t="shared" si="134"/>
        <v>4</v>
      </c>
    </row>
    <row r="2845" spans="1:8" x14ac:dyDescent="0.25">
      <c r="A2845" s="1">
        <v>29147990</v>
      </c>
      <c r="B2845" t="s">
        <v>140</v>
      </c>
      <c r="C2845" t="s">
        <v>2657</v>
      </c>
      <c r="D2845" t="s">
        <v>2658</v>
      </c>
      <c r="E2845" t="s">
        <v>13899</v>
      </c>
      <c r="F2845" t="str">
        <f t="shared" si="132"/>
        <v>C</v>
      </c>
      <c r="G2845" t="str">
        <f t="shared" si="133"/>
        <v>C20</v>
      </c>
      <c r="H2845">
        <f t="shared" si="134"/>
        <v>4</v>
      </c>
    </row>
    <row r="2846" spans="1:8" x14ac:dyDescent="0.25">
      <c r="A2846" s="1">
        <v>29151100</v>
      </c>
      <c r="B2846" t="s">
        <v>4620</v>
      </c>
      <c r="C2846" t="s">
        <v>2657</v>
      </c>
      <c r="D2846" t="s">
        <v>2658</v>
      </c>
      <c r="E2846" t="s">
        <v>13899</v>
      </c>
      <c r="F2846" t="str">
        <f t="shared" si="132"/>
        <v>C</v>
      </c>
      <c r="G2846" t="str">
        <f t="shared" si="133"/>
        <v>C20</v>
      </c>
      <c r="H2846">
        <f t="shared" si="134"/>
        <v>4</v>
      </c>
    </row>
    <row r="2847" spans="1:8" x14ac:dyDescent="0.25">
      <c r="A2847" s="1">
        <v>29151210</v>
      </c>
      <c r="B2847" t="s">
        <v>4622</v>
      </c>
      <c r="C2847" t="s">
        <v>2657</v>
      </c>
      <c r="D2847" t="s">
        <v>2658</v>
      </c>
      <c r="E2847" t="s">
        <v>13899</v>
      </c>
      <c r="F2847" t="str">
        <f t="shared" si="132"/>
        <v>C</v>
      </c>
      <c r="G2847" t="str">
        <f t="shared" si="133"/>
        <v>C20</v>
      </c>
      <c r="H2847">
        <f t="shared" si="134"/>
        <v>4</v>
      </c>
    </row>
    <row r="2848" spans="1:8" x14ac:dyDescent="0.25">
      <c r="A2848" s="1">
        <v>29151220</v>
      </c>
      <c r="B2848" t="s">
        <v>4624</v>
      </c>
      <c r="C2848" t="s">
        <v>2657</v>
      </c>
      <c r="D2848" t="s">
        <v>2658</v>
      </c>
      <c r="E2848" t="s">
        <v>13899</v>
      </c>
      <c r="F2848" t="str">
        <f t="shared" si="132"/>
        <v>C</v>
      </c>
      <c r="G2848" t="str">
        <f t="shared" si="133"/>
        <v>C20</v>
      </c>
      <c r="H2848">
        <f t="shared" si="134"/>
        <v>4</v>
      </c>
    </row>
    <row r="2849" spans="1:8" x14ac:dyDescent="0.25">
      <c r="A2849" s="1">
        <v>29151290</v>
      </c>
      <c r="B2849" t="s">
        <v>207</v>
      </c>
      <c r="C2849" t="s">
        <v>2657</v>
      </c>
      <c r="D2849" t="s">
        <v>2658</v>
      </c>
      <c r="E2849" t="s">
        <v>13899</v>
      </c>
      <c r="F2849" t="str">
        <f t="shared" si="132"/>
        <v>C</v>
      </c>
      <c r="G2849" t="str">
        <f t="shared" si="133"/>
        <v>C20</v>
      </c>
      <c r="H2849">
        <f t="shared" si="134"/>
        <v>4</v>
      </c>
    </row>
    <row r="2850" spans="1:8" x14ac:dyDescent="0.25">
      <c r="A2850" s="1">
        <v>29151310</v>
      </c>
      <c r="B2850" t="s">
        <v>4627</v>
      </c>
      <c r="C2850" t="s">
        <v>2657</v>
      </c>
      <c r="D2850" t="s">
        <v>2658</v>
      </c>
      <c r="E2850" t="s">
        <v>13899</v>
      </c>
      <c r="F2850" t="str">
        <f t="shared" si="132"/>
        <v>C</v>
      </c>
      <c r="G2850" t="str">
        <f t="shared" si="133"/>
        <v>C20</v>
      </c>
      <c r="H2850">
        <f t="shared" si="134"/>
        <v>4</v>
      </c>
    </row>
    <row r="2851" spans="1:8" x14ac:dyDescent="0.25">
      <c r="A2851" s="1">
        <v>29151390</v>
      </c>
      <c r="B2851" t="s">
        <v>140</v>
      </c>
      <c r="C2851" t="s">
        <v>2657</v>
      </c>
      <c r="D2851" t="s">
        <v>2658</v>
      </c>
      <c r="E2851" t="s">
        <v>13899</v>
      </c>
      <c r="F2851" t="str">
        <f t="shared" si="132"/>
        <v>C</v>
      </c>
      <c r="G2851" t="str">
        <f t="shared" si="133"/>
        <v>C20</v>
      </c>
      <c r="H2851">
        <f t="shared" si="134"/>
        <v>4</v>
      </c>
    </row>
    <row r="2852" spans="1:8" x14ac:dyDescent="0.25">
      <c r="A2852" s="1">
        <v>29152100</v>
      </c>
      <c r="B2852" t="s">
        <v>4630</v>
      </c>
      <c r="C2852" t="s">
        <v>2657</v>
      </c>
      <c r="D2852" t="s">
        <v>2658</v>
      </c>
      <c r="E2852" t="s">
        <v>13899</v>
      </c>
      <c r="F2852" t="str">
        <f t="shared" si="132"/>
        <v>C</v>
      </c>
      <c r="G2852" t="str">
        <f t="shared" si="133"/>
        <v>C20</v>
      </c>
      <c r="H2852">
        <f t="shared" si="134"/>
        <v>4</v>
      </c>
    </row>
    <row r="2853" spans="1:8" x14ac:dyDescent="0.25">
      <c r="A2853" s="1">
        <v>29152400</v>
      </c>
      <c r="B2853" t="s">
        <v>4632</v>
      </c>
      <c r="C2853" t="s">
        <v>2657</v>
      </c>
      <c r="D2853" t="s">
        <v>2658</v>
      </c>
      <c r="E2853" t="s">
        <v>13899</v>
      </c>
      <c r="F2853" t="str">
        <f t="shared" si="132"/>
        <v>C</v>
      </c>
      <c r="G2853" t="str">
        <f t="shared" si="133"/>
        <v>C20</v>
      </c>
      <c r="H2853">
        <f t="shared" si="134"/>
        <v>4</v>
      </c>
    </row>
    <row r="2854" spans="1:8" x14ac:dyDescent="0.25">
      <c r="A2854" s="1">
        <v>29152900</v>
      </c>
      <c r="B2854" t="s">
        <v>147</v>
      </c>
      <c r="C2854" t="s">
        <v>2657</v>
      </c>
      <c r="D2854" t="s">
        <v>2658</v>
      </c>
      <c r="E2854" t="s">
        <v>13899</v>
      </c>
      <c r="F2854" t="str">
        <f t="shared" si="132"/>
        <v>C</v>
      </c>
      <c r="G2854" t="str">
        <f t="shared" si="133"/>
        <v>C20</v>
      </c>
      <c r="H2854">
        <f t="shared" si="134"/>
        <v>4</v>
      </c>
    </row>
    <row r="2855" spans="1:8" x14ac:dyDescent="0.25">
      <c r="A2855" s="1">
        <v>29153100</v>
      </c>
      <c r="B2855" t="s">
        <v>4635</v>
      </c>
      <c r="C2855" t="s">
        <v>2657</v>
      </c>
      <c r="D2855" t="s">
        <v>2658</v>
      </c>
      <c r="E2855" t="s">
        <v>13899</v>
      </c>
      <c r="F2855" t="str">
        <f t="shared" si="132"/>
        <v>C</v>
      </c>
      <c r="G2855" t="str">
        <f t="shared" si="133"/>
        <v>C20</v>
      </c>
      <c r="H2855">
        <f t="shared" si="134"/>
        <v>4</v>
      </c>
    </row>
    <row r="2856" spans="1:8" x14ac:dyDescent="0.25">
      <c r="A2856" s="1">
        <v>29153200</v>
      </c>
      <c r="B2856" t="s">
        <v>4637</v>
      </c>
      <c r="C2856" t="s">
        <v>2657</v>
      </c>
      <c r="D2856" t="s">
        <v>2658</v>
      </c>
      <c r="E2856" t="s">
        <v>13899</v>
      </c>
      <c r="F2856" t="str">
        <f t="shared" si="132"/>
        <v>C</v>
      </c>
      <c r="G2856" t="str">
        <f t="shared" si="133"/>
        <v>C20</v>
      </c>
      <c r="H2856">
        <f t="shared" si="134"/>
        <v>4</v>
      </c>
    </row>
    <row r="2857" spans="1:8" x14ac:dyDescent="0.25">
      <c r="A2857" s="1">
        <v>29153300</v>
      </c>
      <c r="B2857" t="s">
        <v>4639</v>
      </c>
      <c r="C2857" t="s">
        <v>2657</v>
      </c>
      <c r="D2857" t="s">
        <v>2658</v>
      </c>
      <c r="E2857" t="s">
        <v>13899</v>
      </c>
      <c r="F2857" t="str">
        <f t="shared" si="132"/>
        <v>C</v>
      </c>
      <c r="G2857" t="str">
        <f t="shared" si="133"/>
        <v>C20</v>
      </c>
      <c r="H2857">
        <f t="shared" si="134"/>
        <v>4</v>
      </c>
    </row>
    <row r="2858" spans="1:8" x14ac:dyDescent="0.25">
      <c r="A2858" s="1">
        <v>29153600</v>
      </c>
      <c r="B2858" t="s">
        <v>4641</v>
      </c>
      <c r="C2858" t="s">
        <v>2657</v>
      </c>
      <c r="D2858" t="s">
        <v>2658</v>
      </c>
      <c r="E2858" t="s">
        <v>13899</v>
      </c>
      <c r="F2858" t="str">
        <f t="shared" si="132"/>
        <v>C</v>
      </c>
      <c r="G2858" t="str">
        <f t="shared" si="133"/>
        <v>C20</v>
      </c>
      <c r="H2858">
        <f t="shared" si="134"/>
        <v>4</v>
      </c>
    </row>
    <row r="2859" spans="1:8" x14ac:dyDescent="0.25">
      <c r="A2859" s="1">
        <v>29153910</v>
      </c>
      <c r="B2859" t="s">
        <v>4643</v>
      </c>
      <c r="C2859" t="s">
        <v>2657</v>
      </c>
      <c r="D2859" t="s">
        <v>2658</v>
      </c>
      <c r="E2859" t="s">
        <v>13899</v>
      </c>
      <c r="F2859" t="str">
        <f t="shared" si="132"/>
        <v>C</v>
      </c>
      <c r="G2859" t="str">
        <f t="shared" si="133"/>
        <v>C20</v>
      </c>
      <c r="H2859">
        <f t="shared" si="134"/>
        <v>4</v>
      </c>
    </row>
    <row r="2860" spans="1:8" x14ac:dyDescent="0.25">
      <c r="A2860" s="1">
        <v>29153920</v>
      </c>
      <c r="B2860" t="s">
        <v>4645</v>
      </c>
      <c r="C2860" t="s">
        <v>2657</v>
      </c>
      <c r="D2860" t="s">
        <v>2658</v>
      </c>
      <c r="E2860" t="s">
        <v>13899</v>
      </c>
      <c r="F2860" t="str">
        <f t="shared" si="132"/>
        <v>C</v>
      </c>
      <c r="G2860" t="str">
        <f t="shared" si="133"/>
        <v>C20</v>
      </c>
      <c r="H2860">
        <f t="shared" si="134"/>
        <v>4</v>
      </c>
    </row>
    <row r="2861" spans="1:8" x14ac:dyDescent="0.25">
      <c r="A2861" s="1">
        <v>29153930</v>
      </c>
      <c r="B2861" t="s">
        <v>4647</v>
      </c>
      <c r="C2861" t="s">
        <v>2657</v>
      </c>
      <c r="D2861" t="s">
        <v>2658</v>
      </c>
      <c r="E2861" t="s">
        <v>13899</v>
      </c>
      <c r="F2861" t="str">
        <f t="shared" si="132"/>
        <v>C</v>
      </c>
      <c r="G2861" t="str">
        <f t="shared" si="133"/>
        <v>C20</v>
      </c>
      <c r="H2861">
        <f t="shared" si="134"/>
        <v>4</v>
      </c>
    </row>
    <row r="2862" spans="1:8" x14ac:dyDescent="0.25">
      <c r="A2862" s="1">
        <v>29153940</v>
      </c>
      <c r="B2862" t="s">
        <v>4649</v>
      </c>
      <c r="C2862" t="s">
        <v>2657</v>
      </c>
      <c r="D2862" t="s">
        <v>2658</v>
      </c>
      <c r="E2862" t="s">
        <v>13899</v>
      </c>
      <c r="F2862" t="str">
        <f t="shared" si="132"/>
        <v>C</v>
      </c>
      <c r="G2862" t="str">
        <f t="shared" si="133"/>
        <v>C20</v>
      </c>
      <c r="H2862">
        <f t="shared" si="134"/>
        <v>4</v>
      </c>
    </row>
    <row r="2863" spans="1:8" x14ac:dyDescent="0.25">
      <c r="A2863" s="1">
        <v>29153990</v>
      </c>
      <c r="B2863" t="s">
        <v>140</v>
      </c>
      <c r="C2863" t="s">
        <v>2657</v>
      </c>
      <c r="D2863" t="s">
        <v>2658</v>
      </c>
      <c r="E2863" t="s">
        <v>13899</v>
      </c>
      <c r="F2863" t="str">
        <f t="shared" si="132"/>
        <v>C</v>
      </c>
      <c r="G2863" t="str">
        <f t="shared" si="133"/>
        <v>C20</v>
      </c>
      <c r="H2863">
        <f t="shared" si="134"/>
        <v>4</v>
      </c>
    </row>
    <row r="2864" spans="1:8" x14ac:dyDescent="0.25">
      <c r="A2864" s="1">
        <v>29154000</v>
      </c>
      <c r="B2864" t="s">
        <v>4652</v>
      </c>
      <c r="C2864" t="s">
        <v>2657</v>
      </c>
      <c r="D2864" t="s">
        <v>2658</v>
      </c>
      <c r="E2864" t="s">
        <v>13899</v>
      </c>
      <c r="F2864" t="str">
        <f t="shared" si="132"/>
        <v>C</v>
      </c>
      <c r="G2864" t="str">
        <f t="shared" si="133"/>
        <v>C20</v>
      </c>
      <c r="H2864">
        <f t="shared" si="134"/>
        <v>4</v>
      </c>
    </row>
    <row r="2865" spans="1:8" x14ac:dyDescent="0.25">
      <c r="A2865" s="1">
        <v>29155000</v>
      </c>
      <c r="B2865" t="s">
        <v>4654</v>
      </c>
      <c r="C2865" t="s">
        <v>2657</v>
      </c>
      <c r="D2865" t="s">
        <v>2658</v>
      </c>
      <c r="E2865" t="s">
        <v>13899</v>
      </c>
      <c r="F2865" t="str">
        <f t="shared" si="132"/>
        <v>C</v>
      </c>
      <c r="G2865" t="str">
        <f t="shared" si="133"/>
        <v>C20</v>
      </c>
      <c r="H2865">
        <f t="shared" si="134"/>
        <v>4</v>
      </c>
    </row>
    <row r="2866" spans="1:8" x14ac:dyDescent="0.25">
      <c r="A2866" s="1">
        <v>29156000</v>
      </c>
      <c r="B2866" t="s">
        <v>4656</v>
      </c>
      <c r="C2866" t="s">
        <v>2657</v>
      </c>
      <c r="D2866" t="s">
        <v>2658</v>
      </c>
      <c r="E2866" t="s">
        <v>13899</v>
      </c>
      <c r="F2866" t="str">
        <f t="shared" si="132"/>
        <v>C</v>
      </c>
      <c r="G2866" t="str">
        <f t="shared" si="133"/>
        <v>C20</v>
      </c>
      <c r="H2866">
        <f t="shared" si="134"/>
        <v>4</v>
      </c>
    </row>
    <row r="2867" spans="1:8" x14ac:dyDescent="0.25">
      <c r="A2867" s="1">
        <v>29157000</v>
      </c>
      <c r="B2867" t="s">
        <v>4658</v>
      </c>
      <c r="C2867" t="s">
        <v>2657</v>
      </c>
      <c r="D2867" t="s">
        <v>2658</v>
      </c>
      <c r="E2867" t="s">
        <v>13899</v>
      </c>
      <c r="F2867" t="str">
        <f t="shared" si="132"/>
        <v>C</v>
      </c>
      <c r="G2867" t="str">
        <f t="shared" si="133"/>
        <v>C20</v>
      </c>
      <c r="H2867">
        <f t="shared" si="134"/>
        <v>4</v>
      </c>
    </row>
    <row r="2868" spans="1:8" x14ac:dyDescent="0.25">
      <c r="A2868" s="1">
        <v>29159010</v>
      </c>
      <c r="B2868" t="s">
        <v>4660</v>
      </c>
      <c r="C2868" t="s">
        <v>2657</v>
      </c>
      <c r="D2868" t="s">
        <v>2658</v>
      </c>
      <c r="E2868" t="s">
        <v>13899</v>
      </c>
      <c r="F2868" t="str">
        <f t="shared" si="132"/>
        <v>C</v>
      </c>
      <c r="G2868" t="str">
        <f t="shared" si="133"/>
        <v>C20</v>
      </c>
      <c r="H2868">
        <f t="shared" si="134"/>
        <v>4</v>
      </c>
    </row>
    <row r="2869" spans="1:8" x14ac:dyDescent="0.25">
      <c r="A2869" s="1">
        <v>29159020</v>
      </c>
      <c r="B2869" t="s">
        <v>4662</v>
      </c>
      <c r="C2869" t="s">
        <v>2657</v>
      </c>
      <c r="D2869" t="s">
        <v>2658</v>
      </c>
      <c r="E2869" t="s">
        <v>13899</v>
      </c>
      <c r="F2869" t="str">
        <f t="shared" si="132"/>
        <v>C</v>
      </c>
      <c r="G2869" t="str">
        <f t="shared" si="133"/>
        <v>C20</v>
      </c>
      <c r="H2869">
        <f t="shared" si="134"/>
        <v>4</v>
      </c>
    </row>
    <row r="2870" spans="1:8" x14ac:dyDescent="0.25">
      <c r="A2870" s="1">
        <v>29159030</v>
      </c>
      <c r="B2870" t="s">
        <v>4664</v>
      </c>
      <c r="C2870" t="s">
        <v>2657</v>
      </c>
      <c r="D2870" t="s">
        <v>2658</v>
      </c>
      <c r="E2870" t="s">
        <v>13899</v>
      </c>
      <c r="F2870" t="str">
        <f t="shared" si="132"/>
        <v>C</v>
      </c>
      <c r="G2870" t="str">
        <f t="shared" si="133"/>
        <v>C20</v>
      </c>
      <c r="H2870">
        <f t="shared" si="134"/>
        <v>4</v>
      </c>
    </row>
    <row r="2871" spans="1:8" x14ac:dyDescent="0.25">
      <c r="A2871" s="1">
        <v>29159090</v>
      </c>
      <c r="B2871" t="s">
        <v>147</v>
      </c>
      <c r="C2871" t="s">
        <v>2657</v>
      </c>
      <c r="D2871" t="s">
        <v>2658</v>
      </c>
      <c r="E2871" t="s">
        <v>13899</v>
      </c>
      <c r="F2871" t="str">
        <f t="shared" si="132"/>
        <v>C</v>
      </c>
      <c r="G2871" t="str">
        <f t="shared" si="133"/>
        <v>C20</v>
      </c>
      <c r="H2871">
        <f t="shared" si="134"/>
        <v>4</v>
      </c>
    </row>
    <row r="2872" spans="1:8" x14ac:dyDescent="0.25">
      <c r="A2872" s="1">
        <v>29161100</v>
      </c>
      <c r="B2872" t="s">
        <v>4667</v>
      </c>
      <c r="C2872" t="s">
        <v>2657</v>
      </c>
      <c r="D2872" t="s">
        <v>2658</v>
      </c>
      <c r="E2872" t="s">
        <v>13899</v>
      </c>
      <c r="F2872" t="str">
        <f t="shared" si="132"/>
        <v>C</v>
      </c>
      <c r="G2872" t="str">
        <f t="shared" si="133"/>
        <v>C20</v>
      </c>
      <c r="H2872">
        <f t="shared" si="134"/>
        <v>4</v>
      </c>
    </row>
    <row r="2873" spans="1:8" x14ac:dyDescent="0.25">
      <c r="A2873" s="1">
        <v>29161210</v>
      </c>
      <c r="B2873" t="s">
        <v>4669</v>
      </c>
      <c r="C2873" t="s">
        <v>2657</v>
      </c>
      <c r="D2873" t="s">
        <v>2658</v>
      </c>
      <c r="E2873" t="s">
        <v>13899</v>
      </c>
      <c r="F2873" t="str">
        <f t="shared" si="132"/>
        <v>C</v>
      </c>
      <c r="G2873" t="str">
        <f t="shared" si="133"/>
        <v>C20</v>
      </c>
      <c r="H2873">
        <f t="shared" si="134"/>
        <v>4</v>
      </c>
    </row>
    <row r="2874" spans="1:8" x14ac:dyDescent="0.25">
      <c r="A2874" s="1">
        <v>29161290</v>
      </c>
      <c r="B2874" t="s">
        <v>140</v>
      </c>
      <c r="C2874" t="s">
        <v>2657</v>
      </c>
      <c r="D2874" t="s">
        <v>2658</v>
      </c>
      <c r="E2874" t="s">
        <v>13899</v>
      </c>
      <c r="F2874" t="str">
        <f t="shared" si="132"/>
        <v>C</v>
      </c>
      <c r="G2874" t="str">
        <f t="shared" si="133"/>
        <v>C20</v>
      </c>
      <c r="H2874">
        <f t="shared" si="134"/>
        <v>4</v>
      </c>
    </row>
    <row r="2875" spans="1:8" x14ac:dyDescent="0.25">
      <c r="A2875" s="1">
        <v>29161300</v>
      </c>
      <c r="B2875" t="s">
        <v>4672</v>
      </c>
      <c r="C2875" t="s">
        <v>2657</v>
      </c>
      <c r="D2875" t="s">
        <v>2658</v>
      </c>
      <c r="E2875" t="s">
        <v>13899</v>
      </c>
      <c r="F2875" t="str">
        <f t="shared" si="132"/>
        <v>C</v>
      </c>
      <c r="G2875" t="str">
        <f t="shared" si="133"/>
        <v>C20</v>
      </c>
      <c r="H2875">
        <f t="shared" si="134"/>
        <v>4</v>
      </c>
    </row>
    <row r="2876" spans="1:8" x14ac:dyDescent="0.25">
      <c r="A2876" s="1">
        <v>29161410</v>
      </c>
      <c r="B2876" t="s">
        <v>4674</v>
      </c>
      <c r="C2876" t="s">
        <v>2657</v>
      </c>
      <c r="D2876" t="s">
        <v>2658</v>
      </c>
      <c r="E2876" t="s">
        <v>13899</v>
      </c>
      <c r="F2876" t="str">
        <f t="shared" si="132"/>
        <v>C</v>
      </c>
      <c r="G2876" t="str">
        <f t="shared" si="133"/>
        <v>C20</v>
      </c>
      <c r="H2876">
        <f t="shared" si="134"/>
        <v>4</v>
      </c>
    </row>
    <row r="2877" spans="1:8" x14ac:dyDescent="0.25">
      <c r="A2877" s="1">
        <v>29161490</v>
      </c>
      <c r="B2877" t="s">
        <v>140</v>
      </c>
      <c r="C2877" t="s">
        <v>2657</v>
      </c>
      <c r="D2877" t="s">
        <v>2658</v>
      </c>
      <c r="E2877" t="s">
        <v>13899</v>
      </c>
      <c r="F2877" t="str">
        <f t="shared" si="132"/>
        <v>C</v>
      </c>
      <c r="G2877" t="str">
        <f t="shared" si="133"/>
        <v>C20</v>
      </c>
      <c r="H2877">
        <f t="shared" si="134"/>
        <v>4</v>
      </c>
    </row>
    <row r="2878" spans="1:8" x14ac:dyDescent="0.25">
      <c r="A2878" s="1">
        <v>29161500</v>
      </c>
      <c r="B2878" t="s">
        <v>4677</v>
      </c>
      <c r="C2878" t="s">
        <v>2657</v>
      </c>
      <c r="D2878" t="s">
        <v>2658</v>
      </c>
      <c r="E2878" t="s">
        <v>13899</v>
      </c>
      <c r="F2878" t="str">
        <f t="shared" si="132"/>
        <v>C</v>
      </c>
      <c r="G2878" t="str">
        <f t="shared" si="133"/>
        <v>C20</v>
      </c>
      <c r="H2878">
        <f t="shared" si="134"/>
        <v>4</v>
      </c>
    </row>
    <row r="2879" spans="1:8" x14ac:dyDescent="0.25">
      <c r="A2879" s="1">
        <v>29161600</v>
      </c>
      <c r="B2879" t="s">
        <v>4679</v>
      </c>
      <c r="C2879" t="s">
        <v>2657</v>
      </c>
      <c r="D2879" t="s">
        <v>2658</v>
      </c>
      <c r="E2879" t="s">
        <v>13899</v>
      </c>
      <c r="F2879" t="str">
        <f t="shared" si="132"/>
        <v>C</v>
      </c>
      <c r="G2879" t="str">
        <f t="shared" si="133"/>
        <v>C20</v>
      </c>
      <c r="H2879">
        <f t="shared" si="134"/>
        <v>4</v>
      </c>
    </row>
    <row r="2880" spans="1:8" x14ac:dyDescent="0.25">
      <c r="A2880" s="1">
        <v>29161900</v>
      </c>
      <c r="B2880" t="s">
        <v>147</v>
      </c>
      <c r="C2880" t="s">
        <v>2657</v>
      </c>
      <c r="D2880" t="s">
        <v>2658</v>
      </c>
      <c r="E2880" t="s">
        <v>13899</v>
      </c>
      <c r="F2880" t="str">
        <f t="shared" si="132"/>
        <v>C</v>
      </c>
      <c r="G2880" t="str">
        <f t="shared" si="133"/>
        <v>C20</v>
      </c>
      <c r="H2880">
        <f t="shared" si="134"/>
        <v>4</v>
      </c>
    </row>
    <row r="2881" spans="1:8" x14ac:dyDescent="0.25">
      <c r="A2881" s="1">
        <v>29162000</v>
      </c>
      <c r="B2881" t="s">
        <v>4682</v>
      </c>
      <c r="C2881" t="s">
        <v>2657</v>
      </c>
      <c r="D2881" t="s">
        <v>2658</v>
      </c>
      <c r="E2881" t="s">
        <v>13899</v>
      </c>
      <c r="F2881" t="str">
        <f t="shared" si="132"/>
        <v>C</v>
      </c>
      <c r="G2881" t="str">
        <f t="shared" si="133"/>
        <v>C20</v>
      </c>
      <c r="H2881">
        <f t="shared" si="134"/>
        <v>4</v>
      </c>
    </row>
    <row r="2882" spans="1:8" x14ac:dyDescent="0.25">
      <c r="A2882" s="1">
        <v>29163110</v>
      </c>
      <c r="B2882" t="s">
        <v>4684</v>
      </c>
      <c r="C2882" t="s">
        <v>2657</v>
      </c>
      <c r="D2882" t="s">
        <v>2658</v>
      </c>
      <c r="E2882" t="s">
        <v>13899</v>
      </c>
      <c r="F2882" t="str">
        <f t="shared" si="132"/>
        <v>C</v>
      </c>
      <c r="G2882" t="str">
        <f t="shared" si="133"/>
        <v>C20</v>
      </c>
      <c r="H2882">
        <f t="shared" si="134"/>
        <v>4</v>
      </c>
    </row>
    <row r="2883" spans="1:8" x14ac:dyDescent="0.25">
      <c r="A2883" s="1">
        <v>29163190</v>
      </c>
      <c r="B2883" t="s">
        <v>140</v>
      </c>
      <c r="C2883" t="s">
        <v>2657</v>
      </c>
      <c r="D2883" t="s">
        <v>2658</v>
      </c>
      <c r="E2883" t="s">
        <v>13899</v>
      </c>
      <c r="F2883" t="str">
        <f t="shared" ref="F2883:F2946" si="135">_xlfn.XLOOKUP(IF(LEFT(C2883,1)="0",VALUE(LEFT(C2883,2)),VALUE(LEFT(C2883,2))),$K$2:$K$100,$L$2:$L$100)</f>
        <v>C</v>
      </c>
      <c r="G2883" t="str">
        <f t="shared" ref="G2883:G2946" si="136">_xlfn.XLOOKUP(IF(LEFT(C2883,1)="0",VALUE(LEFT(C2883,2)),VALUE(LEFT(C2883,2))),$K$2:$K$100,$M$2:$M$100)</f>
        <v>C20</v>
      </c>
      <c r="H2883">
        <f t="shared" ref="H2883:H2946" si="137">_xlfn.XLOOKUP(G2883,$M$2:$M$100,$N$2:$N$100)</f>
        <v>4</v>
      </c>
    </row>
    <row r="2884" spans="1:8" x14ac:dyDescent="0.25">
      <c r="A2884" s="1">
        <v>29163200</v>
      </c>
      <c r="B2884" t="s">
        <v>4687</v>
      </c>
      <c r="C2884" t="s">
        <v>2657</v>
      </c>
      <c r="D2884" t="s">
        <v>2658</v>
      </c>
      <c r="E2884" t="s">
        <v>13899</v>
      </c>
      <c r="F2884" t="str">
        <f t="shared" si="135"/>
        <v>C</v>
      </c>
      <c r="G2884" t="str">
        <f t="shared" si="136"/>
        <v>C20</v>
      </c>
      <c r="H2884">
        <f t="shared" si="137"/>
        <v>4</v>
      </c>
    </row>
    <row r="2885" spans="1:8" x14ac:dyDescent="0.25">
      <c r="A2885" s="1">
        <v>29163400</v>
      </c>
      <c r="B2885" t="s">
        <v>4689</v>
      </c>
      <c r="C2885" t="s">
        <v>2657</v>
      </c>
      <c r="D2885" t="s">
        <v>2658</v>
      </c>
      <c r="E2885" t="s">
        <v>13899</v>
      </c>
      <c r="F2885" t="str">
        <f t="shared" si="135"/>
        <v>C</v>
      </c>
      <c r="G2885" t="str">
        <f t="shared" si="136"/>
        <v>C20</v>
      </c>
      <c r="H2885">
        <f t="shared" si="137"/>
        <v>4</v>
      </c>
    </row>
    <row r="2886" spans="1:8" x14ac:dyDescent="0.25">
      <c r="A2886" s="1">
        <v>29163900</v>
      </c>
      <c r="B2886" t="s">
        <v>147</v>
      </c>
      <c r="C2886" t="s">
        <v>2657</v>
      </c>
      <c r="D2886" t="s">
        <v>2658</v>
      </c>
      <c r="E2886" t="s">
        <v>13899</v>
      </c>
      <c r="F2886" t="str">
        <f t="shared" si="135"/>
        <v>C</v>
      </c>
      <c r="G2886" t="str">
        <f t="shared" si="136"/>
        <v>C20</v>
      </c>
      <c r="H2886">
        <f t="shared" si="137"/>
        <v>4</v>
      </c>
    </row>
    <row r="2887" spans="1:8" x14ac:dyDescent="0.25">
      <c r="A2887" s="1">
        <v>29171100</v>
      </c>
      <c r="B2887" t="s">
        <v>4692</v>
      </c>
      <c r="C2887" t="s">
        <v>2657</v>
      </c>
      <c r="D2887" t="s">
        <v>2658</v>
      </c>
      <c r="E2887" t="s">
        <v>13899</v>
      </c>
      <c r="F2887" t="str">
        <f t="shared" si="135"/>
        <v>C</v>
      </c>
      <c r="G2887" t="str">
        <f t="shared" si="136"/>
        <v>C20</v>
      </c>
      <c r="H2887">
        <f t="shared" si="137"/>
        <v>4</v>
      </c>
    </row>
    <row r="2888" spans="1:8" x14ac:dyDescent="0.25">
      <c r="A2888" s="1">
        <v>29171200</v>
      </c>
      <c r="B2888" t="s">
        <v>4694</v>
      </c>
      <c r="C2888" t="s">
        <v>2657</v>
      </c>
      <c r="D2888" t="s">
        <v>2658</v>
      </c>
      <c r="E2888" t="s">
        <v>13899</v>
      </c>
      <c r="F2888" t="str">
        <f t="shared" si="135"/>
        <v>C</v>
      </c>
      <c r="G2888" t="str">
        <f t="shared" si="136"/>
        <v>C20</v>
      </c>
      <c r="H2888">
        <f t="shared" si="137"/>
        <v>4</v>
      </c>
    </row>
    <row r="2889" spans="1:8" x14ac:dyDescent="0.25">
      <c r="A2889" s="1">
        <v>29171300</v>
      </c>
      <c r="B2889" t="s">
        <v>4696</v>
      </c>
      <c r="C2889" t="s">
        <v>2657</v>
      </c>
      <c r="D2889" t="s">
        <v>2658</v>
      </c>
      <c r="E2889" t="s">
        <v>13899</v>
      </c>
      <c r="F2889" t="str">
        <f t="shared" si="135"/>
        <v>C</v>
      </c>
      <c r="G2889" t="str">
        <f t="shared" si="136"/>
        <v>C20</v>
      </c>
      <c r="H2889">
        <f t="shared" si="137"/>
        <v>4</v>
      </c>
    </row>
    <row r="2890" spans="1:8" x14ac:dyDescent="0.25">
      <c r="A2890" s="1">
        <v>29171400</v>
      </c>
      <c r="B2890" t="s">
        <v>4698</v>
      </c>
      <c r="C2890" t="s">
        <v>2657</v>
      </c>
      <c r="D2890" t="s">
        <v>2658</v>
      </c>
      <c r="E2890" t="s">
        <v>13899</v>
      </c>
      <c r="F2890" t="str">
        <f t="shared" si="135"/>
        <v>C</v>
      </c>
      <c r="G2890" t="str">
        <f t="shared" si="136"/>
        <v>C20</v>
      </c>
      <c r="H2890">
        <f t="shared" si="137"/>
        <v>4</v>
      </c>
    </row>
    <row r="2891" spans="1:8" x14ac:dyDescent="0.25">
      <c r="A2891" s="1">
        <v>29171900</v>
      </c>
      <c r="B2891" t="s">
        <v>147</v>
      </c>
      <c r="C2891" t="s">
        <v>2657</v>
      </c>
      <c r="D2891" t="s">
        <v>2658</v>
      </c>
      <c r="E2891" t="s">
        <v>13899</v>
      </c>
      <c r="F2891" t="str">
        <f t="shared" si="135"/>
        <v>C</v>
      </c>
      <c r="G2891" t="str">
        <f t="shared" si="136"/>
        <v>C20</v>
      </c>
      <c r="H2891">
        <f t="shared" si="137"/>
        <v>4</v>
      </c>
    </row>
    <row r="2892" spans="1:8" x14ac:dyDescent="0.25">
      <c r="A2892" s="1">
        <v>29172000</v>
      </c>
      <c r="B2892" t="s">
        <v>4701</v>
      </c>
      <c r="C2892" t="s">
        <v>2657</v>
      </c>
      <c r="D2892" t="s">
        <v>2658</v>
      </c>
      <c r="E2892" t="s">
        <v>13899</v>
      </c>
      <c r="F2892" t="str">
        <f t="shared" si="135"/>
        <v>C</v>
      </c>
      <c r="G2892" t="str">
        <f t="shared" si="136"/>
        <v>C20</v>
      </c>
      <c r="H2892">
        <f t="shared" si="137"/>
        <v>4</v>
      </c>
    </row>
    <row r="2893" spans="1:8" x14ac:dyDescent="0.25">
      <c r="A2893" s="1">
        <v>29173200</v>
      </c>
      <c r="B2893" t="s">
        <v>4703</v>
      </c>
      <c r="C2893" t="s">
        <v>2657</v>
      </c>
      <c r="D2893" t="s">
        <v>2658</v>
      </c>
      <c r="E2893" t="s">
        <v>13899</v>
      </c>
      <c r="F2893" t="str">
        <f t="shared" si="135"/>
        <v>C</v>
      </c>
      <c r="G2893" t="str">
        <f t="shared" si="136"/>
        <v>C20</v>
      </c>
      <c r="H2893">
        <f t="shared" si="137"/>
        <v>4</v>
      </c>
    </row>
    <row r="2894" spans="1:8" x14ac:dyDescent="0.25">
      <c r="A2894" s="1">
        <v>29173300</v>
      </c>
      <c r="B2894" t="s">
        <v>4705</v>
      </c>
      <c r="C2894" t="s">
        <v>2657</v>
      </c>
      <c r="D2894" t="s">
        <v>2658</v>
      </c>
      <c r="E2894" t="s">
        <v>13899</v>
      </c>
      <c r="F2894" t="str">
        <f t="shared" si="135"/>
        <v>C</v>
      </c>
      <c r="G2894" t="str">
        <f t="shared" si="136"/>
        <v>C20</v>
      </c>
      <c r="H2894">
        <f t="shared" si="137"/>
        <v>4</v>
      </c>
    </row>
    <row r="2895" spans="1:8" x14ac:dyDescent="0.25">
      <c r="A2895" s="1">
        <v>29173410</v>
      </c>
      <c r="B2895" t="s">
        <v>4707</v>
      </c>
      <c r="C2895" t="s">
        <v>2657</v>
      </c>
      <c r="D2895" t="s">
        <v>2658</v>
      </c>
      <c r="E2895" t="s">
        <v>13899</v>
      </c>
      <c r="F2895" t="str">
        <f t="shared" si="135"/>
        <v>C</v>
      </c>
      <c r="G2895" t="str">
        <f t="shared" si="136"/>
        <v>C20</v>
      </c>
      <c r="H2895">
        <f t="shared" si="137"/>
        <v>4</v>
      </c>
    </row>
    <row r="2896" spans="1:8" x14ac:dyDescent="0.25">
      <c r="A2896" s="1">
        <v>29173420</v>
      </c>
      <c r="B2896" t="s">
        <v>4709</v>
      </c>
      <c r="C2896" t="s">
        <v>2657</v>
      </c>
      <c r="D2896" t="s">
        <v>2658</v>
      </c>
      <c r="E2896" t="s">
        <v>13899</v>
      </c>
      <c r="F2896" t="str">
        <f t="shared" si="135"/>
        <v>C</v>
      </c>
      <c r="G2896" t="str">
        <f t="shared" si="136"/>
        <v>C20</v>
      </c>
      <c r="H2896">
        <f t="shared" si="137"/>
        <v>4</v>
      </c>
    </row>
    <row r="2897" spans="1:8" x14ac:dyDescent="0.25">
      <c r="A2897" s="1">
        <v>29173490</v>
      </c>
      <c r="B2897" t="s">
        <v>140</v>
      </c>
      <c r="C2897" t="s">
        <v>2657</v>
      </c>
      <c r="D2897" t="s">
        <v>2658</v>
      </c>
      <c r="E2897" t="s">
        <v>13899</v>
      </c>
      <c r="F2897" t="str">
        <f t="shared" si="135"/>
        <v>C</v>
      </c>
      <c r="G2897" t="str">
        <f t="shared" si="136"/>
        <v>C20</v>
      </c>
      <c r="H2897">
        <f t="shared" si="137"/>
        <v>4</v>
      </c>
    </row>
    <row r="2898" spans="1:8" x14ac:dyDescent="0.25">
      <c r="A2898" s="1">
        <v>29173500</v>
      </c>
      <c r="B2898" t="s">
        <v>4712</v>
      </c>
      <c r="C2898" t="s">
        <v>2657</v>
      </c>
      <c r="D2898" t="s">
        <v>2658</v>
      </c>
      <c r="E2898" t="s">
        <v>13899</v>
      </c>
      <c r="F2898" t="str">
        <f t="shared" si="135"/>
        <v>C</v>
      </c>
      <c r="G2898" t="str">
        <f t="shared" si="136"/>
        <v>C20</v>
      </c>
      <c r="H2898">
        <f t="shared" si="137"/>
        <v>4</v>
      </c>
    </row>
    <row r="2899" spans="1:8" x14ac:dyDescent="0.25">
      <c r="A2899" s="1">
        <v>29173600</v>
      </c>
      <c r="B2899" t="s">
        <v>4714</v>
      </c>
      <c r="C2899" t="s">
        <v>2657</v>
      </c>
      <c r="D2899" t="s">
        <v>2658</v>
      </c>
      <c r="E2899" t="s">
        <v>13899</v>
      </c>
      <c r="F2899" t="str">
        <f t="shared" si="135"/>
        <v>C</v>
      </c>
      <c r="G2899" t="str">
        <f t="shared" si="136"/>
        <v>C20</v>
      </c>
      <c r="H2899">
        <f t="shared" si="137"/>
        <v>4</v>
      </c>
    </row>
    <row r="2900" spans="1:8" x14ac:dyDescent="0.25">
      <c r="A2900" s="1">
        <v>29173700</v>
      </c>
      <c r="B2900" t="s">
        <v>4716</v>
      </c>
      <c r="C2900" t="s">
        <v>2657</v>
      </c>
      <c r="D2900" t="s">
        <v>2658</v>
      </c>
      <c r="E2900" t="s">
        <v>13899</v>
      </c>
      <c r="F2900" t="str">
        <f t="shared" si="135"/>
        <v>C</v>
      </c>
      <c r="G2900" t="str">
        <f t="shared" si="136"/>
        <v>C20</v>
      </c>
      <c r="H2900">
        <f t="shared" si="137"/>
        <v>4</v>
      </c>
    </row>
    <row r="2901" spans="1:8" x14ac:dyDescent="0.25">
      <c r="A2901" s="1">
        <v>29173900</v>
      </c>
      <c r="B2901" t="s">
        <v>147</v>
      </c>
      <c r="C2901" t="s">
        <v>2657</v>
      </c>
      <c r="D2901" t="s">
        <v>2658</v>
      </c>
      <c r="E2901" t="s">
        <v>13899</v>
      </c>
      <c r="F2901" t="str">
        <f t="shared" si="135"/>
        <v>C</v>
      </c>
      <c r="G2901" t="str">
        <f t="shared" si="136"/>
        <v>C20</v>
      </c>
      <c r="H2901">
        <f t="shared" si="137"/>
        <v>4</v>
      </c>
    </row>
    <row r="2902" spans="1:8" x14ac:dyDescent="0.25">
      <c r="A2902" s="1">
        <v>29181100</v>
      </c>
      <c r="B2902" t="s">
        <v>4719</v>
      </c>
      <c r="C2902" t="s">
        <v>2657</v>
      </c>
      <c r="D2902" t="s">
        <v>2658</v>
      </c>
      <c r="E2902" t="s">
        <v>13899</v>
      </c>
      <c r="F2902" t="str">
        <f t="shared" si="135"/>
        <v>C</v>
      </c>
      <c r="G2902" t="str">
        <f t="shared" si="136"/>
        <v>C20</v>
      </c>
      <c r="H2902">
        <f t="shared" si="137"/>
        <v>4</v>
      </c>
    </row>
    <row r="2903" spans="1:8" x14ac:dyDescent="0.25">
      <c r="A2903" s="1">
        <v>29181200</v>
      </c>
      <c r="B2903" t="s">
        <v>4721</v>
      </c>
      <c r="C2903" t="s">
        <v>2657</v>
      </c>
      <c r="D2903" t="s">
        <v>2658</v>
      </c>
      <c r="E2903" t="s">
        <v>13899</v>
      </c>
      <c r="F2903" t="str">
        <f t="shared" si="135"/>
        <v>C</v>
      </c>
      <c r="G2903" t="str">
        <f t="shared" si="136"/>
        <v>C20</v>
      </c>
      <c r="H2903">
        <f t="shared" si="137"/>
        <v>4</v>
      </c>
    </row>
    <row r="2904" spans="1:8" x14ac:dyDescent="0.25">
      <c r="A2904" s="1">
        <v>29181310</v>
      </c>
      <c r="B2904" t="s">
        <v>4723</v>
      </c>
      <c r="C2904" t="s">
        <v>2657</v>
      </c>
      <c r="D2904" t="s">
        <v>2658</v>
      </c>
      <c r="E2904" t="s">
        <v>13899</v>
      </c>
      <c r="F2904" t="str">
        <f t="shared" si="135"/>
        <v>C</v>
      </c>
      <c r="G2904" t="str">
        <f t="shared" si="136"/>
        <v>C20</v>
      </c>
      <c r="H2904">
        <f t="shared" si="137"/>
        <v>4</v>
      </c>
    </row>
    <row r="2905" spans="1:8" x14ac:dyDescent="0.25">
      <c r="A2905" s="1">
        <v>29181390</v>
      </c>
      <c r="B2905" t="s">
        <v>140</v>
      </c>
      <c r="C2905" t="s">
        <v>2657</v>
      </c>
      <c r="D2905" t="s">
        <v>2658</v>
      </c>
      <c r="E2905" t="s">
        <v>13899</v>
      </c>
      <c r="F2905" t="str">
        <f t="shared" si="135"/>
        <v>C</v>
      </c>
      <c r="G2905" t="str">
        <f t="shared" si="136"/>
        <v>C20</v>
      </c>
      <c r="H2905">
        <f t="shared" si="137"/>
        <v>4</v>
      </c>
    </row>
    <row r="2906" spans="1:8" x14ac:dyDescent="0.25">
      <c r="A2906" s="1">
        <v>29181400</v>
      </c>
      <c r="B2906" t="s">
        <v>4726</v>
      </c>
      <c r="C2906" t="s">
        <v>2657</v>
      </c>
      <c r="D2906" t="s">
        <v>2658</v>
      </c>
      <c r="E2906" t="s">
        <v>13899</v>
      </c>
      <c r="F2906" t="str">
        <f t="shared" si="135"/>
        <v>C</v>
      </c>
      <c r="G2906" t="str">
        <f t="shared" si="136"/>
        <v>C20</v>
      </c>
      <c r="H2906">
        <f t="shared" si="137"/>
        <v>4</v>
      </c>
    </row>
    <row r="2907" spans="1:8" x14ac:dyDescent="0.25">
      <c r="A2907" s="1">
        <v>29181500</v>
      </c>
      <c r="B2907" t="s">
        <v>4728</v>
      </c>
      <c r="C2907" t="s">
        <v>2657</v>
      </c>
      <c r="D2907" t="s">
        <v>2658</v>
      </c>
      <c r="E2907" t="s">
        <v>13899</v>
      </c>
      <c r="F2907" t="str">
        <f t="shared" si="135"/>
        <v>C</v>
      </c>
      <c r="G2907" t="str">
        <f t="shared" si="136"/>
        <v>C20</v>
      </c>
      <c r="H2907">
        <f t="shared" si="137"/>
        <v>4</v>
      </c>
    </row>
    <row r="2908" spans="1:8" x14ac:dyDescent="0.25">
      <c r="A2908" s="1">
        <v>29181600</v>
      </c>
      <c r="B2908" t="s">
        <v>4730</v>
      </c>
      <c r="C2908" t="s">
        <v>2657</v>
      </c>
      <c r="D2908" t="s">
        <v>2658</v>
      </c>
      <c r="E2908" t="s">
        <v>13899</v>
      </c>
      <c r="F2908" t="str">
        <f t="shared" si="135"/>
        <v>C</v>
      </c>
      <c r="G2908" t="str">
        <f t="shared" si="136"/>
        <v>C20</v>
      </c>
      <c r="H2908">
        <f t="shared" si="137"/>
        <v>4</v>
      </c>
    </row>
    <row r="2909" spans="1:8" x14ac:dyDescent="0.25">
      <c r="A2909" s="1">
        <v>29181700</v>
      </c>
      <c r="B2909" t="s">
        <v>4732</v>
      </c>
      <c r="C2909" t="s">
        <v>2657</v>
      </c>
      <c r="D2909" t="s">
        <v>2658</v>
      </c>
      <c r="E2909" t="s">
        <v>13899</v>
      </c>
      <c r="F2909" t="str">
        <f t="shared" si="135"/>
        <v>C</v>
      </c>
      <c r="G2909" t="str">
        <f t="shared" si="136"/>
        <v>C20</v>
      </c>
      <c r="H2909">
        <f t="shared" si="137"/>
        <v>4</v>
      </c>
    </row>
    <row r="2910" spans="1:8" x14ac:dyDescent="0.25">
      <c r="A2910" s="1">
        <v>29181800</v>
      </c>
      <c r="B2910" t="s">
        <v>4734</v>
      </c>
      <c r="C2910" t="s">
        <v>2657</v>
      </c>
      <c r="D2910" t="s">
        <v>2658</v>
      </c>
      <c r="E2910" t="s">
        <v>13899</v>
      </c>
      <c r="F2910" t="str">
        <f t="shared" si="135"/>
        <v>C</v>
      </c>
      <c r="G2910" t="str">
        <f t="shared" si="136"/>
        <v>C20</v>
      </c>
      <c r="H2910">
        <f t="shared" si="137"/>
        <v>4</v>
      </c>
    </row>
    <row r="2911" spans="1:8" x14ac:dyDescent="0.25">
      <c r="A2911" s="1">
        <v>29181900</v>
      </c>
      <c r="B2911" t="s">
        <v>147</v>
      </c>
      <c r="C2911" t="s">
        <v>2657</v>
      </c>
      <c r="D2911" t="s">
        <v>2658</v>
      </c>
      <c r="E2911" t="s">
        <v>13899</v>
      </c>
      <c r="F2911" t="str">
        <f t="shared" si="135"/>
        <v>C</v>
      </c>
      <c r="G2911" t="str">
        <f t="shared" si="136"/>
        <v>C20</v>
      </c>
      <c r="H2911">
        <f t="shared" si="137"/>
        <v>4</v>
      </c>
    </row>
    <row r="2912" spans="1:8" x14ac:dyDescent="0.25">
      <c r="A2912" s="1">
        <v>29182100</v>
      </c>
      <c r="B2912" t="s">
        <v>4737</v>
      </c>
      <c r="C2912" t="s">
        <v>2419</v>
      </c>
      <c r="D2912" t="s">
        <v>2420</v>
      </c>
      <c r="E2912" t="s">
        <v>13898</v>
      </c>
      <c r="F2912" t="str">
        <f t="shared" si="135"/>
        <v>C</v>
      </c>
      <c r="G2912" t="str">
        <f t="shared" si="136"/>
        <v>C21</v>
      </c>
      <c r="H2912">
        <f t="shared" si="137"/>
        <v>5</v>
      </c>
    </row>
    <row r="2913" spans="1:8" x14ac:dyDescent="0.25">
      <c r="A2913" s="1">
        <v>29182210</v>
      </c>
      <c r="B2913" t="s">
        <v>4739</v>
      </c>
      <c r="C2913" t="s">
        <v>2419</v>
      </c>
      <c r="D2913" t="s">
        <v>2420</v>
      </c>
      <c r="E2913" t="s">
        <v>13898</v>
      </c>
      <c r="F2913" t="str">
        <f t="shared" si="135"/>
        <v>C</v>
      </c>
      <c r="G2913" t="str">
        <f t="shared" si="136"/>
        <v>C21</v>
      </c>
      <c r="H2913">
        <f t="shared" si="137"/>
        <v>5</v>
      </c>
    </row>
    <row r="2914" spans="1:8" x14ac:dyDescent="0.25">
      <c r="A2914" s="1">
        <v>29182290</v>
      </c>
      <c r="B2914" t="s">
        <v>140</v>
      </c>
      <c r="C2914" t="s">
        <v>2419</v>
      </c>
      <c r="D2914" t="s">
        <v>2420</v>
      </c>
      <c r="E2914" t="s">
        <v>13898</v>
      </c>
      <c r="F2914" t="str">
        <f t="shared" si="135"/>
        <v>C</v>
      </c>
      <c r="G2914" t="str">
        <f t="shared" si="136"/>
        <v>C21</v>
      </c>
      <c r="H2914">
        <f t="shared" si="137"/>
        <v>5</v>
      </c>
    </row>
    <row r="2915" spans="1:8" x14ac:dyDescent="0.25">
      <c r="A2915" s="1">
        <v>29182300</v>
      </c>
      <c r="B2915" t="s">
        <v>4742</v>
      </c>
      <c r="C2915" t="s">
        <v>2419</v>
      </c>
      <c r="D2915" t="s">
        <v>2420</v>
      </c>
      <c r="E2915" t="s">
        <v>13898</v>
      </c>
      <c r="F2915" t="str">
        <f t="shared" si="135"/>
        <v>C</v>
      </c>
      <c r="G2915" t="str">
        <f t="shared" si="136"/>
        <v>C21</v>
      </c>
      <c r="H2915">
        <f t="shared" si="137"/>
        <v>5</v>
      </c>
    </row>
    <row r="2916" spans="1:8" x14ac:dyDescent="0.25">
      <c r="A2916" s="1">
        <v>29182900</v>
      </c>
      <c r="B2916" t="s">
        <v>147</v>
      </c>
      <c r="C2916" t="s">
        <v>2657</v>
      </c>
      <c r="D2916" t="s">
        <v>2658</v>
      </c>
      <c r="E2916" t="s">
        <v>13899</v>
      </c>
      <c r="F2916" t="str">
        <f t="shared" si="135"/>
        <v>C</v>
      </c>
      <c r="G2916" t="str">
        <f t="shared" si="136"/>
        <v>C20</v>
      </c>
      <c r="H2916">
        <f t="shared" si="137"/>
        <v>4</v>
      </c>
    </row>
    <row r="2917" spans="1:8" x14ac:dyDescent="0.25">
      <c r="A2917" s="1">
        <v>29183000</v>
      </c>
      <c r="B2917" t="s">
        <v>4745</v>
      </c>
      <c r="C2917" t="s">
        <v>2657</v>
      </c>
      <c r="D2917" t="s">
        <v>2658</v>
      </c>
      <c r="E2917" t="s">
        <v>13899</v>
      </c>
      <c r="F2917" t="str">
        <f t="shared" si="135"/>
        <v>C</v>
      </c>
      <c r="G2917" t="str">
        <f t="shared" si="136"/>
        <v>C20</v>
      </c>
      <c r="H2917">
        <f t="shared" si="137"/>
        <v>4</v>
      </c>
    </row>
    <row r="2918" spans="1:8" x14ac:dyDescent="0.25">
      <c r="A2918" s="1">
        <v>29189110</v>
      </c>
      <c r="B2918" t="s">
        <v>4747</v>
      </c>
      <c r="C2918" t="s">
        <v>2657</v>
      </c>
      <c r="D2918" t="s">
        <v>2658</v>
      </c>
      <c r="E2918" t="s">
        <v>13899</v>
      </c>
      <c r="F2918" t="str">
        <f t="shared" si="135"/>
        <v>C</v>
      </c>
      <c r="G2918" t="str">
        <f t="shared" si="136"/>
        <v>C20</v>
      </c>
      <c r="H2918">
        <f t="shared" si="137"/>
        <v>4</v>
      </c>
    </row>
    <row r="2919" spans="1:8" x14ac:dyDescent="0.25">
      <c r="A2919" s="1">
        <v>29189190</v>
      </c>
      <c r="B2919" t="s">
        <v>140</v>
      </c>
      <c r="C2919" t="s">
        <v>2657</v>
      </c>
      <c r="D2919" t="s">
        <v>2658</v>
      </c>
      <c r="E2919" t="s">
        <v>13899</v>
      </c>
      <c r="F2919" t="str">
        <f t="shared" si="135"/>
        <v>C</v>
      </c>
      <c r="G2919" t="str">
        <f t="shared" si="136"/>
        <v>C20</v>
      </c>
      <c r="H2919">
        <f t="shared" si="137"/>
        <v>4</v>
      </c>
    </row>
    <row r="2920" spans="1:8" x14ac:dyDescent="0.25">
      <c r="A2920" s="1">
        <v>29189910</v>
      </c>
      <c r="B2920" t="s">
        <v>4750</v>
      </c>
      <c r="C2920" t="s">
        <v>2657</v>
      </c>
      <c r="D2920" t="s">
        <v>2658</v>
      </c>
      <c r="E2920" t="s">
        <v>13899</v>
      </c>
      <c r="F2920" t="str">
        <f t="shared" si="135"/>
        <v>C</v>
      </c>
      <c r="G2920" t="str">
        <f t="shared" si="136"/>
        <v>C20</v>
      </c>
      <c r="H2920">
        <f t="shared" si="137"/>
        <v>4</v>
      </c>
    </row>
    <row r="2921" spans="1:8" x14ac:dyDescent="0.25">
      <c r="A2921" s="1">
        <v>29189920</v>
      </c>
      <c r="B2921" t="s">
        <v>4752</v>
      </c>
      <c r="C2921" t="s">
        <v>2657</v>
      </c>
      <c r="D2921" t="s">
        <v>2658</v>
      </c>
      <c r="E2921" t="s">
        <v>13899</v>
      </c>
      <c r="F2921" t="str">
        <f t="shared" si="135"/>
        <v>C</v>
      </c>
      <c r="G2921" t="str">
        <f t="shared" si="136"/>
        <v>C20</v>
      </c>
      <c r="H2921">
        <f t="shared" si="137"/>
        <v>4</v>
      </c>
    </row>
    <row r="2922" spans="1:8" x14ac:dyDescent="0.25">
      <c r="A2922" s="1">
        <v>29189990</v>
      </c>
      <c r="B2922" t="s">
        <v>140</v>
      </c>
      <c r="C2922" t="s">
        <v>2657</v>
      </c>
      <c r="D2922" t="s">
        <v>2658</v>
      </c>
      <c r="E2922" t="s">
        <v>13899</v>
      </c>
      <c r="F2922" t="str">
        <f t="shared" si="135"/>
        <v>C</v>
      </c>
      <c r="G2922" t="str">
        <f t="shared" si="136"/>
        <v>C20</v>
      </c>
      <c r="H2922">
        <f t="shared" si="137"/>
        <v>4</v>
      </c>
    </row>
    <row r="2923" spans="1:8" x14ac:dyDescent="0.25">
      <c r="A2923" s="1">
        <v>29191000</v>
      </c>
      <c r="B2923" t="s">
        <v>4755</v>
      </c>
      <c r="C2923" t="s">
        <v>2657</v>
      </c>
      <c r="D2923" t="s">
        <v>2658</v>
      </c>
      <c r="E2923" t="s">
        <v>13899</v>
      </c>
      <c r="F2923" t="str">
        <f t="shared" si="135"/>
        <v>C</v>
      </c>
      <c r="G2923" t="str">
        <f t="shared" si="136"/>
        <v>C20</v>
      </c>
      <c r="H2923">
        <f t="shared" si="137"/>
        <v>4</v>
      </c>
    </row>
    <row r="2924" spans="1:8" x14ac:dyDescent="0.25">
      <c r="A2924" s="1">
        <v>29199010</v>
      </c>
      <c r="B2924" t="s">
        <v>4757</v>
      </c>
      <c r="C2924" t="s">
        <v>2657</v>
      </c>
      <c r="D2924" t="s">
        <v>2658</v>
      </c>
      <c r="E2924" t="s">
        <v>13899</v>
      </c>
      <c r="F2924" t="str">
        <f t="shared" si="135"/>
        <v>C</v>
      </c>
      <c r="G2924" t="str">
        <f t="shared" si="136"/>
        <v>C20</v>
      </c>
      <c r="H2924">
        <f t="shared" si="137"/>
        <v>4</v>
      </c>
    </row>
    <row r="2925" spans="1:8" x14ac:dyDescent="0.25">
      <c r="A2925" s="1">
        <v>29199090</v>
      </c>
      <c r="B2925" t="s">
        <v>147</v>
      </c>
      <c r="C2925" t="s">
        <v>2657</v>
      </c>
      <c r="D2925" t="s">
        <v>2658</v>
      </c>
      <c r="E2925" t="s">
        <v>13899</v>
      </c>
      <c r="F2925" t="str">
        <f t="shared" si="135"/>
        <v>C</v>
      </c>
      <c r="G2925" t="str">
        <f t="shared" si="136"/>
        <v>C20</v>
      </c>
      <c r="H2925">
        <f t="shared" si="137"/>
        <v>4</v>
      </c>
    </row>
    <row r="2926" spans="1:8" x14ac:dyDescent="0.25">
      <c r="A2926" s="1">
        <v>29201110</v>
      </c>
      <c r="B2926" t="s">
        <v>4760</v>
      </c>
      <c r="C2926" t="s">
        <v>2657</v>
      </c>
      <c r="D2926" t="s">
        <v>2658</v>
      </c>
      <c r="E2926" t="s">
        <v>13899</v>
      </c>
      <c r="F2926" t="str">
        <f t="shared" si="135"/>
        <v>C</v>
      </c>
      <c r="G2926" t="str">
        <f t="shared" si="136"/>
        <v>C20</v>
      </c>
      <c r="H2926">
        <f t="shared" si="137"/>
        <v>4</v>
      </c>
    </row>
    <row r="2927" spans="1:8" x14ac:dyDescent="0.25">
      <c r="A2927" s="1">
        <v>29201120</v>
      </c>
      <c r="B2927" t="s">
        <v>4762</v>
      </c>
      <c r="C2927" t="s">
        <v>2657</v>
      </c>
      <c r="D2927" t="s">
        <v>2658</v>
      </c>
      <c r="E2927" t="s">
        <v>13899</v>
      </c>
      <c r="F2927" t="str">
        <f t="shared" si="135"/>
        <v>C</v>
      </c>
      <c r="G2927" t="str">
        <f t="shared" si="136"/>
        <v>C20</v>
      </c>
      <c r="H2927">
        <f t="shared" si="137"/>
        <v>4</v>
      </c>
    </row>
    <row r="2928" spans="1:8" x14ac:dyDescent="0.25">
      <c r="A2928" s="1">
        <v>29201900</v>
      </c>
      <c r="B2928" t="s">
        <v>147</v>
      </c>
      <c r="C2928" t="s">
        <v>2657</v>
      </c>
      <c r="D2928" t="s">
        <v>2658</v>
      </c>
      <c r="E2928" t="s">
        <v>13899</v>
      </c>
      <c r="F2928" t="str">
        <f t="shared" si="135"/>
        <v>C</v>
      </c>
      <c r="G2928" t="str">
        <f t="shared" si="136"/>
        <v>C20</v>
      </c>
      <c r="H2928">
        <f t="shared" si="137"/>
        <v>4</v>
      </c>
    </row>
    <row r="2929" spans="1:8" x14ac:dyDescent="0.25">
      <c r="A2929" s="1">
        <v>29202100</v>
      </c>
      <c r="B2929" t="s">
        <v>4765</v>
      </c>
      <c r="C2929" t="s">
        <v>2657</v>
      </c>
      <c r="D2929" t="s">
        <v>2658</v>
      </c>
      <c r="E2929" t="s">
        <v>13899</v>
      </c>
      <c r="F2929" t="str">
        <f t="shared" si="135"/>
        <v>C</v>
      </c>
      <c r="G2929" t="str">
        <f t="shared" si="136"/>
        <v>C20</v>
      </c>
      <c r="H2929">
        <f t="shared" si="137"/>
        <v>4</v>
      </c>
    </row>
    <row r="2930" spans="1:8" x14ac:dyDescent="0.25">
      <c r="A2930" s="1">
        <v>29202200</v>
      </c>
      <c r="B2930" t="s">
        <v>4767</v>
      </c>
      <c r="C2930" t="s">
        <v>2657</v>
      </c>
      <c r="D2930" t="s">
        <v>2658</v>
      </c>
      <c r="E2930" t="s">
        <v>13899</v>
      </c>
      <c r="F2930" t="str">
        <f t="shared" si="135"/>
        <v>C</v>
      </c>
      <c r="G2930" t="str">
        <f t="shared" si="136"/>
        <v>C20</v>
      </c>
      <c r="H2930">
        <f t="shared" si="137"/>
        <v>4</v>
      </c>
    </row>
    <row r="2931" spans="1:8" x14ac:dyDescent="0.25">
      <c r="A2931" s="1">
        <v>29202300</v>
      </c>
      <c r="B2931" t="s">
        <v>4769</v>
      </c>
      <c r="C2931" t="s">
        <v>2657</v>
      </c>
      <c r="D2931" t="s">
        <v>2658</v>
      </c>
      <c r="E2931" t="s">
        <v>13899</v>
      </c>
      <c r="F2931" t="str">
        <f t="shared" si="135"/>
        <v>C</v>
      </c>
      <c r="G2931" t="str">
        <f t="shared" si="136"/>
        <v>C20</v>
      </c>
      <c r="H2931">
        <f t="shared" si="137"/>
        <v>4</v>
      </c>
    </row>
    <row r="2932" spans="1:8" x14ac:dyDescent="0.25">
      <c r="A2932" s="1">
        <v>29202400</v>
      </c>
      <c r="B2932" t="s">
        <v>4771</v>
      </c>
      <c r="C2932" t="s">
        <v>2657</v>
      </c>
      <c r="D2932" t="s">
        <v>2658</v>
      </c>
      <c r="E2932" t="s">
        <v>13899</v>
      </c>
      <c r="F2932" t="str">
        <f t="shared" si="135"/>
        <v>C</v>
      </c>
      <c r="G2932" t="str">
        <f t="shared" si="136"/>
        <v>C20</v>
      </c>
      <c r="H2932">
        <f t="shared" si="137"/>
        <v>4</v>
      </c>
    </row>
    <row r="2933" spans="1:8" x14ac:dyDescent="0.25">
      <c r="A2933" s="1">
        <v>29202910</v>
      </c>
      <c r="B2933" t="s">
        <v>4773</v>
      </c>
      <c r="C2933" t="s">
        <v>2657</v>
      </c>
      <c r="D2933" t="s">
        <v>2658</v>
      </c>
      <c r="E2933" t="s">
        <v>13899</v>
      </c>
      <c r="F2933" t="str">
        <f t="shared" si="135"/>
        <v>C</v>
      </c>
      <c r="G2933" t="str">
        <f t="shared" si="136"/>
        <v>C20</v>
      </c>
      <c r="H2933">
        <f t="shared" si="137"/>
        <v>4</v>
      </c>
    </row>
    <row r="2934" spans="1:8" x14ac:dyDescent="0.25">
      <c r="A2934" s="1">
        <v>29202990</v>
      </c>
      <c r="B2934" t="s">
        <v>140</v>
      </c>
      <c r="C2934" t="s">
        <v>2657</v>
      </c>
      <c r="D2934" t="s">
        <v>2658</v>
      </c>
      <c r="E2934" t="s">
        <v>13899</v>
      </c>
      <c r="F2934" t="str">
        <f t="shared" si="135"/>
        <v>C</v>
      </c>
      <c r="G2934" t="str">
        <f t="shared" si="136"/>
        <v>C20</v>
      </c>
      <c r="H2934">
        <f t="shared" si="137"/>
        <v>4</v>
      </c>
    </row>
    <row r="2935" spans="1:8" x14ac:dyDescent="0.25">
      <c r="A2935" s="1">
        <v>29203000</v>
      </c>
      <c r="B2935" t="s">
        <v>4776</v>
      </c>
      <c r="C2935" t="s">
        <v>2657</v>
      </c>
      <c r="D2935" t="s">
        <v>2658</v>
      </c>
      <c r="E2935" t="s">
        <v>13899</v>
      </c>
      <c r="F2935" t="str">
        <f t="shared" si="135"/>
        <v>C</v>
      </c>
      <c r="G2935" t="str">
        <f t="shared" si="136"/>
        <v>C20</v>
      </c>
      <c r="H2935">
        <f t="shared" si="137"/>
        <v>4</v>
      </c>
    </row>
    <row r="2936" spans="1:8" x14ac:dyDescent="0.25">
      <c r="A2936" s="1">
        <v>29209000</v>
      </c>
      <c r="B2936" t="s">
        <v>144</v>
      </c>
      <c r="C2936" t="s">
        <v>2657</v>
      </c>
      <c r="D2936" t="s">
        <v>2658</v>
      </c>
      <c r="E2936" t="s">
        <v>13899</v>
      </c>
      <c r="F2936" t="str">
        <f t="shared" si="135"/>
        <v>C</v>
      </c>
      <c r="G2936" t="str">
        <f t="shared" si="136"/>
        <v>C20</v>
      </c>
      <c r="H2936">
        <f t="shared" si="137"/>
        <v>4</v>
      </c>
    </row>
    <row r="2937" spans="1:8" x14ac:dyDescent="0.25">
      <c r="A2937" s="1">
        <v>29211110</v>
      </c>
      <c r="B2937" t="s">
        <v>4779</v>
      </c>
      <c r="C2937" t="s">
        <v>2657</v>
      </c>
      <c r="D2937" t="s">
        <v>2658</v>
      </c>
      <c r="E2937" t="s">
        <v>13899</v>
      </c>
      <c r="F2937" t="str">
        <f t="shared" si="135"/>
        <v>C</v>
      </c>
      <c r="G2937" t="str">
        <f t="shared" si="136"/>
        <v>C20</v>
      </c>
      <c r="H2937">
        <f t="shared" si="137"/>
        <v>4</v>
      </c>
    </row>
    <row r="2938" spans="1:8" x14ac:dyDescent="0.25">
      <c r="A2938" s="1">
        <v>29211190</v>
      </c>
      <c r="B2938" t="s">
        <v>140</v>
      </c>
      <c r="C2938" t="s">
        <v>2657</v>
      </c>
      <c r="D2938" t="s">
        <v>2658</v>
      </c>
      <c r="E2938" t="s">
        <v>13899</v>
      </c>
      <c r="F2938" t="str">
        <f t="shared" si="135"/>
        <v>C</v>
      </c>
      <c r="G2938" t="str">
        <f t="shared" si="136"/>
        <v>C20</v>
      </c>
      <c r="H2938">
        <f t="shared" si="137"/>
        <v>4</v>
      </c>
    </row>
    <row r="2939" spans="1:8" x14ac:dyDescent="0.25">
      <c r="A2939" s="1">
        <v>29211200</v>
      </c>
      <c r="B2939" t="s">
        <v>4782</v>
      </c>
      <c r="C2939" t="s">
        <v>2657</v>
      </c>
      <c r="D2939" t="s">
        <v>2658</v>
      </c>
      <c r="E2939" t="s">
        <v>13899</v>
      </c>
      <c r="F2939" t="str">
        <f t="shared" si="135"/>
        <v>C</v>
      </c>
      <c r="G2939" t="str">
        <f t="shared" si="136"/>
        <v>C20</v>
      </c>
      <c r="H2939">
        <f t="shared" si="137"/>
        <v>4</v>
      </c>
    </row>
    <row r="2940" spans="1:8" x14ac:dyDescent="0.25">
      <c r="A2940" s="1">
        <v>29211300</v>
      </c>
      <c r="B2940" t="s">
        <v>4784</v>
      </c>
      <c r="C2940" t="s">
        <v>2657</v>
      </c>
      <c r="D2940" t="s">
        <v>2658</v>
      </c>
      <c r="E2940" t="s">
        <v>13899</v>
      </c>
      <c r="F2940" t="str">
        <f t="shared" si="135"/>
        <v>C</v>
      </c>
      <c r="G2940" t="str">
        <f t="shared" si="136"/>
        <v>C20</v>
      </c>
      <c r="H2940">
        <f t="shared" si="137"/>
        <v>4</v>
      </c>
    </row>
    <row r="2941" spans="1:8" x14ac:dyDescent="0.25">
      <c r="A2941" s="1">
        <v>29211400</v>
      </c>
      <c r="B2941" t="s">
        <v>4786</v>
      </c>
      <c r="C2941" t="s">
        <v>2657</v>
      </c>
      <c r="D2941" t="s">
        <v>2658</v>
      </c>
      <c r="E2941" t="s">
        <v>13899</v>
      </c>
      <c r="F2941" t="str">
        <f t="shared" si="135"/>
        <v>C</v>
      </c>
      <c r="G2941" t="str">
        <f t="shared" si="136"/>
        <v>C20</v>
      </c>
      <c r="H2941">
        <f t="shared" si="137"/>
        <v>4</v>
      </c>
    </row>
    <row r="2942" spans="1:8" x14ac:dyDescent="0.25">
      <c r="A2942" s="1">
        <v>29211910</v>
      </c>
      <c r="B2942" t="s">
        <v>4788</v>
      </c>
      <c r="C2942" t="s">
        <v>2657</v>
      </c>
      <c r="D2942" t="s">
        <v>2658</v>
      </c>
      <c r="E2942" t="s">
        <v>13899</v>
      </c>
      <c r="F2942" t="str">
        <f t="shared" si="135"/>
        <v>C</v>
      </c>
      <c r="G2942" t="str">
        <f t="shared" si="136"/>
        <v>C20</v>
      </c>
      <c r="H2942">
        <f t="shared" si="137"/>
        <v>4</v>
      </c>
    </row>
    <row r="2943" spans="1:8" x14ac:dyDescent="0.25">
      <c r="A2943" s="1">
        <v>29211920</v>
      </c>
      <c r="B2943" t="s">
        <v>4790</v>
      </c>
      <c r="C2943" t="s">
        <v>2657</v>
      </c>
      <c r="D2943" t="s">
        <v>2658</v>
      </c>
      <c r="E2943" t="s">
        <v>13899</v>
      </c>
      <c r="F2943" t="str">
        <f t="shared" si="135"/>
        <v>C</v>
      </c>
      <c r="G2943" t="str">
        <f t="shared" si="136"/>
        <v>C20</v>
      </c>
      <c r="H2943">
        <f t="shared" si="137"/>
        <v>4</v>
      </c>
    </row>
    <row r="2944" spans="1:8" x14ac:dyDescent="0.25">
      <c r="A2944" s="1">
        <v>29211930</v>
      </c>
      <c r="B2944" t="s">
        <v>4792</v>
      </c>
      <c r="C2944" t="s">
        <v>2657</v>
      </c>
      <c r="D2944" t="s">
        <v>2658</v>
      </c>
      <c r="E2944" t="s">
        <v>13899</v>
      </c>
      <c r="F2944" t="str">
        <f t="shared" si="135"/>
        <v>C</v>
      </c>
      <c r="G2944" t="str">
        <f t="shared" si="136"/>
        <v>C20</v>
      </c>
      <c r="H2944">
        <f t="shared" si="137"/>
        <v>4</v>
      </c>
    </row>
    <row r="2945" spans="1:8" x14ac:dyDescent="0.25">
      <c r="A2945" s="1">
        <v>29211941</v>
      </c>
      <c r="B2945" t="s">
        <v>4794</v>
      </c>
      <c r="C2945" t="s">
        <v>2657</v>
      </c>
      <c r="D2945" t="s">
        <v>2658</v>
      </c>
      <c r="E2945" t="s">
        <v>13899</v>
      </c>
      <c r="F2945" t="str">
        <f t="shared" si="135"/>
        <v>C</v>
      </c>
      <c r="G2945" t="str">
        <f t="shared" si="136"/>
        <v>C20</v>
      </c>
      <c r="H2945">
        <f t="shared" si="137"/>
        <v>4</v>
      </c>
    </row>
    <row r="2946" spans="1:8" x14ac:dyDescent="0.25">
      <c r="A2946" s="1">
        <v>29211949</v>
      </c>
      <c r="B2946" t="s">
        <v>345</v>
      </c>
      <c r="C2946" t="s">
        <v>2657</v>
      </c>
      <c r="D2946" t="s">
        <v>2658</v>
      </c>
      <c r="E2946" t="s">
        <v>13899</v>
      </c>
      <c r="F2946" t="str">
        <f t="shared" si="135"/>
        <v>C</v>
      </c>
      <c r="G2946" t="str">
        <f t="shared" si="136"/>
        <v>C20</v>
      </c>
      <c r="H2946">
        <f t="shared" si="137"/>
        <v>4</v>
      </c>
    </row>
    <row r="2947" spans="1:8" x14ac:dyDescent="0.25">
      <c r="A2947" s="1">
        <v>29211991</v>
      </c>
      <c r="B2947" t="s">
        <v>4797</v>
      </c>
      <c r="C2947" t="s">
        <v>2657</v>
      </c>
      <c r="D2947" t="s">
        <v>2658</v>
      </c>
      <c r="E2947" t="s">
        <v>13899</v>
      </c>
      <c r="F2947" t="str">
        <f t="shared" ref="F2947:F3010" si="138">_xlfn.XLOOKUP(IF(LEFT(C2947,1)="0",VALUE(LEFT(C2947,2)),VALUE(LEFT(C2947,2))),$K$2:$K$100,$L$2:$L$100)</f>
        <v>C</v>
      </c>
      <c r="G2947" t="str">
        <f t="shared" ref="G2947:G3010" si="139">_xlfn.XLOOKUP(IF(LEFT(C2947,1)="0",VALUE(LEFT(C2947,2)),VALUE(LEFT(C2947,2))),$K$2:$K$100,$M$2:$M$100)</f>
        <v>C20</v>
      </c>
      <c r="H2947">
        <f t="shared" ref="H2947:H3010" si="140">_xlfn.XLOOKUP(G2947,$M$2:$M$100,$N$2:$N$100)</f>
        <v>4</v>
      </c>
    </row>
    <row r="2948" spans="1:8" x14ac:dyDescent="0.25">
      <c r="A2948" s="1">
        <v>29211999</v>
      </c>
      <c r="B2948" t="s">
        <v>345</v>
      </c>
      <c r="C2948" t="s">
        <v>2657</v>
      </c>
      <c r="D2948" t="s">
        <v>2658</v>
      </c>
      <c r="E2948" t="s">
        <v>13899</v>
      </c>
      <c r="F2948" t="str">
        <f t="shared" si="138"/>
        <v>C</v>
      </c>
      <c r="G2948" t="str">
        <f t="shared" si="139"/>
        <v>C20</v>
      </c>
      <c r="H2948">
        <f t="shared" si="140"/>
        <v>4</v>
      </c>
    </row>
    <row r="2949" spans="1:8" x14ac:dyDescent="0.25">
      <c r="A2949" s="1">
        <v>29212100</v>
      </c>
      <c r="B2949" t="s">
        <v>4800</v>
      </c>
      <c r="C2949" t="s">
        <v>2657</v>
      </c>
      <c r="D2949" t="s">
        <v>2658</v>
      </c>
      <c r="E2949" t="s">
        <v>13899</v>
      </c>
      <c r="F2949" t="str">
        <f t="shared" si="138"/>
        <v>C</v>
      </c>
      <c r="G2949" t="str">
        <f t="shared" si="139"/>
        <v>C20</v>
      </c>
      <c r="H2949">
        <f t="shared" si="140"/>
        <v>4</v>
      </c>
    </row>
    <row r="2950" spans="1:8" x14ac:dyDescent="0.25">
      <c r="A2950" s="1">
        <v>29212200</v>
      </c>
      <c r="B2950" t="s">
        <v>4802</v>
      </c>
      <c r="C2950" t="s">
        <v>2657</v>
      </c>
      <c r="D2950" t="s">
        <v>2658</v>
      </c>
      <c r="E2950" t="s">
        <v>13899</v>
      </c>
      <c r="F2950" t="str">
        <f t="shared" si="138"/>
        <v>C</v>
      </c>
      <c r="G2950" t="str">
        <f t="shared" si="139"/>
        <v>C20</v>
      </c>
      <c r="H2950">
        <f t="shared" si="140"/>
        <v>4</v>
      </c>
    </row>
    <row r="2951" spans="1:8" x14ac:dyDescent="0.25">
      <c r="A2951" s="1">
        <v>29212900</v>
      </c>
      <c r="B2951" t="s">
        <v>147</v>
      </c>
      <c r="C2951" t="s">
        <v>2657</v>
      </c>
      <c r="D2951" t="s">
        <v>2658</v>
      </c>
      <c r="E2951" t="s">
        <v>13899</v>
      </c>
      <c r="F2951" t="str">
        <f t="shared" si="138"/>
        <v>C</v>
      </c>
      <c r="G2951" t="str">
        <f t="shared" si="139"/>
        <v>C20</v>
      </c>
      <c r="H2951">
        <f t="shared" si="140"/>
        <v>4</v>
      </c>
    </row>
    <row r="2952" spans="1:8" x14ac:dyDescent="0.25">
      <c r="A2952" s="1">
        <v>29213000</v>
      </c>
      <c r="B2952" t="s">
        <v>4805</v>
      </c>
      <c r="C2952" t="s">
        <v>2657</v>
      </c>
      <c r="D2952" t="s">
        <v>2658</v>
      </c>
      <c r="E2952" t="s">
        <v>13899</v>
      </c>
      <c r="F2952" t="str">
        <f t="shared" si="138"/>
        <v>C</v>
      </c>
      <c r="G2952" t="str">
        <f t="shared" si="139"/>
        <v>C20</v>
      </c>
      <c r="H2952">
        <f t="shared" si="140"/>
        <v>4</v>
      </c>
    </row>
    <row r="2953" spans="1:8" x14ac:dyDescent="0.25">
      <c r="A2953" s="1">
        <v>29214100</v>
      </c>
      <c r="B2953" t="s">
        <v>4807</v>
      </c>
      <c r="C2953" t="s">
        <v>2657</v>
      </c>
      <c r="D2953" t="s">
        <v>2658</v>
      </c>
      <c r="E2953" t="s">
        <v>13899</v>
      </c>
      <c r="F2953" t="str">
        <f t="shared" si="138"/>
        <v>C</v>
      </c>
      <c r="G2953" t="str">
        <f t="shared" si="139"/>
        <v>C20</v>
      </c>
      <c r="H2953">
        <f t="shared" si="140"/>
        <v>4</v>
      </c>
    </row>
    <row r="2954" spans="1:8" x14ac:dyDescent="0.25">
      <c r="A2954" s="1">
        <v>29214200</v>
      </c>
      <c r="B2954" t="s">
        <v>4809</v>
      </c>
      <c r="C2954" t="s">
        <v>2657</v>
      </c>
      <c r="D2954" t="s">
        <v>2658</v>
      </c>
      <c r="E2954" t="s">
        <v>13899</v>
      </c>
      <c r="F2954" t="str">
        <f t="shared" si="138"/>
        <v>C</v>
      </c>
      <c r="G2954" t="str">
        <f t="shared" si="139"/>
        <v>C20</v>
      </c>
      <c r="H2954">
        <f t="shared" si="140"/>
        <v>4</v>
      </c>
    </row>
    <row r="2955" spans="1:8" x14ac:dyDescent="0.25">
      <c r="A2955" s="1">
        <v>29214310</v>
      </c>
      <c r="B2955" t="s">
        <v>4811</v>
      </c>
      <c r="C2955" t="s">
        <v>2657</v>
      </c>
      <c r="D2955" t="s">
        <v>2658</v>
      </c>
      <c r="E2955" t="s">
        <v>13899</v>
      </c>
      <c r="F2955" t="str">
        <f t="shared" si="138"/>
        <v>C</v>
      </c>
      <c r="G2955" t="str">
        <f t="shared" si="139"/>
        <v>C20</v>
      </c>
      <c r="H2955">
        <f t="shared" si="140"/>
        <v>4</v>
      </c>
    </row>
    <row r="2956" spans="1:8" x14ac:dyDescent="0.25">
      <c r="A2956" s="1">
        <v>29214390</v>
      </c>
      <c r="B2956" t="s">
        <v>140</v>
      </c>
      <c r="C2956" t="s">
        <v>2657</v>
      </c>
      <c r="D2956" t="s">
        <v>2658</v>
      </c>
      <c r="E2956" t="s">
        <v>13899</v>
      </c>
      <c r="F2956" t="str">
        <f t="shared" si="138"/>
        <v>C</v>
      </c>
      <c r="G2956" t="str">
        <f t="shared" si="139"/>
        <v>C20</v>
      </c>
      <c r="H2956">
        <f t="shared" si="140"/>
        <v>4</v>
      </c>
    </row>
    <row r="2957" spans="1:8" x14ac:dyDescent="0.25">
      <c r="A2957" s="1">
        <v>29214400</v>
      </c>
      <c r="B2957" t="s">
        <v>4814</v>
      </c>
      <c r="C2957" t="s">
        <v>2657</v>
      </c>
      <c r="D2957" t="s">
        <v>2658</v>
      </c>
      <c r="E2957" t="s">
        <v>13899</v>
      </c>
      <c r="F2957" t="str">
        <f t="shared" si="138"/>
        <v>C</v>
      </c>
      <c r="G2957" t="str">
        <f t="shared" si="139"/>
        <v>C20</v>
      </c>
      <c r="H2957">
        <f t="shared" si="140"/>
        <v>4</v>
      </c>
    </row>
    <row r="2958" spans="1:8" x14ac:dyDescent="0.25">
      <c r="A2958" s="1">
        <v>29214500</v>
      </c>
      <c r="B2958" t="s">
        <v>4816</v>
      </c>
      <c r="C2958" t="s">
        <v>2657</v>
      </c>
      <c r="D2958" t="s">
        <v>2658</v>
      </c>
      <c r="E2958" t="s">
        <v>13899</v>
      </c>
      <c r="F2958" t="str">
        <f t="shared" si="138"/>
        <v>C</v>
      </c>
      <c r="G2958" t="str">
        <f t="shared" si="139"/>
        <v>C20</v>
      </c>
      <c r="H2958">
        <f t="shared" si="140"/>
        <v>4</v>
      </c>
    </row>
    <row r="2959" spans="1:8" x14ac:dyDescent="0.25">
      <c r="A2959" s="1">
        <v>29214600</v>
      </c>
      <c r="B2959" t="s">
        <v>4818</v>
      </c>
      <c r="C2959" t="s">
        <v>2657</v>
      </c>
      <c r="D2959" t="s">
        <v>2658</v>
      </c>
      <c r="E2959" t="s">
        <v>13899</v>
      </c>
      <c r="F2959" t="str">
        <f t="shared" si="138"/>
        <v>C</v>
      </c>
      <c r="G2959" t="str">
        <f t="shared" si="139"/>
        <v>C20</v>
      </c>
      <c r="H2959">
        <f t="shared" si="140"/>
        <v>4</v>
      </c>
    </row>
    <row r="2960" spans="1:8" x14ac:dyDescent="0.25">
      <c r="A2960" s="1">
        <v>29214900</v>
      </c>
      <c r="B2960" t="s">
        <v>147</v>
      </c>
      <c r="C2960" t="s">
        <v>2657</v>
      </c>
      <c r="D2960" t="s">
        <v>2658</v>
      </c>
      <c r="E2960" t="s">
        <v>13899</v>
      </c>
      <c r="F2960" t="str">
        <f t="shared" si="138"/>
        <v>C</v>
      </c>
      <c r="G2960" t="str">
        <f t="shared" si="139"/>
        <v>C20</v>
      </c>
      <c r="H2960">
        <f t="shared" si="140"/>
        <v>4</v>
      </c>
    </row>
    <row r="2961" spans="1:8" x14ac:dyDescent="0.25">
      <c r="A2961" s="1">
        <v>29215100</v>
      </c>
      <c r="B2961" t="s">
        <v>4821</v>
      </c>
      <c r="C2961" t="s">
        <v>2657</v>
      </c>
      <c r="D2961" t="s">
        <v>2658</v>
      </c>
      <c r="E2961" t="s">
        <v>13899</v>
      </c>
      <c r="F2961" t="str">
        <f t="shared" si="138"/>
        <v>C</v>
      </c>
      <c r="G2961" t="str">
        <f t="shared" si="139"/>
        <v>C20</v>
      </c>
      <c r="H2961">
        <f t="shared" si="140"/>
        <v>4</v>
      </c>
    </row>
    <row r="2962" spans="1:8" x14ac:dyDescent="0.25">
      <c r="A2962" s="1">
        <v>29215900</v>
      </c>
      <c r="B2962" t="s">
        <v>147</v>
      </c>
      <c r="C2962" t="s">
        <v>2657</v>
      </c>
      <c r="D2962" t="s">
        <v>2658</v>
      </c>
      <c r="E2962" t="s">
        <v>13899</v>
      </c>
      <c r="F2962" t="str">
        <f t="shared" si="138"/>
        <v>C</v>
      </c>
      <c r="G2962" t="str">
        <f t="shared" si="139"/>
        <v>C20</v>
      </c>
      <c r="H2962">
        <f t="shared" si="140"/>
        <v>4</v>
      </c>
    </row>
    <row r="2963" spans="1:8" x14ac:dyDescent="0.25">
      <c r="A2963" s="1">
        <v>29221100</v>
      </c>
      <c r="B2963" t="s">
        <v>4824</v>
      </c>
      <c r="C2963" t="s">
        <v>2657</v>
      </c>
      <c r="D2963" t="s">
        <v>2658</v>
      </c>
      <c r="E2963" t="s">
        <v>13899</v>
      </c>
      <c r="F2963" t="str">
        <f t="shared" si="138"/>
        <v>C</v>
      </c>
      <c r="G2963" t="str">
        <f t="shared" si="139"/>
        <v>C20</v>
      </c>
      <c r="H2963">
        <f t="shared" si="140"/>
        <v>4</v>
      </c>
    </row>
    <row r="2964" spans="1:8" x14ac:dyDescent="0.25">
      <c r="A2964" s="1">
        <v>29221210</v>
      </c>
      <c r="B2964" t="s">
        <v>4826</v>
      </c>
      <c r="C2964" t="s">
        <v>2657</v>
      </c>
      <c r="D2964" t="s">
        <v>2658</v>
      </c>
      <c r="E2964" t="s">
        <v>13899</v>
      </c>
      <c r="F2964" t="str">
        <f t="shared" si="138"/>
        <v>C</v>
      </c>
      <c r="G2964" t="str">
        <f t="shared" si="139"/>
        <v>C20</v>
      </c>
      <c r="H2964">
        <f t="shared" si="140"/>
        <v>4</v>
      </c>
    </row>
    <row r="2965" spans="1:8" x14ac:dyDescent="0.25">
      <c r="A2965" s="1">
        <v>29221290</v>
      </c>
      <c r="B2965" t="s">
        <v>217</v>
      </c>
      <c r="C2965" t="s">
        <v>2657</v>
      </c>
      <c r="D2965" t="s">
        <v>2658</v>
      </c>
      <c r="E2965" t="s">
        <v>13899</v>
      </c>
      <c r="F2965" t="str">
        <f t="shared" si="138"/>
        <v>C</v>
      </c>
      <c r="G2965" t="str">
        <f t="shared" si="139"/>
        <v>C20</v>
      </c>
      <c r="H2965">
        <f t="shared" si="140"/>
        <v>4</v>
      </c>
    </row>
    <row r="2966" spans="1:8" x14ac:dyDescent="0.25">
      <c r="A2966" s="1">
        <v>29221400</v>
      </c>
      <c r="B2966" t="s">
        <v>4829</v>
      </c>
      <c r="C2966" t="s">
        <v>2657</v>
      </c>
      <c r="D2966" t="s">
        <v>2658</v>
      </c>
      <c r="E2966" t="s">
        <v>13899</v>
      </c>
      <c r="F2966" t="str">
        <f t="shared" si="138"/>
        <v>C</v>
      </c>
      <c r="G2966" t="str">
        <f t="shared" si="139"/>
        <v>C20</v>
      </c>
      <c r="H2966">
        <f t="shared" si="140"/>
        <v>4</v>
      </c>
    </row>
    <row r="2967" spans="1:8" x14ac:dyDescent="0.25">
      <c r="A2967" s="1">
        <v>29221500</v>
      </c>
      <c r="B2967" t="s">
        <v>4831</v>
      </c>
      <c r="C2967" t="s">
        <v>2657</v>
      </c>
      <c r="D2967" t="s">
        <v>2658</v>
      </c>
      <c r="E2967" t="s">
        <v>13899</v>
      </c>
      <c r="F2967" t="str">
        <f t="shared" si="138"/>
        <v>C</v>
      </c>
      <c r="G2967" t="str">
        <f t="shared" si="139"/>
        <v>C20</v>
      </c>
      <c r="H2967">
        <f t="shared" si="140"/>
        <v>4</v>
      </c>
    </row>
    <row r="2968" spans="1:8" x14ac:dyDescent="0.25">
      <c r="A2968" s="1">
        <v>29221600</v>
      </c>
      <c r="B2968" t="s">
        <v>4833</v>
      </c>
      <c r="C2968" t="s">
        <v>2657</v>
      </c>
      <c r="D2968" t="s">
        <v>2658</v>
      </c>
      <c r="E2968" t="s">
        <v>13899</v>
      </c>
      <c r="F2968" t="str">
        <f t="shared" si="138"/>
        <v>C</v>
      </c>
      <c r="G2968" t="str">
        <f t="shared" si="139"/>
        <v>C20</v>
      </c>
      <c r="H2968">
        <f t="shared" si="140"/>
        <v>4</v>
      </c>
    </row>
    <row r="2969" spans="1:8" x14ac:dyDescent="0.25">
      <c r="A2969" s="1">
        <v>29221710</v>
      </c>
      <c r="B2969" t="s">
        <v>4835</v>
      </c>
      <c r="C2969" t="s">
        <v>2657</v>
      </c>
      <c r="D2969" t="s">
        <v>2658</v>
      </c>
      <c r="E2969" t="s">
        <v>13899</v>
      </c>
      <c r="F2969" t="str">
        <f t="shared" si="138"/>
        <v>C</v>
      </c>
      <c r="G2969" t="str">
        <f t="shared" si="139"/>
        <v>C20</v>
      </c>
      <c r="H2969">
        <f t="shared" si="140"/>
        <v>4</v>
      </c>
    </row>
    <row r="2970" spans="1:8" x14ac:dyDescent="0.25">
      <c r="A2970" s="1">
        <v>29221720</v>
      </c>
      <c r="B2970" t="s">
        <v>4837</v>
      </c>
      <c r="C2970" t="s">
        <v>2657</v>
      </c>
      <c r="D2970" t="s">
        <v>2658</v>
      </c>
      <c r="E2970" t="s">
        <v>13899</v>
      </c>
      <c r="F2970" t="str">
        <f t="shared" si="138"/>
        <v>C</v>
      </c>
      <c r="G2970" t="str">
        <f t="shared" si="139"/>
        <v>C20</v>
      </c>
      <c r="H2970">
        <f t="shared" si="140"/>
        <v>4</v>
      </c>
    </row>
    <row r="2971" spans="1:8" x14ac:dyDescent="0.25">
      <c r="A2971" s="1">
        <v>29221800</v>
      </c>
      <c r="B2971" t="s">
        <v>4839</v>
      </c>
      <c r="C2971" t="s">
        <v>2657</v>
      </c>
      <c r="D2971" t="s">
        <v>2658</v>
      </c>
      <c r="E2971" t="s">
        <v>13899</v>
      </c>
      <c r="F2971" t="str">
        <f t="shared" si="138"/>
        <v>C</v>
      </c>
      <c r="G2971" t="str">
        <f t="shared" si="139"/>
        <v>C20</v>
      </c>
      <c r="H2971">
        <f t="shared" si="140"/>
        <v>4</v>
      </c>
    </row>
    <row r="2972" spans="1:8" x14ac:dyDescent="0.25">
      <c r="A2972" s="1">
        <v>29221921</v>
      </c>
      <c r="B2972" t="s">
        <v>4841</v>
      </c>
      <c r="C2972" t="s">
        <v>2657</v>
      </c>
      <c r="D2972" t="s">
        <v>2658</v>
      </c>
      <c r="E2972" t="s">
        <v>13899</v>
      </c>
      <c r="F2972" t="str">
        <f t="shared" si="138"/>
        <v>C</v>
      </c>
      <c r="G2972" t="str">
        <f t="shared" si="139"/>
        <v>C20</v>
      </c>
      <c r="H2972">
        <f t="shared" si="140"/>
        <v>4</v>
      </c>
    </row>
    <row r="2973" spans="1:8" x14ac:dyDescent="0.25">
      <c r="A2973" s="1">
        <v>29221922</v>
      </c>
      <c r="B2973" t="s">
        <v>4843</v>
      </c>
      <c r="C2973" t="s">
        <v>2657</v>
      </c>
      <c r="D2973" t="s">
        <v>2658</v>
      </c>
      <c r="E2973" t="s">
        <v>13899</v>
      </c>
      <c r="F2973" t="str">
        <f t="shared" si="138"/>
        <v>C</v>
      </c>
      <c r="G2973" t="str">
        <f t="shared" si="139"/>
        <v>C20</v>
      </c>
      <c r="H2973">
        <f t="shared" si="140"/>
        <v>4</v>
      </c>
    </row>
    <row r="2974" spans="1:8" x14ac:dyDescent="0.25">
      <c r="A2974" s="1">
        <v>29221923</v>
      </c>
      <c r="B2974" t="s">
        <v>4845</v>
      </c>
      <c r="C2974" t="s">
        <v>2657</v>
      </c>
      <c r="D2974" t="s">
        <v>2658</v>
      </c>
      <c r="E2974" t="s">
        <v>13899</v>
      </c>
      <c r="F2974" t="str">
        <f t="shared" si="138"/>
        <v>C</v>
      </c>
      <c r="G2974" t="str">
        <f t="shared" si="139"/>
        <v>C20</v>
      </c>
      <c r="H2974">
        <f t="shared" si="140"/>
        <v>4</v>
      </c>
    </row>
    <row r="2975" spans="1:8" x14ac:dyDescent="0.25">
      <c r="A2975" s="1">
        <v>29221929</v>
      </c>
      <c r="B2975" t="s">
        <v>345</v>
      </c>
      <c r="C2975" t="s">
        <v>2657</v>
      </c>
      <c r="D2975" t="s">
        <v>2658</v>
      </c>
      <c r="E2975" t="s">
        <v>13899</v>
      </c>
      <c r="F2975" t="str">
        <f t="shared" si="138"/>
        <v>C</v>
      </c>
      <c r="G2975" t="str">
        <f t="shared" si="139"/>
        <v>C20</v>
      </c>
      <c r="H2975">
        <f t="shared" si="140"/>
        <v>4</v>
      </c>
    </row>
    <row r="2976" spans="1:8" x14ac:dyDescent="0.25">
      <c r="A2976" s="1">
        <v>29221990</v>
      </c>
      <c r="B2976" t="s">
        <v>140</v>
      </c>
      <c r="C2976" t="s">
        <v>2657</v>
      </c>
      <c r="D2976" t="s">
        <v>2658</v>
      </c>
      <c r="E2976" t="s">
        <v>13899</v>
      </c>
      <c r="F2976" t="str">
        <f t="shared" si="138"/>
        <v>C</v>
      </c>
      <c r="G2976" t="str">
        <f t="shared" si="139"/>
        <v>C20</v>
      </c>
      <c r="H2976">
        <f t="shared" si="140"/>
        <v>4</v>
      </c>
    </row>
    <row r="2977" spans="1:8" x14ac:dyDescent="0.25">
      <c r="A2977" s="1">
        <v>29222100</v>
      </c>
      <c r="B2977" t="s">
        <v>4849</v>
      </c>
      <c r="C2977" t="s">
        <v>2657</v>
      </c>
      <c r="D2977" t="s">
        <v>2658</v>
      </c>
      <c r="E2977" t="s">
        <v>13899</v>
      </c>
      <c r="F2977" t="str">
        <f t="shared" si="138"/>
        <v>C</v>
      </c>
      <c r="G2977" t="str">
        <f t="shared" si="139"/>
        <v>C20</v>
      </c>
      <c r="H2977">
        <f t="shared" si="140"/>
        <v>4</v>
      </c>
    </row>
    <row r="2978" spans="1:8" x14ac:dyDescent="0.25">
      <c r="A2978" s="1">
        <v>29222910</v>
      </c>
      <c r="B2978" t="s">
        <v>4851</v>
      </c>
      <c r="C2978" t="s">
        <v>2657</v>
      </c>
      <c r="D2978" t="s">
        <v>2658</v>
      </c>
      <c r="E2978" t="s">
        <v>13899</v>
      </c>
      <c r="F2978" t="str">
        <f t="shared" si="138"/>
        <v>C</v>
      </c>
      <c r="G2978" t="str">
        <f t="shared" si="139"/>
        <v>C20</v>
      </c>
      <c r="H2978">
        <f t="shared" si="140"/>
        <v>4</v>
      </c>
    </row>
    <row r="2979" spans="1:8" x14ac:dyDescent="0.25">
      <c r="A2979" s="1">
        <v>29222920</v>
      </c>
      <c r="B2979" t="s">
        <v>4853</v>
      </c>
      <c r="C2979" t="s">
        <v>2657</v>
      </c>
      <c r="D2979" t="s">
        <v>2658</v>
      </c>
      <c r="E2979" t="s">
        <v>13899</v>
      </c>
      <c r="F2979" t="str">
        <f t="shared" si="138"/>
        <v>C</v>
      </c>
      <c r="G2979" t="str">
        <f t="shared" si="139"/>
        <v>C20</v>
      </c>
      <c r="H2979">
        <f t="shared" si="140"/>
        <v>4</v>
      </c>
    </row>
    <row r="2980" spans="1:8" x14ac:dyDescent="0.25">
      <c r="A2980" s="1">
        <v>29222990</v>
      </c>
      <c r="B2980" t="s">
        <v>140</v>
      </c>
      <c r="C2980" t="s">
        <v>2657</v>
      </c>
      <c r="D2980" t="s">
        <v>2658</v>
      </c>
      <c r="E2980" t="s">
        <v>13899</v>
      </c>
      <c r="F2980" t="str">
        <f t="shared" si="138"/>
        <v>C</v>
      </c>
      <c r="G2980" t="str">
        <f t="shared" si="139"/>
        <v>C20</v>
      </c>
      <c r="H2980">
        <f t="shared" si="140"/>
        <v>4</v>
      </c>
    </row>
    <row r="2981" spans="1:8" x14ac:dyDescent="0.25">
      <c r="A2981" s="1">
        <v>29223100</v>
      </c>
      <c r="B2981" t="s">
        <v>4856</v>
      </c>
      <c r="C2981" t="s">
        <v>2657</v>
      </c>
      <c r="D2981" t="s">
        <v>2658</v>
      </c>
      <c r="E2981" t="s">
        <v>13899</v>
      </c>
      <c r="F2981" t="str">
        <f t="shared" si="138"/>
        <v>C</v>
      </c>
      <c r="G2981" t="str">
        <f t="shared" si="139"/>
        <v>C20</v>
      </c>
      <c r="H2981">
        <f t="shared" si="140"/>
        <v>4</v>
      </c>
    </row>
    <row r="2982" spans="1:8" x14ac:dyDescent="0.25">
      <c r="A2982" s="1">
        <v>29223900</v>
      </c>
      <c r="B2982" t="s">
        <v>147</v>
      </c>
      <c r="C2982" t="s">
        <v>2657</v>
      </c>
      <c r="D2982" t="s">
        <v>2658</v>
      </c>
      <c r="E2982" t="s">
        <v>13899</v>
      </c>
      <c r="F2982" t="str">
        <f t="shared" si="138"/>
        <v>C</v>
      </c>
      <c r="G2982" t="str">
        <f t="shared" si="139"/>
        <v>C20</v>
      </c>
      <c r="H2982">
        <f t="shared" si="140"/>
        <v>4</v>
      </c>
    </row>
    <row r="2983" spans="1:8" x14ac:dyDescent="0.25">
      <c r="A2983" s="1">
        <v>29224100</v>
      </c>
      <c r="B2983" t="s">
        <v>4859</v>
      </c>
      <c r="C2983" t="s">
        <v>2657</v>
      </c>
      <c r="D2983" t="s">
        <v>2658</v>
      </c>
      <c r="E2983" t="s">
        <v>13899</v>
      </c>
      <c r="F2983" t="str">
        <f t="shared" si="138"/>
        <v>C</v>
      </c>
      <c r="G2983" t="str">
        <f t="shared" si="139"/>
        <v>C20</v>
      </c>
      <c r="H2983">
        <f t="shared" si="140"/>
        <v>4</v>
      </c>
    </row>
    <row r="2984" spans="1:8" x14ac:dyDescent="0.25">
      <c r="A2984" s="1">
        <v>29224210</v>
      </c>
      <c r="B2984" t="s">
        <v>4861</v>
      </c>
      <c r="C2984" t="s">
        <v>2657</v>
      </c>
      <c r="D2984" t="s">
        <v>2658</v>
      </c>
      <c r="E2984" t="s">
        <v>13899</v>
      </c>
      <c r="F2984" t="str">
        <f t="shared" si="138"/>
        <v>C</v>
      </c>
      <c r="G2984" t="str">
        <f t="shared" si="139"/>
        <v>C20</v>
      </c>
      <c r="H2984">
        <f t="shared" si="140"/>
        <v>4</v>
      </c>
    </row>
    <row r="2985" spans="1:8" x14ac:dyDescent="0.25">
      <c r="A2985" s="1">
        <v>29224290</v>
      </c>
      <c r="B2985" t="s">
        <v>140</v>
      </c>
      <c r="C2985" t="s">
        <v>2657</v>
      </c>
      <c r="D2985" t="s">
        <v>2658</v>
      </c>
      <c r="E2985" t="s">
        <v>13899</v>
      </c>
      <c r="F2985" t="str">
        <f t="shared" si="138"/>
        <v>C</v>
      </c>
      <c r="G2985" t="str">
        <f t="shared" si="139"/>
        <v>C20</v>
      </c>
      <c r="H2985">
        <f t="shared" si="140"/>
        <v>4</v>
      </c>
    </row>
    <row r="2986" spans="1:8" x14ac:dyDescent="0.25">
      <c r="A2986" s="1">
        <v>29224300</v>
      </c>
      <c r="B2986" t="s">
        <v>4864</v>
      </c>
      <c r="C2986" t="s">
        <v>2657</v>
      </c>
      <c r="D2986" t="s">
        <v>2658</v>
      </c>
      <c r="E2986" t="s">
        <v>13899</v>
      </c>
      <c r="F2986" t="str">
        <f t="shared" si="138"/>
        <v>C</v>
      </c>
      <c r="G2986" t="str">
        <f t="shared" si="139"/>
        <v>C20</v>
      </c>
      <c r="H2986">
        <f t="shared" si="140"/>
        <v>4</v>
      </c>
    </row>
    <row r="2987" spans="1:8" x14ac:dyDescent="0.25">
      <c r="A2987" s="1">
        <v>29224400</v>
      </c>
      <c r="B2987" t="s">
        <v>4866</v>
      </c>
      <c r="C2987" t="s">
        <v>2657</v>
      </c>
      <c r="D2987" t="s">
        <v>2658</v>
      </c>
      <c r="E2987" t="s">
        <v>13899</v>
      </c>
      <c r="F2987" t="str">
        <f t="shared" si="138"/>
        <v>C</v>
      </c>
      <c r="G2987" t="str">
        <f t="shared" si="139"/>
        <v>C20</v>
      </c>
      <c r="H2987">
        <f t="shared" si="140"/>
        <v>4</v>
      </c>
    </row>
    <row r="2988" spans="1:8" x14ac:dyDescent="0.25">
      <c r="A2988" s="1">
        <v>29224900</v>
      </c>
      <c r="B2988" t="s">
        <v>147</v>
      </c>
      <c r="C2988" t="s">
        <v>2657</v>
      </c>
      <c r="D2988" t="s">
        <v>2658</v>
      </c>
      <c r="E2988" t="s">
        <v>13899</v>
      </c>
      <c r="F2988" t="str">
        <f t="shared" si="138"/>
        <v>C</v>
      </c>
      <c r="G2988" t="str">
        <f t="shared" si="139"/>
        <v>C20</v>
      </c>
      <c r="H2988">
        <f t="shared" si="140"/>
        <v>4</v>
      </c>
    </row>
    <row r="2989" spans="1:8" x14ac:dyDescent="0.25">
      <c r="A2989" s="1">
        <v>29225000</v>
      </c>
      <c r="B2989" t="s">
        <v>4869</v>
      </c>
      <c r="C2989" t="s">
        <v>2657</v>
      </c>
      <c r="D2989" t="s">
        <v>2658</v>
      </c>
      <c r="E2989" t="s">
        <v>13899</v>
      </c>
      <c r="F2989" t="str">
        <f t="shared" si="138"/>
        <v>C</v>
      </c>
      <c r="G2989" t="str">
        <f t="shared" si="139"/>
        <v>C20</v>
      </c>
      <c r="H2989">
        <f t="shared" si="140"/>
        <v>4</v>
      </c>
    </row>
    <row r="2990" spans="1:8" x14ac:dyDescent="0.25">
      <c r="A2990" s="1">
        <v>29231000</v>
      </c>
      <c r="B2990" t="s">
        <v>4871</v>
      </c>
      <c r="C2990" t="s">
        <v>2657</v>
      </c>
      <c r="D2990" t="s">
        <v>2658</v>
      </c>
      <c r="E2990" t="s">
        <v>13899</v>
      </c>
      <c r="F2990" t="str">
        <f t="shared" si="138"/>
        <v>C</v>
      </c>
      <c r="G2990" t="str">
        <f t="shared" si="139"/>
        <v>C20</v>
      </c>
      <c r="H2990">
        <f t="shared" si="140"/>
        <v>4</v>
      </c>
    </row>
    <row r="2991" spans="1:8" x14ac:dyDescent="0.25">
      <c r="A2991" s="1">
        <v>29232010</v>
      </c>
      <c r="B2991" t="s">
        <v>4873</v>
      </c>
      <c r="C2991" t="s">
        <v>2657</v>
      </c>
      <c r="D2991" t="s">
        <v>2658</v>
      </c>
      <c r="E2991" t="s">
        <v>13899</v>
      </c>
      <c r="F2991" t="str">
        <f t="shared" si="138"/>
        <v>C</v>
      </c>
      <c r="G2991" t="str">
        <f t="shared" si="139"/>
        <v>C20</v>
      </c>
      <c r="H2991">
        <f t="shared" si="140"/>
        <v>4</v>
      </c>
    </row>
    <row r="2992" spans="1:8" x14ac:dyDescent="0.25">
      <c r="A2992" s="1">
        <v>29232090</v>
      </c>
      <c r="B2992" t="s">
        <v>253</v>
      </c>
      <c r="C2992" t="s">
        <v>2657</v>
      </c>
      <c r="D2992" t="s">
        <v>2658</v>
      </c>
      <c r="E2992" t="s">
        <v>13899</v>
      </c>
      <c r="F2992" t="str">
        <f t="shared" si="138"/>
        <v>C</v>
      </c>
      <c r="G2992" t="str">
        <f t="shared" si="139"/>
        <v>C20</v>
      </c>
      <c r="H2992">
        <f t="shared" si="140"/>
        <v>4</v>
      </c>
    </row>
    <row r="2993" spans="1:8" x14ac:dyDescent="0.25">
      <c r="A2993" s="1">
        <v>29233000</v>
      </c>
      <c r="B2993" t="s">
        <v>4876</v>
      </c>
      <c r="C2993" t="s">
        <v>2657</v>
      </c>
      <c r="D2993" t="s">
        <v>2658</v>
      </c>
      <c r="E2993" t="s">
        <v>13899</v>
      </c>
      <c r="F2993" t="str">
        <f t="shared" si="138"/>
        <v>C</v>
      </c>
      <c r="G2993" t="str">
        <f t="shared" si="139"/>
        <v>C20</v>
      </c>
      <c r="H2993">
        <f t="shared" si="140"/>
        <v>4</v>
      </c>
    </row>
    <row r="2994" spans="1:8" x14ac:dyDescent="0.25">
      <c r="A2994" s="1">
        <v>29234000</v>
      </c>
      <c r="B2994" t="s">
        <v>4878</v>
      </c>
      <c r="C2994" t="s">
        <v>2657</v>
      </c>
      <c r="D2994" t="s">
        <v>2658</v>
      </c>
      <c r="E2994" t="s">
        <v>13899</v>
      </c>
      <c r="F2994" t="str">
        <f t="shared" si="138"/>
        <v>C</v>
      </c>
      <c r="G2994" t="str">
        <f t="shared" si="139"/>
        <v>C20</v>
      </c>
      <c r="H2994">
        <f t="shared" si="140"/>
        <v>4</v>
      </c>
    </row>
    <row r="2995" spans="1:8" x14ac:dyDescent="0.25">
      <c r="A2995" s="1">
        <v>29239000</v>
      </c>
      <c r="B2995" t="s">
        <v>144</v>
      </c>
      <c r="C2995" t="s">
        <v>2657</v>
      </c>
      <c r="D2995" t="s">
        <v>2658</v>
      </c>
      <c r="E2995" t="s">
        <v>13899</v>
      </c>
      <c r="F2995" t="str">
        <f t="shared" si="138"/>
        <v>C</v>
      </c>
      <c r="G2995" t="str">
        <f t="shared" si="139"/>
        <v>C20</v>
      </c>
      <c r="H2995">
        <f t="shared" si="140"/>
        <v>4</v>
      </c>
    </row>
    <row r="2996" spans="1:8" x14ac:dyDescent="0.25">
      <c r="A2996" s="1">
        <v>29241100</v>
      </c>
      <c r="B2996" t="s">
        <v>4881</v>
      </c>
      <c r="C2996" t="s">
        <v>2657</v>
      </c>
      <c r="D2996" t="s">
        <v>2658</v>
      </c>
      <c r="E2996" t="s">
        <v>13899</v>
      </c>
      <c r="F2996" t="str">
        <f t="shared" si="138"/>
        <v>C</v>
      </c>
      <c r="G2996" t="str">
        <f t="shared" si="139"/>
        <v>C20</v>
      </c>
      <c r="H2996">
        <f t="shared" si="140"/>
        <v>4</v>
      </c>
    </row>
    <row r="2997" spans="1:8" x14ac:dyDescent="0.25">
      <c r="A2997" s="1">
        <v>29241210</v>
      </c>
      <c r="B2997" t="s">
        <v>4883</v>
      </c>
      <c r="C2997" t="s">
        <v>2657</v>
      </c>
      <c r="D2997" t="s">
        <v>2658</v>
      </c>
      <c r="E2997" t="s">
        <v>13899</v>
      </c>
      <c r="F2997" t="str">
        <f t="shared" si="138"/>
        <v>C</v>
      </c>
      <c r="G2997" t="str">
        <f t="shared" si="139"/>
        <v>C20</v>
      </c>
      <c r="H2997">
        <f t="shared" si="140"/>
        <v>4</v>
      </c>
    </row>
    <row r="2998" spans="1:8" x14ac:dyDescent="0.25">
      <c r="A2998" s="1">
        <v>29241221</v>
      </c>
      <c r="B2998" t="s">
        <v>4885</v>
      </c>
      <c r="C2998" t="s">
        <v>2657</v>
      </c>
      <c r="D2998" t="s">
        <v>2658</v>
      </c>
      <c r="E2998" t="s">
        <v>13899</v>
      </c>
      <c r="F2998" t="str">
        <f t="shared" si="138"/>
        <v>C</v>
      </c>
      <c r="G2998" t="str">
        <f t="shared" si="139"/>
        <v>C20</v>
      </c>
      <c r="H2998">
        <f t="shared" si="140"/>
        <v>4</v>
      </c>
    </row>
    <row r="2999" spans="1:8" x14ac:dyDescent="0.25">
      <c r="A2999" s="1">
        <v>29241222</v>
      </c>
      <c r="B2999" t="s">
        <v>4887</v>
      </c>
      <c r="C2999" t="s">
        <v>2657</v>
      </c>
      <c r="D2999" t="s">
        <v>2658</v>
      </c>
      <c r="E2999" t="s">
        <v>13899</v>
      </c>
      <c r="F2999" t="str">
        <f t="shared" si="138"/>
        <v>C</v>
      </c>
      <c r="G2999" t="str">
        <f t="shared" si="139"/>
        <v>C20</v>
      </c>
      <c r="H2999">
        <f t="shared" si="140"/>
        <v>4</v>
      </c>
    </row>
    <row r="3000" spans="1:8" x14ac:dyDescent="0.25">
      <c r="A3000" s="1">
        <v>29241223</v>
      </c>
      <c r="B3000" t="s">
        <v>4889</v>
      </c>
      <c r="C3000" t="s">
        <v>2657</v>
      </c>
      <c r="D3000" t="s">
        <v>2658</v>
      </c>
      <c r="E3000" t="s">
        <v>13899</v>
      </c>
      <c r="F3000" t="str">
        <f t="shared" si="138"/>
        <v>C</v>
      </c>
      <c r="G3000" t="str">
        <f t="shared" si="139"/>
        <v>C20</v>
      </c>
      <c r="H3000">
        <f t="shared" si="140"/>
        <v>4</v>
      </c>
    </row>
    <row r="3001" spans="1:8" x14ac:dyDescent="0.25">
      <c r="A3001" s="1">
        <v>29241229</v>
      </c>
      <c r="B3001" t="s">
        <v>345</v>
      </c>
      <c r="C3001" t="s">
        <v>2657</v>
      </c>
      <c r="D3001" t="s">
        <v>2658</v>
      </c>
      <c r="E3001" t="s">
        <v>13899</v>
      </c>
      <c r="F3001" t="str">
        <f t="shared" si="138"/>
        <v>C</v>
      </c>
      <c r="G3001" t="str">
        <f t="shared" si="139"/>
        <v>C20</v>
      </c>
      <c r="H3001">
        <f t="shared" si="140"/>
        <v>4</v>
      </c>
    </row>
    <row r="3002" spans="1:8" x14ac:dyDescent="0.25">
      <c r="A3002" s="1">
        <v>29241230</v>
      </c>
      <c r="B3002" t="s">
        <v>4892</v>
      </c>
      <c r="C3002" t="s">
        <v>2657</v>
      </c>
      <c r="D3002" t="s">
        <v>2658</v>
      </c>
      <c r="E3002" t="s">
        <v>13899</v>
      </c>
      <c r="F3002" t="str">
        <f t="shared" si="138"/>
        <v>C</v>
      </c>
      <c r="G3002" t="str">
        <f t="shared" si="139"/>
        <v>C20</v>
      </c>
      <c r="H3002">
        <f t="shared" si="140"/>
        <v>4</v>
      </c>
    </row>
    <row r="3003" spans="1:8" x14ac:dyDescent="0.25">
      <c r="A3003" s="1">
        <v>29241910</v>
      </c>
      <c r="B3003" t="s">
        <v>4894</v>
      </c>
      <c r="C3003" t="s">
        <v>2657</v>
      </c>
      <c r="D3003" t="s">
        <v>2658</v>
      </c>
      <c r="E3003" t="s">
        <v>13899</v>
      </c>
      <c r="F3003" t="str">
        <f t="shared" si="138"/>
        <v>C</v>
      </c>
      <c r="G3003" t="str">
        <f t="shared" si="139"/>
        <v>C20</v>
      </c>
      <c r="H3003">
        <f t="shared" si="140"/>
        <v>4</v>
      </c>
    </row>
    <row r="3004" spans="1:8" x14ac:dyDescent="0.25">
      <c r="A3004" s="1">
        <v>29241920</v>
      </c>
      <c r="B3004" t="s">
        <v>4896</v>
      </c>
      <c r="C3004" t="s">
        <v>2657</v>
      </c>
      <c r="D3004" t="s">
        <v>2658</v>
      </c>
      <c r="E3004" t="s">
        <v>13899</v>
      </c>
      <c r="F3004" t="str">
        <f t="shared" si="138"/>
        <v>C</v>
      </c>
      <c r="G3004" t="str">
        <f t="shared" si="139"/>
        <v>C20</v>
      </c>
      <c r="H3004">
        <f t="shared" si="140"/>
        <v>4</v>
      </c>
    </row>
    <row r="3005" spans="1:8" x14ac:dyDescent="0.25">
      <c r="A3005" s="1">
        <v>29241990</v>
      </c>
      <c r="B3005" t="s">
        <v>140</v>
      </c>
      <c r="C3005" t="s">
        <v>2657</v>
      </c>
      <c r="D3005" t="s">
        <v>2658</v>
      </c>
      <c r="E3005" t="s">
        <v>13899</v>
      </c>
      <c r="F3005" t="str">
        <f t="shared" si="138"/>
        <v>C</v>
      </c>
      <c r="G3005" t="str">
        <f t="shared" si="139"/>
        <v>C20</v>
      </c>
      <c r="H3005">
        <f t="shared" si="140"/>
        <v>4</v>
      </c>
    </row>
    <row r="3006" spans="1:8" x14ac:dyDescent="0.25">
      <c r="A3006" s="1">
        <v>29242100</v>
      </c>
      <c r="B3006" t="s">
        <v>4899</v>
      </c>
      <c r="C3006" t="s">
        <v>2657</v>
      </c>
      <c r="D3006" t="s">
        <v>2658</v>
      </c>
      <c r="E3006" t="s">
        <v>13899</v>
      </c>
      <c r="F3006" t="str">
        <f t="shared" si="138"/>
        <v>C</v>
      </c>
      <c r="G3006" t="str">
        <f t="shared" si="139"/>
        <v>C20</v>
      </c>
      <c r="H3006">
        <f t="shared" si="140"/>
        <v>4</v>
      </c>
    </row>
    <row r="3007" spans="1:8" x14ac:dyDescent="0.25">
      <c r="A3007" s="1">
        <v>29242300</v>
      </c>
      <c r="B3007" t="s">
        <v>4901</v>
      </c>
      <c r="C3007" t="s">
        <v>2657</v>
      </c>
      <c r="D3007" t="s">
        <v>2658</v>
      </c>
      <c r="E3007" t="s">
        <v>13899</v>
      </c>
      <c r="F3007" t="str">
        <f t="shared" si="138"/>
        <v>C</v>
      </c>
      <c r="G3007" t="str">
        <f t="shared" si="139"/>
        <v>C20</v>
      </c>
      <c r="H3007">
        <f t="shared" si="140"/>
        <v>4</v>
      </c>
    </row>
    <row r="3008" spans="1:8" x14ac:dyDescent="0.25">
      <c r="A3008" s="1">
        <v>29242400</v>
      </c>
      <c r="B3008" t="s">
        <v>4903</v>
      </c>
      <c r="C3008" t="s">
        <v>2657</v>
      </c>
      <c r="D3008" t="s">
        <v>2658</v>
      </c>
      <c r="E3008" t="s">
        <v>13899</v>
      </c>
      <c r="F3008" t="str">
        <f t="shared" si="138"/>
        <v>C</v>
      </c>
      <c r="G3008" t="str">
        <f t="shared" si="139"/>
        <v>C20</v>
      </c>
      <c r="H3008">
        <f t="shared" si="140"/>
        <v>4</v>
      </c>
    </row>
    <row r="3009" spans="1:8" x14ac:dyDescent="0.25">
      <c r="A3009" s="1">
        <v>29242500</v>
      </c>
      <c r="B3009" t="s">
        <v>4905</v>
      </c>
      <c r="C3009" t="s">
        <v>2657</v>
      </c>
      <c r="D3009" t="s">
        <v>2658</v>
      </c>
      <c r="E3009" t="s">
        <v>13899</v>
      </c>
      <c r="F3009" t="str">
        <f t="shared" si="138"/>
        <v>C</v>
      </c>
      <c r="G3009" t="str">
        <f t="shared" si="139"/>
        <v>C20</v>
      </c>
      <c r="H3009">
        <f t="shared" si="140"/>
        <v>4</v>
      </c>
    </row>
    <row r="3010" spans="1:8" x14ac:dyDescent="0.25">
      <c r="A3010" s="1">
        <v>29242910</v>
      </c>
      <c r="B3010" t="s">
        <v>4907</v>
      </c>
      <c r="C3010" t="s">
        <v>2657</v>
      </c>
      <c r="D3010" t="s">
        <v>2658</v>
      </c>
      <c r="E3010" t="s">
        <v>13899</v>
      </c>
      <c r="F3010" t="str">
        <f t="shared" si="138"/>
        <v>C</v>
      </c>
      <c r="G3010" t="str">
        <f t="shared" si="139"/>
        <v>C20</v>
      </c>
      <c r="H3010">
        <f t="shared" si="140"/>
        <v>4</v>
      </c>
    </row>
    <row r="3011" spans="1:8" x14ac:dyDescent="0.25">
      <c r="A3011" s="1">
        <v>29242990</v>
      </c>
      <c r="B3011" t="s">
        <v>140</v>
      </c>
      <c r="C3011" t="s">
        <v>2657</v>
      </c>
      <c r="D3011" t="s">
        <v>2658</v>
      </c>
      <c r="E3011" t="s">
        <v>13899</v>
      </c>
      <c r="F3011" t="str">
        <f t="shared" ref="F3011:F3074" si="141">_xlfn.XLOOKUP(IF(LEFT(C3011,1)="0",VALUE(LEFT(C3011,2)),VALUE(LEFT(C3011,2))),$K$2:$K$100,$L$2:$L$100)</f>
        <v>C</v>
      </c>
      <c r="G3011" t="str">
        <f t="shared" ref="G3011:G3074" si="142">_xlfn.XLOOKUP(IF(LEFT(C3011,1)="0",VALUE(LEFT(C3011,2)),VALUE(LEFT(C3011,2))),$K$2:$K$100,$M$2:$M$100)</f>
        <v>C20</v>
      </c>
      <c r="H3011">
        <f t="shared" ref="H3011:H3074" si="143">_xlfn.XLOOKUP(G3011,$M$2:$M$100,$N$2:$N$100)</f>
        <v>4</v>
      </c>
    </row>
    <row r="3012" spans="1:8" x14ac:dyDescent="0.25">
      <c r="A3012" s="1">
        <v>29251100</v>
      </c>
      <c r="B3012" t="s">
        <v>4910</v>
      </c>
      <c r="C3012" t="s">
        <v>2657</v>
      </c>
      <c r="D3012" t="s">
        <v>2658</v>
      </c>
      <c r="E3012" t="s">
        <v>13899</v>
      </c>
      <c r="F3012" t="str">
        <f t="shared" si="141"/>
        <v>C</v>
      </c>
      <c r="G3012" t="str">
        <f t="shared" si="142"/>
        <v>C20</v>
      </c>
      <c r="H3012">
        <f t="shared" si="143"/>
        <v>4</v>
      </c>
    </row>
    <row r="3013" spans="1:8" x14ac:dyDescent="0.25">
      <c r="A3013" s="1">
        <v>29251200</v>
      </c>
      <c r="B3013" t="s">
        <v>4912</v>
      </c>
      <c r="C3013" t="s">
        <v>2657</v>
      </c>
      <c r="D3013" t="s">
        <v>2658</v>
      </c>
      <c r="E3013" t="s">
        <v>13899</v>
      </c>
      <c r="F3013" t="str">
        <f t="shared" si="141"/>
        <v>C</v>
      </c>
      <c r="G3013" t="str">
        <f t="shared" si="142"/>
        <v>C20</v>
      </c>
      <c r="H3013">
        <f t="shared" si="143"/>
        <v>4</v>
      </c>
    </row>
    <row r="3014" spans="1:8" x14ac:dyDescent="0.25">
      <c r="A3014" s="1">
        <v>29251900</v>
      </c>
      <c r="B3014" t="s">
        <v>147</v>
      </c>
      <c r="C3014" t="s">
        <v>2657</v>
      </c>
      <c r="D3014" t="s">
        <v>2658</v>
      </c>
      <c r="E3014" t="s">
        <v>13899</v>
      </c>
      <c r="F3014" t="str">
        <f t="shared" si="141"/>
        <v>C</v>
      </c>
      <c r="G3014" t="str">
        <f t="shared" si="142"/>
        <v>C20</v>
      </c>
      <c r="H3014">
        <f t="shared" si="143"/>
        <v>4</v>
      </c>
    </row>
    <row r="3015" spans="1:8" x14ac:dyDescent="0.25">
      <c r="A3015" s="1">
        <v>29252100</v>
      </c>
      <c r="B3015" t="s">
        <v>4915</v>
      </c>
      <c r="C3015" t="s">
        <v>2657</v>
      </c>
      <c r="D3015" t="s">
        <v>2658</v>
      </c>
      <c r="E3015" t="s">
        <v>13899</v>
      </c>
      <c r="F3015" t="str">
        <f t="shared" si="141"/>
        <v>C</v>
      </c>
      <c r="G3015" t="str">
        <f t="shared" si="142"/>
        <v>C20</v>
      </c>
      <c r="H3015">
        <f t="shared" si="143"/>
        <v>4</v>
      </c>
    </row>
    <row r="3016" spans="1:8" x14ac:dyDescent="0.25">
      <c r="A3016" s="1">
        <v>29252910</v>
      </c>
      <c r="B3016" t="s">
        <v>4917</v>
      </c>
      <c r="C3016" t="s">
        <v>2657</v>
      </c>
      <c r="D3016" t="s">
        <v>2658</v>
      </c>
      <c r="E3016" t="s">
        <v>13899</v>
      </c>
      <c r="F3016" t="str">
        <f t="shared" si="141"/>
        <v>C</v>
      </c>
      <c r="G3016" t="str">
        <f t="shared" si="142"/>
        <v>C20</v>
      </c>
      <c r="H3016">
        <f t="shared" si="143"/>
        <v>4</v>
      </c>
    </row>
    <row r="3017" spans="1:8" x14ac:dyDescent="0.25">
      <c r="A3017" s="1">
        <v>29252920</v>
      </c>
      <c r="B3017" t="s">
        <v>4919</v>
      </c>
      <c r="C3017" t="s">
        <v>2657</v>
      </c>
      <c r="D3017" t="s">
        <v>2658</v>
      </c>
      <c r="E3017" t="s">
        <v>13899</v>
      </c>
      <c r="F3017" t="str">
        <f t="shared" si="141"/>
        <v>C</v>
      </c>
      <c r="G3017" t="str">
        <f t="shared" si="142"/>
        <v>C20</v>
      </c>
      <c r="H3017">
        <f t="shared" si="143"/>
        <v>4</v>
      </c>
    </row>
    <row r="3018" spans="1:8" x14ac:dyDescent="0.25">
      <c r="A3018" s="1">
        <v>29252930</v>
      </c>
      <c r="B3018" t="s">
        <v>4921</v>
      </c>
      <c r="C3018" t="s">
        <v>2657</v>
      </c>
      <c r="D3018" t="s">
        <v>2658</v>
      </c>
      <c r="E3018" t="s">
        <v>13899</v>
      </c>
      <c r="F3018" t="str">
        <f t="shared" si="141"/>
        <v>C</v>
      </c>
      <c r="G3018" t="str">
        <f t="shared" si="142"/>
        <v>C20</v>
      </c>
      <c r="H3018">
        <f t="shared" si="143"/>
        <v>4</v>
      </c>
    </row>
    <row r="3019" spans="1:8" x14ac:dyDescent="0.25">
      <c r="A3019" s="1">
        <v>29252940</v>
      </c>
      <c r="B3019" t="s">
        <v>4923</v>
      </c>
      <c r="C3019" t="s">
        <v>2657</v>
      </c>
      <c r="D3019" t="s">
        <v>2658</v>
      </c>
      <c r="E3019" t="s">
        <v>13899</v>
      </c>
      <c r="F3019" t="str">
        <f t="shared" si="141"/>
        <v>C</v>
      </c>
      <c r="G3019" t="str">
        <f t="shared" si="142"/>
        <v>C20</v>
      </c>
      <c r="H3019">
        <f t="shared" si="143"/>
        <v>4</v>
      </c>
    </row>
    <row r="3020" spans="1:8" x14ac:dyDescent="0.25">
      <c r="A3020" s="1">
        <v>29252990</v>
      </c>
      <c r="B3020" t="s">
        <v>140</v>
      </c>
      <c r="C3020" t="s">
        <v>2657</v>
      </c>
      <c r="D3020" t="s">
        <v>2658</v>
      </c>
      <c r="E3020" t="s">
        <v>13899</v>
      </c>
      <c r="F3020" t="str">
        <f t="shared" si="141"/>
        <v>C</v>
      </c>
      <c r="G3020" t="str">
        <f t="shared" si="142"/>
        <v>C20</v>
      </c>
      <c r="H3020">
        <f t="shared" si="143"/>
        <v>4</v>
      </c>
    </row>
    <row r="3021" spans="1:8" x14ac:dyDescent="0.25">
      <c r="A3021" s="1">
        <v>29261000</v>
      </c>
      <c r="B3021" t="s">
        <v>4926</v>
      </c>
      <c r="C3021" t="s">
        <v>2657</v>
      </c>
      <c r="D3021" t="s">
        <v>2658</v>
      </c>
      <c r="E3021" t="s">
        <v>13899</v>
      </c>
      <c r="F3021" t="str">
        <f t="shared" si="141"/>
        <v>C</v>
      </c>
      <c r="G3021" t="str">
        <f t="shared" si="142"/>
        <v>C20</v>
      </c>
      <c r="H3021">
        <f t="shared" si="143"/>
        <v>4</v>
      </c>
    </row>
    <row r="3022" spans="1:8" x14ac:dyDescent="0.25">
      <c r="A3022" s="1">
        <v>29262000</v>
      </c>
      <c r="B3022" t="s">
        <v>4928</v>
      </c>
      <c r="C3022" t="s">
        <v>2657</v>
      </c>
      <c r="D3022" t="s">
        <v>2658</v>
      </c>
      <c r="E3022" t="s">
        <v>13899</v>
      </c>
      <c r="F3022" t="str">
        <f t="shared" si="141"/>
        <v>C</v>
      </c>
      <c r="G3022" t="str">
        <f t="shared" si="142"/>
        <v>C20</v>
      </c>
      <c r="H3022">
        <f t="shared" si="143"/>
        <v>4</v>
      </c>
    </row>
    <row r="3023" spans="1:8" x14ac:dyDescent="0.25">
      <c r="A3023" s="1">
        <v>29263000</v>
      </c>
      <c r="B3023" t="s">
        <v>4930</v>
      </c>
      <c r="C3023" t="s">
        <v>2657</v>
      </c>
      <c r="D3023" t="s">
        <v>2658</v>
      </c>
      <c r="E3023" t="s">
        <v>13899</v>
      </c>
      <c r="F3023" t="str">
        <f t="shared" si="141"/>
        <v>C</v>
      </c>
      <c r="G3023" t="str">
        <f t="shared" si="142"/>
        <v>C20</v>
      </c>
      <c r="H3023">
        <f t="shared" si="143"/>
        <v>4</v>
      </c>
    </row>
    <row r="3024" spans="1:8" x14ac:dyDescent="0.25">
      <c r="A3024" s="1">
        <v>29264000</v>
      </c>
      <c r="B3024" t="s">
        <v>4932</v>
      </c>
      <c r="C3024" t="s">
        <v>2657</v>
      </c>
      <c r="D3024" t="s">
        <v>2658</v>
      </c>
      <c r="E3024" t="s">
        <v>13899</v>
      </c>
      <c r="F3024" t="str">
        <f t="shared" si="141"/>
        <v>C</v>
      </c>
      <c r="G3024" t="str">
        <f t="shared" si="142"/>
        <v>C20</v>
      </c>
      <c r="H3024">
        <f t="shared" si="143"/>
        <v>4</v>
      </c>
    </row>
    <row r="3025" spans="1:8" x14ac:dyDescent="0.25">
      <c r="A3025" s="1">
        <v>29269010</v>
      </c>
      <c r="B3025" t="s">
        <v>4934</v>
      </c>
      <c r="C3025" t="s">
        <v>2657</v>
      </c>
      <c r="D3025" t="s">
        <v>2658</v>
      </c>
      <c r="E3025" t="s">
        <v>13899</v>
      </c>
      <c r="F3025" t="str">
        <f t="shared" si="141"/>
        <v>C</v>
      </c>
      <c r="G3025" t="str">
        <f t="shared" si="142"/>
        <v>C20</v>
      </c>
      <c r="H3025">
        <f t="shared" si="143"/>
        <v>4</v>
      </c>
    </row>
    <row r="3026" spans="1:8" x14ac:dyDescent="0.25">
      <c r="A3026" s="1">
        <v>29269090</v>
      </c>
      <c r="B3026" t="s">
        <v>147</v>
      </c>
      <c r="C3026" t="s">
        <v>2657</v>
      </c>
      <c r="D3026" t="s">
        <v>2658</v>
      </c>
      <c r="E3026" t="s">
        <v>13899</v>
      </c>
      <c r="F3026" t="str">
        <f t="shared" si="141"/>
        <v>C</v>
      </c>
      <c r="G3026" t="str">
        <f t="shared" si="142"/>
        <v>C20</v>
      </c>
      <c r="H3026">
        <f t="shared" si="143"/>
        <v>4</v>
      </c>
    </row>
    <row r="3027" spans="1:8" x14ac:dyDescent="0.25">
      <c r="A3027" s="1">
        <v>29270000</v>
      </c>
      <c r="B3027" t="s">
        <v>4937</v>
      </c>
      <c r="C3027" t="s">
        <v>2657</v>
      </c>
      <c r="D3027" t="s">
        <v>2658</v>
      </c>
      <c r="E3027" t="s">
        <v>13899</v>
      </c>
      <c r="F3027" t="str">
        <f t="shared" si="141"/>
        <v>C</v>
      </c>
      <c r="G3027" t="str">
        <f t="shared" si="142"/>
        <v>C20</v>
      </c>
      <c r="H3027">
        <f t="shared" si="143"/>
        <v>4</v>
      </c>
    </row>
    <row r="3028" spans="1:8" x14ac:dyDescent="0.25">
      <c r="A3028" s="1">
        <v>29280010</v>
      </c>
      <c r="B3028" t="s">
        <v>4939</v>
      </c>
      <c r="C3028" t="s">
        <v>2657</v>
      </c>
      <c r="D3028" t="s">
        <v>2658</v>
      </c>
      <c r="E3028" t="s">
        <v>13899</v>
      </c>
      <c r="F3028" t="str">
        <f t="shared" si="141"/>
        <v>C</v>
      </c>
      <c r="G3028" t="str">
        <f t="shared" si="142"/>
        <v>C20</v>
      </c>
      <c r="H3028">
        <f t="shared" si="143"/>
        <v>4</v>
      </c>
    </row>
    <row r="3029" spans="1:8" x14ac:dyDescent="0.25">
      <c r="A3029" s="1">
        <v>29280090</v>
      </c>
      <c r="B3029" t="s">
        <v>144</v>
      </c>
      <c r="C3029" t="s">
        <v>2657</v>
      </c>
      <c r="D3029" t="s">
        <v>2658</v>
      </c>
      <c r="E3029" t="s">
        <v>13899</v>
      </c>
      <c r="F3029" t="str">
        <f t="shared" si="141"/>
        <v>C</v>
      </c>
      <c r="G3029" t="str">
        <f t="shared" si="142"/>
        <v>C20</v>
      </c>
      <c r="H3029">
        <f t="shared" si="143"/>
        <v>4</v>
      </c>
    </row>
    <row r="3030" spans="1:8" x14ac:dyDescent="0.25">
      <c r="A3030" s="1">
        <v>29291010</v>
      </c>
      <c r="B3030" t="s">
        <v>4942</v>
      </c>
      <c r="C3030" t="s">
        <v>2657</v>
      </c>
      <c r="D3030" t="s">
        <v>2658</v>
      </c>
      <c r="E3030" t="s">
        <v>13899</v>
      </c>
      <c r="F3030" t="str">
        <f t="shared" si="141"/>
        <v>C</v>
      </c>
      <c r="G3030" t="str">
        <f t="shared" si="142"/>
        <v>C20</v>
      </c>
      <c r="H3030">
        <f t="shared" si="143"/>
        <v>4</v>
      </c>
    </row>
    <row r="3031" spans="1:8" x14ac:dyDescent="0.25">
      <c r="A3031" s="1">
        <v>29291020</v>
      </c>
      <c r="B3031" t="s">
        <v>4944</v>
      </c>
      <c r="C3031" t="s">
        <v>2657</v>
      </c>
      <c r="D3031" t="s">
        <v>2658</v>
      </c>
      <c r="E3031" t="s">
        <v>13899</v>
      </c>
      <c r="F3031" t="str">
        <f t="shared" si="141"/>
        <v>C</v>
      </c>
      <c r="G3031" t="str">
        <f t="shared" si="142"/>
        <v>C20</v>
      </c>
      <c r="H3031">
        <f t="shared" si="143"/>
        <v>4</v>
      </c>
    </row>
    <row r="3032" spans="1:8" x14ac:dyDescent="0.25">
      <c r="A3032" s="1">
        <v>29291090</v>
      </c>
      <c r="B3032" t="s">
        <v>147</v>
      </c>
      <c r="C3032" t="s">
        <v>2657</v>
      </c>
      <c r="D3032" t="s">
        <v>2658</v>
      </c>
      <c r="E3032" t="s">
        <v>13899</v>
      </c>
      <c r="F3032" t="str">
        <f t="shared" si="141"/>
        <v>C</v>
      </c>
      <c r="G3032" t="str">
        <f t="shared" si="142"/>
        <v>C20</v>
      </c>
      <c r="H3032">
        <f t="shared" si="143"/>
        <v>4</v>
      </c>
    </row>
    <row r="3033" spans="1:8" x14ac:dyDescent="0.25">
      <c r="A3033" s="1">
        <v>29299011</v>
      </c>
      <c r="B3033" t="s">
        <v>4947</v>
      </c>
      <c r="C3033" t="s">
        <v>2657</v>
      </c>
      <c r="D3033" t="s">
        <v>2658</v>
      </c>
      <c r="E3033" t="s">
        <v>13899</v>
      </c>
      <c r="F3033" t="str">
        <f t="shared" si="141"/>
        <v>C</v>
      </c>
      <c r="G3033" t="str">
        <f t="shared" si="142"/>
        <v>C20</v>
      </c>
      <c r="H3033">
        <f t="shared" si="143"/>
        <v>4</v>
      </c>
    </row>
    <row r="3034" spans="1:8" x14ac:dyDescent="0.25">
      <c r="A3034" s="1">
        <v>29299019</v>
      </c>
      <c r="B3034" t="s">
        <v>140</v>
      </c>
      <c r="C3034" t="s">
        <v>2657</v>
      </c>
      <c r="D3034" t="s">
        <v>2658</v>
      </c>
      <c r="E3034" t="s">
        <v>13899</v>
      </c>
      <c r="F3034" t="str">
        <f t="shared" si="141"/>
        <v>C</v>
      </c>
      <c r="G3034" t="str">
        <f t="shared" si="142"/>
        <v>C20</v>
      </c>
      <c r="H3034">
        <f t="shared" si="143"/>
        <v>4</v>
      </c>
    </row>
    <row r="3035" spans="1:8" x14ac:dyDescent="0.25">
      <c r="A3035" s="1">
        <v>29299021</v>
      </c>
      <c r="B3035" t="s">
        <v>4950</v>
      </c>
      <c r="C3035" t="s">
        <v>2657</v>
      </c>
      <c r="D3035" t="s">
        <v>2658</v>
      </c>
      <c r="E3035" t="s">
        <v>13899</v>
      </c>
      <c r="F3035" t="str">
        <f t="shared" si="141"/>
        <v>C</v>
      </c>
      <c r="G3035" t="str">
        <f t="shared" si="142"/>
        <v>C20</v>
      </c>
      <c r="H3035">
        <f t="shared" si="143"/>
        <v>4</v>
      </c>
    </row>
    <row r="3036" spans="1:8" x14ac:dyDescent="0.25">
      <c r="A3036" s="1">
        <v>29299029</v>
      </c>
      <c r="B3036" t="s">
        <v>140</v>
      </c>
      <c r="C3036" t="s">
        <v>2657</v>
      </c>
      <c r="D3036" t="s">
        <v>2658</v>
      </c>
      <c r="E3036" t="s">
        <v>13899</v>
      </c>
      <c r="F3036" t="str">
        <f t="shared" si="141"/>
        <v>C</v>
      </c>
      <c r="G3036" t="str">
        <f t="shared" si="142"/>
        <v>C20</v>
      </c>
      <c r="H3036">
        <f t="shared" si="143"/>
        <v>4</v>
      </c>
    </row>
    <row r="3037" spans="1:8" x14ac:dyDescent="0.25">
      <c r="A3037" s="1">
        <v>29299090</v>
      </c>
      <c r="B3037" t="s">
        <v>147</v>
      </c>
      <c r="C3037" t="s">
        <v>2657</v>
      </c>
      <c r="D3037" t="s">
        <v>2658</v>
      </c>
      <c r="E3037" t="s">
        <v>13899</v>
      </c>
      <c r="F3037" t="str">
        <f t="shared" si="141"/>
        <v>C</v>
      </c>
      <c r="G3037" t="str">
        <f t="shared" si="142"/>
        <v>C20</v>
      </c>
      <c r="H3037">
        <f t="shared" si="143"/>
        <v>4</v>
      </c>
    </row>
    <row r="3038" spans="1:8" x14ac:dyDescent="0.25">
      <c r="A3038" s="1">
        <v>29301000</v>
      </c>
      <c r="B3038" t="s">
        <v>4954</v>
      </c>
      <c r="C3038" t="s">
        <v>2657</v>
      </c>
      <c r="D3038" t="s">
        <v>2658</v>
      </c>
      <c r="E3038" t="s">
        <v>13899</v>
      </c>
      <c r="F3038" t="str">
        <f t="shared" si="141"/>
        <v>C</v>
      </c>
      <c r="G3038" t="str">
        <f t="shared" si="142"/>
        <v>C20</v>
      </c>
      <c r="H3038">
        <f t="shared" si="143"/>
        <v>4</v>
      </c>
    </row>
    <row r="3039" spans="1:8" x14ac:dyDescent="0.25">
      <c r="A3039" s="1">
        <v>29302010</v>
      </c>
      <c r="B3039" t="s">
        <v>4956</v>
      </c>
      <c r="C3039" t="s">
        <v>2657</v>
      </c>
      <c r="D3039" t="s">
        <v>2658</v>
      </c>
      <c r="E3039" t="s">
        <v>13899</v>
      </c>
      <c r="F3039" t="str">
        <f t="shared" si="141"/>
        <v>C</v>
      </c>
      <c r="G3039" t="str">
        <f t="shared" si="142"/>
        <v>C20</v>
      </c>
      <c r="H3039">
        <f t="shared" si="143"/>
        <v>4</v>
      </c>
    </row>
    <row r="3040" spans="1:8" x14ac:dyDescent="0.25">
      <c r="A3040" s="1">
        <v>29302090</v>
      </c>
      <c r="B3040" t="s">
        <v>147</v>
      </c>
      <c r="C3040" t="s">
        <v>2657</v>
      </c>
      <c r="D3040" t="s">
        <v>2658</v>
      </c>
      <c r="E3040" t="s">
        <v>13899</v>
      </c>
      <c r="F3040" t="str">
        <f t="shared" si="141"/>
        <v>C</v>
      </c>
      <c r="G3040" t="str">
        <f t="shared" si="142"/>
        <v>C20</v>
      </c>
      <c r="H3040">
        <f t="shared" si="143"/>
        <v>4</v>
      </c>
    </row>
    <row r="3041" spans="1:8" x14ac:dyDescent="0.25">
      <c r="A3041" s="1">
        <v>29303000</v>
      </c>
      <c r="B3041" t="s">
        <v>4959</v>
      </c>
      <c r="C3041" t="s">
        <v>2657</v>
      </c>
      <c r="D3041" t="s">
        <v>2658</v>
      </c>
      <c r="E3041" t="s">
        <v>13899</v>
      </c>
      <c r="F3041" t="str">
        <f t="shared" si="141"/>
        <v>C</v>
      </c>
      <c r="G3041" t="str">
        <f t="shared" si="142"/>
        <v>C20</v>
      </c>
      <c r="H3041">
        <f t="shared" si="143"/>
        <v>4</v>
      </c>
    </row>
    <row r="3042" spans="1:8" x14ac:dyDescent="0.25">
      <c r="A3042" s="1">
        <v>29304000</v>
      </c>
      <c r="B3042" t="s">
        <v>4961</v>
      </c>
      <c r="C3042" t="s">
        <v>2657</v>
      </c>
      <c r="D3042" t="s">
        <v>2658</v>
      </c>
      <c r="E3042" t="s">
        <v>13899</v>
      </c>
      <c r="F3042" t="str">
        <f t="shared" si="141"/>
        <v>C</v>
      </c>
      <c r="G3042" t="str">
        <f t="shared" si="142"/>
        <v>C20</v>
      </c>
      <c r="H3042">
        <f t="shared" si="143"/>
        <v>4</v>
      </c>
    </row>
    <row r="3043" spans="1:8" x14ac:dyDescent="0.25">
      <c r="A3043" s="1">
        <v>29306000</v>
      </c>
      <c r="B3043" t="s">
        <v>4963</v>
      </c>
      <c r="C3043" t="s">
        <v>2657</v>
      </c>
      <c r="D3043" t="s">
        <v>2658</v>
      </c>
      <c r="E3043" t="s">
        <v>13899</v>
      </c>
      <c r="F3043" t="str">
        <f t="shared" si="141"/>
        <v>C</v>
      </c>
      <c r="G3043" t="str">
        <f t="shared" si="142"/>
        <v>C20</v>
      </c>
      <c r="H3043">
        <f t="shared" si="143"/>
        <v>4</v>
      </c>
    </row>
    <row r="3044" spans="1:8" x14ac:dyDescent="0.25">
      <c r="A3044" s="1">
        <v>29307000</v>
      </c>
      <c r="B3044" t="s">
        <v>4965</v>
      </c>
      <c r="C3044" t="s">
        <v>2657</v>
      </c>
      <c r="D3044" t="s">
        <v>2658</v>
      </c>
      <c r="E3044" t="s">
        <v>13899</v>
      </c>
      <c r="F3044" t="str">
        <f t="shared" si="141"/>
        <v>C</v>
      </c>
      <c r="G3044" t="str">
        <f t="shared" si="142"/>
        <v>C20</v>
      </c>
      <c r="H3044">
        <f t="shared" si="143"/>
        <v>4</v>
      </c>
    </row>
    <row r="3045" spans="1:8" x14ac:dyDescent="0.25">
      <c r="A3045" s="1">
        <v>29308010</v>
      </c>
      <c r="B3045" t="s">
        <v>4967</v>
      </c>
      <c r="C3045" t="s">
        <v>2657</v>
      </c>
      <c r="D3045" t="s">
        <v>2658</v>
      </c>
      <c r="E3045" t="s">
        <v>13899</v>
      </c>
      <c r="F3045" t="str">
        <f t="shared" si="141"/>
        <v>C</v>
      </c>
      <c r="G3045" t="str">
        <f t="shared" si="142"/>
        <v>C20</v>
      </c>
      <c r="H3045">
        <f t="shared" si="143"/>
        <v>4</v>
      </c>
    </row>
    <row r="3046" spans="1:8" x14ac:dyDescent="0.25">
      <c r="A3046" s="1">
        <v>29308020</v>
      </c>
      <c r="B3046" t="s">
        <v>4969</v>
      </c>
      <c r="C3046" t="s">
        <v>2657</v>
      </c>
      <c r="D3046" t="s">
        <v>2658</v>
      </c>
      <c r="E3046" t="s">
        <v>13899</v>
      </c>
      <c r="F3046" t="str">
        <f t="shared" si="141"/>
        <v>C</v>
      </c>
      <c r="G3046" t="str">
        <f t="shared" si="142"/>
        <v>C20</v>
      </c>
      <c r="H3046">
        <f t="shared" si="143"/>
        <v>4</v>
      </c>
    </row>
    <row r="3047" spans="1:8" x14ac:dyDescent="0.25">
      <c r="A3047" s="1">
        <v>29308030</v>
      </c>
      <c r="B3047" t="s">
        <v>4971</v>
      </c>
      <c r="C3047" t="s">
        <v>2657</v>
      </c>
      <c r="D3047" t="s">
        <v>2658</v>
      </c>
      <c r="E3047" t="s">
        <v>13899</v>
      </c>
      <c r="F3047" t="str">
        <f t="shared" si="141"/>
        <v>C</v>
      </c>
      <c r="G3047" t="str">
        <f t="shared" si="142"/>
        <v>C20</v>
      </c>
      <c r="H3047">
        <f t="shared" si="143"/>
        <v>4</v>
      </c>
    </row>
    <row r="3048" spans="1:8" x14ac:dyDescent="0.25">
      <c r="A3048" s="1">
        <v>29309011</v>
      </c>
      <c r="B3048" t="s">
        <v>4973</v>
      </c>
      <c r="C3048" t="s">
        <v>2657</v>
      </c>
      <c r="D3048" t="s">
        <v>2658</v>
      </c>
      <c r="E3048" t="s">
        <v>13899</v>
      </c>
      <c r="F3048" t="str">
        <f t="shared" si="141"/>
        <v>C</v>
      </c>
      <c r="G3048" t="str">
        <f t="shared" si="142"/>
        <v>C20</v>
      </c>
      <c r="H3048">
        <f t="shared" si="143"/>
        <v>4</v>
      </c>
    </row>
    <row r="3049" spans="1:8" x14ac:dyDescent="0.25">
      <c r="A3049" s="1">
        <v>29309012</v>
      </c>
      <c r="B3049" t="s">
        <v>4975</v>
      </c>
      <c r="C3049" t="s">
        <v>2657</v>
      </c>
      <c r="D3049" t="s">
        <v>2658</v>
      </c>
      <c r="E3049" t="s">
        <v>13899</v>
      </c>
      <c r="F3049" t="str">
        <f t="shared" si="141"/>
        <v>C</v>
      </c>
      <c r="G3049" t="str">
        <f t="shared" si="142"/>
        <v>C20</v>
      </c>
      <c r="H3049">
        <f t="shared" si="143"/>
        <v>4</v>
      </c>
    </row>
    <row r="3050" spans="1:8" x14ac:dyDescent="0.25">
      <c r="A3050" s="1">
        <v>29309013</v>
      </c>
      <c r="B3050" t="s">
        <v>4977</v>
      </c>
      <c r="C3050" t="s">
        <v>2657</v>
      </c>
      <c r="D3050" t="s">
        <v>2658</v>
      </c>
      <c r="E3050" t="s">
        <v>13899</v>
      </c>
      <c r="F3050" t="str">
        <f t="shared" si="141"/>
        <v>C</v>
      </c>
      <c r="G3050" t="str">
        <f t="shared" si="142"/>
        <v>C20</v>
      </c>
      <c r="H3050">
        <f t="shared" si="143"/>
        <v>4</v>
      </c>
    </row>
    <row r="3051" spans="1:8" x14ac:dyDescent="0.25">
      <c r="A3051" s="1">
        <v>29309014</v>
      </c>
      <c r="B3051" t="s">
        <v>4979</v>
      </c>
      <c r="C3051" t="s">
        <v>2657</v>
      </c>
      <c r="D3051" t="s">
        <v>2658</v>
      </c>
      <c r="E3051" t="s">
        <v>13899</v>
      </c>
      <c r="F3051" t="str">
        <f t="shared" si="141"/>
        <v>C</v>
      </c>
      <c r="G3051" t="str">
        <f t="shared" si="142"/>
        <v>C20</v>
      </c>
      <c r="H3051">
        <f t="shared" si="143"/>
        <v>4</v>
      </c>
    </row>
    <row r="3052" spans="1:8" x14ac:dyDescent="0.25">
      <c r="A3052" s="1">
        <v>29309015</v>
      </c>
      <c r="B3052" t="s">
        <v>4981</v>
      </c>
      <c r="C3052" t="s">
        <v>2657</v>
      </c>
      <c r="D3052" t="s">
        <v>2658</v>
      </c>
      <c r="E3052" t="s">
        <v>13899</v>
      </c>
      <c r="F3052" t="str">
        <f t="shared" si="141"/>
        <v>C</v>
      </c>
      <c r="G3052" t="str">
        <f t="shared" si="142"/>
        <v>C20</v>
      </c>
      <c r="H3052">
        <f t="shared" si="143"/>
        <v>4</v>
      </c>
    </row>
    <row r="3053" spans="1:8" x14ac:dyDescent="0.25">
      <c r="A3053" s="1">
        <v>29309016</v>
      </c>
      <c r="B3053" t="s">
        <v>4983</v>
      </c>
      <c r="C3053" t="s">
        <v>2657</v>
      </c>
      <c r="D3053" t="s">
        <v>2658</v>
      </c>
      <c r="E3053" t="s">
        <v>13899</v>
      </c>
      <c r="F3053" t="str">
        <f t="shared" si="141"/>
        <v>C</v>
      </c>
      <c r="G3053" t="str">
        <f t="shared" si="142"/>
        <v>C20</v>
      </c>
      <c r="H3053">
        <f t="shared" si="143"/>
        <v>4</v>
      </c>
    </row>
    <row r="3054" spans="1:8" x14ac:dyDescent="0.25">
      <c r="A3054" s="1">
        <v>29309019</v>
      </c>
      <c r="B3054" t="s">
        <v>140</v>
      </c>
      <c r="C3054" t="s">
        <v>2657</v>
      </c>
      <c r="D3054" t="s">
        <v>2658</v>
      </c>
      <c r="E3054" t="s">
        <v>13899</v>
      </c>
      <c r="F3054" t="str">
        <f t="shared" si="141"/>
        <v>C</v>
      </c>
      <c r="G3054" t="str">
        <f t="shared" si="142"/>
        <v>C20</v>
      </c>
      <c r="H3054">
        <f t="shared" si="143"/>
        <v>4</v>
      </c>
    </row>
    <row r="3055" spans="1:8" x14ac:dyDescent="0.25">
      <c r="A3055" s="1">
        <v>29309021</v>
      </c>
      <c r="B3055" t="s">
        <v>4986</v>
      </c>
      <c r="C3055" t="s">
        <v>2657</v>
      </c>
      <c r="D3055" t="s">
        <v>2658</v>
      </c>
      <c r="E3055" t="s">
        <v>13899</v>
      </c>
      <c r="F3055" t="str">
        <f t="shared" si="141"/>
        <v>C</v>
      </c>
      <c r="G3055" t="str">
        <f t="shared" si="142"/>
        <v>C20</v>
      </c>
      <c r="H3055">
        <f t="shared" si="143"/>
        <v>4</v>
      </c>
    </row>
    <row r="3056" spans="1:8" x14ac:dyDescent="0.25">
      <c r="A3056" s="1">
        <v>29309029</v>
      </c>
      <c r="B3056" t="s">
        <v>140</v>
      </c>
      <c r="C3056" t="s">
        <v>2657</v>
      </c>
      <c r="D3056" t="s">
        <v>2658</v>
      </c>
      <c r="E3056" t="s">
        <v>13899</v>
      </c>
      <c r="F3056" t="str">
        <f t="shared" si="141"/>
        <v>C</v>
      </c>
      <c r="G3056" t="str">
        <f t="shared" si="142"/>
        <v>C20</v>
      </c>
      <c r="H3056">
        <f t="shared" si="143"/>
        <v>4</v>
      </c>
    </row>
    <row r="3057" spans="1:8" x14ac:dyDescent="0.25">
      <c r="A3057" s="1">
        <v>29309031</v>
      </c>
      <c r="B3057" t="s">
        <v>4989</v>
      </c>
      <c r="C3057" t="s">
        <v>2657</v>
      </c>
      <c r="D3057" t="s">
        <v>2658</v>
      </c>
      <c r="E3057" t="s">
        <v>13899</v>
      </c>
      <c r="F3057" t="str">
        <f t="shared" si="141"/>
        <v>C</v>
      </c>
      <c r="G3057" t="str">
        <f t="shared" si="142"/>
        <v>C20</v>
      </c>
      <c r="H3057">
        <f t="shared" si="143"/>
        <v>4</v>
      </c>
    </row>
    <row r="3058" spans="1:8" x14ac:dyDescent="0.25">
      <c r="A3058" s="1">
        <v>29309039</v>
      </c>
      <c r="B3058" t="s">
        <v>140</v>
      </c>
      <c r="C3058" t="s">
        <v>2657</v>
      </c>
      <c r="D3058" t="s">
        <v>2658</v>
      </c>
      <c r="E3058" t="s">
        <v>13899</v>
      </c>
      <c r="F3058" t="str">
        <f t="shared" si="141"/>
        <v>C</v>
      </c>
      <c r="G3058" t="str">
        <f t="shared" si="142"/>
        <v>C20</v>
      </c>
      <c r="H3058">
        <f t="shared" si="143"/>
        <v>4</v>
      </c>
    </row>
    <row r="3059" spans="1:8" x14ac:dyDescent="0.25">
      <c r="A3059" s="1">
        <v>29309040</v>
      </c>
      <c r="B3059" t="s">
        <v>4992</v>
      </c>
      <c r="C3059" t="s">
        <v>2657</v>
      </c>
      <c r="D3059" t="s">
        <v>2658</v>
      </c>
      <c r="E3059" t="s">
        <v>13899</v>
      </c>
      <c r="F3059" t="str">
        <f t="shared" si="141"/>
        <v>C</v>
      </c>
      <c r="G3059" t="str">
        <f t="shared" si="142"/>
        <v>C20</v>
      </c>
      <c r="H3059">
        <f t="shared" si="143"/>
        <v>4</v>
      </c>
    </row>
    <row r="3060" spans="1:8" x14ac:dyDescent="0.25">
      <c r="A3060" s="1">
        <v>29309051</v>
      </c>
      <c r="B3060" t="s">
        <v>4994</v>
      </c>
      <c r="C3060" t="s">
        <v>2657</v>
      </c>
      <c r="D3060" t="s">
        <v>2658</v>
      </c>
      <c r="E3060" t="s">
        <v>13899</v>
      </c>
      <c r="F3060" t="str">
        <f t="shared" si="141"/>
        <v>C</v>
      </c>
      <c r="G3060" t="str">
        <f t="shared" si="142"/>
        <v>C20</v>
      </c>
      <c r="H3060">
        <f t="shared" si="143"/>
        <v>4</v>
      </c>
    </row>
    <row r="3061" spans="1:8" x14ac:dyDescent="0.25">
      <c r="A3061" s="1">
        <v>29309059</v>
      </c>
      <c r="B3061" t="s">
        <v>140</v>
      </c>
      <c r="C3061" t="s">
        <v>2657</v>
      </c>
      <c r="D3061" t="s">
        <v>2658</v>
      </c>
      <c r="E3061" t="s">
        <v>13899</v>
      </c>
      <c r="F3061" t="str">
        <f t="shared" si="141"/>
        <v>C</v>
      </c>
      <c r="G3061" t="str">
        <f t="shared" si="142"/>
        <v>C20</v>
      </c>
      <c r="H3061">
        <f t="shared" si="143"/>
        <v>4</v>
      </c>
    </row>
    <row r="3062" spans="1:8" x14ac:dyDescent="0.25">
      <c r="A3062" s="1">
        <v>29309061</v>
      </c>
      <c r="B3062" t="s">
        <v>4997</v>
      </c>
      <c r="C3062" t="s">
        <v>2657</v>
      </c>
      <c r="D3062" t="s">
        <v>2658</v>
      </c>
      <c r="E3062" t="s">
        <v>13899</v>
      </c>
      <c r="F3062" t="str">
        <f t="shared" si="141"/>
        <v>C</v>
      </c>
      <c r="G3062" t="str">
        <f t="shared" si="142"/>
        <v>C20</v>
      </c>
      <c r="H3062">
        <f t="shared" si="143"/>
        <v>4</v>
      </c>
    </row>
    <row r="3063" spans="1:8" x14ac:dyDescent="0.25">
      <c r="A3063" s="1">
        <v>29309062</v>
      </c>
      <c r="B3063" t="s">
        <v>4999</v>
      </c>
      <c r="C3063" t="s">
        <v>2657</v>
      </c>
      <c r="D3063" t="s">
        <v>2658</v>
      </c>
      <c r="E3063" t="s">
        <v>13899</v>
      </c>
      <c r="F3063" t="str">
        <f t="shared" si="141"/>
        <v>C</v>
      </c>
      <c r="G3063" t="str">
        <f t="shared" si="142"/>
        <v>C20</v>
      </c>
      <c r="H3063">
        <f t="shared" si="143"/>
        <v>4</v>
      </c>
    </row>
    <row r="3064" spans="1:8" x14ac:dyDescent="0.25">
      <c r="A3064" s="1">
        <v>29309069</v>
      </c>
      <c r="B3064" t="s">
        <v>140</v>
      </c>
      <c r="C3064" t="s">
        <v>2657</v>
      </c>
      <c r="D3064" t="s">
        <v>2658</v>
      </c>
      <c r="E3064" t="s">
        <v>13899</v>
      </c>
      <c r="F3064" t="str">
        <f t="shared" si="141"/>
        <v>C</v>
      </c>
      <c r="G3064" t="str">
        <f t="shared" si="142"/>
        <v>C20</v>
      </c>
      <c r="H3064">
        <f t="shared" si="143"/>
        <v>4</v>
      </c>
    </row>
    <row r="3065" spans="1:8" x14ac:dyDescent="0.25">
      <c r="A3065" s="1">
        <v>29309091</v>
      </c>
      <c r="B3065" t="s">
        <v>5002</v>
      </c>
      <c r="C3065" t="s">
        <v>2657</v>
      </c>
      <c r="D3065" t="s">
        <v>2658</v>
      </c>
      <c r="E3065" t="s">
        <v>13899</v>
      </c>
      <c r="F3065" t="str">
        <f t="shared" si="141"/>
        <v>C</v>
      </c>
      <c r="G3065" t="str">
        <f t="shared" si="142"/>
        <v>C20</v>
      </c>
      <c r="H3065">
        <f t="shared" si="143"/>
        <v>4</v>
      </c>
    </row>
    <row r="3066" spans="1:8" x14ac:dyDescent="0.25">
      <c r="A3066" s="1">
        <v>29309099</v>
      </c>
      <c r="B3066" t="s">
        <v>140</v>
      </c>
      <c r="C3066" t="s">
        <v>2657</v>
      </c>
      <c r="D3066" t="s">
        <v>2658</v>
      </c>
      <c r="E3066" t="s">
        <v>13899</v>
      </c>
      <c r="F3066" t="str">
        <f t="shared" si="141"/>
        <v>C</v>
      </c>
      <c r="G3066" t="str">
        <f t="shared" si="142"/>
        <v>C20</v>
      </c>
      <c r="H3066">
        <f t="shared" si="143"/>
        <v>4</v>
      </c>
    </row>
    <row r="3067" spans="1:8" x14ac:dyDescent="0.25">
      <c r="A3067" s="1">
        <v>29311010</v>
      </c>
      <c r="B3067" t="s">
        <v>5005</v>
      </c>
      <c r="C3067" t="s">
        <v>2657</v>
      </c>
      <c r="D3067" t="s">
        <v>2658</v>
      </c>
      <c r="E3067" t="s">
        <v>13899</v>
      </c>
      <c r="F3067" t="str">
        <f t="shared" si="141"/>
        <v>C</v>
      </c>
      <c r="G3067" t="str">
        <f t="shared" si="142"/>
        <v>C20</v>
      </c>
      <c r="H3067">
        <f t="shared" si="143"/>
        <v>4</v>
      </c>
    </row>
    <row r="3068" spans="1:8" x14ac:dyDescent="0.25">
      <c r="A3068" s="1">
        <v>29311020</v>
      </c>
      <c r="B3068" t="s">
        <v>5007</v>
      </c>
      <c r="C3068" t="s">
        <v>2657</v>
      </c>
      <c r="D3068" t="s">
        <v>2658</v>
      </c>
      <c r="E3068" t="s">
        <v>13899</v>
      </c>
      <c r="F3068" t="str">
        <f t="shared" si="141"/>
        <v>C</v>
      </c>
      <c r="G3068" t="str">
        <f t="shared" si="142"/>
        <v>C20</v>
      </c>
      <c r="H3068">
        <f t="shared" si="143"/>
        <v>4</v>
      </c>
    </row>
    <row r="3069" spans="1:8" x14ac:dyDescent="0.25">
      <c r="A3069" s="1">
        <v>29312000</v>
      </c>
      <c r="B3069" t="s">
        <v>5009</v>
      </c>
      <c r="C3069" t="s">
        <v>2657</v>
      </c>
      <c r="D3069" t="s">
        <v>2658</v>
      </c>
      <c r="E3069" t="s">
        <v>13899</v>
      </c>
      <c r="F3069" t="str">
        <f t="shared" si="141"/>
        <v>C</v>
      </c>
      <c r="G3069" t="str">
        <f t="shared" si="142"/>
        <v>C20</v>
      </c>
      <c r="H3069">
        <f t="shared" si="143"/>
        <v>4</v>
      </c>
    </row>
    <row r="3070" spans="1:8" x14ac:dyDescent="0.25">
      <c r="A3070" s="1">
        <v>29314100</v>
      </c>
      <c r="B3070" t="s">
        <v>5011</v>
      </c>
      <c r="C3070" t="s">
        <v>2657</v>
      </c>
      <c r="D3070" t="s">
        <v>2658</v>
      </c>
      <c r="E3070" t="s">
        <v>13899</v>
      </c>
      <c r="F3070" t="str">
        <f t="shared" si="141"/>
        <v>C</v>
      </c>
      <c r="G3070" t="str">
        <f t="shared" si="142"/>
        <v>C20</v>
      </c>
      <c r="H3070">
        <f t="shared" si="143"/>
        <v>4</v>
      </c>
    </row>
    <row r="3071" spans="1:8" x14ac:dyDescent="0.25">
      <c r="A3071" s="1">
        <v>29314200</v>
      </c>
      <c r="B3071" t="s">
        <v>5013</v>
      </c>
      <c r="C3071" t="s">
        <v>2657</v>
      </c>
      <c r="D3071" t="s">
        <v>2658</v>
      </c>
      <c r="E3071" t="s">
        <v>13899</v>
      </c>
      <c r="F3071" t="str">
        <f t="shared" si="141"/>
        <v>C</v>
      </c>
      <c r="G3071" t="str">
        <f t="shared" si="142"/>
        <v>C20</v>
      </c>
      <c r="H3071">
        <f t="shared" si="143"/>
        <v>4</v>
      </c>
    </row>
    <row r="3072" spans="1:8" x14ac:dyDescent="0.25">
      <c r="A3072" s="1">
        <v>29314300</v>
      </c>
      <c r="B3072" t="s">
        <v>5015</v>
      </c>
      <c r="C3072" t="s">
        <v>2657</v>
      </c>
      <c r="D3072" t="s">
        <v>2658</v>
      </c>
      <c r="E3072" t="s">
        <v>13899</v>
      </c>
      <c r="F3072" t="str">
        <f t="shared" si="141"/>
        <v>C</v>
      </c>
      <c r="G3072" t="str">
        <f t="shared" si="142"/>
        <v>C20</v>
      </c>
      <c r="H3072">
        <f t="shared" si="143"/>
        <v>4</v>
      </c>
    </row>
    <row r="3073" spans="1:8" x14ac:dyDescent="0.25">
      <c r="A3073" s="1">
        <v>29314400</v>
      </c>
      <c r="B3073" t="s">
        <v>5017</v>
      </c>
      <c r="C3073" t="s">
        <v>2657</v>
      </c>
      <c r="D3073" t="s">
        <v>2658</v>
      </c>
      <c r="E3073" t="s">
        <v>13899</v>
      </c>
      <c r="F3073" t="str">
        <f t="shared" si="141"/>
        <v>C</v>
      </c>
      <c r="G3073" t="str">
        <f t="shared" si="142"/>
        <v>C20</v>
      </c>
      <c r="H3073">
        <f t="shared" si="143"/>
        <v>4</v>
      </c>
    </row>
    <row r="3074" spans="1:8" x14ac:dyDescent="0.25">
      <c r="A3074" s="1">
        <v>29314500</v>
      </c>
      <c r="B3074" t="s">
        <v>5019</v>
      </c>
      <c r="C3074" t="s">
        <v>2657</v>
      </c>
      <c r="D3074" t="s">
        <v>2658</v>
      </c>
      <c r="E3074" t="s">
        <v>13899</v>
      </c>
      <c r="F3074" t="str">
        <f t="shared" si="141"/>
        <v>C</v>
      </c>
      <c r="G3074" t="str">
        <f t="shared" si="142"/>
        <v>C20</v>
      </c>
      <c r="H3074">
        <f t="shared" si="143"/>
        <v>4</v>
      </c>
    </row>
    <row r="3075" spans="1:8" x14ac:dyDescent="0.25">
      <c r="A3075" s="1">
        <v>29314600</v>
      </c>
      <c r="B3075" t="s">
        <v>5021</v>
      </c>
      <c r="C3075" t="s">
        <v>2657</v>
      </c>
      <c r="D3075" t="s">
        <v>2658</v>
      </c>
      <c r="E3075" t="s">
        <v>13899</v>
      </c>
      <c r="F3075" t="str">
        <f t="shared" ref="F3075:F3138" si="144">_xlfn.XLOOKUP(IF(LEFT(C3075,1)="0",VALUE(LEFT(C3075,2)),VALUE(LEFT(C3075,2))),$K$2:$K$100,$L$2:$L$100)</f>
        <v>C</v>
      </c>
      <c r="G3075" t="str">
        <f t="shared" ref="G3075:G3138" si="145">_xlfn.XLOOKUP(IF(LEFT(C3075,1)="0",VALUE(LEFT(C3075,2)),VALUE(LEFT(C3075,2))),$K$2:$K$100,$M$2:$M$100)</f>
        <v>C20</v>
      </c>
      <c r="H3075">
        <f t="shared" ref="H3075:H3138" si="146">_xlfn.XLOOKUP(G3075,$M$2:$M$100,$N$2:$N$100)</f>
        <v>4</v>
      </c>
    </row>
    <row r="3076" spans="1:8" x14ac:dyDescent="0.25">
      <c r="A3076" s="1">
        <v>29314700</v>
      </c>
      <c r="B3076" t="s">
        <v>5023</v>
      </c>
      <c r="C3076" t="s">
        <v>2657</v>
      </c>
      <c r="D3076" t="s">
        <v>2658</v>
      </c>
      <c r="E3076" t="s">
        <v>13899</v>
      </c>
      <c r="F3076" t="str">
        <f t="shared" si="144"/>
        <v>C</v>
      </c>
      <c r="G3076" t="str">
        <f t="shared" si="145"/>
        <v>C20</v>
      </c>
      <c r="H3076">
        <f t="shared" si="146"/>
        <v>4</v>
      </c>
    </row>
    <row r="3077" spans="1:8" x14ac:dyDescent="0.25">
      <c r="A3077" s="1">
        <v>29314800</v>
      </c>
      <c r="B3077" t="s">
        <v>5025</v>
      </c>
      <c r="C3077" t="s">
        <v>2657</v>
      </c>
      <c r="D3077" t="s">
        <v>2658</v>
      </c>
      <c r="E3077" t="s">
        <v>13899</v>
      </c>
      <c r="F3077" t="str">
        <f t="shared" si="144"/>
        <v>C</v>
      </c>
      <c r="G3077" t="str">
        <f t="shared" si="145"/>
        <v>C20</v>
      </c>
      <c r="H3077">
        <f t="shared" si="146"/>
        <v>4</v>
      </c>
    </row>
    <row r="3078" spans="1:8" x14ac:dyDescent="0.25">
      <c r="A3078" s="1">
        <v>29314911</v>
      </c>
      <c r="B3078" t="s">
        <v>5027</v>
      </c>
      <c r="C3078" t="s">
        <v>2657</v>
      </c>
      <c r="D3078" t="s">
        <v>2658</v>
      </c>
      <c r="E3078" t="s">
        <v>13899</v>
      </c>
      <c r="F3078" t="str">
        <f t="shared" si="144"/>
        <v>C</v>
      </c>
      <c r="G3078" t="str">
        <f t="shared" si="145"/>
        <v>C20</v>
      </c>
      <c r="H3078">
        <f t="shared" si="146"/>
        <v>4</v>
      </c>
    </row>
    <row r="3079" spans="1:8" x14ac:dyDescent="0.25">
      <c r="A3079" s="1">
        <v>29314919</v>
      </c>
      <c r="B3079" t="s">
        <v>345</v>
      </c>
      <c r="C3079" t="s">
        <v>2657</v>
      </c>
      <c r="D3079" t="s">
        <v>2658</v>
      </c>
      <c r="E3079" t="s">
        <v>13899</v>
      </c>
      <c r="F3079" t="str">
        <f t="shared" si="144"/>
        <v>C</v>
      </c>
      <c r="G3079" t="str">
        <f t="shared" si="145"/>
        <v>C20</v>
      </c>
      <c r="H3079">
        <f t="shared" si="146"/>
        <v>4</v>
      </c>
    </row>
    <row r="3080" spans="1:8" x14ac:dyDescent="0.25">
      <c r="A3080" s="1">
        <v>29314921</v>
      </c>
      <c r="B3080" t="s">
        <v>5030</v>
      </c>
      <c r="C3080" t="s">
        <v>2657</v>
      </c>
      <c r="D3080" t="s">
        <v>2658</v>
      </c>
      <c r="E3080" t="s">
        <v>13899</v>
      </c>
      <c r="F3080" t="str">
        <f t="shared" si="144"/>
        <v>C</v>
      </c>
      <c r="G3080" t="str">
        <f t="shared" si="145"/>
        <v>C20</v>
      </c>
      <c r="H3080">
        <f t="shared" si="146"/>
        <v>4</v>
      </c>
    </row>
    <row r="3081" spans="1:8" x14ac:dyDescent="0.25">
      <c r="A3081" s="1">
        <v>29314929</v>
      </c>
      <c r="B3081" t="s">
        <v>345</v>
      </c>
      <c r="C3081" t="s">
        <v>2657</v>
      </c>
      <c r="D3081" t="s">
        <v>2658</v>
      </c>
      <c r="E3081" t="s">
        <v>13899</v>
      </c>
      <c r="F3081" t="str">
        <f t="shared" si="144"/>
        <v>C</v>
      </c>
      <c r="G3081" t="str">
        <f t="shared" si="145"/>
        <v>C20</v>
      </c>
      <c r="H3081">
        <f t="shared" si="146"/>
        <v>4</v>
      </c>
    </row>
    <row r="3082" spans="1:8" x14ac:dyDescent="0.25">
      <c r="A3082" s="1">
        <v>29314990</v>
      </c>
      <c r="B3082" t="s">
        <v>140</v>
      </c>
      <c r="C3082" t="s">
        <v>2657</v>
      </c>
      <c r="D3082" t="s">
        <v>2658</v>
      </c>
      <c r="E3082" t="s">
        <v>13899</v>
      </c>
      <c r="F3082" t="str">
        <f t="shared" si="144"/>
        <v>C</v>
      </c>
      <c r="G3082" t="str">
        <f t="shared" si="145"/>
        <v>C20</v>
      </c>
      <c r="H3082">
        <f t="shared" si="146"/>
        <v>4</v>
      </c>
    </row>
    <row r="3083" spans="1:8" x14ac:dyDescent="0.25">
      <c r="A3083" s="1">
        <v>29315100</v>
      </c>
      <c r="B3083" t="s">
        <v>5034</v>
      </c>
      <c r="C3083" t="s">
        <v>2657</v>
      </c>
      <c r="D3083" t="s">
        <v>2658</v>
      </c>
      <c r="E3083" t="s">
        <v>13899</v>
      </c>
      <c r="F3083" t="str">
        <f t="shared" si="144"/>
        <v>C</v>
      </c>
      <c r="G3083" t="str">
        <f t="shared" si="145"/>
        <v>C20</v>
      </c>
      <c r="H3083">
        <f t="shared" si="146"/>
        <v>4</v>
      </c>
    </row>
    <row r="3084" spans="1:8" x14ac:dyDescent="0.25">
      <c r="A3084" s="1">
        <v>29315200</v>
      </c>
      <c r="B3084" t="s">
        <v>5036</v>
      </c>
      <c r="C3084" t="s">
        <v>2657</v>
      </c>
      <c r="D3084" t="s">
        <v>2658</v>
      </c>
      <c r="E3084" t="s">
        <v>13899</v>
      </c>
      <c r="F3084" t="str">
        <f t="shared" si="144"/>
        <v>C</v>
      </c>
      <c r="G3084" t="str">
        <f t="shared" si="145"/>
        <v>C20</v>
      </c>
      <c r="H3084">
        <f t="shared" si="146"/>
        <v>4</v>
      </c>
    </row>
    <row r="3085" spans="1:8" x14ac:dyDescent="0.25">
      <c r="A3085" s="1">
        <v>29315300</v>
      </c>
      <c r="B3085" t="s">
        <v>5038</v>
      </c>
      <c r="C3085" t="s">
        <v>2657</v>
      </c>
      <c r="D3085" t="s">
        <v>2658</v>
      </c>
      <c r="E3085" t="s">
        <v>13899</v>
      </c>
      <c r="F3085" t="str">
        <f t="shared" si="144"/>
        <v>C</v>
      </c>
      <c r="G3085" t="str">
        <f t="shared" si="145"/>
        <v>C20</v>
      </c>
      <c r="H3085">
        <f t="shared" si="146"/>
        <v>4</v>
      </c>
    </row>
    <row r="3086" spans="1:8" x14ac:dyDescent="0.25">
      <c r="A3086" s="1">
        <v>29315400</v>
      </c>
      <c r="B3086" t="s">
        <v>5040</v>
      </c>
      <c r="C3086" t="s">
        <v>2657</v>
      </c>
      <c r="D3086" t="s">
        <v>2658</v>
      </c>
      <c r="E3086" t="s">
        <v>13899</v>
      </c>
      <c r="F3086" t="str">
        <f t="shared" si="144"/>
        <v>C</v>
      </c>
      <c r="G3086" t="str">
        <f t="shared" si="145"/>
        <v>C20</v>
      </c>
      <c r="H3086">
        <f t="shared" si="146"/>
        <v>4</v>
      </c>
    </row>
    <row r="3087" spans="1:8" x14ac:dyDescent="0.25">
      <c r="A3087" s="1">
        <v>29315911</v>
      </c>
      <c r="B3087" t="s">
        <v>5042</v>
      </c>
      <c r="C3087" t="s">
        <v>2657</v>
      </c>
      <c r="D3087" t="s">
        <v>2658</v>
      </c>
      <c r="E3087" t="s">
        <v>13899</v>
      </c>
      <c r="F3087" t="str">
        <f t="shared" si="144"/>
        <v>C</v>
      </c>
      <c r="G3087" t="str">
        <f t="shared" si="145"/>
        <v>C20</v>
      </c>
      <c r="H3087">
        <f t="shared" si="146"/>
        <v>4</v>
      </c>
    </row>
    <row r="3088" spans="1:8" x14ac:dyDescent="0.25">
      <c r="A3088" s="1">
        <v>29315912</v>
      </c>
      <c r="B3088" t="s">
        <v>5044</v>
      </c>
      <c r="C3088" t="s">
        <v>2657</v>
      </c>
      <c r="D3088" t="s">
        <v>2658</v>
      </c>
      <c r="E3088" t="s">
        <v>13899</v>
      </c>
      <c r="F3088" t="str">
        <f t="shared" si="144"/>
        <v>C</v>
      </c>
      <c r="G3088" t="str">
        <f t="shared" si="145"/>
        <v>C20</v>
      </c>
      <c r="H3088">
        <f t="shared" si="146"/>
        <v>4</v>
      </c>
    </row>
    <row r="3089" spans="1:8" x14ac:dyDescent="0.25">
      <c r="A3089" s="1">
        <v>29315919</v>
      </c>
      <c r="B3089" t="s">
        <v>345</v>
      </c>
      <c r="C3089" t="s">
        <v>2657</v>
      </c>
      <c r="D3089" t="s">
        <v>2658</v>
      </c>
      <c r="E3089" t="s">
        <v>13899</v>
      </c>
      <c r="F3089" t="str">
        <f t="shared" si="144"/>
        <v>C</v>
      </c>
      <c r="G3089" t="str">
        <f t="shared" si="145"/>
        <v>C20</v>
      </c>
      <c r="H3089">
        <f t="shared" si="146"/>
        <v>4</v>
      </c>
    </row>
    <row r="3090" spans="1:8" x14ac:dyDescent="0.25">
      <c r="A3090" s="1">
        <v>29315921</v>
      </c>
      <c r="B3090" t="s">
        <v>5047</v>
      </c>
      <c r="C3090" t="s">
        <v>2657</v>
      </c>
      <c r="D3090" t="s">
        <v>2658</v>
      </c>
      <c r="E3090" t="s">
        <v>13899</v>
      </c>
      <c r="F3090" t="str">
        <f t="shared" si="144"/>
        <v>C</v>
      </c>
      <c r="G3090" t="str">
        <f t="shared" si="145"/>
        <v>C20</v>
      </c>
      <c r="H3090">
        <f t="shared" si="146"/>
        <v>4</v>
      </c>
    </row>
    <row r="3091" spans="1:8" x14ac:dyDescent="0.25">
      <c r="A3091" s="1">
        <v>29315922</v>
      </c>
      <c r="B3091" t="s">
        <v>5049</v>
      </c>
      <c r="C3091" t="s">
        <v>2657</v>
      </c>
      <c r="D3091" t="s">
        <v>2658</v>
      </c>
      <c r="E3091" t="s">
        <v>13899</v>
      </c>
      <c r="F3091" t="str">
        <f t="shared" si="144"/>
        <v>C</v>
      </c>
      <c r="G3091" t="str">
        <f t="shared" si="145"/>
        <v>C20</v>
      </c>
      <c r="H3091">
        <f t="shared" si="146"/>
        <v>4</v>
      </c>
    </row>
    <row r="3092" spans="1:8" x14ac:dyDescent="0.25">
      <c r="A3092" s="1">
        <v>29315929</v>
      </c>
      <c r="B3092" t="s">
        <v>345</v>
      </c>
      <c r="C3092" t="s">
        <v>2657</v>
      </c>
      <c r="D3092" t="s">
        <v>2658</v>
      </c>
      <c r="E3092" t="s">
        <v>13899</v>
      </c>
      <c r="F3092" t="str">
        <f t="shared" si="144"/>
        <v>C</v>
      </c>
      <c r="G3092" t="str">
        <f t="shared" si="145"/>
        <v>C20</v>
      </c>
      <c r="H3092">
        <f t="shared" si="146"/>
        <v>4</v>
      </c>
    </row>
    <row r="3093" spans="1:8" x14ac:dyDescent="0.25">
      <c r="A3093" s="1">
        <v>29315931</v>
      </c>
      <c r="B3093" t="s">
        <v>5052</v>
      </c>
      <c r="C3093" t="s">
        <v>2657</v>
      </c>
      <c r="D3093" t="s">
        <v>2658</v>
      </c>
      <c r="E3093" t="s">
        <v>13899</v>
      </c>
      <c r="F3093" t="str">
        <f t="shared" si="144"/>
        <v>C</v>
      </c>
      <c r="G3093" t="str">
        <f t="shared" si="145"/>
        <v>C20</v>
      </c>
      <c r="H3093">
        <f t="shared" si="146"/>
        <v>4</v>
      </c>
    </row>
    <row r="3094" spans="1:8" x14ac:dyDescent="0.25">
      <c r="A3094" s="1">
        <v>29315939</v>
      </c>
      <c r="B3094" t="s">
        <v>345</v>
      </c>
      <c r="C3094" t="s">
        <v>2657</v>
      </c>
      <c r="D3094" t="s">
        <v>2658</v>
      </c>
      <c r="E3094" t="s">
        <v>13899</v>
      </c>
      <c r="F3094" t="str">
        <f t="shared" si="144"/>
        <v>C</v>
      </c>
      <c r="G3094" t="str">
        <f t="shared" si="145"/>
        <v>C20</v>
      </c>
      <c r="H3094">
        <f t="shared" si="146"/>
        <v>4</v>
      </c>
    </row>
    <row r="3095" spans="1:8" x14ac:dyDescent="0.25">
      <c r="A3095" s="1">
        <v>29315990</v>
      </c>
      <c r="B3095" t="s">
        <v>140</v>
      </c>
      <c r="C3095" t="s">
        <v>2657</v>
      </c>
      <c r="D3095" t="s">
        <v>2658</v>
      </c>
      <c r="E3095" t="s">
        <v>13899</v>
      </c>
      <c r="F3095" t="str">
        <f t="shared" si="144"/>
        <v>C</v>
      </c>
      <c r="G3095" t="str">
        <f t="shared" si="145"/>
        <v>C20</v>
      </c>
      <c r="H3095">
        <f t="shared" si="146"/>
        <v>4</v>
      </c>
    </row>
    <row r="3096" spans="1:8" x14ac:dyDescent="0.25">
      <c r="A3096" s="1">
        <v>29319031</v>
      </c>
      <c r="B3096" t="s">
        <v>5056</v>
      </c>
      <c r="C3096" t="s">
        <v>2657</v>
      </c>
      <c r="D3096" t="s">
        <v>2658</v>
      </c>
      <c r="E3096" t="s">
        <v>13899</v>
      </c>
      <c r="F3096" t="str">
        <f t="shared" si="144"/>
        <v>C</v>
      </c>
      <c r="G3096" t="str">
        <f t="shared" si="145"/>
        <v>C20</v>
      </c>
      <c r="H3096">
        <f t="shared" si="146"/>
        <v>4</v>
      </c>
    </row>
    <row r="3097" spans="1:8" x14ac:dyDescent="0.25">
      <c r="A3097" s="1">
        <v>29319032</v>
      </c>
      <c r="B3097" t="s">
        <v>5058</v>
      </c>
      <c r="C3097" t="s">
        <v>2657</v>
      </c>
      <c r="D3097" t="s">
        <v>2658</v>
      </c>
      <c r="E3097" t="s">
        <v>13899</v>
      </c>
      <c r="F3097" t="str">
        <f t="shared" si="144"/>
        <v>C</v>
      </c>
      <c r="G3097" t="str">
        <f t="shared" si="145"/>
        <v>C20</v>
      </c>
      <c r="H3097">
        <f t="shared" si="146"/>
        <v>4</v>
      </c>
    </row>
    <row r="3098" spans="1:8" x14ac:dyDescent="0.25">
      <c r="A3098" s="1">
        <v>29319033</v>
      </c>
      <c r="B3098" t="s">
        <v>5060</v>
      </c>
      <c r="C3098" t="s">
        <v>2657</v>
      </c>
      <c r="D3098" t="s">
        <v>2658</v>
      </c>
      <c r="E3098" t="s">
        <v>13899</v>
      </c>
      <c r="F3098" t="str">
        <f t="shared" si="144"/>
        <v>C</v>
      </c>
      <c r="G3098" t="str">
        <f t="shared" si="145"/>
        <v>C20</v>
      </c>
      <c r="H3098">
        <f t="shared" si="146"/>
        <v>4</v>
      </c>
    </row>
    <row r="3099" spans="1:8" x14ac:dyDescent="0.25">
      <c r="A3099" s="1">
        <v>29319039</v>
      </c>
      <c r="B3099" t="s">
        <v>5062</v>
      </c>
      <c r="C3099" t="s">
        <v>2657</v>
      </c>
      <c r="D3099" t="s">
        <v>2658</v>
      </c>
      <c r="E3099" t="s">
        <v>13899</v>
      </c>
      <c r="F3099" t="str">
        <f t="shared" si="144"/>
        <v>C</v>
      </c>
      <c r="G3099" t="str">
        <f t="shared" si="145"/>
        <v>C20</v>
      </c>
      <c r="H3099">
        <f t="shared" si="146"/>
        <v>4</v>
      </c>
    </row>
    <row r="3100" spans="1:8" x14ac:dyDescent="0.25">
      <c r="A3100" s="1">
        <v>29319090</v>
      </c>
      <c r="B3100" t="s">
        <v>147</v>
      </c>
      <c r="C3100" t="s">
        <v>2657</v>
      </c>
      <c r="D3100" t="s">
        <v>2658</v>
      </c>
      <c r="E3100" t="s">
        <v>13899</v>
      </c>
      <c r="F3100" t="str">
        <f t="shared" si="144"/>
        <v>C</v>
      </c>
      <c r="G3100" t="str">
        <f t="shared" si="145"/>
        <v>C20</v>
      </c>
      <c r="H3100">
        <f t="shared" si="146"/>
        <v>4</v>
      </c>
    </row>
    <row r="3101" spans="1:8" x14ac:dyDescent="0.25">
      <c r="A3101" s="1">
        <v>29321100</v>
      </c>
      <c r="B3101" t="s">
        <v>5065</v>
      </c>
      <c r="C3101" t="s">
        <v>2657</v>
      </c>
      <c r="D3101" t="s">
        <v>2658</v>
      </c>
      <c r="E3101" t="s">
        <v>13899</v>
      </c>
      <c r="F3101" t="str">
        <f t="shared" si="144"/>
        <v>C</v>
      </c>
      <c r="G3101" t="str">
        <f t="shared" si="145"/>
        <v>C20</v>
      </c>
      <c r="H3101">
        <f t="shared" si="146"/>
        <v>4</v>
      </c>
    </row>
    <row r="3102" spans="1:8" x14ac:dyDescent="0.25">
      <c r="A3102" s="1">
        <v>29321200</v>
      </c>
      <c r="B3102" t="s">
        <v>5067</v>
      </c>
      <c r="C3102" t="s">
        <v>2657</v>
      </c>
      <c r="D3102" t="s">
        <v>2658</v>
      </c>
      <c r="E3102" t="s">
        <v>13899</v>
      </c>
      <c r="F3102" t="str">
        <f t="shared" si="144"/>
        <v>C</v>
      </c>
      <c r="G3102" t="str">
        <f t="shared" si="145"/>
        <v>C20</v>
      </c>
      <c r="H3102">
        <f t="shared" si="146"/>
        <v>4</v>
      </c>
    </row>
    <row r="3103" spans="1:8" x14ac:dyDescent="0.25">
      <c r="A3103" s="1">
        <v>29321300</v>
      </c>
      <c r="B3103" t="s">
        <v>5069</v>
      </c>
      <c r="C3103" t="s">
        <v>2657</v>
      </c>
      <c r="D3103" t="s">
        <v>2658</v>
      </c>
      <c r="E3103" t="s">
        <v>13899</v>
      </c>
      <c r="F3103" t="str">
        <f t="shared" si="144"/>
        <v>C</v>
      </c>
      <c r="G3103" t="str">
        <f t="shared" si="145"/>
        <v>C20</v>
      </c>
      <c r="H3103">
        <f t="shared" si="146"/>
        <v>4</v>
      </c>
    </row>
    <row r="3104" spans="1:8" x14ac:dyDescent="0.25">
      <c r="A3104" s="1">
        <v>29321400</v>
      </c>
      <c r="B3104" t="s">
        <v>5071</v>
      </c>
      <c r="C3104" t="s">
        <v>2657</v>
      </c>
      <c r="D3104" t="s">
        <v>2658</v>
      </c>
      <c r="E3104" t="s">
        <v>13899</v>
      </c>
      <c r="F3104" t="str">
        <f t="shared" si="144"/>
        <v>C</v>
      </c>
      <c r="G3104" t="str">
        <f t="shared" si="145"/>
        <v>C20</v>
      </c>
      <c r="H3104">
        <f t="shared" si="146"/>
        <v>4</v>
      </c>
    </row>
    <row r="3105" spans="1:8" x14ac:dyDescent="0.25">
      <c r="A3105" s="1">
        <v>29321900</v>
      </c>
      <c r="B3105" t="s">
        <v>147</v>
      </c>
      <c r="C3105" t="s">
        <v>2657</v>
      </c>
      <c r="D3105" t="s">
        <v>2658</v>
      </c>
      <c r="E3105" t="s">
        <v>13899</v>
      </c>
      <c r="F3105" t="str">
        <f t="shared" si="144"/>
        <v>C</v>
      </c>
      <c r="G3105" t="str">
        <f t="shared" si="145"/>
        <v>C20</v>
      </c>
      <c r="H3105">
        <f t="shared" si="146"/>
        <v>4</v>
      </c>
    </row>
    <row r="3106" spans="1:8" x14ac:dyDescent="0.25">
      <c r="A3106" s="1">
        <v>29322010</v>
      </c>
      <c r="B3106" t="s">
        <v>5074</v>
      </c>
      <c r="C3106" t="s">
        <v>2657</v>
      </c>
      <c r="D3106" t="s">
        <v>2658</v>
      </c>
      <c r="E3106" t="s">
        <v>13899</v>
      </c>
      <c r="F3106" t="str">
        <f t="shared" si="144"/>
        <v>C</v>
      </c>
      <c r="G3106" t="str">
        <f t="shared" si="145"/>
        <v>C20</v>
      </c>
      <c r="H3106">
        <f t="shared" si="146"/>
        <v>4</v>
      </c>
    </row>
    <row r="3107" spans="1:8" x14ac:dyDescent="0.25">
      <c r="A3107" s="1">
        <v>29322090</v>
      </c>
      <c r="B3107" t="s">
        <v>253</v>
      </c>
      <c r="C3107" t="s">
        <v>2657</v>
      </c>
      <c r="D3107" t="s">
        <v>2658</v>
      </c>
      <c r="E3107" t="s">
        <v>13899</v>
      </c>
      <c r="F3107" t="str">
        <f t="shared" si="144"/>
        <v>C</v>
      </c>
      <c r="G3107" t="str">
        <f t="shared" si="145"/>
        <v>C20</v>
      </c>
      <c r="H3107">
        <f t="shared" si="146"/>
        <v>4</v>
      </c>
    </row>
    <row r="3108" spans="1:8" x14ac:dyDescent="0.25">
      <c r="A3108" s="1">
        <v>29329100</v>
      </c>
      <c r="B3108" t="s">
        <v>5077</v>
      </c>
      <c r="C3108" t="s">
        <v>2657</v>
      </c>
      <c r="D3108" t="s">
        <v>2658</v>
      </c>
      <c r="E3108" t="s">
        <v>13899</v>
      </c>
      <c r="F3108" t="str">
        <f t="shared" si="144"/>
        <v>C</v>
      </c>
      <c r="G3108" t="str">
        <f t="shared" si="145"/>
        <v>C20</v>
      </c>
      <c r="H3108">
        <f t="shared" si="146"/>
        <v>4</v>
      </c>
    </row>
    <row r="3109" spans="1:8" x14ac:dyDescent="0.25">
      <c r="A3109" s="1">
        <v>29329200</v>
      </c>
      <c r="B3109" t="s">
        <v>5079</v>
      </c>
      <c r="C3109" t="s">
        <v>2657</v>
      </c>
      <c r="D3109" t="s">
        <v>2658</v>
      </c>
      <c r="E3109" t="s">
        <v>13899</v>
      </c>
      <c r="F3109" t="str">
        <f t="shared" si="144"/>
        <v>C</v>
      </c>
      <c r="G3109" t="str">
        <f t="shared" si="145"/>
        <v>C20</v>
      </c>
      <c r="H3109">
        <f t="shared" si="146"/>
        <v>4</v>
      </c>
    </row>
    <row r="3110" spans="1:8" x14ac:dyDescent="0.25">
      <c r="A3110" s="1">
        <v>29329300</v>
      </c>
      <c r="B3110" t="s">
        <v>5081</v>
      </c>
      <c r="C3110" t="s">
        <v>2657</v>
      </c>
      <c r="D3110" t="s">
        <v>2658</v>
      </c>
      <c r="E3110" t="s">
        <v>13899</v>
      </c>
      <c r="F3110" t="str">
        <f t="shared" si="144"/>
        <v>C</v>
      </c>
      <c r="G3110" t="str">
        <f t="shared" si="145"/>
        <v>C20</v>
      </c>
      <c r="H3110">
        <f t="shared" si="146"/>
        <v>4</v>
      </c>
    </row>
    <row r="3111" spans="1:8" x14ac:dyDescent="0.25">
      <c r="A3111" s="1">
        <v>29329400</v>
      </c>
      <c r="B3111" t="s">
        <v>5083</v>
      </c>
      <c r="C3111" t="s">
        <v>2657</v>
      </c>
      <c r="D3111" t="s">
        <v>2658</v>
      </c>
      <c r="E3111" t="s">
        <v>13899</v>
      </c>
      <c r="F3111" t="str">
        <f t="shared" si="144"/>
        <v>C</v>
      </c>
      <c r="G3111" t="str">
        <f t="shared" si="145"/>
        <v>C20</v>
      </c>
      <c r="H3111">
        <f t="shared" si="146"/>
        <v>4</v>
      </c>
    </row>
    <row r="3112" spans="1:8" x14ac:dyDescent="0.25">
      <c r="A3112" s="1">
        <v>29329500</v>
      </c>
      <c r="B3112" t="s">
        <v>5085</v>
      </c>
      <c r="C3112" t="s">
        <v>2657</v>
      </c>
      <c r="D3112" t="s">
        <v>2658</v>
      </c>
      <c r="E3112" t="s">
        <v>13899</v>
      </c>
      <c r="F3112" t="str">
        <f t="shared" si="144"/>
        <v>C</v>
      </c>
      <c r="G3112" t="str">
        <f t="shared" si="145"/>
        <v>C20</v>
      </c>
      <c r="H3112">
        <f t="shared" si="146"/>
        <v>4</v>
      </c>
    </row>
    <row r="3113" spans="1:8" x14ac:dyDescent="0.25">
      <c r="A3113" s="1">
        <v>29329600</v>
      </c>
      <c r="B3113" t="s">
        <v>5087</v>
      </c>
      <c r="C3113" t="s">
        <v>2657</v>
      </c>
      <c r="D3113" t="s">
        <v>2658</v>
      </c>
      <c r="E3113" t="s">
        <v>13899</v>
      </c>
      <c r="F3113" t="str">
        <f t="shared" si="144"/>
        <v>C</v>
      </c>
      <c r="G3113" t="str">
        <f t="shared" si="145"/>
        <v>C20</v>
      </c>
      <c r="H3113">
        <f t="shared" si="146"/>
        <v>4</v>
      </c>
    </row>
    <row r="3114" spans="1:8" x14ac:dyDescent="0.25">
      <c r="A3114" s="1">
        <v>29329910</v>
      </c>
      <c r="B3114" t="s">
        <v>5089</v>
      </c>
      <c r="C3114" t="s">
        <v>2657</v>
      </c>
      <c r="D3114" t="s">
        <v>2658</v>
      </c>
      <c r="E3114" t="s">
        <v>13899</v>
      </c>
      <c r="F3114" t="str">
        <f t="shared" si="144"/>
        <v>C</v>
      </c>
      <c r="G3114" t="str">
        <f t="shared" si="145"/>
        <v>C20</v>
      </c>
      <c r="H3114">
        <f t="shared" si="146"/>
        <v>4</v>
      </c>
    </row>
    <row r="3115" spans="1:8" x14ac:dyDescent="0.25">
      <c r="A3115" s="1">
        <v>29329920</v>
      </c>
      <c r="B3115" t="s">
        <v>5091</v>
      </c>
      <c r="C3115" t="s">
        <v>2657</v>
      </c>
      <c r="D3115" t="s">
        <v>2658</v>
      </c>
      <c r="E3115" t="s">
        <v>13899</v>
      </c>
      <c r="F3115" t="str">
        <f t="shared" si="144"/>
        <v>C</v>
      </c>
      <c r="G3115" t="str">
        <f t="shared" si="145"/>
        <v>C20</v>
      </c>
      <c r="H3115">
        <f t="shared" si="146"/>
        <v>4</v>
      </c>
    </row>
    <row r="3116" spans="1:8" x14ac:dyDescent="0.25">
      <c r="A3116" s="1">
        <v>29329930</v>
      </c>
      <c r="B3116" t="s">
        <v>5093</v>
      </c>
      <c r="C3116" t="s">
        <v>2657</v>
      </c>
      <c r="D3116" t="s">
        <v>2658</v>
      </c>
      <c r="E3116" t="s">
        <v>13899</v>
      </c>
      <c r="F3116" t="str">
        <f t="shared" si="144"/>
        <v>C</v>
      </c>
      <c r="G3116" t="str">
        <f t="shared" si="145"/>
        <v>C20</v>
      </c>
      <c r="H3116">
        <f t="shared" si="146"/>
        <v>4</v>
      </c>
    </row>
    <row r="3117" spans="1:8" x14ac:dyDescent="0.25">
      <c r="A3117" s="1">
        <v>29329950</v>
      </c>
      <c r="B3117" t="s">
        <v>5095</v>
      </c>
      <c r="C3117" t="s">
        <v>2657</v>
      </c>
      <c r="D3117" t="s">
        <v>2658</v>
      </c>
      <c r="E3117" t="s">
        <v>13899</v>
      </c>
      <c r="F3117" t="str">
        <f t="shared" si="144"/>
        <v>C</v>
      </c>
      <c r="G3117" t="str">
        <f t="shared" si="145"/>
        <v>C20</v>
      </c>
      <c r="H3117">
        <f t="shared" si="146"/>
        <v>4</v>
      </c>
    </row>
    <row r="3118" spans="1:8" x14ac:dyDescent="0.25">
      <c r="A3118" s="1">
        <v>29329990</v>
      </c>
      <c r="B3118" t="s">
        <v>140</v>
      </c>
      <c r="C3118" t="s">
        <v>2657</v>
      </c>
      <c r="D3118" t="s">
        <v>2658</v>
      </c>
      <c r="E3118" t="s">
        <v>13899</v>
      </c>
      <c r="F3118" t="str">
        <f t="shared" si="144"/>
        <v>C</v>
      </c>
      <c r="G3118" t="str">
        <f t="shared" si="145"/>
        <v>C20</v>
      </c>
      <c r="H3118">
        <f t="shared" si="146"/>
        <v>4</v>
      </c>
    </row>
    <row r="3119" spans="1:8" x14ac:dyDescent="0.25">
      <c r="A3119" s="1">
        <v>29331100</v>
      </c>
      <c r="B3119" t="s">
        <v>5098</v>
      </c>
      <c r="C3119" t="s">
        <v>2657</v>
      </c>
      <c r="D3119" t="s">
        <v>2658</v>
      </c>
      <c r="E3119" t="s">
        <v>13899</v>
      </c>
      <c r="F3119" t="str">
        <f t="shared" si="144"/>
        <v>C</v>
      </c>
      <c r="G3119" t="str">
        <f t="shared" si="145"/>
        <v>C20</v>
      </c>
      <c r="H3119">
        <f t="shared" si="146"/>
        <v>4</v>
      </c>
    </row>
    <row r="3120" spans="1:8" x14ac:dyDescent="0.25">
      <c r="A3120" s="1">
        <v>29331900</v>
      </c>
      <c r="B3120" t="s">
        <v>147</v>
      </c>
      <c r="C3120" t="s">
        <v>2657</v>
      </c>
      <c r="D3120" t="s">
        <v>2658</v>
      </c>
      <c r="E3120" t="s">
        <v>13899</v>
      </c>
      <c r="F3120" t="str">
        <f t="shared" si="144"/>
        <v>C</v>
      </c>
      <c r="G3120" t="str">
        <f t="shared" si="145"/>
        <v>C20</v>
      </c>
      <c r="H3120">
        <f t="shared" si="146"/>
        <v>4</v>
      </c>
    </row>
    <row r="3121" spans="1:8" x14ac:dyDescent="0.25">
      <c r="A3121" s="1">
        <v>29332100</v>
      </c>
      <c r="B3121" t="s">
        <v>5101</v>
      </c>
      <c r="C3121" t="s">
        <v>2657</v>
      </c>
      <c r="D3121" t="s">
        <v>2658</v>
      </c>
      <c r="E3121" t="s">
        <v>13899</v>
      </c>
      <c r="F3121" t="str">
        <f t="shared" si="144"/>
        <v>C</v>
      </c>
      <c r="G3121" t="str">
        <f t="shared" si="145"/>
        <v>C20</v>
      </c>
      <c r="H3121">
        <f t="shared" si="146"/>
        <v>4</v>
      </c>
    </row>
    <row r="3122" spans="1:8" x14ac:dyDescent="0.25">
      <c r="A3122" s="1">
        <v>29332900</v>
      </c>
      <c r="B3122" t="s">
        <v>147</v>
      </c>
      <c r="C3122" t="s">
        <v>2657</v>
      </c>
      <c r="D3122" t="s">
        <v>2658</v>
      </c>
      <c r="E3122" t="s">
        <v>13899</v>
      </c>
      <c r="F3122" t="str">
        <f t="shared" si="144"/>
        <v>C</v>
      </c>
      <c r="G3122" t="str">
        <f t="shared" si="145"/>
        <v>C20</v>
      </c>
      <c r="H3122">
        <f t="shared" si="146"/>
        <v>4</v>
      </c>
    </row>
    <row r="3123" spans="1:8" x14ac:dyDescent="0.25">
      <c r="A3123" s="1">
        <v>29333100</v>
      </c>
      <c r="B3123" t="s">
        <v>5104</v>
      </c>
      <c r="C3123" t="s">
        <v>2657</v>
      </c>
      <c r="D3123" t="s">
        <v>2658</v>
      </c>
      <c r="E3123" t="s">
        <v>13899</v>
      </c>
      <c r="F3123" t="str">
        <f t="shared" si="144"/>
        <v>C</v>
      </c>
      <c r="G3123" t="str">
        <f t="shared" si="145"/>
        <v>C20</v>
      </c>
      <c r="H3123">
        <f t="shared" si="146"/>
        <v>4</v>
      </c>
    </row>
    <row r="3124" spans="1:8" x14ac:dyDescent="0.25">
      <c r="A3124" s="1">
        <v>29333200</v>
      </c>
      <c r="B3124" t="s">
        <v>5106</v>
      </c>
      <c r="C3124" t="s">
        <v>2657</v>
      </c>
      <c r="D3124" t="s">
        <v>2658</v>
      </c>
      <c r="E3124" t="s">
        <v>13899</v>
      </c>
      <c r="F3124" t="str">
        <f t="shared" si="144"/>
        <v>C</v>
      </c>
      <c r="G3124" t="str">
        <f t="shared" si="145"/>
        <v>C20</v>
      </c>
      <c r="H3124">
        <f t="shared" si="146"/>
        <v>4</v>
      </c>
    </row>
    <row r="3125" spans="1:8" x14ac:dyDescent="0.25">
      <c r="A3125" s="1">
        <v>29333300</v>
      </c>
      <c r="B3125" t="s">
        <v>5108</v>
      </c>
      <c r="C3125" t="s">
        <v>2657</v>
      </c>
      <c r="D3125" t="s">
        <v>2658</v>
      </c>
      <c r="E3125" t="s">
        <v>13899</v>
      </c>
      <c r="F3125" t="str">
        <f t="shared" si="144"/>
        <v>C</v>
      </c>
      <c r="G3125" t="str">
        <f t="shared" si="145"/>
        <v>C20</v>
      </c>
      <c r="H3125">
        <f t="shared" si="146"/>
        <v>4</v>
      </c>
    </row>
    <row r="3126" spans="1:8" x14ac:dyDescent="0.25">
      <c r="A3126" s="1">
        <v>29333400</v>
      </c>
      <c r="B3126" t="s">
        <v>5110</v>
      </c>
      <c r="C3126" t="s">
        <v>2657</v>
      </c>
      <c r="D3126" t="s">
        <v>2658</v>
      </c>
      <c r="E3126" t="s">
        <v>13899</v>
      </c>
      <c r="F3126" t="str">
        <f t="shared" si="144"/>
        <v>C</v>
      </c>
      <c r="G3126" t="str">
        <f t="shared" si="145"/>
        <v>C20</v>
      </c>
      <c r="H3126">
        <f t="shared" si="146"/>
        <v>4</v>
      </c>
    </row>
    <row r="3127" spans="1:8" x14ac:dyDescent="0.25">
      <c r="A3127" s="1">
        <v>29333500</v>
      </c>
      <c r="B3127" t="s">
        <v>5112</v>
      </c>
      <c r="C3127" t="s">
        <v>2657</v>
      </c>
      <c r="D3127" t="s">
        <v>2658</v>
      </c>
      <c r="E3127" t="s">
        <v>13899</v>
      </c>
      <c r="F3127" t="str">
        <f t="shared" si="144"/>
        <v>C</v>
      </c>
      <c r="G3127" t="str">
        <f t="shared" si="145"/>
        <v>C20</v>
      </c>
      <c r="H3127">
        <f t="shared" si="146"/>
        <v>4</v>
      </c>
    </row>
    <row r="3128" spans="1:8" x14ac:dyDescent="0.25">
      <c r="A3128" s="1">
        <v>29333600</v>
      </c>
      <c r="B3128" t="s">
        <v>5114</v>
      </c>
      <c r="C3128" t="s">
        <v>2657</v>
      </c>
      <c r="D3128" t="s">
        <v>2658</v>
      </c>
      <c r="E3128" t="s">
        <v>13899</v>
      </c>
      <c r="F3128" t="str">
        <f t="shared" si="144"/>
        <v>C</v>
      </c>
      <c r="G3128" t="str">
        <f t="shared" si="145"/>
        <v>C20</v>
      </c>
      <c r="H3128">
        <f t="shared" si="146"/>
        <v>4</v>
      </c>
    </row>
    <row r="3129" spans="1:8" x14ac:dyDescent="0.25">
      <c r="A3129" s="1">
        <v>29333700</v>
      </c>
      <c r="B3129" t="s">
        <v>5116</v>
      </c>
      <c r="C3129" t="s">
        <v>2657</v>
      </c>
      <c r="D3129" t="s">
        <v>2658</v>
      </c>
      <c r="E3129" t="s">
        <v>13899</v>
      </c>
      <c r="F3129" t="str">
        <f t="shared" si="144"/>
        <v>C</v>
      </c>
      <c r="G3129" t="str">
        <f t="shared" si="145"/>
        <v>C20</v>
      </c>
      <c r="H3129">
        <f t="shared" si="146"/>
        <v>4</v>
      </c>
    </row>
    <row r="3130" spans="1:8" x14ac:dyDescent="0.25">
      <c r="A3130" s="1">
        <v>29333910</v>
      </c>
      <c r="B3130" t="s">
        <v>5118</v>
      </c>
      <c r="C3130" t="s">
        <v>2657</v>
      </c>
      <c r="D3130" t="s">
        <v>2658</v>
      </c>
      <c r="E3130" t="s">
        <v>13899</v>
      </c>
      <c r="F3130" t="str">
        <f t="shared" si="144"/>
        <v>C</v>
      </c>
      <c r="G3130" t="str">
        <f t="shared" si="145"/>
        <v>C20</v>
      </c>
      <c r="H3130">
        <f t="shared" si="146"/>
        <v>4</v>
      </c>
    </row>
    <row r="3131" spans="1:8" x14ac:dyDescent="0.25">
      <c r="A3131" s="1">
        <v>29333992</v>
      </c>
      <c r="B3131" t="s">
        <v>5120</v>
      </c>
      <c r="C3131" t="s">
        <v>2657</v>
      </c>
      <c r="D3131" t="s">
        <v>2658</v>
      </c>
      <c r="E3131" t="s">
        <v>13899</v>
      </c>
      <c r="F3131" t="str">
        <f t="shared" si="144"/>
        <v>C</v>
      </c>
      <c r="G3131" t="str">
        <f t="shared" si="145"/>
        <v>C20</v>
      </c>
      <c r="H3131">
        <f t="shared" si="146"/>
        <v>4</v>
      </c>
    </row>
    <row r="3132" spans="1:8" x14ac:dyDescent="0.25">
      <c r="A3132" s="1">
        <v>29333999</v>
      </c>
      <c r="B3132" t="s">
        <v>345</v>
      </c>
      <c r="C3132" t="s">
        <v>2657</v>
      </c>
      <c r="D3132" t="s">
        <v>2658</v>
      </c>
      <c r="E3132" t="s">
        <v>13899</v>
      </c>
      <c r="F3132" t="str">
        <f t="shared" si="144"/>
        <v>C</v>
      </c>
      <c r="G3132" t="str">
        <f t="shared" si="145"/>
        <v>C20</v>
      </c>
      <c r="H3132">
        <f t="shared" si="146"/>
        <v>4</v>
      </c>
    </row>
    <row r="3133" spans="1:8" x14ac:dyDescent="0.25">
      <c r="A3133" s="1">
        <v>29334100</v>
      </c>
      <c r="B3133" t="s">
        <v>5123</v>
      </c>
      <c r="C3133" t="s">
        <v>2657</v>
      </c>
      <c r="D3133" t="s">
        <v>2658</v>
      </c>
      <c r="E3133" t="s">
        <v>13899</v>
      </c>
      <c r="F3133" t="str">
        <f t="shared" si="144"/>
        <v>C</v>
      </c>
      <c r="G3133" t="str">
        <f t="shared" si="145"/>
        <v>C20</v>
      </c>
      <c r="H3133">
        <f t="shared" si="146"/>
        <v>4</v>
      </c>
    </row>
    <row r="3134" spans="1:8" x14ac:dyDescent="0.25">
      <c r="A3134" s="1">
        <v>29334900</v>
      </c>
      <c r="B3134" t="s">
        <v>147</v>
      </c>
      <c r="C3134" t="s">
        <v>2657</v>
      </c>
      <c r="D3134" t="s">
        <v>2658</v>
      </c>
      <c r="E3134" t="s">
        <v>13899</v>
      </c>
      <c r="F3134" t="str">
        <f t="shared" si="144"/>
        <v>C</v>
      </c>
      <c r="G3134" t="str">
        <f t="shared" si="145"/>
        <v>C20</v>
      </c>
      <c r="H3134">
        <f t="shared" si="146"/>
        <v>4</v>
      </c>
    </row>
    <row r="3135" spans="1:8" x14ac:dyDescent="0.25">
      <c r="A3135" s="1">
        <v>29335200</v>
      </c>
      <c r="B3135" t="s">
        <v>5126</v>
      </c>
      <c r="C3135" t="s">
        <v>2657</v>
      </c>
      <c r="D3135" t="s">
        <v>2658</v>
      </c>
      <c r="E3135" t="s">
        <v>13899</v>
      </c>
      <c r="F3135" t="str">
        <f t="shared" si="144"/>
        <v>C</v>
      </c>
      <c r="G3135" t="str">
        <f t="shared" si="145"/>
        <v>C20</v>
      </c>
      <c r="H3135">
        <f t="shared" si="146"/>
        <v>4</v>
      </c>
    </row>
    <row r="3136" spans="1:8" x14ac:dyDescent="0.25">
      <c r="A3136" s="1">
        <v>29335300</v>
      </c>
      <c r="B3136" t="s">
        <v>5128</v>
      </c>
      <c r="C3136" t="s">
        <v>2657</v>
      </c>
      <c r="D3136" t="s">
        <v>2658</v>
      </c>
      <c r="E3136" t="s">
        <v>13899</v>
      </c>
      <c r="F3136" t="str">
        <f t="shared" si="144"/>
        <v>C</v>
      </c>
      <c r="G3136" t="str">
        <f t="shared" si="145"/>
        <v>C20</v>
      </c>
      <c r="H3136">
        <f t="shared" si="146"/>
        <v>4</v>
      </c>
    </row>
    <row r="3137" spans="1:8" x14ac:dyDescent="0.25">
      <c r="A3137" s="1">
        <v>29335400</v>
      </c>
      <c r="B3137" t="s">
        <v>5130</v>
      </c>
      <c r="C3137" t="s">
        <v>2657</v>
      </c>
      <c r="D3137" t="s">
        <v>2658</v>
      </c>
      <c r="E3137" t="s">
        <v>13899</v>
      </c>
      <c r="F3137" t="str">
        <f t="shared" si="144"/>
        <v>C</v>
      </c>
      <c r="G3137" t="str">
        <f t="shared" si="145"/>
        <v>C20</v>
      </c>
      <c r="H3137">
        <f t="shared" si="146"/>
        <v>4</v>
      </c>
    </row>
    <row r="3138" spans="1:8" x14ac:dyDescent="0.25">
      <c r="A3138" s="1">
        <v>29335500</v>
      </c>
      <c r="B3138" t="s">
        <v>5132</v>
      </c>
      <c r="C3138" t="s">
        <v>2657</v>
      </c>
      <c r="D3138" t="s">
        <v>2658</v>
      </c>
      <c r="E3138" t="s">
        <v>13899</v>
      </c>
      <c r="F3138" t="str">
        <f t="shared" si="144"/>
        <v>C</v>
      </c>
      <c r="G3138" t="str">
        <f t="shared" si="145"/>
        <v>C20</v>
      </c>
      <c r="H3138">
        <f t="shared" si="146"/>
        <v>4</v>
      </c>
    </row>
    <row r="3139" spans="1:8" x14ac:dyDescent="0.25">
      <c r="A3139" s="1">
        <v>29335900</v>
      </c>
      <c r="B3139" t="s">
        <v>147</v>
      </c>
      <c r="C3139" t="s">
        <v>2657</v>
      </c>
      <c r="D3139" t="s">
        <v>2658</v>
      </c>
      <c r="E3139" t="s">
        <v>13899</v>
      </c>
      <c r="F3139" t="str">
        <f t="shared" ref="F3139:F3202" si="147">_xlfn.XLOOKUP(IF(LEFT(C3139,1)="0",VALUE(LEFT(C3139,2)),VALUE(LEFT(C3139,2))),$K$2:$K$100,$L$2:$L$100)</f>
        <v>C</v>
      </c>
      <c r="G3139" t="str">
        <f t="shared" ref="G3139:G3202" si="148">_xlfn.XLOOKUP(IF(LEFT(C3139,1)="0",VALUE(LEFT(C3139,2)),VALUE(LEFT(C3139,2))),$K$2:$K$100,$M$2:$M$100)</f>
        <v>C20</v>
      </c>
      <c r="H3139">
        <f t="shared" ref="H3139:H3202" si="149">_xlfn.XLOOKUP(G3139,$M$2:$M$100,$N$2:$N$100)</f>
        <v>4</v>
      </c>
    </row>
    <row r="3140" spans="1:8" x14ac:dyDescent="0.25">
      <c r="A3140" s="1">
        <v>29336100</v>
      </c>
      <c r="B3140" t="s">
        <v>5135</v>
      </c>
      <c r="C3140" t="s">
        <v>2657</v>
      </c>
      <c r="D3140" t="s">
        <v>2658</v>
      </c>
      <c r="E3140" t="s">
        <v>13899</v>
      </c>
      <c r="F3140" t="str">
        <f t="shared" si="147"/>
        <v>C</v>
      </c>
      <c r="G3140" t="str">
        <f t="shared" si="148"/>
        <v>C20</v>
      </c>
      <c r="H3140">
        <f t="shared" si="149"/>
        <v>4</v>
      </c>
    </row>
    <row r="3141" spans="1:8" x14ac:dyDescent="0.25">
      <c r="A3141" s="1">
        <v>29336900</v>
      </c>
      <c r="B3141" t="s">
        <v>147</v>
      </c>
      <c r="C3141" t="s">
        <v>2657</v>
      </c>
      <c r="D3141" t="s">
        <v>2658</v>
      </c>
      <c r="E3141" t="s">
        <v>13899</v>
      </c>
      <c r="F3141" t="str">
        <f t="shared" si="147"/>
        <v>C</v>
      </c>
      <c r="G3141" t="str">
        <f t="shared" si="148"/>
        <v>C20</v>
      </c>
      <c r="H3141">
        <f t="shared" si="149"/>
        <v>4</v>
      </c>
    </row>
    <row r="3142" spans="1:8" x14ac:dyDescent="0.25">
      <c r="A3142" s="1">
        <v>29337100</v>
      </c>
      <c r="B3142" t="s">
        <v>5138</v>
      </c>
      <c r="C3142" t="s">
        <v>2657</v>
      </c>
      <c r="D3142" t="s">
        <v>2658</v>
      </c>
      <c r="E3142" t="s">
        <v>13899</v>
      </c>
      <c r="F3142" t="str">
        <f t="shared" si="147"/>
        <v>C</v>
      </c>
      <c r="G3142" t="str">
        <f t="shared" si="148"/>
        <v>C20</v>
      </c>
      <c r="H3142">
        <f t="shared" si="149"/>
        <v>4</v>
      </c>
    </row>
    <row r="3143" spans="1:8" x14ac:dyDescent="0.25">
      <c r="A3143" s="1">
        <v>29337200</v>
      </c>
      <c r="B3143" t="s">
        <v>5140</v>
      </c>
      <c r="C3143" t="s">
        <v>2657</v>
      </c>
      <c r="D3143" t="s">
        <v>2658</v>
      </c>
      <c r="E3143" t="s">
        <v>13899</v>
      </c>
      <c r="F3143" t="str">
        <f t="shared" si="147"/>
        <v>C</v>
      </c>
      <c r="G3143" t="str">
        <f t="shared" si="148"/>
        <v>C20</v>
      </c>
      <c r="H3143">
        <f t="shared" si="149"/>
        <v>4</v>
      </c>
    </row>
    <row r="3144" spans="1:8" x14ac:dyDescent="0.25">
      <c r="A3144" s="1">
        <v>29337900</v>
      </c>
      <c r="B3144" t="s">
        <v>5142</v>
      </c>
      <c r="C3144" t="s">
        <v>2657</v>
      </c>
      <c r="D3144" t="s">
        <v>2658</v>
      </c>
      <c r="E3144" t="s">
        <v>13899</v>
      </c>
      <c r="F3144" t="str">
        <f t="shared" si="147"/>
        <v>C</v>
      </c>
      <c r="G3144" t="str">
        <f t="shared" si="148"/>
        <v>C20</v>
      </c>
      <c r="H3144">
        <f t="shared" si="149"/>
        <v>4</v>
      </c>
    </row>
    <row r="3145" spans="1:8" x14ac:dyDescent="0.25">
      <c r="A3145" s="1">
        <v>29339100</v>
      </c>
      <c r="B3145" t="s">
        <v>5144</v>
      </c>
      <c r="C3145" t="s">
        <v>2657</v>
      </c>
      <c r="D3145" t="s">
        <v>2658</v>
      </c>
      <c r="E3145" t="s">
        <v>13899</v>
      </c>
      <c r="F3145" t="str">
        <f t="shared" si="147"/>
        <v>C</v>
      </c>
      <c r="G3145" t="str">
        <f t="shared" si="148"/>
        <v>C20</v>
      </c>
      <c r="H3145">
        <f t="shared" si="149"/>
        <v>4</v>
      </c>
    </row>
    <row r="3146" spans="1:8" x14ac:dyDescent="0.25">
      <c r="A3146" s="1">
        <v>29339200</v>
      </c>
      <c r="B3146" t="s">
        <v>5146</v>
      </c>
      <c r="C3146" t="s">
        <v>2657</v>
      </c>
      <c r="D3146" t="s">
        <v>2658</v>
      </c>
      <c r="E3146" t="s">
        <v>13899</v>
      </c>
      <c r="F3146" t="str">
        <f t="shared" si="147"/>
        <v>C</v>
      </c>
      <c r="G3146" t="str">
        <f t="shared" si="148"/>
        <v>C20</v>
      </c>
      <c r="H3146">
        <f t="shared" si="149"/>
        <v>4</v>
      </c>
    </row>
    <row r="3147" spans="1:8" x14ac:dyDescent="0.25">
      <c r="A3147" s="1">
        <v>29339910</v>
      </c>
      <c r="B3147" t="s">
        <v>5148</v>
      </c>
      <c r="C3147" t="s">
        <v>2657</v>
      </c>
      <c r="D3147" t="s">
        <v>2658</v>
      </c>
      <c r="E3147" t="s">
        <v>13899</v>
      </c>
      <c r="F3147" t="str">
        <f t="shared" si="147"/>
        <v>C</v>
      </c>
      <c r="G3147" t="str">
        <f t="shared" si="148"/>
        <v>C20</v>
      </c>
      <c r="H3147">
        <f t="shared" si="149"/>
        <v>4</v>
      </c>
    </row>
    <row r="3148" spans="1:8" x14ac:dyDescent="0.25">
      <c r="A3148" s="1">
        <v>29339920</v>
      </c>
      <c r="B3148" t="s">
        <v>5150</v>
      </c>
      <c r="C3148" t="s">
        <v>2657</v>
      </c>
      <c r="D3148" t="s">
        <v>2658</v>
      </c>
      <c r="E3148" t="s">
        <v>13899</v>
      </c>
      <c r="F3148" t="str">
        <f t="shared" si="147"/>
        <v>C</v>
      </c>
      <c r="G3148" t="str">
        <f t="shared" si="148"/>
        <v>C20</v>
      </c>
      <c r="H3148">
        <f t="shared" si="149"/>
        <v>4</v>
      </c>
    </row>
    <row r="3149" spans="1:8" x14ac:dyDescent="0.25">
      <c r="A3149" s="1">
        <v>29339990</v>
      </c>
      <c r="B3149" t="s">
        <v>140</v>
      </c>
      <c r="C3149" t="s">
        <v>2657</v>
      </c>
      <c r="D3149" t="s">
        <v>2658</v>
      </c>
      <c r="E3149" t="s">
        <v>13899</v>
      </c>
      <c r="F3149" t="str">
        <f t="shared" si="147"/>
        <v>C</v>
      </c>
      <c r="G3149" t="str">
        <f t="shared" si="148"/>
        <v>C20</v>
      </c>
      <c r="H3149">
        <f t="shared" si="149"/>
        <v>4</v>
      </c>
    </row>
    <row r="3150" spans="1:8" x14ac:dyDescent="0.25">
      <c r="A3150" s="1">
        <v>29341000</v>
      </c>
      <c r="B3150" t="s">
        <v>5153</v>
      </c>
      <c r="C3150" t="s">
        <v>2657</v>
      </c>
      <c r="D3150" t="s">
        <v>2658</v>
      </c>
      <c r="E3150" t="s">
        <v>13899</v>
      </c>
      <c r="F3150" t="str">
        <f t="shared" si="147"/>
        <v>C</v>
      </c>
      <c r="G3150" t="str">
        <f t="shared" si="148"/>
        <v>C20</v>
      </c>
      <c r="H3150">
        <f t="shared" si="149"/>
        <v>4</v>
      </c>
    </row>
    <row r="3151" spans="1:8" x14ac:dyDescent="0.25">
      <c r="A3151" s="1">
        <v>29342000</v>
      </c>
      <c r="B3151" t="s">
        <v>5155</v>
      </c>
      <c r="C3151" t="s">
        <v>2657</v>
      </c>
      <c r="D3151" t="s">
        <v>2658</v>
      </c>
      <c r="E3151" t="s">
        <v>13899</v>
      </c>
      <c r="F3151" t="str">
        <f t="shared" si="147"/>
        <v>C</v>
      </c>
      <c r="G3151" t="str">
        <f t="shared" si="148"/>
        <v>C20</v>
      </c>
      <c r="H3151">
        <f t="shared" si="149"/>
        <v>4</v>
      </c>
    </row>
    <row r="3152" spans="1:8" x14ac:dyDescent="0.25">
      <c r="A3152" s="1">
        <v>29343000</v>
      </c>
      <c r="B3152" t="s">
        <v>5157</v>
      </c>
      <c r="C3152" t="s">
        <v>2657</v>
      </c>
      <c r="D3152" t="s">
        <v>2658</v>
      </c>
      <c r="E3152" t="s">
        <v>13899</v>
      </c>
      <c r="F3152" t="str">
        <f t="shared" si="147"/>
        <v>C</v>
      </c>
      <c r="G3152" t="str">
        <f t="shared" si="148"/>
        <v>C20</v>
      </c>
      <c r="H3152">
        <f t="shared" si="149"/>
        <v>4</v>
      </c>
    </row>
    <row r="3153" spans="1:8" x14ac:dyDescent="0.25">
      <c r="A3153" s="1">
        <v>29349100</v>
      </c>
      <c r="B3153" t="s">
        <v>5159</v>
      </c>
      <c r="C3153" t="s">
        <v>2657</v>
      </c>
      <c r="D3153" t="s">
        <v>2658</v>
      </c>
      <c r="E3153" t="s">
        <v>13899</v>
      </c>
      <c r="F3153" t="str">
        <f t="shared" si="147"/>
        <v>C</v>
      </c>
      <c r="G3153" t="str">
        <f t="shared" si="148"/>
        <v>C20</v>
      </c>
      <c r="H3153">
        <f t="shared" si="149"/>
        <v>4</v>
      </c>
    </row>
    <row r="3154" spans="1:8" x14ac:dyDescent="0.25">
      <c r="A3154" s="1">
        <v>29349200</v>
      </c>
      <c r="B3154" t="s">
        <v>5110</v>
      </c>
      <c r="C3154" t="s">
        <v>2657</v>
      </c>
      <c r="D3154" t="s">
        <v>2658</v>
      </c>
      <c r="E3154" t="s">
        <v>13899</v>
      </c>
      <c r="F3154" t="str">
        <f t="shared" si="147"/>
        <v>C</v>
      </c>
      <c r="G3154" t="str">
        <f t="shared" si="148"/>
        <v>C20</v>
      </c>
      <c r="H3154">
        <f t="shared" si="149"/>
        <v>4</v>
      </c>
    </row>
    <row r="3155" spans="1:8" x14ac:dyDescent="0.25">
      <c r="A3155" s="1">
        <v>29349910</v>
      </c>
      <c r="B3155" t="s">
        <v>5162</v>
      </c>
      <c r="C3155" t="s">
        <v>2657</v>
      </c>
      <c r="D3155" t="s">
        <v>2658</v>
      </c>
      <c r="E3155" t="s">
        <v>13899</v>
      </c>
      <c r="F3155" t="str">
        <f t="shared" si="147"/>
        <v>C</v>
      </c>
      <c r="G3155" t="str">
        <f t="shared" si="148"/>
        <v>C20</v>
      </c>
      <c r="H3155">
        <f t="shared" si="149"/>
        <v>4</v>
      </c>
    </row>
    <row r="3156" spans="1:8" x14ac:dyDescent="0.25">
      <c r="A3156" s="1">
        <v>29349920</v>
      </c>
      <c r="B3156" t="s">
        <v>5164</v>
      </c>
      <c r="C3156" t="s">
        <v>2657</v>
      </c>
      <c r="D3156" t="s">
        <v>2658</v>
      </c>
      <c r="E3156" t="s">
        <v>13899</v>
      </c>
      <c r="F3156" t="str">
        <f t="shared" si="147"/>
        <v>C</v>
      </c>
      <c r="G3156" t="str">
        <f t="shared" si="148"/>
        <v>C20</v>
      </c>
      <c r="H3156">
        <f t="shared" si="149"/>
        <v>4</v>
      </c>
    </row>
    <row r="3157" spans="1:8" x14ac:dyDescent="0.25">
      <c r="A3157" s="1">
        <v>29349930</v>
      </c>
      <c r="B3157" t="s">
        <v>5166</v>
      </c>
      <c r="C3157" t="s">
        <v>2657</v>
      </c>
      <c r="D3157" t="s">
        <v>2658</v>
      </c>
      <c r="E3157" t="s">
        <v>13899</v>
      </c>
      <c r="F3157" t="str">
        <f t="shared" si="147"/>
        <v>C</v>
      </c>
      <c r="G3157" t="str">
        <f t="shared" si="148"/>
        <v>C20</v>
      </c>
      <c r="H3157">
        <f t="shared" si="149"/>
        <v>4</v>
      </c>
    </row>
    <row r="3158" spans="1:8" x14ac:dyDescent="0.25">
      <c r="A3158" s="1">
        <v>29349940</v>
      </c>
      <c r="B3158" t="s">
        <v>5168</v>
      </c>
      <c r="C3158" t="s">
        <v>2657</v>
      </c>
      <c r="D3158" t="s">
        <v>2658</v>
      </c>
      <c r="E3158" t="s">
        <v>13899</v>
      </c>
      <c r="F3158" t="str">
        <f t="shared" si="147"/>
        <v>C</v>
      </c>
      <c r="G3158" t="str">
        <f t="shared" si="148"/>
        <v>C20</v>
      </c>
      <c r="H3158">
        <f t="shared" si="149"/>
        <v>4</v>
      </c>
    </row>
    <row r="3159" spans="1:8" x14ac:dyDescent="0.25">
      <c r="A3159" s="1">
        <v>29349950</v>
      </c>
      <c r="B3159" t="s">
        <v>5170</v>
      </c>
      <c r="C3159" t="s">
        <v>2657</v>
      </c>
      <c r="D3159" t="s">
        <v>2658</v>
      </c>
      <c r="E3159" t="s">
        <v>13899</v>
      </c>
      <c r="F3159" t="str">
        <f t="shared" si="147"/>
        <v>C</v>
      </c>
      <c r="G3159" t="str">
        <f t="shared" si="148"/>
        <v>C20</v>
      </c>
      <c r="H3159">
        <f t="shared" si="149"/>
        <v>4</v>
      </c>
    </row>
    <row r="3160" spans="1:8" x14ac:dyDescent="0.25">
      <c r="A3160" s="1">
        <v>29349990</v>
      </c>
      <c r="B3160" t="s">
        <v>140</v>
      </c>
      <c r="C3160" t="s">
        <v>2657</v>
      </c>
      <c r="D3160" t="s">
        <v>2658</v>
      </c>
      <c r="E3160" t="s">
        <v>13899</v>
      </c>
      <c r="F3160" t="str">
        <f t="shared" si="147"/>
        <v>C</v>
      </c>
      <c r="G3160" t="str">
        <f t="shared" si="148"/>
        <v>C20</v>
      </c>
      <c r="H3160">
        <f t="shared" si="149"/>
        <v>4</v>
      </c>
    </row>
    <row r="3161" spans="1:8" x14ac:dyDescent="0.25">
      <c r="A3161" s="1">
        <v>29351000</v>
      </c>
      <c r="B3161" t="s">
        <v>5173</v>
      </c>
      <c r="C3161" t="s">
        <v>2657</v>
      </c>
      <c r="D3161" t="s">
        <v>2658</v>
      </c>
      <c r="E3161" t="s">
        <v>13899</v>
      </c>
      <c r="F3161" t="str">
        <f t="shared" si="147"/>
        <v>C</v>
      </c>
      <c r="G3161" t="str">
        <f t="shared" si="148"/>
        <v>C20</v>
      </c>
      <c r="H3161">
        <f t="shared" si="149"/>
        <v>4</v>
      </c>
    </row>
    <row r="3162" spans="1:8" x14ac:dyDescent="0.25">
      <c r="A3162" s="1">
        <v>29352000</v>
      </c>
      <c r="B3162" t="s">
        <v>5175</v>
      </c>
      <c r="C3162" t="s">
        <v>2657</v>
      </c>
      <c r="D3162" t="s">
        <v>2658</v>
      </c>
      <c r="E3162" t="s">
        <v>13899</v>
      </c>
      <c r="F3162" t="str">
        <f t="shared" si="147"/>
        <v>C</v>
      </c>
      <c r="G3162" t="str">
        <f t="shared" si="148"/>
        <v>C20</v>
      </c>
      <c r="H3162">
        <f t="shared" si="149"/>
        <v>4</v>
      </c>
    </row>
    <row r="3163" spans="1:8" x14ac:dyDescent="0.25">
      <c r="A3163" s="1">
        <v>29353000</v>
      </c>
      <c r="B3163" t="s">
        <v>5177</v>
      </c>
      <c r="C3163" t="s">
        <v>2657</v>
      </c>
      <c r="D3163" t="s">
        <v>2658</v>
      </c>
      <c r="E3163" t="s">
        <v>13899</v>
      </c>
      <c r="F3163" t="str">
        <f t="shared" si="147"/>
        <v>C</v>
      </c>
      <c r="G3163" t="str">
        <f t="shared" si="148"/>
        <v>C20</v>
      </c>
      <c r="H3163">
        <f t="shared" si="149"/>
        <v>4</v>
      </c>
    </row>
    <row r="3164" spans="1:8" x14ac:dyDescent="0.25">
      <c r="A3164" s="1">
        <v>29354000</v>
      </c>
      <c r="B3164" t="s">
        <v>5179</v>
      </c>
      <c r="C3164" t="s">
        <v>2657</v>
      </c>
      <c r="D3164" t="s">
        <v>2658</v>
      </c>
      <c r="E3164" t="s">
        <v>13899</v>
      </c>
      <c r="F3164" t="str">
        <f t="shared" si="147"/>
        <v>C</v>
      </c>
      <c r="G3164" t="str">
        <f t="shared" si="148"/>
        <v>C20</v>
      </c>
      <c r="H3164">
        <f t="shared" si="149"/>
        <v>4</v>
      </c>
    </row>
    <row r="3165" spans="1:8" x14ac:dyDescent="0.25">
      <c r="A3165" s="1">
        <v>29355000</v>
      </c>
      <c r="B3165" t="s">
        <v>5181</v>
      </c>
      <c r="C3165" t="s">
        <v>2657</v>
      </c>
      <c r="D3165" t="s">
        <v>2658</v>
      </c>
      <c r="E3165" t="s">
        <v>13899</v>
      </c>
      <c r="F3165" t="str">
        <f t="shared" si="147"/>
        <v>C</v>
      </c>
      <c r="G3165" t="str">
        <f t="shared" si="148"/>
        <v>C20</v>
      </c>
      <c r="H3165">
        <f t="shared" si="149"/>
        <v>4</v>
      </c>
    </row>
    <row r="3166" spans="1:8" x14ac:dyDescent="0.25">
      <c r="A3166" s="1">
        <v>29359000</v>
      </c>
      <c r="B3166" t="s">
        <v>1280</v>
      </c>
      <c r="C3166" t="s">
        <v>2657</v>
      </c>
      <c r="D3166" t="s">
        <v>2658</v>
      </c>
      <c r="E3166" t="s">
        <v>13899</v>
      </c>
      <c r="F3166" t="str">
        <f t="shared" si="147"/>
        <v>C</v>
      </c>
      <c r="G3166" t="str">
        <f t="shared" si="148"/>
        <v>C20</v>
      </c>
      <c r="H3166">
        <f t="shared" si="149"/>
        <v>4</v>
      </c>
    </row>
    <row r="3167" spans="1:8" x14ac:dyDescent="0.25">
      <c r="A3167" s="1">
        <v>29362100</v>
      </c>
      <c r="B3167" t="s">
        <v>5184</v>
      </c>
      <c r="C3167" t="s">
        <v>2419</v>
      </c>
      <c r="D3167" t="s">
        <v>2420</v>
      </c>
      <c r="E3167" t="s">
        <v>13898</v>
      </c>
      <c r="F3167" t="str">
        <f t="shared" si="147"/>
        <v>C</v>
      </c>
      <c r="G3167" t="str">
        <f t="shared" si="148"/>
        <v>C21</v>
      </c>
      <c r="H3167">
        <f t="shared" si="149"/>
        <v>5</v>
      </c>
    </row>
    <row r="3168" spans="1:8" x14ac:dyDescent="0.25">
      <c r="A3168" s="1">
        <v>29362200</v>
      </c>
      <c r="B3168" t="s">
        <v>5186</v>
      </c>
      <c r="C3168" t="s">
        <v>2419</v>
      </c>
      <c r="D3168" t="s">
        <v>2420</v>
      </c>
      <c r="E3168" t="s">
        <v>13898</v>
      </c>
      <c r="F3168" t="str">
        <f t="shared" si="147"/>
        <v>C</v>
      </c>
      <c r="G3168" t="str">
        <f t="shared" si="148"/>
        <v>C21</v>
      </c>
      <c r="H3168">
        <f t="shared" si="149"/>
        <v>5</v>
      </c>
    </row>
    <row r="3169" spans="1:8" x14ac:dyDescent="0.25">
      <c r="A3169" s="1">
        <v>29362300</v>
      </c>
      <c r="B3169" t="s">
        <v>5188</v>
      </c>
      <c r="C3169" t="s">
        <v>2419</v>
      </c>
      <c r="D3169" t="s">
        <v>2420</v>
      </c>
      <c r="E3169" t="s">
        <v>13898</v>
      </c>
      <c r="F3169" t="str">
        <f t="shared" si="147"/>
        <v>C</v>
      </c>
      <c r="G3169" t="str">
        <f t="shared" si="148"/>
        <v>C21</v>
      </c>
      <c r="H3169">
        <f t="shared" si="149"/>
        <v>5</v>
      </c>
    </row>
    <row r="3170" spans="1:8" x14ac:dyDescent="0.25">
      <c r="A3170" s="1">
        <v>29362400</v>
      </c>
      <c r="B3170" t="s">
        <v>5190</v>
      </c>
      <c r="C3170" t="s">
        <v>2419</v>
      </c>
      <c r="D3170" t="s">
        <v>2420</v>
      </c>
      <c r="E3170" t="s">
        <v>13898</v>
      </c>
      <c r="F3170" t="str">
        <f t="shared" si="147"/>
        <v>C</v>
      </c>
      <c r="G3170" t="str">
        <f t="shared" si="148"/>
        <v>C21</v>
      </c>
      <c r="H3170">
        <f t="shared" si="149"/>
        <v>5</v>
      </c>
    </row>
    <row r="3171" spans="1:8" x14ac:dyDescent="0.25">
      <c r="A3171" s="1">
        <v>29362500</v>
      </c>
      <c r="B3171" t="s">
        <v>5192</v>
      </c>
      <c r="C3171" t="s">
        <v>2419</v>
      </c>
      <c r="D3171" t="s">
        <v>2420</v>
      </c>
      <c r="E3171" t="s">
        <v>13898</v>
      </c>
      <c r="F3171" t="str">
        <f t="shared" si="147"/>
        <v>C</v>
      </c>
      <c r="G3171" t="str">
        <f t="shared" si="148"/>
        <v>C21</v>
      </c>
      <c r="H3171">
        <f t="shared" si="149"/>
        <v>5</v>
      </c>
    </row>
    <row r="3172" spans="1:8" x14ac:dyDescent="0.25">
      <c r="A3172" s="1">
        <v>29362600</v>
      </c>
      <c r="B3172" t="s">
        <v>5194</v>
      </c>
      <c r="C3172" t="s">
        <v>2419</v>
      </c>
      <c r="D3172" t="s">
        <v>2420</v>
      </c>
      <c r="E3172" t="s">
        <v>13898</v>
      </c>
      <c r="F3172" t="str">
        <f t="shared" si="147"/>
        <v>C</v>
      </c>
      <c r="G3172" t="str">
        <f t="shared" si="148"/>
        <v>C21</v>
      </c>
      <c r="H3172">
        <f t="shared" si="149"/>
        <v>5</v>
      </c>
    </row>
    <row r="3173" spans="1:8" x14ac:dyDescent="0.25">
      <c r="A3173" s="1">
        <v>29362700</v>
      </c>
      <c r="B3173" t="s">
        <v>5196</v>
      </c>
      <c r="C3173" t="s">
        <v>2419</v>
      </c>
      <c r="D3173" t="s">
        <v>2420</v>
      </c>
      <c r="E3173" t="s">
        <v>13898</v>
      </c>
      <c r="F3173" t="str">
        <f t="shared" si="147"/>
        <v>C</v>
      </c>
      <c r="G3173" t="str">
        <f t="shared" si="148"/>
        <v>C21</v>
      </c>
      <c r="H3173">
        <f t="shared" si="149"/>
        <v>5</v>
      </c>
    </row>
    <row r="3174" spans="1:8" x14ac:dyDescent="0.25">
      <c r="A3174" s="1">
        <v>29362800</v>
      </c>
      <c r="B3174" t="s">
        <v>5198</v>
      </c>
      <c r="C3174" t="s">
        <v>2419</v>
      </c>
      <c r="D3174" t="s">
        <v>2420</v>
      </c>
      <c r="E3174" t="s">
        <v>13898</v>
      </c>
      <c r="F3174" t="str">
        <f t="shared" si="147"/>
        <v>C</v>
      </c>
      <c r="G3174" t="str">
        <f t="shared" si="148"/>
        <v>C21</v>
      </c>
      <c r="H3174">
        <f t="shared" si="149"/>
        <v>5</v>
      </c>
    </row>
    <row r="3175" spans="1:8" x14ac:dyDescent="0.25">
      <c r="A3175" s="1">
        <v>29362900</v>
      </c>
      <c r="B3175" t="s">
        <v>5200</v>
      </c>
      <c r="C3175" t="s">
        <v>2419</v>
      </c>
      <c r="D3175" t="s">
        <v>2420</v>
      </c>
      <c r="E3175" t="s">
        <v>13898</v>
      </c>
      <c r="F3175" t="str">
        <f t="shared" si="147"/>
        <v>C</v>
      </c>
      <c r="G3175" t="str">
        <f t="shared" si="148"/>
        <v>C21</v>
      </c>
      <c r="H3175">
        <f t="shared" si="149"/>
        <v>5</v>
      </c>
    </row>
    <row r="3176" spans="1:8" x14ac:dyDescent="0.25">
      <c r="A3176" s="1">
        <v>29369000</v>
      </c>
      <c r="B3176" t="s">
        <v>5202</v>
      </c>
      <c r="C3176" t="s">
        <v>2419</v>
      </c>
      <c r="D3176" t="s">
        <v>2420</v>
      </c>
      <c r="E3176" t="s">
        <v>13898</v>
      </c>
      <c r="F3176" t="str">
        <f t="shared" si="147"/>
        <v>C</v>
      </c>
      <c r="G3176" t="str">
        <f t="shared" si="148"/>
        <v>C21</v>
      </c>
      <c r="H3176">
        <f t="shared" si="149"/>
        <v>5</v>
      </c>
    </row>
    <row r="3177" spans="1:8" x14ac:dyDescent="0.25">
      <c r="A3177" s="1">
        <v>29371100</v>
      </c>
      <c r="B3177" t="s">
        <v>5204</v>
      </c>
      <c r="C3177" t="s">
        <v>2419</v>
      </c>
      <c r="D3177" t="s">
        <v>2420</v>
      </c>
      <c r="E3177" t="s">
        <v>13898</v>
      </c>
      <c r="F3177" t="str">
        <f t="shared" si="147"/>
        <v>C</v>
      </c>
      <c r="G3177" t="str">
        <f t="shared" si="148"/>
        <v>C21</v>
      </c>
      <c r="H3177">
        <f t="shared" si="149"/>
        <v>5</v>
      </c>
    </row>
    <row r="3178" spans="1:8" x14ac:dyDescent="0.25">
      <c r="A3178" s="1">
        <v>29371200</v>
      </c>
      <c r="B3178" t="s">
        <v>5206</v>
      </c>
      <c r="C3178" t="s">
        <v>2419</v>
      </c>
      <c r="D3178" t="s">
        <v>2420</v>
      </c>
      <c r="E3178" t="s">
        <v>13898</v>
      </c>
      <c r="F3178" t="str">
        <f t="shared" si="147"/>
        <v>C</v>
      </c>
      <c r="G3178" t="str">
        <f t="shared" si="148"/>
        <v>C21</v>
      </c>
      <c r="H3178">
        <f t="shared" si="149"/>
        <v>5</v>
      </c>
    </row>
    <row r="3179" spans="1:8" x14ac:dyDescent="0.25">
      <c r="A3179" s="1">
        <v>29371900</v>
      </c>
      <c r="B3179" t="s">
        <v>147</v>
      </c>
      <c r="C3179" t="s">
        <v>2419</v>
      </c>
      <c r="D3179" t="s">
        <v>2420</v>
      </c>
      <c r="E3179" t="s">
        <v>13898</v>
      </c>
      <c r="F3179" t="str">
        <f t="shared" si="147"/>
        <v>C</v>
      </c>
      <c r="G3179" t="str">
        <f t="shared" si="148"/>
        <v>C21</v>
      </c>
      <c r="H3179">
        <f t="shared" si="149"/>
        <v>5</v>
      </c>
    </row>
    <row r="3180" spans="1:8" x14ac:dyDescent="0.25">
      <c r="A3180" s="1">
        <v>29372100</v>
      </c>
      <c r="B3180" t="s">
        <v>5209</v>
      </c>
      <c r="C3180" t="s">
        <v>2419</v>
      </c>
      <c r="D3180" t="s">
        <v>2420</v>
      </c>
      <c r="E3180" t="s">
        <v>13898</v>
      </c>
      <c r="F3180" t="str">
        <f t="shared" si="147"/>
        <v>C</v>
      </c>
      <c r="G3180" t="str">
        <f t="shared" si="148"/>
        <v>C21</v>
      </c>
      <c r="H3180">
        <f t="shared" si="149"/>
        <v>5</v>
      </c>
    </row>
    <row r="3181" spans="1:8" x14ac:dyDescent="0.25">
      <c r="A3181" s="1">
        <v>29372200</v>
      </c>
      <c r="B3181" t="s">
        <v>5211</v>
      </c>
      <c r="C3181" t="s">
        <v>2419</v>
      </c>
      <c r="D3181" t="s">
        <v>2420</v>
      </c>
      <c r="E3181" t="s">
        <v>13898</v>
      </c>
      <c r="F3181" t="str">
        <f t="shared" si="147"/>
        <v>C</v>
      </c>
      <c r="G3181" t="str">
        <f t="shared" si="148"/>
        <v>C21</v>
      </c>
      <c r="H3181">
        <f t="shared" si="149"/>
        <v>5</v>
      </c>
    </row>
    <row r="3182" spans="1:8" x14ac:dyDescent="0.25">
      <c r="A3182" s="1">
        <v>29372300</v>
      </c>
      <c r="B3182" t="s">
        <v>5213</v>
      </c>
      <c r="C3182" t="s">
        <v>2419</v>
      </c>
      <c r="D3182" t="s">
        <v>2420</v>
      </c>
      <c r="E3182" t="s">
        <v>13898</v>
      </c>
      <c r="F3182" t="str">
        <f t="shared" si="147"/>
        <v>C</v>
      </c>
      <c r="G3182" t="str">
        <f t="shared" si="148"/>
        <v>C21</v>
      </c>
      <c r="H3182">
        <f t="shared" si="149"/>
        <v>5</v>
      </c>
    </row>
    <row r="3183" spans="1:8" x14ac:dyDescent="0.25">
      <c r="A3183" s="1">
        <v>29372900</v>
      </c>
      <c r="B3183" t="s">
        <v>147</v>
      </c>
      <c r="C3183" t="s">
        <v>2419</v>
      </c>
      <c r="D3183" t="s">
        <v>2420</v>
      </c>
      <c r="E3183" t="s">
        <v>13898</v>
      </c>
      <c r="F3183" t="str">
        <f t="shared" si="147"/>
        <v>C</v>
      </c>
      <c r="G3183" t="str">
        <f t="shared" si="148"/>
        <v>C21</v>
      </c>
      <c r="H3183">
        <f t="shared" si="149"/>
        <v>5</v>
      </c>
    </row>
    <row r="3184" spans="1:8" x14ac:dyDescent="0.25">
      <c r="A3184" s="1">
        <v>29375000</v>
      </c>
      <c r="B3184" t="s">
        <v>5216</v>
      </c>
      <c r="C3184" t="s">
        <v>2419</v>
      </c>
      <c r="D3184" t="s">
        <v>2420</v>
      </c>
      <c r="E3184" t="s">
        <v>13898</v>
      </c>
      <c r="F3184" t="str">
        <f t="shared" si="147"/>
        <v>C</v>
      </c>
      <c r="G3184" t="str">
        <f t="shared" si="148"/>
        <v>C21</v>
      </c>
      <c r="H3184">
        <f t="shared" si="149"/>
        <v>5</v>
      </c>
    </row>
    <row r="3185" spans="1:8" x14ac:dyDescent="0.25">
      <c r="A3185" s="1">
        <v>29379000</v>
      </c>
      <c r="B3185" t="s">
        <v>144</v>
      </c>
      <c r="C3185" t="s">
        <v>2419</v>
      </c>
      <c r="D3185" t="s">
        <v>2420</v>
      </c>
      <c r="E3185" t="s">
        <v>13898</v>
      </c>
      <c r="F3185" t="str">
        <f t="shared" si="147"/>
        <v>C</v>
      </c>
      <c r="G3185" t="str">
        <f t="shared" si="148"/>
        <v>C21</v>
      </c>
      <c r="H3185">
        <f t="shared" si="149"/>
        <v>5</v>
      </c>
    </row>
    <row r="3186" spans="1:8" x14ac:dyDescent="0.25">
      <c r="A3186" s="1">
        <v>29381000</v>
      </c>
      <c r="B3186" t="s">
        <v>5219</v>
      </c>
      <c r="C3186" t="s">
        <v>2419</v>
      </c>
      <c r="D3186" t="s">
        <v>2420</v>
      </c>
      <c r="E3186" t="s">
        <v>13898</v>
      </c>
      <c r="F3186" t="str">
        <f t="shared" si="147"/>
        <v>C</v>
      </c>
      <c r="G3186" t="str">
        <f t="shared" si="148"/>
        <v>C21</v>
      </c>
      <c r="H3186">
        <f t="shared" si="149"/>
        <v>5</v>
      </c>
    </row>
    <row r="3187" spans="1:8" x14ac:dyDescent="0.25">
      <c r="A3187" s="1">
        <v>29389000</v>
      </c>
      <c r="B3187" t="s">
        <v>144</v>
      </c>
      <c r="C3187" t="s">
        <v>2419</v>
      </c>
      <c r="D3187" t="s">
        <v>2420</v>
      </c>
      <c r="E3187" t="s">
        <v>13898</v>
      </c>
      <c r="F3187" t="str">
        <f t="shared" si="147"/>
        <v>C</v>
      </c>
      <c r="G3187" t="str">
        <f t="shared" si="148"/>
        <v>C21</v>
      </c>
      <c r="H3187">
        <f t="shared" si="149"/>
        <v>5</v>
      </c>
    </row>
    <row r="3188" spans="1:8" x14ac:dyDescent="0.25">
      <c r="A3188" s="1">
        <v>29391110</v>
      </c>
      <c r="B3188" t="s">
        <v>5222</v>
      </c>
      <c r="C3188" t="s">
        <v>2419</v>
      </c>
      <c r="D3188" t="s">
        <v>2420</v>
      </c>
      <c r="E3188" t="s">
        <v>13898</v>
      </c>
      <c r="F3188" t="str">
        <f t="shared" si="147"/>
        <v>C</v>
      </c>
      <c r="G3188" t="str">
        <f t="shared" si="148"/>
        <v>C21</v>
      </c>
      <c r="H3188">
        <f t="shared" si="149"/>
        <v>5</v>
      </c>
    </row>
    <row r="3189" spans="1:8" x14ac:dyDescent="0.25">
      <c r="A3189" s="1">
        <v>29391120</v>
      </c>
      <c r="B3189" t="s">
        <v>5224</v>
      </c>
      <c r="C3189" t="s">
        <v>2419</v>
      </c>
      <c r="D3189" t="s">
        <v>2420</v>
      </c>
      <c r="E3189" t="s">
        <v>13898</v>
      </c>
      <c r="F3189" t="str">
        <f t="shared" si="147"/>
        <v>C</v>
      </c>
      <c r="G3189" t="str">
        <f t="shared" si="148"/>
        <v>C21</v>
      </c>
      <c r="H3189">
        <f t="shared" si="149"/>
        <v>5</v>
      </c>
    </row>
    <row r="3190" spans="1:8" x14ac:dyDescent="0.25">
      <c r="A3190" s="1">
        <v>29391190</v>
      </c>
      <c r="B3190" t="s">
        <v>140</v>
      </c>
      <c r="C3190" t="s">
        <v>2419</v>
      </c>
      <c r="D3190" t="s">
        <v>2420</v>
      </c>
      <c r="E3190" t="s">
        <v>13898</v>
      </c>
      <c r="F3190" t="str">
        <f t="shared" si="147"/>
        <v>C</v>
      </c>
      <c r="G3190" t="str">
        <f t="shared" si="148"/>
        <v>C21</v>
      </c>
      <c r="H3190">
        <f t="shared" si="149"/>
        <v>5</v>
      </c>
    </row>
    <row r="3191" spans="1:8" x14ac:dyDescent="0.25">
      <c r="A3191" s="1">
        <v>29391900</v>
      </c>
      <c r="B3191" t="s">
        <v>147</v>
      </c>
      <c r="C3191" t="s">
        <v>2419</v>
      </c>
      <c r="D3191" t="s">
        <v>2420</v>
      </c>
      <c r="E3191" t="s">
        <v>13898</v>
      </c>
      <c r="F3191" t="str">
        <f t="shared" si="147"/>
        <v>C</v>
      </c>
      <c r="G3191" t="str">
        <f t="shared" si="148"/>
        <v>C21</v>
      </c>
      <c r="H3191">
        <f t="shared" si="149"/>
        <v>5</v>
      </c>
    </row>
    <row r="3192" spans="1:8" x14ac:dyDescent="0.25">
      <c r="A3192" s="1">
        <v>29392000</v>
      </c>
      <c r="B3192" t="s">
        <v>5228</v>
      </c>
      <c r="C3192" t="s">
        <v>2419</v>
      </c>
      <c r="D3192" t="s">
        <v>2420</v>
      </c>
      <c r="E3192" t="s">
        <v>13898</v>
      </c>
      <c r="F3192" t="str">
        <f t="shared" si="147"/>
        <v>C</v>
      </c>
      <c r="G3192" t="str">
        <f t="shared" si="148"/>
        <v>C21</v>
      </c>
      <c r="H3192">
        <f t="shared" si="149"/>
        <v>5</v>
      </c>
    </row>
    <row r="3193" spans="1:8" x14ac:dyDescent="0.25">
      <c r="A3193" s="1">
        <v>29393000</v>
      </c>
      <c r="B3193" t="s">
        <v>5230</v>
      </c>
      <c r="C3193" t="s">
        <v>2419</v>
      </c>
      <c r="D3193" t="s">
        <v>2420</v>
      </c>
      <c r="E3193" t="s">
        <v>13898</v>
      </c>
      <c r="F3193" t="str">
        <f t="shared" si="147"/>
        <v>C</v>
      </c>
      <c r="G3193" t="str">
        <f t="shared" si="148"/>
        <v>C21</v>
      </c>
      <c r="H3193">
        <f t="shared" si="149"/>
        <v>5</v>
      </c>
    </row>
    <row r="3194" spans="1:8" x14ac:dyDescent="0.25">
      <c r="A3194" s="1">
        <v>29394100</v>
      </c>
      <c r="B3194" t="s">
        <v>5232</v>
      </c>
      <c r="C3194" t="s">
        <v>2419</v>
      </c>
      <c r="D3194" t="s">
        <v>2420</v>
      </c>
      <c r="E3194" t="s">
        <v>13898</v>
      </c>
      <c r="F3194" t="str">
        <f t="shared" si="147"/>
        <v>C</v>
      </c>
      <c r="G3194" t="str">
        <f t="shared" si="148"/>
        <v>C21</v>
      </c>
      <c r="H3194">
        <f t="shared" si="149"/>
        <v>5</v>
      </c>
    </row>
    <row r="3195" spans="1:8" x14ac:dyDescent="0.25">
      <c r="A3195" s="1">
        <v>29394200</v>
      </c>
      <c r="B3195" t="s">
        <v>5234</v>
      </c>
      <c r="C3195" t="s">
        <v>2419</v>
      </c>
      <c r="D3195" t="s">
        <v>2420</v>
      </c>
      <c r="E3195" t="s">
        <v>13898</v>
      </c>
      <c r="F3195" t="str">
        <f t="shared" si="147"/>
        <v>C</v>
      </c>
      <c r="G3195" t="str">
        <f t="shared" si="148"/>
        <v>C21</v>
      </c>
      <c r="H3195">
        <f t="shared" si="149"/>
        <v>5</v>
      </c>
    </row>
    <row r="3196" spans="1:8" x14ac:dyDescent="0.25">
      <c r="A3196" s="1">
        <v>29394300</v>
      </c>
      <c r="B3196" t="s">
        <v>5236</v>
      </c>
      <c r="C3196" t="s">
        <v>2419</v>
      </c>
      <c r="D3196" t="s">
        <v>2420</v>
      </c>
      <c r="E3196" t="s">
        <v>13898</v>
      </c>
      <c r="F3196" t="str">
        <f t="shared" si="147"/>
        <v>C</v>
      </c>
      <c r="G3196" t="str">
        <f t="shared" si="148"/>
        <v>C21</v>
      </c>
      <c r="H3196">
        <f t="shared" si="149"/>
        <v>5</v>
      </c>
    </row>
    <row r="3197" spans="1:8" x14ac:dyDescent="0.25">
      <c r="A3197" s="1">
        <v>29394400</v>
      </c>
      <c r="B3197" t="s">
        <v>5238</v>
      </c>
      <c r="C3197" t="s">
        <v>2419</v>
      </c>
      <c r="D3197" t="s">
        <v>2420</v>
      </c>
      <c r="E3197" t="s">
        <v>13898</v>
      </c>
      <c r="F3197" t="str">
        <f t="shared" si="147"/>
        <v>C</v>
      </c>
      <c r="G3197" t="str">
        <f t="shared" si="148"/>
        <v>C21</v>
      </c>
      <c r="H3197">
        <f t="shared" si="149"/>
        <v>5</v>
      </c>
    </row>
    <row r="3198" spans="1:8" x14ac:dyDescent="0.25">
      <c r="A3198" s="1">
        <v>29394500</v>
      </c>
      <c r="B3198" t="s">
        <v>5240</v>
      </c>
      <c r="C3198" t="s">
        <v>2419</v>
      </c>
      <c r="D3198" t="s">
        <v>2420</v>
      </c>
      <c r="E3198" t="s">
        <v>13898</v>
      </c>
      <c r="F3198" t="str">
        <f t="shared" si="147"/>
        <v>C</v>
      </c>
      <c r="G3198" t="str">
        <f t="shared" si="148"/>
        <v>C21</v>
      </c>
      <c r="H3198">
        <f t="shared" si="149"/>
        <v>5</v>
      </c>
    </row>
    <row r="3199" spans="1:8" x14ac:dyDescent="0.25">
      <c r="A3199" s="1">
        <v>29394900</v>
      </c>
      <c r="B3199" t="s">
        <v>147</v>
      </c>
      <c r="C3199" t="s">
        <v>2419</v>
      </c>
      <c r="D3199" t="s">
        <v>2420</v>
      </c>
      <c r="E3199" t="s">
        <v>13898</v>
      </c>
      <c r="F3199" t="str">
        <f t="shared" si="147"/>
        <v>C</v>
      </c>
      <c r="G3199" t="str">
        <f t="shared" si="148"/>
        <v>C21</v>
      </c>
      <c r="H3199">
        <f t="shared" si="149"/>
        <v>5</v>
      </c>
    </row>
    <row r="3200" spans="1:8" x14ac:dyDescent="0.25">
      <c r="A3200" s="1">
        <v>29395100</v>
      </c>
      <c r="B3200" t="s">
        <v>5243</v>
      </c>
      <c r="C3200" t="s">
        <v>2419</v>
      </c>
      <c r="D3200" t="s">
        <v>2420</v>
      </c>
      <c r="E3200" t="s">
        <v>13898</v>
      </c>
      <c r="F3200" t="str">
        <f t="shared" si="147"/>
        <v>C</v>
      </c>
      <c r="G3200" t="str">
        <f t="shared" si="148"/>
        <v>C21</v>
      </c>
      <c r="H3200">
        <f t="shared" si="149"/>
        <v>5</v>
      </c>
    </row>
    <row r="3201" spans="1:8" x14ac:dyDescent="0.25">
      <c r="A3201" s="1">
        <v>29395900</v>
      </c>
      <c r="B3201" t="s">
        <v>147</v>
      </c>
      <c r="C3201" t="s">
        <v>2419</v>
      </c>
      <c r="D3201" t="s">
        <v>2420</v>
      </c>
      <c r="E3201" t="s">
        <v>13898</v>
      </c>
      <c r="F3201" t="str">
        <f t="shared" si="147"/>
        <v>C</v>
      </c>
      <c r="G3201" t="str">
        <f t="shared" si="148"/>
        <v>C21</v>
      </c>
      <c r="H3201">
        <f t="shared" si="149"/>
        <v>5</v>
      </c>
    </row>
    <row r="3202" spans="1:8" x14ac:dyDescent="0.25">
      <c r="A3202" s="1">
        <v>29396100</v>
      </c>
      <c r="B3202" t="s">
        <v>5246</v>
      </c>
      <c r="C3202" t="s">
        <v>2419</v>
      </c>
      <c r="D3202" t="s">
        <v>2420</v>
      </c>
      <c r="E3202" t="s">
        <v>13898</v>
      </c>
      <c r="F3202" t="str">
        <f t="shared" si="147"/>
        <v>C</v>
      </c>
      <c r="G3202" t="str">
        <f t="shared" si="148"/>
        <v>C21</v>
      </c>
      <c r="H3202">
        <f t="shared" si="149"/>
        <v>5</v>
      </c>
    </row>
    <row r="3203" spans="1:8" x14ac:dyDescent="0.25">
      <c r="A3203" s="1">
        <v>29396200</v>
      </c>
      <c r="B3203" t="s">
        <v>5248</v>
      </c>
      <c r="C3203" t="s">
        <v>2419</v>
      </c>
      <c r="D3203" t="s">
        <v>2420</v>
      </c>
      <c r="E3203" t="s">
        <v>13898</v>
      </c>
      <c r="F3203" t="str">
        <f t="shared" ref="F3203:F3266" si="150">_xlfn.XLOOKUP(IF(LEFT(C3203,1)="0",VALUE(LEFT(C3203,2)),VALUE(LEFT(C3203,2))),$K$2:$K$100,$L$2:$L$100)</f>
        <v>C</v>
      </c>
      <c r="G3203" t="str">
        <f t="shared" ref="G3203:G3266" si="151">_xlfn.XLOOKUP(IF(LEFT(C3203,1)="0",VALUE(LEFT(C3203,2)),VALUE(LEFT(C3203,2))),$K$2:$K$100,$M$2:$M$100)</f>
        <v>C21</v>
      </c>
      <c r="H3203">
        <f t="shared" ref="H3203:H3266" si="152">_xlfn.XLOOKUP(G3203,$M$2:$M$100,$N$2:$N$100)</f>
        <v>5</v>
      </c>
    </row>
    <row r="3204" spans="1:8" x14ac:dyDescent="0.25">
      <c r="A3204" s="1">
        <v>29396300</v>
      </c>
      <c r="B3204" t="s">
        <v>5250</v>
      </c>
      <c r="C3204" t="s">
        <v>2419</v>
      </c>
      <c r="D3204" t="s">
        <v>2420</v>
      </c>
      <c r="E3204" t="s">
        <v>13898</v>
      </c>
      <c r="F3204" t="str">
        <f t="shared" si="150"/>
        <v>C</v>
      </c>
      <c r="G3204" t="str">
        <f t="shared" si="151"/>
        <v>C21</v>
      </c>
      <c r="H3204">
        <f t="shared" si="152"/>
        <v>5</v>
      </c>
    </row>
    <row r="3205" spans="1:8" x14ac:dyDescent="0.25">
      <c r="A3205" s="1">
        <v>29396910</v>
      </c>
      <c r="B3205" t="s">
        <v>5252</v>
      </c>
      <c r="C3205" t="s">
        <v>2419</v>
      </c>
      <c r="D3205" t="s">
        <v>2420</v>
      </c>
      <c r="E3205" t="s">
        <v>13898</v>
      </c>
      <c r="F3205" t="str">
        <f t="shared" si="150"/>
        <v>C</v>
      </c>
      <c r="G3205" t="str">
        <f t="shared" si="151"/>
        <v>C21</v>
      </c>
      <c r="H3205">
        <f t="shared" si="152"/>
        <v>5</v>
      </c>
    </row>
    <row r="3206" spans="1:8" x14ac:dyDescent="0.25">
      <c r="A3206" s="1">
        <v>29396920</v>
      </c>
      <c r="B3206" t="s">
        <v>5254</v>
      </c>
      <c r="C3206" t="s">
        <v>2419</v>
      </c>
      <c r="D3206" t="s">
        <v>2420</v>
      </c>
      <c r="E3206" t="s">
        <v>13898</v>
      </c>
      <c r="F3206" t="str">
        <f t="shared" si="150"/>
        <v>C</v>
      </c>
      <c r="G3206" t="str">
        <f t="shared" si="151"/>
        <v>C21</v>
      </c>
      <c r="H3206">
        <f t="shared" si="152"/>
        <v>5</v>
      </c>
    </row>
    <row r="3207" spans="1:8" x14ac:dyDescent="0.25">
      <c r="A3207" s="1">
        <v>29396990</v>
      </c>
      <c r="B3207" t="s">
        <v>140</v>
      </c>
      <c r="C3207" t="s">
        <v>2419</v>
      </c>
      <c r="D3207" t="s">
        <v>2420</v>
      </c>
      <c r="E3207" t="s">
        <v>13898</v>
      </c>
      <c r="F3207" t="str">
        <f t="shared" si="150"/>
        <v>C</v>
      </c>
      <c r="G3207" t="str">
        <f t="shared" si="151"/>
        <v>C21</v>
      </c>
      <c r="H3207">
        <f t="shared" si="152"/>
        <v>5</v>
      </c>
    </row>
    <row r="3208" spans="1:8" x14ac:dyDescent="0.25">
      <c r="A3208" s="1">
        <v>29397200</v>
      </c>
      <c r="B3208" t="s">
        <v>5257</v>
      </c>
      <c r="C3208" t="s">
        <v>2419</v>
      </c>
      <c r="D3208" t="s">
        <v>2420</v>
      </c>
      <c r="E3208" t="s">
        <v>13898</v>
      </c>
      <c r="F3208" t="str">
        <f t="shared" si="150"/>
        <v>C</v>
      </c>
      <c r="G3208" t="str">
        <f t="shared" si="151"/>
        <v>C21</v>
      </c>
      <c r="H3208">
        <f t="shared" si="152"/>
        <v>5</v>
      </c>
    </row>
    <row r="3209" spans="1:8" x14ac:dyDescent="0.25">
      <c r="A3209" s="1">
        <v>29397910</v>
      </c>
      <c r="B3209" t="s">
        <v>5259</v>
      </c>
      <c r="C3209" t="s">
        <v>2419</v>
      </c>
      <c r="D3209" t="s">
        <v>2420</v>
      </c>
      <c r="E3209" t="s">
        <v>13898</v>
      </c>
      <c r="F3209" t="str">
        <f t="shared" si="150"/>
        <v>C</v>
      </c>
      <c r="G3209" t="str">
        <f t="shared" si="151"/>
        <v>C21</v>
      </c>
      <c r="H3209">
        <f t="shared" si="152"/>
        <v>5</v>
      </c>
    </row>
    <row r="3210" spans="1:8" x14ac:dyDescent="0.25">
      <c r="A3210" s="1">
        <v>29397990</v>
      </c>
      <c r="B3210" t="s">
        <v>140</v>
      </c>
      <c r="C3210" t="s">
        <v>2419</v>
      </c>
      <c r="D3210" t="s">
        <v>2420</v>
      </c>
      <c r="E3210" t="s">
        <v>13898</v>
      </c>
      <c r="F3210" t="str">
        <f t="shared" si="150"/>
        <v>C</v>
      </c>
      <c r="G3210" t="str">
        <f t="shared" si="151"/>
        <v>C21</v>
      </c>
      <c r="H3210">
        <f t="shared" si="152"/>
        <v>5</v>
      </c>
    </row>
    <row r="3211" spans="1:8" x14ac:dyDescent="0.25">
      <c r="A3211" s="1">
        <v>29398000</v>
      </c>
      <c r="B3211" t="s">
        <v>144</v>
      </c>
      <c r="C3211" t="s">
        <v>2657</v>
      </c>
      <c r="D3211" t="s">
        <v>2658</v>
      </c>
      <c r="E3211" t="s">
        <v>13899</v>
      </c>
      <c r="F3211" t="str">
        <f t="shared" si="150"/>
        <v>C</v>
      </c>
      <c r="G3211" t="str">
        <f t="shared" si="151"/>
        <v>C20</v>
      </c>
      <c r="H3211">
        <f t="shared" si="152"/>
        <v>4</v>
      </c>
    </row>
    <row r="3212" spans="1:8" x14ac:dyDescent="0.25">
      <c r="A3212" s="1">
        <v>29400000</v>
      </c>
      <c r="B3212" t="s">
        <v>5263</v>
      </c>
      <c r="C3212" t="s">
        <v>2419</v>
      </c>
      <c r="D3212" t="s">
        <v>2420</v>
      </c>
      <c r="E3212" t="s">
        <v>13898</v>
      </c>
      <c r="F3212" t="str">
        <f t="shared" si="150"/>
        <v>C</v>
      </c>
      <c r="G3212" t="str">
        <f t="shared" si="151"/>
        <v>C21</v>
      </c>
      <c r="H3212">
        <f t="shared" si="152"/>
        <v>5</v>
      </c>
    </row>
    <row r="3213" spans="1:8" x14ac:dyDescent="0.25">
      <c r="A3213" s="1">
        <v>29411000</v>
      </c>
      <c r="B3213" t="s">
        <v>5265</v>
      </c>
      <c r="C3213" t="s">
        <v>2419</v>
      </c>
      <c r="D3213" t="s">
        <v>2420</v>
      </c>
      <c r="E3213" t="s">
        <v>13898</v>
      </c>
      <c r="F3213" t="str">
        <f t="shared" si="150"/>
        <v>C</v>
      </c>
      <c r="G3213" t="str">
        <f t="shared" si="151"/>
        <v>C21</v>
      </c>
      <c r="H3213">
        <f t="shared" si="152"/>
        <v>5</v>
      </c>
    </row>
    <row r="3214" spans="1:8" x14ac:dyDescent="0.25">
      <c r="A3214" s="1">
        <v>29412000</v>
      </c>
      <c r="B3214" t="s">
        <v>5267</v>
      </c>
      <c r="C3214" t="s">
        <v>2419</v>
      </c>
      <c r="D3214" t="s">
        <v>2420</v>
      </c>
      <c r="E3214" t="s">
        <v>13898</v>
      </c>
      <c r="F3214" t="str">
        <f t="shared" si="150"/>
        <v>C</v>
      </c>
      <c r="G3214" t="str">
        <f t="shared" si="151"/>
        <v>C21</v>
      </c>
      <c r="H3214">
        <f t="shared" si="152"/>
        <v>5</v>
      </c>
    </row>
    <row r="3215" spans="1:8" x14ac:dyDescent="0.25">
      <c r="A3215" s="1">
        <v>29413010</v>
      </c>
      <c r="B3215" t="s">
        <v>5269</v>
      </c>
      <c r="C3215" t="s">
        <v>2419</v>
      </c>
      <c r="D3215" t="s">
        <v>2420</v>
      </c>
      <c r="E3215" t="s">
        <v>13898</v>
      </c>
      <c r="F3215" t="str">
        <f t="shared" si="150"/>
        <v>C</v>
      </c>
      <c r="G3215" t="str">
        <f t="shared" si="151"/>
        <v>C21</v>
      </c>
      <c r="H3215">
        <f t="shared" si="152"/>
        <v>5</v>
      </c>
    </row>
    <row r="3216" spans="1:8" x14ac:dyDescent="0.25">
      <c r="A3216" s="1">
        <v>29413020</v>
      </c>
      <c r="B3216" t="s">
        <v>5271</v>
      </c>
      <c r="C3216" t="s">
        <v>2419</v>
      </c>
      <c r="D3216" t="s">
        <v>2420</v>
      </c>
      <c r="E3216" t="s">
        <v>13898</v>
      </c>
      <c r="F3216" t="str">
        <f t="shared" si="150"/>
        <v>C</v>
      </c>
      <c r="G3216" t="str">
        <f t="shared" si="151"/>
        <v>C21</v>
      </c>
      <c r="H3216">
        <f t="shared" si="152"/>
        <v>5</v>
      </c>
    </row>
    <row r="3217" spans="1:8" x14ac:dyDescent="0.25">
      <c r="A3217" s="1">
        <v>29413030</v>
      </c>
      <c r="B3217" t="s">
        <v>5273</v>
      </c>
      <c r="C3217" t="s">
        <v>2419</v>
      </c>
      <c r="D3217" t="s">
        <v>2420</v>
      </c>
      <c r="E3217" t="s">
        <v>13898</v>
      </c>
      <c r="F3217" t="str">
        <f t="shared" si="150"/>
        <v>C</v>
      </c>
      <c r="G3217" t="str">
        <f t="shared" si="151"/>
        <v>C21</v>
      </c>
      <c r="H3217">
        <f t="shared" si="152"/>
        <v>5</v>
      </c>
    </row>
    <row r="3218" spans="1:8" x14ac:dyDescent="0.25">
      <c r="A3218" s="1">
        <v>29413090</v>
      </c>
      <c r="B3218" t="s">
        <v>147</v>
      </c>
      <c r="C3218" t="s">
        <v>2419</v>
      </c>
      <c r="D3218" t="s">
        <v>2420</v>
      </c>
      <c r="E3218" t="s">
        <v>13898</v>
      </c>
      <c r="F3218" t="str">
        <f t="shared" si="150"/>
        <v>C</v>
      </c>
      <c r="G3218" t="str">
        <f t="shared" si="151"/>
        <v>C21</v>
      </c>
      <c r="H3218">
        <f t="shared" si="152"/>
        <v>5</v>
      </c>
    </row>
    <row r="3219" spans="1:8" x14ac:dyDescent="0.25">
      <c r="A3219" s="1">
        <v>29414000</v>
      </c>
      <c r="B3219" t="s">
        <v>5276</v>
      </c>
      <c r="C3219" t="s">
        <v>2419</v>
      </c>
      <c r="D3219" t="s">
        <v>2420</v>
      </c>
      <c r="E3219" t="s">
        <v>13898</v>
      </c>
      <c r="F3219" t="str">
        <f t="shared" si="150"/>
        <v>C</v>
      </c>
      <c r="G3219" t="str">
        <f t="shared" si="151"/>
        <v>C21</v>
      </c>
      <c r="H3219">
        <f t="shared" si="152"/>
        <v>5</v>
      </c>
    </row>
    <row r="3220" spans="1:8" x14ac:dyDescent="0.25">
      <c r="A3220" s="1">
        <v>29415000</v>
      </c>
      <c r="B3220" t="s">
        <v>5278</v>
      </c>
      <c r="C3220" t="s">
        <v>2419</v>
      </c>
      <c r="D3220" t="s">
        <v>2420</v>
      </c>
      <c r="E3220" t="s">
        <v>13898</v>
      </c>
      <c r="F3220" t="str">
        <f t="shared" si="150"/>
        <v>C</v>
      </c>
      <c r="G3220" t="str">
        <f t="shared" si="151"/>
        <v>C21</v>
      </c>
      <c r="H3220">
        <f t="shared" si="152"/>
        <v>5</v>
      </c>
    </row>
    <row r="3221" spans="1:8" x14ac:dyDescent="0.25">
      <c r="A3221" s="1">
        <v>29419010</v>
      </c>
      <c r="B3221" t="s">
        <v>5280</v>
      </c>
      <c r="C3221" t="s">
        <v>2419</v>
      </c>
      <c r="D3221" t="s">
        <v>2420</v>
      </c>
      <c r="E3221" t="s">
        <v>13898</v>
      </c>
      <c r="F3221" t="str">
        <f t="shared" si="150"/>
        <v>C</v>
      </c>
      <c r="G3221" t="str">
        <f t="shared" si="151"/>
        <v>C21</v>
      </c>
      <c r="H3221">
        <f t="shared" si="152"/>
        <v>5</v>
      </c>
    </row>
    <row r="3222" spans="1:8" x14ac:dyDescent="0.25">
      <c r="A3222" s="1">
        <v>29419020</v>
      </c>
      <c r="B3222" t="s">
        <v>5282</v>
      </c>
      <c r="C3222" t="s">
        <v>2419</v>
      </c>
      <c r="D3222" t="s">
        <v>2420</v>
      </c>
      <c r="E3222" t="s">
        <v>13898</v>
      </c>
      <c r="F3222" t="str">
        <f t="shared" si="150"/>
        <v>C</v>
      </c>
      <c r="G3222" t="str">
        <f t="shared" si="151"/>
        <v>C21</v>
      </c>
      <c r="H3222">
        <f t="shared" si="152"/>
        <v>5</v>
      </c>
    </row>
    <row r="3223" spans="1:8" x14ac:dyDescent="0.25">
      <c r="A3223" s="1">
        <v>29419030</v>
      </c>
      <c r="B3223" t="s">
        <v>5284</v>
      </c>
      <c r="C3223" t="s">
        <v>2419</v>
      </c>
      <c r="D3223" t="s">
        <v>2420</v>
      </c>
      <c r="E3223" t="s">
        <v>13898</v>
      </c>
      <c r="F3223" t="str">
        <f t="shared" si="150"/>
        <v>C</v>
      </c>
      <c r="G3223" t="str">
        <f t="shared" si="151"/>
        <v>C21</v>
      </c>
      <c r="H3223">
        <f t="shared" si="152"/>
        <v>5</v>
      </c>
    </row>
    <row r="3224" spans="1:8" x14ac:dyDescent="0.25">
      <c r="A3224" s="1">
        <v>29419060</v>
      </c>
      <c r="B3224" t="s">
        <v>5286</v>
      </c>
      <c r="C3224" t="s">
        <v>2419</v>
      </c>
      <c r="D3224" t="s">
        <v>2420</v>
      </c>
      <c r="E3224" t="s">
        <v>13898</v>
      </c>
      <c r="F3224" t="str">
        <f t="shared" si="150"/>
        <v>C</v>
      </c>
      <c r="G3224" t="str">
        <f t="shared" si="151"/>
        <v>C21</v>
      </c>
      <c r="H3224">
        <f t="shared" si="152"/>
        <v>5</v>
      </c>
    </row>
    <row r="3225" spans="1:8" x14ac:dyDescent="0.25">
      <c r="A3225" s="1">
        <v>29419070</v>
      </c>
      <c r="B3225" t="s">
        <v>5288</v>
      </c>
      <c r="C3225" t="s">
        <v>2419</v>
      </c>
      <c r="D3225" t="s">
        <v>2420</v>
      </c>
      <c r="E3225" t="s">
        <v>13898</v>
      </c>
      <c r="F3225" t="str">
        <f t="shared" si="150"/>
        <v>C</v>
      </c>
      <c r="G3225" t="str">
        <f t="shared" si="151"/>
        <v>C21</v>
      </c>
      <c r="H3225">
        <f t="shared" si="152"/>
        <v>5</v>
      </c>
    </row>
    <row r="3226" spans="1:8" x14ac:dyDescent="0.25">
      <c r="A3226" s="1">
        <v>29419090</v>
      </c>
      <c r="B3226" t="s">
        <v>147</v>
      </c>
      <c r="C3226" t="s">
        <v>2419</v>
      </c>
      <c r="D3226" t="s">
        <v>2420</v>
      </c>
      <c r="E3226" t="s">
        <v>13898</v>
      </c>
      <c r="F3226" t="str">
        <f t="shared" si="150"/>
        <v>C</v>
      </c>
      <c r="G3226" t="str">
        <f t="shared" si="151"/>
        <v>C21</v>
      </c>
      <c r="H3226">
        <f t="shared" si="152"/>
        <v>5</v>
      </c>
    </row>
    <row r="3227" spans="1:8" x14ac:dyDescent="0.25">
      <c r="A3227" s="1">
        <v>29420000</v>
      </c>
      <c r="B3227" t="s">
        <v>5291</v>
      </c>
      <c r="C3227" t="s">
        <v>2657</v>
      </c>
      <c r="D3227" t="s">
        <v>2658</v>
      </c>
      <c r="E3227" t="s">
        <v>13899</v>
      </c>
      <c r="F3227" t="str">
        <f t="shared" si="150"/>
        <v>C</v>
      </c>
      <c r="G3227" t="str">
        <f t="shared" si="151"/>
        <v>C20</v>
      </c>
      <c r="H3227">
        <f t="shared" si="152"/>
        <v>4</v>
      </c>
    </row>
    <row r="3228" spans="1:8" x14ac:dyDescent="0.25">
      <c r="A3228" s="1">
        <v>30012000</v>
      </c>
      <c r="B3228" t="s">
        <v>5293</v>
      </c>
      <c r="C3228" t="s">
        <v>2419</v>
      </c>
      <c r="D3228" t="s">
        <v>2420</v>
      </c>
      <c r="E3228" t="s">
        <v>13898</v>
      </c>
      <c r="F3228" t="str">
        <f t="shared" si="150"/>
        <v>C</v>
      </c>
      <c r="G3228" t="str">
        <f t="shared" si="151"/>
        <v>C21</v>
      </c>
      <c r="H3228">
        <f t="shared" si="152"/>
        <v>5</v>
      </c>
    </row>
    <row r="3229" spans="1:8" x14ac:dyDescent="0.25">
      <c r="A3229" s="1">
        <v>30019000</v>
      </c>
      <c r="B3229" t="s">
        <v>1280</v>
      </c>
      <c r="C3229" t="s">
        <v>2419</v>
      </c>
      <c r="D3229" t="s">
        <v>2420</v>
      </c>
      <c r="E3229" t="s">
        <v>13898</v>
      </c>
      <c r="F3229" t="str">
        <f t="shared" si="150"/>
        <v>C</v>
      </c>
      <c r="G3229" t="str">
        <f t="shared" si="151"/>
        <v>C21</v>
      </c>
      <c r="H3229">
        <f t="shared" si="152"/>
        <v>5</v>
      </c>
    </row>
    <row r="3230" spans="1:8" x14ac:dyDescent="0.25">
      <c r="A3230" s="1">
        <v>30021210</v>
      </c>
      <c r="B3230" t="s">
        <v>5296</v>
      </c>
      <c r="C3230" t="s">
        <v>2419</v>
      </c>
      <c r="D3230" t="s">
        <v>2420</v>
      </c>
      <c r="E3230" t="s">
        <v>13898</v>
      </c>
      <c r="F3230" t="str">
        <f t="shared" si="150"/>
        <v>C</v>
      </c>
      <c r="G3230" t="str">
        <f t="shared" si="151"/>
        <v>C21</v>
      </c>
      <c r="H3230">
        <f t="shared" si="152"/>
        <v>5</v>
      </c>
    </row>
    <row r="3231" spans="1:8" x14ac:dyDescent="0.25">
      <c r="A3231" s="1">
        <v>30021220</v>
      </c>
      <c r="B3231" t="s">
        <v>5298</v>
      </c>
      <c r="C3231" t="s">
        <v>2419</v>
      </c>
      <c r="D3231" t="s">
        <v>2420</v>
      </c>
      <c r="E3231" t="s">
        <v>13898</v>
      </c>
      <c r="F3231" t="str">
        <f t="shared" si="150"/>
        <v>C</v>
      </c>
      <c r="G3231" t="str">
        <f t="shared" si="151"/>
        <v>C21</v>
      </c>
      <c r="H3231">
        <f t="shared" si="152"/>
        <v>5</v>
      </c>
    </row>
    <row r="3232" spans="1:8" x14ac:dyDescent="0.25">
      <c r="A3232" s="1">
        <v>30021311</v>
      </c>
      <c r="B3232" t="s">
        <v>5300</v>
      </c>
      <c r="C3232" t="s">
        <v>2419</v>
      </c>
      <c r="D3232" t="s">
        <v>2420</v>
      </c>
      <c r="E3232" t="s">
        <v>13898</v>
      </c>
      <c r="F3232" t="str">
        <f t="shared" si="150"/>
        <v>C</v>
      </c>
      <c r="G3232" t="str">
        <f t="shared" si="151"/>
        <v>C21</v>
      </c>
      <c r="H3232">
        <f t="shared" si="152"/>
        <v>5</v>
      </c>
    </row>
    <row r="3233" spans="1:8" x14ac:dyDescent="0.25">
      <c r="A3233" s="1">
        <v>30021312</v>
      </c>
      <c r="B3233" t="s">
        <v>5302</v>
      </c>
      <c r="C3233" t="s">
        <v>2419</v>
      </c>
      <c r="D3233" t="s">
        <v>2420</v>
      </c>
      <c r="E3233" t="s">
        <v>13898</v>
      </c>
      <c r="F3233" t="str">
        <f t="shared" si="150"/>
        <v>C</v>
      </c>
      <c r="G3233" t="str">
        <f t="shared" si="151"/>
        <v>C21</v>
      </c>
      <c r="H3233">
        <f t="shared" si="152"/>
        <v>5</v>
      </c>
    </row>
    <row r="3234" spans="1:8" x14ac:dyDescent="0.25">
      <c r="A3234" s="1">
        <v>30021319</v>
      </c>
      <c r="B3234" t="s">
        <v>345</v>
      </c>
      <c r="C3234" t="s">
        <v>2419</v>
      </c>
      <c r="D3234" t="s">
        <v>2420</v>
      </c>
      <c r="E3234" t="s">
        <v>13898</v>
      </c>
      <c r="F3234" t="str">
        <f t="shared" si="150"/>
        <v>C</v>
      </c>
      <c r="G3234" t="str">
        <f t="shared" si="151"/>
        <v>C21</v>
      </c>
      <c r="H3234">
        <f t="shared" si="152"/>
        <v>5</v>
      </c>
    </row>
    <row r="3235" spans="1:8" x14ac:dyDescent="0.25">
      <c r="A3235" s="1">
        <v>30021320</v>
      </c>
      <c r="B3235" t="s">
        <v>5298</v>
      </c>
      <c r="C3235" t="s">
        <v>2419</v>
      </c>
      <c r="D3235" t="s">
        <v>2420</v>
      </c>
      <c r="E3235" t="s">
        <v>13898</v>
      </c>
      <c r="F3235" t="str">
        <f t="shared" si="150"/>
        <v>C</v>
      </c>
      <c r="G3235" t="str">
        <f t="shared" si="151"/>
        <v>C21</v>
      </c>
      <c r="H3235">
        <f t="shared" si="152"/>
        <v>5</v>
      </c>
    </row>
    <row r="3236" spans="1:8" x14ac:dyDescent="0.25">
      <c r="A3236" s="1">
        <v>30021411</v>
      </c>
      <c r="B3236" t="s">
        <v>5300</v>
      </c>
      <c r="C3236" t="s">
        <v>2419</v>
      </c>
      <c r="D3236" t="s">
        <v>2420</v>
      </c>
      <c r="E3236" t="s">
        <v>13898</v>
      </c>
      <c r="F3236" t="str">
        <f t="shared" si="150"/>
        <v>C</v>
      </c>
      <c r="G3236" t="str">
        <f t="shared" si="151"/>
        <v>C21</v>
      </c>
      <c r="H3236">
        <f t="shared" si="152"/>
        <v>5</v>
      </c>
    </row>
    <row r="3237" spans="1:8" x14ac:dyDescent="0.25">
      <c r="A3237" s="1">
        <v>30021419</v>
      </c>
      <c r="B3237" t="s">
        <v>345</v>
      </c>
      <c r="C3237" t="s">
        <v>2419</v>
      </c>
      <c r="D3237" t="s">
        <v>2420</v>
      </c>
      <c r="E3237" t="s">
        <v>13898</v>
      </c>
      <c r="F3237" t="str">
        <f t="shared" si="150"/>
        <v>C</v>
      </c>
      <c r="G3237" t="str">
        <f t="shared" si="151"/>
        <v>C21</v>
      </c>
      <c r="H3237">
        <f t="shared" si="152"/>
        <v>5</v>
      </c>
    </row>
    <row r="3238" spans="1:8" x14ac:dyDescent="0.25">
      <c r="A3238" s="1">
        <v>30021420</v>
      </c>
      <c r="B3238" t="s">
        <v>5298</v>
      </c>
      <c r="C3238" t="s">
        <v>2419</v>
      </c>
      <c r="D3238" t="s">
        <v>2420</v>
      </c>
      <c r="E3238" t="s">
        <v>13898</v>
      </c>
      <c r="F3238" t="str">
        <f t="shared" si="150"/>
        <v>C</v>
      </c>
      <c r="G3238" t="str">
        <f t="shared" si="151"/>
        <v>C21</v>
      </c>
      <c r="H3238">
        <f t="shared" si="152"/>
        <v>5</v>
      </c>
    </row>
    <row r="3239" spans="1:8" x14ac:dyDescent="0.25">
      <c r="A3239" s="1">
        <v>30021511</v>
      </c>
      <c r="B3239" t="s">
        <v>5300</v>
      </c>
      <c r="C3239" t="s">
        <v>2419</v>
      </c>
      <c r="D3239" t="s">
        <v>2420</v>
      </c>
      <c r="E3239" t="s">
        <v>13898</v>
      </c>
      <c r="F3239" t="str">
        <f t="shared" si="150"/>
        <v>C</v>
      </c>
      <c r="G3239" t="str">
        <f t="shared" si="151"/>
        <v>C21</v>
      </c>
      <c r="H3239">
        <f t="shared" si="152"/>
        <v>5</v>
      </c>
    </row>
    <row r="3240" spans="1:8" x14ac:dyDescent="0.25">
      <c r="A3240" s="1">
        <v>30021512</v>
      </c>
      <c r="B3240" t="s">
        <v>5302</v>
      </c>
      <c r="C3240" t="s">
        <v>2419</v>
      </c>
      <c r="D3240" t="s">
        <v>2420</v>
      </c>
      <c r="E3240" t="s">
        <v>13898</v>
      </c>
      <c r="F3240" t="str">
        <f t="shared" si="150"/>
        <v>C</v>
      </c>
      <c r="G3240" t="str">
        <f t="shared" si="151"/>
        <v>C21</v>
      </c>
      <c r="H3240">
        <f t="shared" si="152"/>
        <v>5</v>
      </c>
    </row>
    <row r="3241" spans="1:8" x14ac:dyDescent="0.25">
      <c r="A3241" s="1">
        <v>30021513</v>
      </c>
      <c r="B3241" t="s">
        <v>5311</v>
      </c>
      <c r="C3241" t="s">
        <v>2419</v>
      </c>
      <c r="D3241" t="s">
        <v>2420</v>
      </c>
      <c r="E3241" t="s">
        <v>13898</v>
      </c>
      <c r="F3241" t="str">
        <f t="shared" si="150"/>
        <v>C</v>
      </c>
      <c r="G3241" t="str">
        <f t="shared" si="151"/>
        <v>C21</v>
      </c>
      <c r="H3241">
        <f t="shared" si="152"/>
        <v>5</v>
      </c>
    </row>
    <row r="3242" spans="1:8" x14ac:dyDescent="0.25">
      <c r="A3242" s="1">
        <v>30021519</v>
      </c>
      <c r="B3242" t="s">
        <v>345</v>
      </c>
      <c r="C3242" t="s">
        <v>2419</v>
      </c>
      <c r="D3242" t="s">
        <v>2420</v>
      </c>
      <c r="E3242" t="s">
        <v>13898</v>
      </c>
      <c r="F3242" t="str">
        <f t="shared" si="150"/>
        <v>C</v>
      </c>
      <c r="G3242" t="str">
        <f t="shared" si="151"/>
        <v>C21</v>
      </c>
      <c r="H3242">
        <f t="shared" si="152"/>
        <v>5</v>
      </c>
    </row>
    <row r="3243" spans="1:8" x14ac:dyDescent="0.25">
      <c r="A3243" s="1">
        <v>30021520</v>
      </c>
      <c r="B3243" t="s">
        <v>5298</v>
      </c>
      <c r="C3243" t="s">
        <v>2419</v>
      </c>
      <c r="D3243" t="s">
        <v>2420</v>
      </c>
      <c r="E3243" t="s">
        <v>13898</v>
      </c>
      <c r="F3243" t="str">
        <f t="shared" si="150"/>
        <v>C</v>
      </c>
      <c r="G3243" t="str">
        <f t="shared" si="151"/>
        <v>C21</v>
      </c>
      <c r="H3243">
        <f t="shared" si="152"/>
        <v>5</v>
      </c>
    </row>
    <row r="3244" spans="1:8" x14ac:dyDescent="0.25">
      <c r="A3244" s="1">
        <v>30024100</v>
      </c>
      <c r="B3244" t="s">
        <v>5315</v>
      </c>
      <c r="C3244" t="s">
        <v>2419</v>
      </c>
      <c r="D3244" t="s">
        <v>2420</v>
      </c>
      <c r="E3244" t="s">
        <v>13898</v>
      </c>
      <c r="F3244" t="str">
        <f t="shared" si="150"/>
        <v>C</v>
      </c>
      <c r="G3244" t="str">
        <f t="shared" si="151"/>
        <v>C21</v>
      </c>
      <c r="H3244">
        <f t="shared" si="152"/>
        <v>5</v>
      </c>
    </row>
    <row r="3245" spans="1:8" x14ac:dyDescent="0.25">
      <c r="A3245" s="1">
        <v>30024200</v>
      </c>
      <c r="B3245" t="s">
        <v>5317</v>
      </c>
      <c r="C3245" t="s">
        <v>2419</v>
      </c>
      <c r="D3245" t="s">
        <v>2420</v>
      </c>
      <c r="E3245" t="s">
        <v>13898</v>
      </c>
      <c r="F3245" t="str">
        <f t="shared" si="150"/>
        <v>C</v>
      </c>
      <c r="G3245" t="str">
        <f t="shared" si="151"/>
        <v>C21</v>
      </c>
      <c r="H3245">
        <f t="shared" si="152"/>
        <v>5</v>
      </c>
    </row>
    <row r="3246" spans="1:8" x14ac:dyDescent="0.25">
      <c r="A3246" s="1">
        <v>30024911</v>
      </c>
      <c r="B3246" t="s">
        <v>5319</v>
      </c>
      <c r="C3246" t="s">
        <v>2419</v>
      </c>
      <c r="D3246" t="s">
        <v>2420</v>
      </c>
      <c r="E3246" t="s">
        <v>13898</v>
      </c>
      <c r="F3246" t="str">
        <f t="shared" si="150"/>
        <v>C</v>
      </c>
      <c r="G3246" t="str">
        <f t="shared" si="151"/>
        <v>C21</v>
      </c>
      <c r="H3246">
        <f t="shared" si="152"/>
        <v>5</v>
      </c>
    </row>
    <row r="3247" spans="1:8" x14ac:dyDescent="0.25">
      <c r="A3247" s="1">
        <v>30024912</v>
      </c>
      <c r="B3247" t="s">
        <v>5321</v>
      </c>
      <c r="C3247" t="s">
        <v>2419</v>
      </c>
      <c r="D3247" t="s">
        <v>2420</v>
      </c>
      <c r="E3247" t="s">
        <v>13898</v>
      </c>
      <c r="F3247" t="str">
        <f t="shared" si="150"/>
        <v>C</v>
      </c>
      <c r="G3247" t="str">
        <f t="shared" si="151"/>
        <v>C21</v>
      </c>
      <c r="H3247">
        <f t="shared" si="152"/>
        <v>5</v>
      </c>
    </row>
    <row r="3248" spans="1:8" x14ac:dyDescent="0.25">
      <c r="A3248" s="1">
        <v>30024919</v>
      </c>
      <c r="B3248" t="s">
        <v>5323</v>
      </c>
      <c r="C3248" t="s">
        <v>2419</v>
      </c>
      <c r="D3248" t="s">
        <v>2420</v>
      </c>
      <c r="E3248" t="s">
        <v>13898</v>
      </c>
      <c r="F3248" t="str">
        <f t="shared" si="150"/>
        <v>C</v>
      </c>
      <c r="G3248" t="str">
        <f t="shared" si="151"/>
        <v>C21</v>
      </c>
      <c r="H3248">
        <f t="shared" si="152"/>
        <v>5</v>
      </c>
    </row>
    <row r="3249" spans="1:8" x14ac:dyDescent="0.25">
      <c r="A3249" s="1">
        <v>30024921</v>
      </c>
      <c r="B3249" t="s">
        <v>5325</v>
      </c>
      <c r="C3249" t="s">
        <v>2419</v>
      </c>
      <c r="D3249" t="s">
        <v>2420</v>
      </c>
      <c r="E3249" t="s">
        <v>13898</v>
      </c>
      <c r="F3249" t="str">
        <f t="shared" si="150"/>
        <v>C</v>
      </c>
      <c r="G3249" t="str">
        <f t="shared" si="151"/>
        <v>C21</v>
      </c>
      <c r="H3249">
        <f t="shared" si="152"/>
        <v>5</v>
      </c>
    </row>
    <row r="3250" spans="1:8" x14ac:dyDescent="0.25">
      <c r="A3250" s="1">
        <v>30024922</v>
      </c>
      <c r="B3250" t="s">
        <v>5327</v>
      </c>
      <c r="C3250" t="s">
        <v>2419</v>
      </c>
      <c r="D3250" t="s">
        <v>2420</v>
      </c>
      <c r="E3250" t="s">
        <v>13898</v>
      </c>
      <c r="F3250" t="str">
        <f t="shared" si="150"/>
        <v>C</v>
      </c>
      <c r="G3250" t="str">
        <f t="shared" si="151"/>
        <v>C21</v>
      </c>
      <c r="H3250">
        <f t="shared" si="152"/>
        <v>5</v>
      </c>
    </row>
    <row r="3251" spans="1:8" x14ac:dyDescent="0.25">
      <c r="A3251" s="1">
        <v>30024929</v>
      </c>
      <c r="B3251" t="s">
        <v>345</v>
      </c>
      <c r="C3251" t="s">
        <v>2419</v>
      </c>
      <c r="D3251" t="s">
        <v>2420</v>
      </c>
      <c r="E3251" t="s">
        <v>13898</v>
      </c>
      <c r="F3251" t="str">
        <f t="shared" si="150"/>
        <v>C</v>
      </c>
      <c r="G3251" t="str">
        <f t="shared" si="151"/>
        <v>C21</v>
      </c>
      <c r="H3251">
        <f t="shared" si="152"/>
        <v>5</v>
      </c>
    </row>
    <row r="3252" spans="1:8" x14ac:dyDescent="0.25">
      <c r="A3252" s="1">
        <v>30024930</v>
      </c>
      <c r="B3252" t="s">
        <v>5330</v>
      </c>
      <c r="C3252" t="s">
        <v>2419</v>
      </c>
      <c r="D3252" t="s">
        <v>2420</v>
      </c>
      <c r="E3252" t="s">
        <v>13898</v>
      </c>
      <c r="F3252" t="str">
        <f t="shared" si="150"/>
        <v>C</v>
      </c>
      <c r="G3252" t="str">
        <f t="shared" si="151"/>
        <v>C21</v>
      </c>
      <c r="H3252">
        <f t="shared" si="152"/>
        <v>5</v>
      </c>
    </row>
    <row r="3253" spans="1:8" x14ac:dyDescent="0.25">
      <c r="A3253" s="1">
        <v>30024990</v>
      </c>
      <c r="B3253" t="s">
        <v>140</v>
      </c>
      <c r="C3253" t="s">
        <v>2419</v>
      </c>
      <c r="D3253" t="s">
        <v>2420</v>
      </c>
      <c r="E3253" t="s">
        <v>13898</v>
      </c>
      <c r="F3253" t="str">
        <f t="shared" si="150"/>
        <v>C</v>
      </c>
      <c r="G3253" t="str">
        <f t="shared" si="151"/>
        <v>C21</v>
      </c>
      <c r="H3253">
        <f t="shared" si="152"/>
        <v>5</v>
      </c>
    </row>
    <row r="3254" spans="1:8" x14ac:dyDescent="0.25">
      <c r="A3254" s="1">
        <v>30025100</v>
      </c>
      <c r="B3254" t="s">
        <v>5333</v>
      </c>
      <c r="C3254" t="s">
        <v>2419</v>
      </c>
      <c r="D3254" t="s">
        <v>2420</v>
      </c>
      <c r="E3254" t="s">
        <v>13898</v>
      </c>
      <c r="F3254" t="str">
        <f t="shared" si="150"/>
        <v>C</v>
      </c>
      <c r="G3254" t="str">
        <f t="shared" si="151"/>
        <v>C21</v>
      </c>
      <c r="H3254">
        <f t="shared" si="152"/>
        <v>5</v>
      </c>
    </row>
    <row r="3255" spans="1:8" x14ac:dyDescent="0.25">
      <c r="A3255" s="1">
        <v>30025900</v>
      </c>
      <c r="B3255" t="s">
        <v>147</v>
      </c>
      <c r="C3255" t="s">
        <v>2419</v>
      </c>
      <c r="D3255" t="s">
        <v>2420</v>
      </c>
      <c r="E3255" t="s">
        <v>13898</v>
      </c>
      <c r="F3255" t="str">
        <f t="shared" si="150"/>
        <v>C</v>
      </c>
      <c r="G3255" t="str">
        <f t="shared" si="151"/>
        <v>C21</v>
      </c>
      <c r="H3255">
        <f t="shared" si="152"/>
        <v>5</v>
      </c>
    </row>
    <row r="3256" spans="1:8" x14ac:dyDescent="0.25">
      <c r="A3256" s="1">
        <v>30029000</v>
      </c>
      <c r="B3256" t="s">
        <v>144</v>
      </c>
      <c r="C3256" t="s">
        <v>2419</v>
      </c>
      <c r="D3256" t="s">
        <v>2420</v>
      </c>
      <c r="E3256" t="s">
        <v>13898</v>
      </c>
      <c r="F3256" t="str">
        <f t="shared" si="150"/>
        <v>C</v>
      </c>
      <c r="G3256" t="str">
        <f t="shared" si="151"/>
        <v>C21</v>
      </c>
      <c r="H3256">
        <f t="shared" si="152"/>
        <v>5</v>
      </c>
    </row>
    <row r="3257" spans="1:8" x14ac:dyDescent="0.25">
      <c r="A3257" s="1">
        <v>30031011</v>
      </c>
      <c r="B3257" t="s">
        <v>5337</v>
      </c>
      <c r="C3257" t="s">
        <v>2419</v>
      </c>
      <c r="D3257" t="s">
        <v>2420</v>
      </c>
      <c r="E3257" t="s">
        <v>13898</v>
      </c>
      <c r="F3257" t="str">
        <f t="shared" si="150"/>
        <v>C</v>
      </c>
      <c r="G3257" t="str">
        <f t="shared" si="151"/>
        <v>C21</v>
      </c>
      <c r="H3257">
        <f t="shared" si="152"/>
        <v>5</v>
      </c>
    </row>
    <row r="3258" spans="1:8" x14ac:dyDescent="0.25">
      <c r="A3258" s="1">
        <v>30031019</v>
      </c>
      <c r="B3258" t="s">
        <v>140</v>
      </c>
      <c r="C3258" t="s">
        <v>2419</v>
      </c>
      <c r="D3258" t="s">
        <v>2420</v>
      </c>
      <c r="E3258" t="s">
        <v>13898</v>
      </c>
      <c r="F3258" t="str">
        <f t="shared" si="150"/>
        <v>C</v>
      </c>
      <c r="G3258" t="str">
        <f t="shared" si="151"/>
        <v>C21</v>
      </c>
      <c r="H3258">
        <f t="shared" si="152"/>
        <v>5</v>
      </c>
    </row>
    <row r="3259" spans="1:8" x14ac:dyDescent="0.25">
      <c r="A3259" s="1">
        <v>30031020</v>
      </c>
      <c r="B3259" t="s">
        <v>5340</v>
      </c>
      <c r="C3259" t="s">
        <v>2419</v>
      </c>
      <c r="D3259" t="s">
        <v>2420</v>
      </c>
      <c r="E3259" t="s">
        <v>13898</v>
      </c>
      <c r="F3259" t="str">
        <f t="shared" si="150"/>
        <v>C</v>
      </c>
      <c r="G3259" t="str">
        <f t="shared" si="151"/>
        <v>C21</v>
      </c>
      <c r="H3259">
        <f t="shared" si="152"/>
        <v>5</v>
      </c>
    </row>
    <row r="3260" spans="1:8" x14ac:dyDescent="0.25">
      <c r="A3260" s="1">
        <v>30032011</v>
      </c>
      <c r="B3260" t="s">
        <v>5342</v>
      </c>
      <c r="C3260" t="s">
        <v>2419</v>
      </c>
      <c r="D3260" t="s">
        <v>2420</v>
      </c>
      <c r="E3260" t="s">
        <v>13898</v>
      </c>
      <c r="F3260" t="str">
        <f t="shared" si="150"/>
        <v>C</v>
      </c>
      <c r="G3260" t="str">
        <f t="shared" si="151"/>
        <v>C21</v>
      </c>
      <c r="H3260">
        <f t="shared" si="152"/>
        <v>5</v>
      </c>
    </row>
    <row r="3261" spans="1:8" x14ac:dyDescent="0.25">
      <c r="A3261" s="1">
        <v>30032012</v>
      </c>
      <c r="B3261" t="s">
        <v>5344</v>
      </c>
      <c r="C3261" t="s">
        <v>2419</v>
      </c>
      <c r="D3261" t="s">
        <v>2420</v>
      </c>
      <c r="E3261" t="s">
        <v>13898</v>
      </c>
      <c r="F3261" t="str">
        <f t="shared" si="150"/>
        <v>C</v>
      </c>
      <c r="G3261" t="str">
        <f t="shared" si="151"/>
        <v>C21</v>
      </c>
      <c r="H3261">
        <f t="shared" si="152"/>
        <v>5</v>
      </c>
    </row>
    <row r="3262" spans="1:8" x14ac:dyDescent="0.25">
      <c r="A3262" s="1">
        <v>30032013</v>
      </c>
      <c r="B3262" t="s">
        <v>5346</v>
      </c>
      <c r="C3262" t="s">
        <v>2419</v>
      </c>
      <c r="D3262" t="s">
        <v>2420</v>
      </c>
      <c r="E3262" t="s">
        <v>13898</v>
      </c>
      <c r="F3262" t="str">
        <f t="shared" si="150"/>
        <v>C</v>
      </c>
      <c r="G3262" t="str">
        <f t="shared" si="151"/>
        <v>C21</v>
      </c>
      <c r="H3262">
        <f t="shared" si="152"/>
        <v>5</v>
      </c>
    </row>
    <row r="3263" spans="1:8" x14ac:dyDescent="0.25">
      <c r="A3263" s="1">
        <v>30032014</v>
      </c>
      <c r="B3263" t="s">
        <v>5348</v>
      </c>
      <c r="C3263" t="s">
        <v>2419</v>
      </c>
      <c r="D3263" t="s">
        <v>2420</v>
      </c>
      <c r="E3263" t="s">
        <v>13898</v>
      </c>
      <c r="F3263" t="str">
        <f t="shared" si="150"/>
        <v>C</v>
      </c>
      <c r="G3263" t="str">
        <f t="shared" si="151"/>
        <v>C21</v>
      </c>
      <c r="H3263">
        <f t="shared" si="152"/>
        <v>5</v>
      </c>
    </row>
    <row r="3264" spans="1:8" x14ac:dyDescent="0.25">
      <c r="A3264" s="1">
        <v>30032015</v>
      </c>
      <c r="B3264" t="s">
        <v>5350</v>
      </c>
      <c r="C3264" t="s">
        <v>2419</v>
      </c>
      <c r="D3264" t="s">
        <v>2420</v>
      </c>
      <c r="E3264" t="s">
        <v>13898</v>
      </c>
      <c r="F3264" t="str">
        <f t="shared" si="150"/>
        <v>C</v>
      </c>
      <c r="G3264" t="str">
        <f t="shared" si="151"/>
        <v>C21</v>
      </c>
      <c r="H3264">
        <f t="shared" si="152"/>
        <v>5</v>
      </c>
    </row>
    <row r="3265" spans="1:8" x14ac:dyDescent="0.25">
      <c r="A3265" s="1">
        <v>30032016</v>
      </c>
      <c r="B3265" t="s">
        <v>5352</v>
      </c>
      <c r="C3265" t="s">
        <v>2419</v>
      </c>
      <c r="D3265" t="s">
        <v>2420</v>
      </c>
      <c r="E3265" t="s">
        <v>13898</v>
      </c>
      <c r="F3265" t="str">
        <f t="shared" si="150"/>
        <v>C</v>
      </c>
      <c r="G3265" t="str">
        <f t="shared" si="151"/>
        <v>C21</v>
      </c>
      <c r="H3265">
        <f t="shared" si="152"/>
        <v>5</v>
      </c>
    </row>
    <row r="3266" spans="1:8" x14ac:dyDescent="0.25">
      <c r="A3266" s="1">
        <v>30032017</v>
      </c>
      <c r="B3266" t="s">
        <v>5354</v>
      </c>
      <c r="C3266" t="s">
        <v>2419</v>
      </c>
      <c r="D3266" t="s">
        <v>2420</v>
      </c>
      <c r="E3266" t="s">
        <v>13898</v>
      </c>
      <c r="F3266" t="str">
        <f t="shared" si="150"/>
        <v>C</v>
      </c>
      <c r="G3266" t="str">
        <f t="shared" si="151"/>
        <v>C21</v>
      </c>
      <c r="H3266">
        <f t="shared" si="152"/>
        <v>5</v>
      </c>
    </row>
    <row r="3267" spans="1:8" x14ac:dyDescent="0.25">
      <c r="A3267" s="1">
        <v>30032019</v>
      </c>
      <c r="B3267" t="s">
        <v>140</v>
      </c>
      <c r="C3267" t="s">
        <v>2419</v>
      </c>
      <c r="D3267" t="s">
        <v>2420</v>
      </c>
      <c r="E3267" t="s">
        <v>13898</v>
      </c>
      <c r="F3267" t="str">
        <f t="shared" ref="F3267:F3330" si="153">_xlfn.XLOOKUP(IF(LEFT(C3267,1)="0",VALUE(LEFT(C3267,2)),VALUE(LEFT(C3267,2))),$K$2:$K$100,$L$2:$L$100)</f>
        <v>C</v>
      </c>
      <c r="G3267" t="str">
        <f t="shared" ref="G3267:G3330" si="154">_xlfn.XLOOKUP(IF(LEFT(C3267,1)="0",VALUE(LEFT(C3267,2)),VALUE(LEFT(C3267,2))),$K$2:$K$100,$M$2:$M$100)</f>
        <v>C21</v>
      </c>
      <c r="H3267">
        <f t="shared" ref="H3267:H3330" si="155">_xlfn.XLOOKUP(G3267,$M$2:$M$100,$N$2:$N$100)</f>
        <v>5</v>
      </c>
    </row>
    <row r="3268" spans="1:8" x14ac:dyDescent="0.25">
      <c r="A3268" s="1">
        <v>30032020</v>
      </c>
      <c r="B3268" t="s">
        <v>5340</v>
      </c>
      <c r="C3268" t="s">
        <v>2419</v>
      </c>
      <c r="D3268" t="s">
        <v>2420</v>
      </c>
      <c r="E3268" t="s">
        <v>13898</v>
      </c>
      <c r="F3268" t="str">
        <f t="shared" si="153"/>
        <v>C</v>
      </c>
      <c r="G3268" t="str">
        <f t="shared" si="154"/>
        <v>C21</v>
      </c>
      <c r="H3268">
        <f t="shared" si="155"/>
        <v>5</v>
      </c>
    </row>
    <row r="3269" spans="1:8" x14ac:dyDescent="0.25">
      <c r="A3269" s="1">
        <v>30033110</v>
      </c>
      <c r="B3269" t="s">
        <v>5296</v>
      </c>
      <c r="C3269" t="s">
        <v>2419</v>
      </c>
      <c r="D3269" t="s">
        <v>2420</v>
      </c>
      <c r="E3269" t="s">
        <v>13898</v>
      </c>
      <c r="F3269" t="str">
        <f t="shared" si="153"/>
        <v>C</v>
      </c>
      <c r="G3269" t="str">
        <f t="shared" si="154"/>
        <v>C21</v>
      </c>
      <c r="H3269">
        <f t="shared" si="155"/>
        <v>5</v>
      </c>
    </row>
    <row r="3270" spans="1:8" x14ac:dyDescent="0.25">
      <c r="A3270" s="1">
        <v>30033120</v>
      </c>
      <c r="B3270" t="s">
        <v>5298</v>
      </c>
      <c r="C3270" t="s">
        <v>2419</v>
      </c>
      <c r="D3270" t="s">
        <v>2420</v>
      </c>
      <c r="E3270" t="s">
        <v>13898</v>
      </c>
      <c r="F3270" t="str">
        <f t="shared" si="153"/>
        <v>C</v>
      </c>
      <c r="G3270" t="str">
        <f t="shared" si="154"/>
        <v>C21</v>
      </c>
      <c r="H3270">
        <f t="shared" si="155"/>
        <v>5</v>
      </c>
    </row>
    <row r="3271" spans="1:8" x14ac:dyDescent="0.25">
      <c r="A3271" s="1">
        <v>30033910</v>
      </c>
      <c r="B3271" t="s">
        <v>5296</v>
      </c>
      <c r="C3271" t="s">
        <v>2419</v>
      </c>
      <c r="D3271" t="s">
        <v>2420</v>
      </c>
      <c r="E3271" t="s">
        <v>13898</v>
      </c>
      <c r="F3271" t="str">
        <f t="shared" si="153"/>
        <v>C</v>
      </c>
      <c r="G3271" t="str">
        <f t="shared" si="154"/>
        <v>C21</v>
      </c>
      <c r="H3271">
        <f t="shared" si="155"/>
        <v>5</v>
      </c>
    </row>
    <row r="3272" spans="1:8" x14ac:dyDescent="0.25">
      <c r="A3272" s="1">
        <v>30033920</v>
      </c>
      <c r="B3272" t="s">
        <v>5298</v>
      </c>
      <c r="C3272" t="s">
        <v>2419</v>
      </c>
      <c r="D3272" t="s">
        <v>2420</v>
      </c>
      <c r="E3272" t="s">
        <v>13898</v>
      </c>
      <c r="F3272" t="str">
        <f t="shared" si="153"/>
        <v>C</v>
      </c>
      <c r="G3272" t="str">
        <f t="shared" si="154"/>
        <v>C21</v>
      </c>
      <c r="H3272">
        <f t="shared" si="155"/>
        <v>5</v>
      </c>
    </row>
    <row r="3273" spans="1:8" x14ac:dyDescent="0.25">
      <c r="A3273" s="1">
        <v>30034110</v>
      </c>
      <c r="B3273" t="s">
        <v>5296</v>
      </c>
      <c r="C3273" t="s">
        <v>2419</v>
      </c>
      <c r="D3273" t="s">
        <v>2420</v>
      </c>
      <c r="E3273" t="s">
        <v>13898</v>
      </c>
      <c r="F3273" t="str">
        <f t="shared" si="153"/>
        <v>C</v>
      </c>
      <c r="G3273" t="str">
        <f t="shared" si="154"/>
        <v>C21</v>
      </c>
      <c r="H3273">
        <f t="shared" si="155"/>
        <v>5</v>
      </c>
    </row>
    <row r="3274" spans="1:8" x14ac:dyDescent="0.25">
      <c r="A3274" s="1">
        <v>30034120</v>
      </c>
      <c r="B3274" t="s">
        <v>5298</v>
      </c>
      <c r="C3274" t="s">
        <v>2419</v>
      </c>
      <c r="D3274" t="s">
        <v>2420</v>
      </c>
      <c r="E3274" t="s">
        <v>13898</v>
      </c>
      <c r="F3274" t="str">
        <f t="shared" si="153"/>
        <v>C</v>
      </c>
      <c r="G3274" t="str">
        <f t="shared" si="154"/>
        <v>C21</v>
      </c>
      <c r="H3274">
        <f t="shared" si="155"/>
        <v>5</v>
      </c>
    </row>
    <row r="3275" spans="1:8" x14ac:dyDescent="0.25">
      <c r="A3275" s="1">
        <v>30034210</v>
      </c>
      <c r="B3275" t="s">
        <v>5296</v>
      </c>
      <c r="C3275" t="s">
        <v>2419</v>
      </c>
      <c r="D3275" t="s">
        <v>2420</v>
      </c>
      <c r="E3275" t="s">
        <v>13898</v>
      </c>
      <c r="F3275" t="str">
        <f t="shared" si="153"/>
        <v>C</v>
      </c>
      <c r="G3275" t="str">
        <f t="shared" si="154"/>
        <v>C21</v>
      </c>
      <c r="H3275">
        <f t="shared" si="155"/>
        <v>5</v>
      </c>
    </row>
    <row r="3276" spans="1:8" x14ac:dyDescent="0.25">
      <c r="A3276" s="1">
        <v>30034220</v>
      </c>
      <c r="B3276" t="s">
        <v>5298</v>
      </c>
      <c r="C3276" t="s">
        <v>2419</v>
      </c>
      <c r="D3276" t="s">
        <v>2420</v>
      </c>
      <c r="E3276" t="s">
        <v>13898</v>
      </c>
      <c r="F3276" t="str">
        <f t="shared" si="153"/>
        <v>C</v>
      </c>
      <c r="G3276" t="str">
        <f t="shared" si="154"/>
        <v>C21</v>
      </c>
      <c r="H3276">
        <f t="shared" si="155"/>
        <v>5</v>
      </c>
    </row>
    <row r="3277" spans="1:8" x14ac:dyDescent="0.25">
      <c r="A3277" s="1">
        <v>30034310</v>
      </c>
      <c r="B3277" t="s">
        <v>5296</v>
      </c>
      <c r="C3277" t="s">
        <v>2419</v>
      </c>
      <c r="D3277" t="s">
        <v>2420</v>
      </c>
      <c r="E3277" t="s">
        <v>13898</v>
      </c>
      <c r="F3277" t="str">
        <f t="shared" si="153"/>
        <v>C</v>
      </c>
      <c r="G3277" t="str">
        <f t="shared" si="154"/>
        <v>C21</v>
      </c>
      <c r="H3277">
        <f t="shared" si="155"/>
        <v>5</v>
      </c>
    </row>
    <row r="3278" spans="1:8" x14ac:dyDescent="0.25">
      <c r="A3278" s="1">
        <v>30034320</v>
      </c>
      <c r="B3278" t="s">
        <v>5298</v>
      </c>
      <c r="C3278" t="s">
        <v>2419</v>
      </c>
      <c r="D3278" t="s">
        <v>2420</v>
      </c>
      <c r="E3278" t="s">
        <v>13898</v>
      </c>
      <c r="F3278" t="str">
        <f t="shared" si="153"/>
        <v>C</v>
      </c>
      <c r="G3278" t="str">
        <f t="shared" si="154"/>
        <v>C21</v>
      </c>
      <c r="H3278">
        <f t="shared" si="155"/>
        <v>5</v>
      </c>
    </row>
    <row r="3279" spans="1:8" x14ac:dyDescent="0.25">
      <c r="A3279" s="1">
        <v>30034910</v>
      </c>
      <c r="B3279" t="s">
        <v>5296</v>
      </c>
      <c r="C3279" t="s">
        <v>2419</v>
      </c>
      <c r="D3279" t="s">
        <v>2420</v>
      </c>
      <c r="E3279" t="s">
        <v>13898</v>
      </c>
      <c r="F3279" t="str">
        <f t="shared" si="153"/>
        <v>C</v>
      </c>
      <c r="G3279" t="str">
        <f t="shared" si="154"/>
        <v>C21</v>
      </c>
      <c r="H3279">
        <f t="shared" si="155"/>
        <v>5</v>
      </c>
    </row>
    <row r="3280" spans="1:8" x14ac:dyDescent="0.25">
      <c r="A3280" s="1">
        <v>30034920</v>
      </c>
      <c r="B3280" t="s">
        <v>5298</v>
      </c>
      <c r="C3280" t="s">
        <v>2419</v>
      </c>
      <c r="D3280" t="s">
        <v>2420</v>
      </c>
      <c r="E3280" t="s">
        <v>13898</v>
      </c>
      <c r="F3280" t="str">
        <f t="shared" si="153"/>
        <v>C</v>
      </c>
      <c r="G3280" t="str">
        <f t="shared" si="154"/>
        <v>C21</v>
      </c>
      <c r="H3280">
        <f t="shared" si="155"/>
        <v>5</v>
      </c>
    </row>
    <row r="3281" spans="1:8" x14ac:dyDescent="0.25">
      <c r="A3281" s="1">
        <v>30036000</v>
      </c>
      <c r="B3281" t="s">
        <v>5370</v>
      </c>
      <c r="C3281" t="s">
        <v>2419</v>
      </c>
      <c r="D3281" t="s">
        <v>2420</v>
      </c>
      <c r="E3281" t="s">
        <v>13898</v>
      </c>
      <c r="F3281" t="str">
        <f t="shared" si="153"/>
        <v>C</v>
      </c>
      <c r="G3281" t="str">
        <f t="shared" si="154"/>
        <v>C21</v>
      </c>
      <c r="H3281">
        <f t="shared" si="155"/>
        <v>5</v>
      </c>
    </row>
    <row r="3282" spans="1:8" x14ac:dyDescent="0.25">
      <c r="A3282" s="1">
        <v>30039010</v>
      </c>
      <c r="B3282" t="s">
        <v>5372</v>
      </c>
      <c r="C3282" t="s">
        <v>2419</v>
      </c>
      <c r="D3282" t="s">
        <v>2420</v>
      </c>
      <c r="E3282" t="s">
        <v>13898</v>
      </c>
      <c r="F3282" t="str">
        <f t="shared" si="153"/>
        <v>C</v>
      </c>
      <c r="G3282" t="str">
        <f t="shared" si="154"/>
        <v>C21</v>
      </c>
      <c r="H3282">
        <f t="shared" si="155"/>
        <v>5</v>
      </c>
    </row>
    <row r="3283" spans="1:8" x14ac:dyDescent="0.25">
      <c r="A3283" s="1">
        <v>30039020</v>
      </c>
      <c r="B3283" t="s">
        <v>5340</v>
      </c>
      <c r="C3283" t="s">
        <v>2419</v>
      </c>
      <c r="D3283" t="s">
        <v>2420</v>
      </c>
      <c r="E3283" t="s">
        <v>13898</v>
      </c>
      <c r="F3283" t="str">
        <f t="shared" si="153"/>
        <v>C</v>
      </c>
      <c r="G3283" t="str">
        <f t="shared" si="154"/>
        <v>C21</v>
      </c>
      <c r="H3283">
        <f t="shared" si="155"/>
        <v>5</v>
      </c>
    </row>
    <row r="3284" spans="1:8" x14ac:dyDescent="0.25">
      <c r="A3284" s="1">
        <v>30041011</v>
      </c>
      <c r="B3284" t="s">
        <v>5337</v>
      </c>
      <c r="C3284" t="s">
        <v>2419</v>
      </c>
      <c r="D3284" t="s">
        <v>2420</v>
      </c>
      <c r="E3284" t="s">
        <v>13898</v>
      </c>
      <c r="F3284" t="str">
        <f t="shared" si="153"/>
        <v>C</v>
      </c>
      <c r="G3284" t="str">
        <f t="shared" si="154"/>
        <v>C21</v>
      </c>
      <c r="H3284">
        <f t="shared" si="155"/>
        <v>5</v>
      </c>
    </row>
    <row r="3285" spans="1:8" x14ac:dyDescent="0.25">
      <c r="A3285" s="1">
        <v>30041019</v>
      </c>
      <c r="B3285" t="s">
        <v>140</v>
      </c>
      <c r="C3285" t="s">
        <v>2419</v>
      </c>
      <c r="D3285" t="s">
        <v>2420</v>
      </c>
      <c r="E3285" t="s">
        <v>13898</v>
      </c>
      <c r="F3285" t="str">
        <f t="shared" si="153"/>
        <v>C</v>
      </c>
      <c r="G3285" t="str">
        <f t="shared" si="154"/>
        <v>C21</v>
      </c>
      <c r="H3285">
        <f t="shared" si="155"/>
        <v>5</v>
      </c>
    </row>
    <row r="3286" spans="1:8" x14ac:dyDescent="0.25">
      <c r="A3286" s="1">
        <v>30041020</v>
      </c>
      <c r="B3286" t="s">
        <v>5340</v>
      </c>
      <c r="C3286" t="s">
        <v>2419</v>
      </c>
      <c r="D3286" t="s">
        <v>2420</v>
      </c>
      <c r="E3286" t="s">
        <v>13898</v>
      </c>
      <c r="F3286" t="str">
        <f t="shared" si="153"/>
        <v>C</v>
      </c>
      <c r="G3286" t="str">
        <f t="shared" si="154"/>
        <v>C21</v>
      </c>
      <c r="H3286">
        <f t="shared" si="155"/>
        <v>5</v>
      </c>
    </row>
    <row r="3287" spans="1:8" x14ac:dyDescent="0.25">
      <c r="A3287" s="1">
        <v>30042011</v>
      </c>
      <c r="B3287" t="s">
        <v>5342</v>
      </c>
      <c r="C3287" t="s">
        <v>2419</v>
      </c>
      <c r="D3287" t="s">
        <v>2420</v>
      </c>
      <c r="E3287" t="s">
        <v>13898</v>
      </c>
      <c r="F3287" t="str">
        <f t="shared" si="153"/>
        <v>C</v>
      </c>
      <c r="G3287" t="str">
        <f t="shared" si="154"/>
        <v>C21</v>
      </c>
      <c r="H3287">
        <f t="shared" si="155"/>
        <v>5</v>
      </c>
    </row>
    <row r="3288" spans="1:8" x14ac:dyDescent="0.25">
      <c r="A3288" s="1">
        <v>30042012</v>
      </c>
      <c r="B3288" t="s">
        <v>5344</v>
      </c>
      <c r="C3288" t="s">
        <v>2419</v>
      </c>
      <c r="D3288" t="s">
        <v>2420</v>
      </c>
      <c r="E3288" t="s">
        <v>13898</v>
      </c>
      <c r="F3288" t="str">
        <f t="shared" si="153"/>
        <v>C</v>
      </c>
      <c r="G3288" t="str">
        <f t="shared" si="154"/>
        <v>C21</v>
      </c>
      <c r="H3288">
        <f t="shared" si="155"/>
        <v>5</v>
      </c>
    </row>
    <row r="3289" spans="1:8" x14ac:dyDescent="0.25">
      <c r="A3289" s="1">
        <v>30042013</v>
      </c>
      <c r="B3289" t="s">
        <v>5346</v>
      </c>
      <c r="C3289" t="s">
        <v>2419</v>
      </c>
      <c r="D3289" t="s">
        <v>2420</v>
      </c>
      <c r="E3289" t="s">
        <v>13898</v>
      </c>
      <c r="F3289" t="str">
        <f t="shared" si="153"/>
        <v>C</v>
      </c>
      <c r="G3289" t="str">
        <f t="shared" si="154"/>
        <v>C21</v>
      </c>
      <c r="H3289">
        <f t="shared" si="155"/>
        <v>5</v>
      </c>
    </row>
    <row r="3290" spans="1:8" x14ac:dyDescent="0.25">
      <c r="A3290" s="1">
        <v>30042014</v>
      </c>
      <c r="B3290" t="s">
        <v>5348</v>
      </c>
      <c r="C3290" t="s">
        <v>2419</v>
      </c>
      <c r="D3290" t="s">
        <v>2420</v>
      </c>
      <c r="E3290" t="s">
        <v>13898</v>
      </c>
      <c r="F3290" t="str">
        <f t="shared" si="153"/>
        <v>C</v>
      </c>
      <c r="G3290" t="str">
        <f t="shared" si="154"/>
        <v>C21</v>
      </c>
      <c r="H3290">
        <f t="shared" si="155"/>
        <v>5</v>
      </c>
    </row>
    <row r="3291" spans="1:8" x14ac:dyDescent="0.25">
      <c r="A3291" s="1">
        <v>30042015</v>
      </c>
      <c r="B3291" t="s">
        <v>5350</v>
      </c>
      <c r="C3291" t="s">
        <v>2419</v>
      </c>
      <c r="D3291" t="s">
        <v>2420</v>
      </c>
      <c r="E3291" t="s">
        <v>13898</v>
      </c>
      <c r="F3291" t="str">
        <f t="shared" si="153"/>
        <v>C</v>
      </c>
      <c r="G3291" t="str">
        <f t="shared" si="154"/>
        <v>C21</v>
      </c>
      <c r="H3291">
        <f t="shared" si="155"/>
        <v>5</v>
      </c>
    </row>
    <row r="3292" spans="1:8" x14ac:dyDescent="0.25">
      <c r="A3292" s="1">
        <v>30042016</v>
      </c>
      <c r="B3292" t="s">
        <v>5352</v>
      </c>
      <c r="C3292" t="s">
        <v>2419</v>
      </c>
      <c r="D3292" t="s">
        <v>2420</v>
      </c>
      <c r="E3292" t="s">
        <v>13898</v>
      </c>
      <c r="F3292" t="str">
        <f t="shared" si="153"/>
        <v>C</v>
      </c>
      <c r="G3292" t="str">
        <f t="shared" si="154"/>
        <v>C21</v>
      </c>
      <c r="H3292">
        <f t="shared" si="155"/>
        <v>5</v>
      </c>
    </row>
    <row r="3293" spans="1:8" x14ac:dyDescent="0.25">
      <c r="A3293" s="1">
        <v>30042017</v>
      </c>
      <c r="B3293" t="s">
        <v>5354</v>
      </c>
      <c r="C3293" t="s">
        <v>2419</v>
      </c>
      <c r="D3293" t="s">
        <v>2420</v>
      </c>
      <c r="E3293" t="s">
        <v>13898</v>
      </c>
      <c r="F3293" t="str">
        <f t="shared" si="153"/>
        <v>C</v>
      </c>
      <c r="G3293" t="str">
        <f t="shared" si="154"/>
        <v>C21</v>
      </c>
      <c r="H3293">
        <f t="shared" si="155"/>
        <v>5</v>
      </c>
    </row>
    <row r="3294" spans="1:8" x14ac:dyDescent="0.25">
      <c r="A3294" s="1">
        <v>30042019</v>
      </c>
      <c r="B3294" t="s">
        <v>140</v>
      </c>
      <c r="C3294" t="s">
        <v>2419</v>
      </c>
      <c r="D3294" t="s">
        <v>2420</v>
      </c>
      <c r="E3294" t="s">
        <v>13898</v>
      </c>
      <c r="F3294" t="str">
        <f t="shared" si="153"/>
        <v>C</v>
      </c>
      <c r="G3294" t="str">
        <f t="shared" si="154"/>
        <v>C21</v>
      </c>
      <c r="H3294">
        <f t="shared" si="155"/>
        <v>5</v>
      </c>
    </row>
    <row r="3295" spans="1:8" x14ac:dyDescent="0.25">
      <c r="A3295" s="1">
        <v>30042021</v>
      </c>
      <c r="B3295" t="s">
        <v>5386</v>
      </c>
      <c r="C3295" t="s">
        <v>2419</v>
      </c>
      <c r="D3295" t="s">
        <v>2420</v>
      </c>
      <c r="E3295" t="s">
        <v>13898</v>
      </c>
      <c r="F3295" t="str">
        <f t="shared" si="153"/>
        <v>C</v>
      </c>
      <c r="G3295" t="str">
        <f t="shared" si="154"/>
        <v>C21</v>
      </c>
      <c r="H3295">
        <f t="shared" si="155"/>
        <v>5</v>
      </c>
    </row>
    <row r="3296" spans="1:8" x14ac:dyDescent="0.25">
      <c r="A3296" s="1">
        <v>30042029</v>
      </c>
      <c r="B3296" t="s">
        <v>140</v>
      </c>
      <c r="C3296" t="s">
        <v>2419</v>
      </c>
      <c r="D3296" t="s">
        <v>2420</v>
      </c>
      <c r="E3296" t="s">
        <v>13898</v>
      </c>
      <c r="F3296" t="str">
        <f t="shared" si="153"/>
        <v>C</v>
      </c>
      <c r="G3296" t="str">
        <f t="shared" si="154"/>
        <v>C21</v>
      </c>
      <c r="H3296">
        <f t="shared" si="155"/>
        <v>5</v>
      </c>
    </row>
    <row r="3297" spans="1:8" x14ac:dyDescent="0.25">
      <c r="A3297" s="1">
        <v>30043110</v>
      </c>
      <c r="B3297" t="s">
        <v>5296</v>
      </c>
      <c r="C3297" t="s">
        <v>2419</v>
      </c>
      <c r="D3297" t="s">
        <v>2420</v>
      </c>
      <c r="E3297" t="s">
        <v>13898</v>
      </c>
      <c r="F3297" t="str">
        <f t="shared" si="153"/>
        <v>C</v>
      </c>
      <c r="G3297" t="str">
        <f t="shared" si="154"/>
        <v>C21</v>
      </c>
      <c r="H3297">
        <f t="shared" si="155"/>
        <v>5</v>
      </c>
    </row>
    <row r="3298" spans="1:8" x14ac:dyDescent="0.25">
      <c r="A3298" s="1">
        <v>30043120</v>
      </c>
      <c r="B3298" t="s">
        <v>5298</v>
      </c>
      <c r="C3298" t="s">
        <v>2419</v>
      </c>
      <c r="D3298" t="s">
        <v>2420</v>
      </c>
      <c r="E3298" t="s">
        <v>13898</v>
      </c>
      <c r="F3298" t="str">
        <f t="shared" si="153"/>
        <v>C</v>
      </c>
      <c r="G3298" t="str">
        <f t="shared" si="154"/>
        <v>C21</v>
      </c>
      <c r="H3298">
        <f t="shared" si="155"/>
        <v>5</v>
      </c>
    </row>
    <row r="3299" spans="1:8" x14ac:dyDescent="0.25">
      <c r="A3299" s="1">
        <v>30043211</v>
      </c>
      <c r="B3299" t="s">
        <v>5391</v>
      </c>
      <c r="C3299" t="s">
        <v>2419</v>
      </c>
      <c r="D3299" t="s">
        <v>2420</v>
      </c>
      <c r="E3299" t="s">
        <v>13898</v>
      </c>
      <c r="F3299" t="str">
        <f t="shared" si="153"/>
        <v>C</v>
      </c>
      <c r="G3299" t="str">
        <f t="shared" si="154"/>
        <v>C21</v>
      </c>
      <c r="H3299">
        <f t="shared" si="155"/>
        <v>5</v>
      </c>
    </row>
    <row r="3300" spans="1:8" x14ac:dyDescent="0.25">
      <c r="A3300" s="1">
        <v>30043212</v>
      </c>
      <c r="B3300" t="s">
        <v>5393</v>
      </c>
      <c r="C3300" t="s">
        <v>2419</v>
      </c>
      <c r="D3300" t="s">
        <v>2420</v>
      </c>
      <c r="E3300" t="s">
        <v>13898</v>
      </c>
      <c r="F3300" t="str">
        <f t="shared" si="153"/>
        <v>C</v>
      </c>
      <c r="G3300" t="str">
        <f t="shared" si="154"/>
        <v>C21</v>
      </c>
      <c r="H3300">
        <f t="shared" si="155"/>
        <v>5</v>
      </c>
    </row>
    <row r="3301" spans="1:8" x14ac:dyDescent="0.25">
      <c r="A3301" s="1">
        <v>30043213</v>
      </c>
      <c r="B3301" t="s">
        <v>5395</v>
      </c>
      <c r="C3301" t="s">
        <v>2419</v>
      </c>
      <c r="D3301" t="s">
        <v>2420</v>
      </c>
      <c r="E3301" t="s">
        <v>13898</v>
      </c>
      <c r="F3301" t="str">
        <f t="shared" si="153"/>
        <v>C</v>
      </c>
      <c r="G3301" t="str">
        <f t="shared" si="154"/>
        <v>C21</v>
      </c>
      <c r="H3301">
        <f t="shared" si="155"/>
        <v>5</v>
      </c>
    </row>
    <row r="3302" spans="1:8" x14ac:dyDescent="0.25">
      <c r="A3302" s="1">
        <v>30043219</v>
      </c>
      <c r="B3302" t="s">
        <v>345</v>
      </c>
      <c r="C3302" t="s">
        <v>2419</v>
      </c>
      <c r="D3302" t="s">
        <v>2420</v>
      </c>
      <c r="E3302" t="s">
        <v>13898</v>
      </c>
      <c r="F3302" t="str">
        <f t="shared" si="153"/>
        <v>C</v>
      </c>
      <c r="G3302" t="str">
        <f t="shared" si="154"/>
        <v>C21</v>
      </c>
      <c r="H3302">
        <f t="shared" si="155"/>
        <v>5</v>
      </c>
    </row>
    <row r="3303" spans="1:8" x14ac:dyDescent="0.25">
      <c r="A3303" s="1">
        <v>30043220</v>
      </c>
      <c r="B3303" t="s">
        <v>5298</v>
      </c>
      <c r="C3303" t="s">
        <v>2419</v>
      </c>
      <c r="D3303" t="s">
        <v>2420</v>
      </c>
      <c r="E3303" t="s">
        <v>13898</v>
      </c>
      <c r="F3303" t="str">
        <f t="shared" si="153"/>
        <v>C</v>
      </c>
      <c r="G3303" t="str">
        <f t="shared" si="154"/>
        <v>C21</v>
      </c>
      <c r="H3303">
        <f t="shared" si="155"/>
        <v>5</v>
      </c>
    </row>
    <row r="3304" spans="1:8" x14ac:dyDescent="0.25">
      <c r="A3304" s="1">
        <v>30043910</v>
      </c>
      <c r="B3304" t="s">
        <v>5296</v>
      </c>
      <c r="C3304" t="s">
        <v>2419</v>
      </c>
      <c r="D3304" t="s">
        <v>2420</v>
      </c>
      <c r="E3304" t="s">
        <v>13898</v>
      </c>
      <c r="F3304" t="str">
        <f t="shared" si="153"/>
        <v>C</v>
      </c>
      <c r="G3304" t="str">
        <f t="shared" si="154"/>
        <v>C21</v>
      </c>
      <c r="H3304">
        <f t="shared" si="155"/>
        <v>5</v>
      </c>
    </row>
    <row r="3305" spans="1:8" x14ac:dyDescent="0.25">
      <c r="A3305" s="1">
        <v>30043920</v>
      </c>
      <c r="B3305" t="s">
        <v>5298</v>
      </c>
      <c r="C3305" t="s">
        <v>2419</v>
      </c>
      <c r="D3305" t="s">
        <v>2420</v>
      </c>
      <c r="E3305" t="s">
        <v>13898</v>
      </c>
      <c r="F3305" t="str">
        <f t="shared" si="153"/>
        <v>C</v>
      </c>
      <c r="G3305" t="str">
        <f t="shared" si="154"/>
        <v>C21</v>
      </c>
      <c r="H3305">
        <f t="shared" si="155"/>
        <v>5</v>
      </c>
    </row>
    <row r="3306" spans="1:8" x14ac:dyDescent="0.25">
      <c r="A3306" s="1">
        <v>30044111</v>
      </c>
      <c r="B3306" t="s">
        <v>5401</v>
      </c>
      <c r="C3306" t="s">
        <v>2419</v>
      </c>
      <c r="D3306" t="s">
        <v>2420</v>
      </c>
      <c r="E3306" t="s">
        <v>13898</v>
      </c>
      <c r="F3306" t="str">
        <f t="shared" si="153"/>
        <v>C</v>
      </c>
      <c r="G3306" t="str">
        <f t="shared" si="154"/>
        <v>C21</v>
      </c>
      <c r="H3306">
        <f t="shared" si="155"/>
        <v>5</v>
      </c>
    </row>
    <row r="3307" spans="1:8" x14ac:dyDescent="0.25">
      <c r="A3307" s="1">
        <v>30044119</v>
      </c>
      <c r="B3307" t="s">
        <v>345</v>
      </c>
      <c r="C3307" t="s">
        <v>2419</v>
      </c>
      <c r="D3307" t="s">
        <v>2420</v>
      </c>
      <c r="E3307" t="s">
        <v>13898</v>
      </c>
      <c r="F3307" t="str">
        <f t="shared" si="153"/>
        <v>C</v>
      </c>
      <c r="G3307" t="str">
        <f t="shared" si="154"/>
        <v>C21</v>
      </c>
      <c r="H3307">
        <f t="shared" si="155"/>
        <v>5</v>
      </c>
    </row>
    <row r="3308" spans="1:8" x14ac:dyDescent="0.25">
      <c r="A3308" s="1">
        <v>30044120</v>
      </c>
      <c r="B3308" t="s">
        <v>5298</v>
      </c>
      <c r="C3308" t="s">
        <v>2419</v>
      </c>
      <c r="D3308" t="s">
        <v>2420</v>
      </c>
      <c r="E3308" t="s">
        <v>13898</v>
      </c>
      <c r="F3308" t="str">
        <f t="shared" si="153"/>
        <v>C</v>
      </c>
      <c r="G3308" t="str">
        <f t="shared" si="154"/>
        <v>C21</v>
      </c>
      <c r="H3308">
        <f t="shared" si="155"/>
        <v>5</v>
      </c>
    </row>
    <row r="3309" spans="1:8" x14ac:dyDescent="0.25">
      <c r="A3309" s="1">
        <v>30044211</v>
      </c>
      <c r="B3309" t="s">
        <v>5401</v>
      </c>
      <c r="C3309" t="s">
        <v>2419</v>
      </c>
      <c r="D3309" t="s">
        <v>2420</v>
      </c>
      <c r="E3309" t="s">
        <v>13898</v>
      </c>
      <c r="F3309" t="str">
        <f t="shared" si="153"/>
        <v>C</v>
      </c>
      <c r="G3309" t="str">
        <f t="shared" si="154"/>
        <v>C21</v>
      </c>
      <c r="H3309">
        <f t="shared" si="155"/>
        <v>5</v>
      </c>
    </row>
    <row r="3310" spans="1:8" x14ac:dyDescent="0.25">
      <c r="A3310" s="1">
        <v>30044219</v>
      </c>
      <c r="B3310" t="s">
        <v>345</v>
      </c>
      <c r="C3310" t="s">
        <v>2419</v>
      </c>
      <c r="D3310" t="s">
        <v>2420</v>
      </c>
      <c r="E3310" t="s">
        <v>13898</v>
      </c>
      <c r="F3310" t="str">
        <f t="shared" si="153"/>
        <v>C</v>
      </c>
      <c r="G3310" t="str">
        <f t="shared" si="154"/>
        <v>C21</v>
      </c>
      <c r="H3310">
        <f t="shared" si="155"/>
        <v>5</v>
      </c>
    </row>
    <row r="3311" spans="1:8" x14ac:dyDescent="0.25">
      <c r="A3311" s="1">
        <v>30044220</v>
      </c>
      <c r="B3311" t="s">
        <v>5298</v>
      </c>
      <c r="C3311" t="s">
        <v>2419</v>
      </c>
      <c r="D3311" t="s">
        <v>2420</v>
      </c>
      <c r="E3311" t="s">
        <v>13898</v>
      </c>
      <c r="F3311" t="str">
        <f t="shared" si="153"/>
        <v>C</v>
      </c>
      <c r="G3311" t="str">
        <f t="shared" si="154"/>
        <v>C21</v>
      </c>
      <c r="H3311">
        <f t="shared" si="155"/>
        <v>5</v>
      </c>
    </row>
    <row r="3312" spans="1:8" x14ac:dyDescent="0.25">
      <c r="A3312" s="1">
        <v>30044310</v>
      </c>
      <c r="B3312" t="s">
        <v>5296</v>
      </c>
      <c r="C3312" t="s">
        <v>2419</v>
      </c>
      <c r="D3312" t="s">
        <v>2420</v>
      </c>
      <c r="E3312" t="s">
        <v>13898</v>
      </c>
      <c r="F3312" t="str">
        <f t="shared" si="153"/>
        <v>C</v>
      </c>
      <c r="G3312" t="str">
        <f t="shared" si="154"/>
        <v>C21</v>
      </c>
      <c r="H3312">
        <f t="shared" si="155"/>
        <v>5</v>
      </c>
    </row>
    <row r="3313" spans="1:8" x14ac:dyDescent="0.25">
      <c r="A3313" s="1">
        <v>30044320</v>
      </c>
      <c r="B3313" t="s">
        <v>5298</v>
      </c>
      <c r="C3313" t="s">
        <v>2419</v>
      </c>
      <c r="D3313" t="s">
        <v>2420</v>
      </c>
      <c r="E3313" t="s">
        <v>13898</v>
      </c>
      <c r="F3313" t="str">
        <f t="shared" si="153"/>
        <v>C</v>
      </c>
      <c r="G3313" t="str">
        <f t="shared" si="154"/>
        <v>C21</v>
      </c>
      <c r="H3313">
        <f t="shared" si="155"/>
        <v>5</v>
      </c>
    </row>
    <row r="3314" spans="1:8" x14ac:dyDescent="0.25">
      <c r="A3314" s="1">
        <v>30044930</v>
      </c>
      <c r="B3314" t="s">
        <v>5410</v>
      </c>
      <c r="C3314" t="s">
        <v>2419</v>
      </c>
      <c r="D3314" t="s">
        <v>2420</v>
      </c>
      <c r="E3314" t="s">
        <v>13898</v>
      </c>
      <c r="F3314" t="str">
        <f t="shared" si="153"/>
        <v>C</v>
      </c>
      <c r="G3314" t="str">
        <f t="shared" si="154"/>
        <v>C21</v>
      </c>
      <c r="H3314">
        <f t="shared" si="155"/>
        <v>5</v>
      </c>
    </row>
    <row r="3315" spans="1:8" x14ac:dyDescent="0.25">
      <c r="A3315" s="1">
        <v>30044941</v>
      </c>
      <c r="B3315" t="s">
        <v>5412</v>
      </c>
      <c r="C3315" t="s">
        <v>2419</v>
      </c>
      <c r="D3315" t="s">
        <v>2420</v>
      </c>
      <c r="E3315" t="s">
        <v>13898</v>
      </c>
      <c r="F3315" t="str">
        <f t="shared" si="153"/>
        <v>C</v>
      </c>
      <c r="G3315" t="str">
        <f t="shared" si="154"/>
        <v>C21</v>
      </c>
      <c r="H3315">
        <f t="shared" si="155"/>
        <v>5</v>
      </c>
    </row>
    <row r="3316" spans="1:8" x14ac:dyDescent="0.25">
      <c r="A3316" s="1">
        <v>30044949</v>
      </c>
      <c r="B3316" t="s">
        <v>345</v>
      </c>
      <c r="C3316" t="s">
        <v>2419</v>
      </c>
      <c r="D3316" t="s">
        <v>2420</v>
      </c>
      <c r="E3316" t="s">
        <v>13898</v>
      </c>
      <c r="F3316" t="str">
        <f t="shared" si="153"/>
        <v>C</v>
      </c>
      <c r="G3316" t="str">
        <f t="shared" si="154"/>
        <v>C21</v>
      </c>
      <c r="H3316">
        <f t="shared" si="155"/>
        <v>5</v>
      </c>
    </row>
    <row r="3317" spans="1:8" x14ac:dyDescent="0.25">
      <c r="A3317" s="1">
        <v>30044950</v>
      </c>
      <c r="B3317" t="s">
        <v>5298</v>
      </c>
      <c r="C3317" t="s">
        <v>2419</v>
      </c>
      <c r="D3317" t="s">
        <v>2420</v>
      </c>
      <c r="E3317" t="s">
        <v>13898</v>
      </c>
      <c r="F3317" t="str">
        <f t="shared" si="153"/>
        <v>C</v>
      </c>
      <c r="G3317" t="str">
        <f t="shared" si="154"/>
        <v>C21</v>
      </c>
      <c r="H3317">
        <f t="shared" si="155"/>
        <v>5</v>
      </c>
    </row>
    <row r="3318" spans="1:8" x14ac:dyDescent="0.25">
      <c r="A3318" s="1">
        <v>30045010</v>
      </c>
      <c r="B3318" t="s">
        <v>5372</v>
      </c>
      <c r="C3318" t="s">
        <v>2419</v>
      </c>
      <c r="D3318" t="s">
        <v>2420</v>
      </c>
      <c r="E3318" t="s">
        <v>13898</v>
      </c>
      <c r="F3318" t="str">
        <f t="shared" si="153"/>
        <v>C</v>
      </c>
      <c r="G3318" t="str">
        <f t="shared" si="154"/>
        <v>C21</v>
      </c>
      <c r="H3318">
        <f t="shared" si="155"/>
        <v>5</v>
      </c>
    </row>
    <row r="3319" spans="1:8" x14ac:dyDescent="0.25">
      <c r="A3319" s="1">
        <v>30045020</v>
      </c>
      <c r="B3319" t="s">
        <v>5340</v>
      </c>
      <c r="C3319" t="s">
        <v>2419</v>
      </c>
      <c r="D3319" t="s">
        <v>2420</v>
      </c>
      <c r="E3319" t="s">
        <v>13898</v>
      </c>
      <c r="F3319" t="str">
        <f t="shared" si="153"/>
        <v>C</v>
      </c>
      <c r="G3319" t="str">
        <f t="shared" si="154"/>
        <v>C21</v>
      </c>
      <c r="H3319">
        <f t="shared" si="155"/>
        <v>5</v>
      </c>
    </row>
    <row r="3320" spans="1:8" x14ac:dyDescent="0.25">
      <c r="A3320" s="1">
        <v>30046000</v>
      </c>
      <c r="B3320" t="s">
        <v>5418</v>
      </c>
      <c r="C3320" t="s">
        <v>2419</v>
      </c>
      <c r="D3320" t="s">
        <v>2420</v>
      </c>
      <c r="E3320" t="s">
        <v>13898</v>
      </c>
      <c r="F3320" t="str">
        <f t="shared" si="153"/>
        <v>C</v>
      </c>
      <c r="G3320" t="str">
        <f t="shared" si="154"/>
        <v>C21</v>
      </c>
      <c r="H3320">
        <f t="shared" si="155"/>
        <v>5</v>
      </c>
    </row>
    <row r="3321" spans="1:8" x14ac:dyDescent="0.25">
      <c r="A3321" s="1">
        <v>30049011</v>
      </c>
      <c r="B3321" t="s">
        <v>5420</v>
      </c>
      <c r="C3321" t="s">
        <v>2419</v>
      </c>
      <c r="D3321" t="s">
        <v>2420</v>
      </c>
      <c r="E3321" t="s">
        <v>13898</v>
      </c>
      <c r="F3321" t="str">
        <f t="shared" si="153"/>
        <v>C</v>
      </c>
      <c r="G3321" t="str">
        <f t="shared" si="154"/>
        <v>C21</v>
      </c>
      <c r="H3321">
        <f t="shared" si="155"/>
        <v>5</v>
      </c>
    </row>
    <row r="3322" spans="1:8" x14ac:dyDescent="0.25">
      <c r="A3322" s="1">
        <v>30049012</v>
      </c>
      <c r="B3322" t="s">
        <v>5422</v>
      </c>
      <c r="C3322" t="s">
        <v>2419</v>
      </c>
      <c r="D3322" t="s">
        <v>2420</v>
      </c>
      <c r="E3322" t="s">
        <v>13898</v>
      </c>
      <c r="F3322" t="str">
        <f t="shared" si="153"/>
        <v>C</v>
      </c>
      <c r="G3322" t="str">
        <f t="shared" si="154"/>
        <v>C21</v>
      </c>
      <c r="H3322">
        <f t="shared" si="155"/>
        <v>5</v>
      </c>
    </row>
    <row r="3323" spans="1:8" x14ac:dyDescent="0.25">
      <c r="A3323" s="1">
        <v>30049021</v>
      </c>
      <c r="B3323" t="s">
        <v>5424</v>
      </c>
      <c r="C3323" t="s">
        <v>2419</v>
      </c>
      <c r="D3323" t="s">
        <v>2420</v>
      </c>
      <c r="E3323" t="s">
        <v>13898</v>
      </c>
      <c r="F3323" t="str">
        <f t="shared" si="153"/>
        <v>C</v>
      </c>
      <c r="G3323" t="str">
        <f t="shared" si="154"/>
        <v>C21</v>
      </c>
      <c r="H3323">
        <f t="shared" si="155"/>
        <v>5</v>
      </c>
    </row>
    <row r="3324" spans="1:8" x14ac:dyDescent="0.25">
      <c r="A3324" s="1">
        <v>30049029</v>
      </c>
      <c r="B3324" t="s">
        <v>140</v>
      </c>
      <c r="C3324" t="s">
        <v>2419</v>
      </c>
      <c r="D3324" t="s">
        <v>2420</v>
      </c>
      <c r="E3324" t="s">
        <v>13898</v>
      </c>
      <c r="F3324" t="str">
        <f t="shared" si="153"/>
        <v>C</v>
      </c>
      <c r="G3324" t="str">
        <f t="shared" si="154"/>
        <v>C21</v>
      </c>
      <c r="H3324">
        <f t="shared" si="155"/>
        <v>5</v>
      </c>
    </row>
    <row r="3325" spans="1:8" x14ac:dyDescent="0.25">
      <c r="A3325" s="1">
        <v>30049031</v>
      </c>
      <c r="B3325" t="s">
        <v>5427</v>
      </c>
      <c r="C3325" t="s">
        <v>2419</v>
      </c>
      <c r="D3325" t="s">
        <v>2420</v>
      </c>
      <c r="E3325" t="s">
        <v>13898</v>
      </c>
      <c r="F3325" t="str">
        <f t="shared" si="153"/>
        <v>C</v>
      </c>
      <c r="G3325" t="str">
        <f t="shared" si="154"/>
        <v>C21</v>
      </c>
      <c r="H3325">
        <f t="shared" si="155"/>
        <v>5</v>
      </c>
    </row>
    <row r="3326" spans="1:8" x14ac:dyDescent="0.25">
      <c r="A3326" s="1">
        <v>30049032</v>
      </c>
      <c r="B3326" t="s">
        <v>5429</v>
      </c>
      <c r="C3326" t="s">
        <v>2419</v>
      </c>
      <c r="D3326" t="s">
        <v>2420</v>
      </c>
      <c r="E3326" t="s">
        <v>13898</v>
      </c>
      <c r="F3326" t="str">
        <f t="shared" si="153"/>
        <v>C</v>
      </c>
      <c r="G3326" t="str">
        <f t="shared" si="154"/>
        <v>C21</v>
      </c>
      <c r="H3326">
        <f t="shared" si="155"/>
        <v>5</v>
      </c>
    </row>
    <row r="3327" spans="1:8" x14ac:dyDescent="0.25">
      <c r="A3327" s="1">
        <v>30049033</v>
      </c>
      <c r="B3327" t="s">
        <v>5431</v>
      </c>
      <c r="C3327" t="s">
        <v>2419</v>
      </c>
      <c r="D3327" t="s">
        <v>2420</v>
      </c>
      <c r="E3327" t="s">
        <v>13898</v>
      </c>
      <c r="F3327" t="str">
        <f t="shared" si="153"/>
        <v>C</v>
      </c>
      <c r="G3327" t="str">
        <f t="shared" si="154"/>
        <v>C21</v>
      </c>
      <c r="H3327">
        <f t="shared" si="155"/>
        <v>5</v>
      </c>
    </row>
    <row r="3328" spans="1:8" x14ac:dyDescent="0.25">
      <c r="A3328" s="1">
        <v>30049034</v>
      </c>
      <c r="B3328" t="s">
        <v>5433</v>
      </c>
      <c r="C3328" t="s">
        <v>2419</v>
      </c>
      <c r="D3328" t="s">
        <v>2420</v>
      </c>
      <c r="E3328" t="s">
        <v>13898</v>
      </c>
      <c r="F3328" t="str">
        <f t="shared" si="153"/>
        <v>C</v>
      </c>
      <c r="G3328" t="str">
        <f t="shared" si="154"/>
        <v>C21</v>
      </c>
      <c r="H3328">
        <f t="shared" si="155"/>
        <v>5</v>
      </c>
    </row>
    <row r="3329" spans="1:8" x14ac:dyDescent="0.25">
      <c r="A3329" s="1">
        <v>30049039</v>
      </c>
      <c r="B3329" t="s">
        <v>140</v>
      </c>
      <c r="C3329" t="s">
        <v>2419</v>
      </c>
      <c r="D3329" t="s">
        <v>2420</v>
      </c>
      <c r="E3329" t="s">
        <v>13898</v>
      </c>
      <c r="F3329" t="str">
        <f t="shared" si="153"/>
        <v>C</v>
      </c>
      <c r="G3329" t="str">
        <f t="shared" si="154"/>
        <v>C21</v>
      </c>
      <c r="H3329">
        <f t="shared" si="155"/>
        <v>5</v>
      </c>
    </row>
    <row r="3330" spans="1:8" x14ac:dyDescent="0.25">
      <c r="A3330" s="1">
        <v>30049042</v>
      </c>
      <c r="B3330" t="s">
        <v>5436</v>
      </c>
      <c r="C3330" t="s">
        <v>2419</v>
      </c>
      <c r="D3330" t="s">
        <v>2420</v>
      </c>
      <c r="E3330" t="s">
        <v>13898</v>
      </c>
      <c r="F3330" t="str">
        <f t="shared" si="153"/>
        <v>C</v>
      </c>
      <c r="G3330" t="str">
        <f t="shared" si="154"/>
        <v>C21</v>
      </c>
      <c r="H3330">
        <f t="shared" si="155"/>
        <v>5</v>
      </c>
    </row>
    <row r="3331" spans="1:8" x14ac:dyDescent="0.25">
      <c r="A3331" s="1">
        <v>30049043</v>
      </c>
      <c r="B3331" t="s">
        <v>5438</v>
      </c>
      <c r="C3331" t="s">
        <v>2419</v>
      </c>
      <c r="D3331" t="s">
        <v>2420</v>
      </c>
      <c r="E3331" t="s">
        <v>13898</v>
      </c>
      <c r="F3331" t="str">
        <f t="shared" ref="F3331:F3394" si="156">_xlfn.XLOOKUP(IF(LEFT(C3331,1)="0",VALUE(LEFT(C3331,2)),VALUE(LEFT(C3331,2))),$K$2:$K$100,$L$2:$L$100)</f>
        <v>C</v>
      </c>
      <c r="G3331" t="str">
        <f t="shared" ref="G3331:G3394" si="157">_xlfn.XLOOKUP(IF(LEFT(C3331,1)="0",VALUE(LEFT(C3331,2)),VALUE(LEFT(C3331,2))),$K$2:$K$100,$M$2:$M$100)</f>
        <v>C21</v>
      </c>
      <c r="H3331">
        <f t="shared" ref="H3331:H3394" si="158">_xlfn.XLOOKUP(G3331,$M$2:$M$100,$N$2:$N$100)</f>
        <v>5</v>
      </c>
    </row>
    <row r="3332" spans="1:8" x14ac:dyDescent="0.25">
      <c r="A3332" s="1">
        <v>30049044</v>
      </c>
      <c r="B3332" t="s">
        <v>5440</v>
      </c>
      <c r="C3332" t="s">
        <v>2419</v>
      </c>
      <c r="D3332" t="s">
        <v>2420</v>
      </c>
      <c r="E3332" t="s">
        <v>13898</v>
      </c>
      <c r="F3332" t="str">
        <f t="shared" si="156"/>
        <v>C</v>
      </c>
      <c r="G3332" t="str">
        <f t="shared" si="157"/>
        <v>C21</v>
      </c>
      <c r="H3332">
        <f t="shared" si="158"/>
        <v>5</v>
      </c>
    </row>
    <row r="3333" spans="1:8" x14ac:dyDescent="0.25">
      <c r="A3333" s="1">
        <v>30049053</v>
      </c>
      <c r="B3333" t="s">
        <v>5442</v>
      </c>
      <c r="C3333" t="s">
        <v>2419</v>
      </c>
      <c r="D3333" t="s">
        <v>2420</v>
      </c>
      <c r="E3333" t="s">
        <v>13898</v>
      </c>
      <c r="F3333" t="str">
        <f t="shared" si="156"/>
        <v>C</v>
      </c>
      <c r="G3333" t="str">
        <f t="shared" si="157"/>
        <v>C21</v>
      </c>
      <c r="H3333">
        <f t="shared" si="158"/>
        <v>5</v>
      </c>
    </row>
    <row r="3334" spans="1:8" x14ac:dyDescent="0.25">
      <c r="A3334" s="1">
        <v>30049054</v>
      </c>
      <c r="B3334" t="s">
        <v>5444</v>
      </c>
      <c r="C3334" t="s">
        <v>2419</v>
      </c>
      <c r="D3334" t="s">
        <v>2420</v>
      </c>
      <c r="E3334" t="s">
        <v>13898</v>
      </c>
      <c r="F3334" t="str">
        <f t="shared" si="156"/>
        <v>C</v>
      </c>
      <c r="G3334" t="str">
        <f t="shared" si="157"/>
        <v>C21</v>
      </c>
      <c r="H3334">
        <f t="shared" si="158"/>
        <v>5</v>
      </c>
    </row>
    <row r="3335" spans="1:8" x14ac:dyDescent="0.25">
      <c r="A3335" s="1">
        <v>30049055</v>
      </c>
      <c r="B3335" t="s">
        <v>5446</v>
      </c>
      <c r="C3335" t="s">
        <v>2419</v>
      </c>
      <c r="D3335" t="s">
        <v>2420</v>
      </c>
      <c r="E3335" t="s">
        <v>13898</v>
      </c>
      <c r="F3335" t="str">
        <f t="shared" si="156"/>
        <v>C</v>
      </c>
      <c r="G3335" t="str">
        <f t="shared" si="157"/>
        <v>C21</v>
      </c>
      <c r="H3335">
        <f t="shared" si="158"/>
        <v>5</v>
      </c>
    </row>
    <row r="3336" spans="1:8" x14ac:dyDescent="0.25">
      <c r="A3336" s="1">
        <v>30049056</v>
      </c>
      <c r="B3336" t="s">
        <v>5448</v>
      </c>
      <c r="C3336" t="s">
        <v>2419</v>
      </c>
      <c r="D3336" t="s">
        <v>2420</v>
      </c>
      <c r="E3336" t="s">
        <v>13898</v>
      </c>
      <c r="F3336" t="str">
        <f t="shared" si="156"/>
        <v>C</v>
      </c>
      <c r="G3336" t="str">
        <f t="shared" si="157"/>
        <v>C21</v>
      </c>
      <c r="H3336">
        <f t="shared" si="158"/>
        <v>5</v>
      </c>
    </row>
    <row r="3337" spans="1:8" x14ac:dyDescent="0.25">
      <c r="A3337" s="1">
        <v>30049057</v>
      </c>
      <c r="B3337" t="s">
        <v>5450</v>
      </c>
      <c r="C3337" t="s">
        <v>2419</v>
      </c>
      <c r="D3337" t="s">
        <v>2420</v>
      </c>
      <c r="E3337" t="s">
        <v>13898</v>
      </c>
      <c r="F3337" t="str">
        <f t="shared" si="156"/>
        <v>C</v>
      </c>
      <c r="G3337" t="str">
        <f t="shared" si="157"/>
        <v>C21</v>
      </c>
      <c r="H3337">
        <f t="shared" si="158"/>
        <v>5</v>
      </c>
    </row>
    <row r="3338" spans="1:8" x14ac:dyDescent="0.25">
      <c r="A3338" s="1">
        <v>30049058</v>
      </c>
      <c r="B3338" t="s">
        <v>5452</v>
      </c>
      <c r="C3338" t="s">
        <v>2419</v>
      </c>
      <c r="D3338" t="s">
        <v>2420</v>
      </c>
      <c r="E3338" t="s">
        <v>13898</v>
      </c>
      <c r="F3338" t="str">
        <f t="shared" si="156"/>
        <v>C</v>
      </c>
      <c r="G3338" t="str">
        <f t="shared" si="157"/>
        <v>C21</v>
      </c>
      <c r="H3338">
        <f t="shared" si="158"/>
        <v>5</v>
      </c>
    </row>
    <row r="3339" spans="1:8" x14ac:dyDescent="0.25">
      <c r="A3339" s="1">
        <v>30049059</v>
      </c>
      <c r="B3339" t="s">
        <v>140</v>
      </c>
      <c r="C3339" t="s">
        <v>2419</v>
      </c>
      <c r="D3339" t="s">
        <v>2420</v>
      </c>
      <c r="E3339" t="s">
        <v>13898</v>
      </c>
      <c r="F3339" t="str">
        <f t="shared" si="156"/>
        <v>C</v>
      </c>
      <c r="G3339" t="str">
        <f t="shared" si="157"/>
        <v>C21</v>
      </c>
      <c r="H3339">
        <f t="shared" si="158"/>
        <v>5</v>
      </c>
    </row>
    <row r="3340" spans="1:8" x14ac:dyDescent="0.25">
      <c r="A3340" s="1">
        <v>30049061</v>
      </c>
      <c r="B3340" t="s">
        <v>5455</v>
      </c>
      <c r="C3340" t="s">
        <v>2419</v>
      </c>
      <c r="D3340" t="s">
        <v>2420</v>
      </c>
      <c r="E3340" t="s">
        <v>13898</v>
      </c>
      <c r="F3340" t="str">
        <f t="shared" si="156"/>
        <v>C</v>
      </c>
      <c r="G3340" t="str">
        <f t="shared" si="157"/>
        <v>C21</v>
      </c>
      <c r="H3340">
        <f t="shared" si="158"/>
        <v>5</v>
      </c>
    </row>
    <row r="3341" spans="1:8" x14ac:dyDescent="0.25">
      <c r="A3341" s="1">
        <v>30049062</v>
      </c>
      <c r="B3341" t="s">
        <v>5457</v>
      </c>
      <c r="C3341" t="s">
        <v>2419</v>
      </c>
      <c r="D3341" t="s">
        <v>2420</v>
      </c>
      <c r="E3341" t="s">
        <v>13898</v>
      </c>
      <c r="F3341" t="str">
        <f t="shared" si="156"/>
        <v>C</v>
      </c>
      <c r="G3341" t="str">
        <f t="shared" si="157"/>
        <v>C21</v>
      </c>
      <c r="H3341">
        <f t="shared" si="158"/>
        <v>5</v>
      </c>
    </row>
    <row r="3342" spans="1:8" x14ac:dyDescent="0.25">
      <c r="A3342" s="1">
        <v>30049063</v>
      </c>
      <c r="B3342" t="s">
        <v>5459</v>
      </c>
      <c r="C3342" t="s">
        <v>2419</v>
      </c>
      <c r="D3342" t="s">
        <v>2420</v>
      </c>
      <c r="E3342" t="s">
        <v>13898</v>
      </c>
      <c r="F3342" t="str">
        <f t="shared" si="156"/>
        <v>C</v>
      </c>
      <c r="G3342" t="str">
        <f t="shared" si="157"/>
        <v>C21</v>
      </c>
      <c r="H3342">
        <f t="shared" si="158"/>
        <v>5</v>
      </c>
    </row>
    <row r="3343" spans="1:8" x14ac:dyDescent="0.25">
      <c r="A3343" s="1">
        <v>30049069</v>
      </c>
      <c r="B3343" t="s">
        <v>140</v>
      </c>
      <c r="C3343" t="s">
        <v>2419</v>
      </c>
      <c r="D3343" t="s">
        <v>2420</v>
      </c>
      <c r="E3343" t="s">
        <v>13898</v>
      </c>
      <c r="F3343" t="str">
        <f t="shared" si="156"/>
        <v>C</v>
      </c>
      <c r="G3343" t="str">
        <f t="shared" si="157"/>
        <v>C21</v>
      </c>
      <c r="H3343">
        <f t="shared" si="158"/>
        <v>5</v>
      </c>
    </row>
    <row r="3344" spans="1:8" x14ac:dyDescent="0.25">
      <c r="A3344" s="1">
        <v>30049071</v>
      </c>
      <c r="B3344" t="s">
        <v>5462</v>
      </c>
      <c r="C3344" t="s">
        <v>2419</v>
      </c>
      <c r="D3344" t="s">
        <v>2420</v>
      </c>
      <c r="E3344" t="s">
        <v>13898</v>
      </c>
      <c r="F3344" t="str">
        <f t="shared" si="156"/>
        <v>C</v>
      </c>
      <c r="G3344" t="str">
        <f t="shared" si="157"/>
        <v>C21</v>
      </c>
      <c r="H3344">
        <f t="shared" si="158"/>
        <v>5</v>
      </c>
    </row>
    <row r="3345" spans="1:8" x14ac:dyDescent="0.25">
      <c r="A3345" s="1">
        <v>30049072</v>
      </c>
      <c r="B3345" t="s">
        <v>5464</v>
      </c>
      <c r="C3345" t="s">
        <v>2419</v>
      </c>
      <c r="D3345" t="s">
        <v>2420</v>
      </c>
      <c r="E3345" t="s">
        <v>13898</v>
      </c>
      <c r="F3345" t="str">
        <f t="shared" si="156"/>
        <v>C</v>
      </c>
      <c r="G3345" t="str">
        <f t="shared" si="157"/>
        <v>C21</v>
      </c>
      <c r="H3345">
        <f t="shared" si="158"/>
        <v>5</v>
      </c>
    </row>
    <row r="3346" spans="1:8" x14ac:dyDescent="0.25">
      <c r="A3346" s="1">
        <v>30049079</v>
      </c>
      <c r="B3346" t="s">
        <v>140</v>
      </c>
      <c r="C3346" t="s">
        <v>2419</v>
      </c>
      <c r="D3346" t="s">
        <v>2420</v>
      </c>
      <c r="E3346" t="s">
        <v>13898</v>
      </c>
      <c r="F3346" t="str">
        <f t="shared" si="156"/>
        <v>C</v>
      </c>
      <c r="G3346" t="str">
        <f t="shared" si="157"/>
        <v>C21</v>
      </c>
      <c r="H3346">
        <f t="shared" si="158"/>
        <v>5</v>
      </c>
    </row>
    <row r="3347" spans="1:8" x14ac:dyDescent="0.25">
      <c r="A3347" s="1">
        <v>30049080</v>
      </c>
      <c r="B3347" t="s">
        <v>5467</v>
      </c>
      <c r="C3347" t="s">
        <v>2419</v>
      </c>
      <c r="D3347" t="s">
        <v>2420</v>
      </c>
      <c r="E3347" t="s">
        <v>13898</v>
      </c>
      <c r="F3347" t="str">
        <f t="shared" si="156"/>
        <v>C</v>
      </c>
      <c r="G3347" t="str">
        <f t="shared" si="157"/>
        <v>C21</v>
      </c>
      <c r="H3347">
        <f t="shared" si="158"/>
        <v>5</v>
      </c>
    </row>
    <row r="3348" spans="1:8" x14ac:dyDescent="0.25">
      <c r="A3348" s="1">
        <v>30049091</v>
      </c>
      <c r="B3348" t="s">
        <v>5410</v>
      </c>
      <c r="C3348" t="s">
        <v>2419</v>
      </c>
      <c r="D3348" t="s">
        <v>2420</v>
      </c>
      <c r="E3348" t="s">
        <v>13898</v>
      </c>
      <c r="F3348" t="str">
        <f t="shared" si="156"/>
        <v>C</v>
      </c>
      <c r="G3348" t="str">
        <f t="shared" si="157"/>
        <v>C21</v>
      </c>
      <c r="H3348">
        <f t="shared" si="158"/>
        <v>5</v>
      </c>
    </row>
    <row r="3349" spans="1:8" x14ac:dyDescent="0.25">
      <c r="A3349" s="1">
        <v>30049092</v>
      </c>
      <c r="B3349" t="s">
        <v>5470</v>
      </c>
      <c r="C3349" t="s">
        <v>2419</v>
      </c>
      <c r="D3349" t="s">
        <v>2420</v>
      </c>
      <c r="E3349" t="s">
        <v>13898</v>
      </c>
      <c r="F3349" t="str">
        <f t="shared" si="156"/>
        <v>C</v>
      </c>
      <c r="G3349" t="str">
        <f t="shared" si="157"/>
        <v>C21</v>
      </c>
      <c r="H3349">
        <f t="shared" si="158"/>
        <v>5</v>
      </c>
    </row>
    <row r="3350" spans="1:8" x14ac:dyDescent="0.25">
      <c r="A3350" s="1">
        <v>30049093</v>
      </c>
      <c r="B3350" t="s">
        <v>5472</v>
      </c>
      <c r="C3350" t="s">
        <v>2419</v>
      </c>
      <c r="D3350" t="s">
        <v>2420</v>
      </c>
      <c r="E3350" t="s">
        <v>13898</v>
      </c>
      <c r="F3350" t="str">
        <f t="shared" si="156"/>
        <v>C</v>
      </c>
      <c r="G3350" t="str">
        <f t="shared" si="157"/>
        <v>C21</v>
      </c>
      <c r="H3350">
        <f t="shared" si="158"/>
        <v>5</v>
      </c>
    </row>
    <row r="3351" spans="1:8" x14ac:dyDescent="0.25">
      <c r="A3351" s="1">
        <v>30049094</v>
      </c>
      <c r="B3351" t="s">
        <v>5474</v>
      </c>
      <c r="C3351" t="s">
        <v>2419</v>
      </c>
      <c r="D3351" t="s">
        <v>2420</v>
      </c>
      <c r="E3351" t="s">
        <v>13898</v>
      </c>
      <c r="F3351" t="str">
        <f t="shared" si="156"/>
        <v>C</v>
      </c>
      <c r="G3351" t="str">
        <f t="shared" si="157"/>
        <v>C21</v>
      </c>
      <c r="H3351">
        <f t="shared" si="158"/>
        <v>5</v>
      </c>
    </row>
    <row r="3352" spans="1:8" x14ac:dyDescent="0.25">
      <c r="A3352" s="1">
        <v>30051011</v>
      </c>
      <c r="B3352" t="s">
        <v>5476</v>
      </c>
      <c r="C3352" t="s">
        <v>2419</v>
      </c>
      <c r="D3352" t="s">
        <v>2420</v>
      </c>
      <c r="E3352" t="s">
        <v>13898</v>
      </c>
      <c r="F3352" t="str">
        <f t="shared" si="156"/>
        <v>C</v>
      </c>
      <c r="G3352" t="str">
        <f t="shared" si="157"/>
        <v>C21</v>
      </c>
      <c r="H3352">
        <f t="shared" si="158"/>
        <v>5</v>
      </c>
    </row>
    <row r="3353" spans="1:8" x14ac:dyDescent="0.25">
      <c r="A3353" s="1">
        <v>30051019</v>
      </c>
      <c r="B3353" t="s">
        <v>140</v>
      </c>
      <c r="C3353" t="s">
        <v>2419</v>
      </c>
      <c r="D3353" t="s">
        <v>2420</v>
      </c>
      <c r="E3353" t="s">
        <v>13898</v>
      </c>
      <c r="F3353" t="str">
        <f t="shared" si="156"/>
        <v>C</v>
      </c>
      <c r="G3353" t="str">
        <f t="shared" si="157"/>
        <v>C21</v>
      </c>
      <c r="H3353">
        <f t="shared" si="158"/>
        <v>5</v>
      </c>
    </row>
    <row r="3354" spans="1:8" x14ac:dyDescent="0.25">
      <c r="A3354" s="1">
        <v>30051020</v>
      </c>
      <c r="B3354" t="s">
        <v>5479</v>
      </c>
      <c r="C3354" t="s">
        <v>2419</v>
      </c>
      <c r="D3354" t="s">
        <v>2420</v>
      </c>
      <c r="E3354" t="s">
        <v>13898</v>
      </c>
      <c r="F3354" t="str">
        <f t="shared" si="156"/>
        <v>C</v>
      </c>
      <c r="G3354" t="str">
        <f t="shared" si="157"/>
        <v>C21</v>
      </c>
      <c r="H3354">
        <f t="shared" si="158"/>
        <v>5</v>
      </c>
    </row>
    <row r="3355" spans="1:8" x14ac:dyDescent="0.25">
      <c r="A3355" s="1">
        <v>30051030</v>
      </c>
      <c r="B3355" t="s">
        <v>5481</v>
      </c>
      <c r="C3355" t="s">
        <v>2419</v>
      </c>
      <c r="D3355" t="s">
        <v>2420</v>
      </c>
      <c r="E3355" t="s">
        <v>13898</v>
      </c>
      <c r="F3355" t="str">
        <f t="shared" si="156"/>
        <v>C</v>
      </c>
      <c r="G3355" t="str">
        <f t="shared" si="157"/>
        <v>C21</v>
      </c>
      <c r="H3355">
        <f t="shared" si="158"/>
        <v>5</v>
      </c>
    </row>
    <row r="3356" spans="1:8" x14ac:dyDescent="0.25">
      <c r="A3356" s="1">
        <v>30051090</v>
      </c>
      <c r="B3356" t="s">
        <v>147</v>
      </c>
      <c r="C3356" t="s">
        <v>2419</v>
      </c>
      <c r="D3356" t="s">
        <v>2420</v>
      </c>
      <c r="E3356" t="s">
        <v>13898</v>
      </c>
      <c r="F3356" t="str">
        <f t="shared" si="156"/>
        <v>C</v>
      </c>
      <c r="G3356" t="str">
        <f t="shared" si="157"/>
        <v>C21</v>
      </c>
      <c r="H3356">
        <f t="shared" si="158"/>
        <v>5</v>
      </c>
    </row>
    <row r="3357" spans="1:8" x14ac:dyDescent="0.25">
      <c r="A3357" s="1">
        <v>30059010</v>
      </c>
      <c r="B3357" t="s">
        <v>5484</v>
      </c>
      <c r="C3357" t="s">
        <v>2419</v>
      </c>
      <c r="D3357" t="s">
        <v>2420</v>
      </c>
      <c r="E3357" t="s">
        <v>13898</v>
      </c>
      <c r="F3357" t="str">
        <f t="shared" si="156"/>
        <v>C</v>
      </c>
      <c r="G3357" t="str">
        <f t="shared" si="157"/>
        <v>C21</v>
      </c>
      <c r="H3357">
        <f t="shared" si="158"/>
        <v>5</v>
      </c>
    </row>
    <row r="3358" spans="1:8" x14ac:dyDescent="0.25">
      <c r="A3358" s="1">
        <v>30059020</v>
      </c>
      <c r="B3358" t="s">
        <v>5486</v>
      </c>
      <c r="C3358" t="s">
        <v>2419</v>
      </c>
      <c r="D3358" t="s">
        <v>2420</v>
      </c>
      <c r="E3358" t="s">
        <v>13898</v>
      </c>
      <c r="F3358" t="str">
        <f t="shared" si="156"/>
        <v>C</v>
      </c>
      <c r="G3358" t="str">
        <f t="shared" si="157"/>
        <v>C21</v>
      </c>
      <c r="H3358">
        <f t="shared" si="158"/>
        <v>5</v>
      </c>
    </row>
    <row r="3359" spans="1:8" x14ac:dyDescent="0.25">
      <c r="A3359" s="1">
        <v>30059030</v>
      </c>
      <c r="B3359" t="s">
        <v>5488</v>
      </c>
      <c r="C3359" t="s">
        <v>2419</v>
      </c>
      <c r="D3359" t="s">
        <v>2420</v>
      </c>
      <c r="E3359" t="s">
        <v>13898</v>
      </c>
      <c r="F3359" t="str">
        <f t="shared" si="156"/>
        <v>C</v>
      </c>
      <c r="G3359" t="str">
        <f t="shared" si="157"/>
        <v>C21</v>
      </c>
      <c r="H3359">
        <f t="shared" si="158"/>
        <v>5</v>
      </c>
    </row>
    <row r="3360" spans="1:8" x14ac:dyDescent="0.25">
      <c r="A3360" s="1">
        <v>30059090</v>
      </c>
      <c r="B3360" t="s">
        <v>147</v>
      </c>
      <c r="C3360" t="s">
        <v>2419</v>
      </c>
      <c r="D3360" t="s">
        <v>2420</v>
      </c>
      <c r="E3360" t="s">
        <v>13898</v>
      </c>
      <c r="F3360" t="str">
        <f t="shared" si="156"/>
        <v>C</v>
      </c>
      <c r="G3360" t="str">
        <f t="shared" si="157"/>
        <v>C21</v>
      </c>
      <c r="H3360">
        <f t="shared" si="158"/>
        <v>5</v>
      </c>
    </row>
    <row r="3361" spans="1:8" x14ac:dyDescent="0.25">
      <c r="A3361" s="1">
        <v>30061010</v>
      </c>
      <c r="B3361" t="s">
        <v>5491</v>
      </c>
      <c r="C3361" t="s">
        <v>2419</v>
      </c>
      <c r="D3361" t="s">
        <v>2420</v>
      </c>
      <c r="E3361" t="s">
        <v>13898</v>
      </c>
      <c r="F3361" t="str">
        <f t="shared" si="156"/>
        <v>C</v>
      </c>
      <c r="G3361" t="str">
        <f t="shared" si="157"/>
        <v>C21</v>
      </c>
      <c r="H3361">
        <f t="shared" si="158"/>
        <v>5</v>
      </c>
    </row>
    <row r="3362" spans="1:8" x14ac:dyDescent="0.25">
      <c r="A3362" s="1">
        <v>30061020</v>
      </c>
      <c r="B3362" t="s">
        <v>5493</v>
      </c>
      <c r="C3362" t="s">
        <v>2419</v>
      </c>
      <c r="D3362" t="s">
        <v>2420</v>
      </c>
      <c r="E3362" t="s">
        <v>13898</v>
      </c>
      <c r="F3362" t="str">
        <f t="shared" si="156"/>
        <v>C</v>
      </c>
      <c r="G3362" t="str">
        <f t="shared" si="157"/>
        <v>C21</v>
      </c>
      <c r="H3362">
        <f t="shared" si="158"/>
        <v>5</v>
      </c>
    </row>
    <row r="3363" spans="1:8" x14ac:dyDescent="0.25">
      <c r="A3363" s="1">
        <v>30061041</v>
      </c>
      <c r="B3363" t="s">
        <v>5495</v>
      </c>
      <c r="C3363" t="s">
        <v>2419</v>
      </c>
      <c r="D3363" t="s">
        <v>2420</v>
      </c>
      <c r="E3363" t="s">
        <v>13898</v>
      </c>
      <c r="F3363" t="str">
        <f t="shared" si="156"/>
        <v>C</v>
      </c>
      <c r="G3363" t="str">
        <f t="shared" si="157"/>
        <v>C21</v>
      </c>
      <c r="H3363">
        <f t="shared" si="158"/>
        <v>5</v>
      </c>
    </row>
    <row r="3364" spans="1:8" x14ac:dyDescent="0.25">
      <c r="A3364" s="1">
        <v>30061049</v>
      </c>
      <c r="B3364" t="s">
        <v>5497</v>
      </c>
      <c r="C3364" t="s">
        <v>2419</v>
      </c>
      <c r="D3364" t="s">
        <v>2420</v>
      </c>
      <c r="E3364" t="s">
        <v>13898</v>
      </c>
      <c r="F3364" t="str">
        <f t="shared" si="156"/>
        <v>C</v>
      </c>
      <c r="G3364" t="str">
        <f t="shared" si="157"/>
        <v>C21</v>
      </c>
      <c r="H3364">
        <f t="shared" si="158"/>
        <v>5</v>
      </c>
    </row>
    <row r="3365" spans="1:8" x14ac:dyDescent="0.25">
      <c r="A3365" s="1">
        <v>30061051</v>
      </c>
      <c r="B3365" t="s">
        <v>5495</v>
      </c>
      <c r="C3365" t="s">
        <v>2419</v>
      </c>
      <c r="D3365" t="s">
        <v>2420</v>
      </c>
      <c r="E3365" t="s">
        <v>13898</v>
      </c>
      <c r="F3365" t="str">
        <f t="shared" si="156"/>
        <v>C</v>
      </c>
      <c r="G3365" t="str">
        <f t="shared" si="157"/>
        <v>C21</v>
      </c>
      <c r="H3365">
        <f t="shared" si="158"/>
        <v>5</v>
      </c>
    </row>
    <row r="3366" spans="1:8" x14ac:dyDescent="0.25">
      <c r="A3366" s="1">
        <v>30061059</v>
      </c>
      <c r="B3366" t="s">
        <v>5497</v>
      </c>
      <c r="C3366" t="s">
        <v>2419</v>
      </c>
      <c r="D3366" t="s">
        <v>2420</v>
      </c>
      <c r="E3366" t="s">
        <v>13898</v>
      </c>
      <c r="F3366" t="str">
        <f t="shared" si="156"/>
        <v>C</v>
      </c>
      <c r="G3366" t="str">
        <f t="shared" si="157"/>
        <v>C21</v>
      </c>
      <c r="H3366">
        <f t="shared" si="158"/>
        <v>5</v>
      </c>
    </row>
    <row r="3367" spans="1:8" x14ac:dyDescent="0.25">
      <c r="A3367" s="1">
        <v>30063000</v>
      </c>
      <c r="B3367" t="s">
        <v>5501</v>
      </c>
      <c r="C3367" t="s">
        <v>2419</v>
      </c>
      <c r="D3367" t="s">
        <v>2420</v>
      </c>
      <c r="E3367" t="s">
        <v>13898</v>
      </c>
      <c r="F3367" t="str">
        <f t="shared" si="156"/>
        <v>C</v>
      </c>
      <c r="G3367" t="str">
        <f t="shared" si="157"/>
        <v>C21</v>
      </c>
      <c r="H3367">
        <f t="shared" si="158"/>
        <v>5</v>
      </c>
    </row>
    <row r="3368" spans="1:8" x14ac:dyDescent="0.25">
      <c r="A3368" s="1">
        <v>30064011</v>
      </c>
      <c r="B3368" t="s">
        <v>5503</v>
      </c>
      <c r="C3368" t="s">
        <v>5504</v>
      </c>
      <c r="D3368" t="s">
        <v>5505</v>
      </c>
      <c r="E3368" t="s">
        <v>13897</v>
      </c>
      <c r="F3368" t="str">
        <f t="shared" si="156"/>
        <v>C</v>
      </c>
      <c r="G3368" t="str">
        <f t="shared" si="157"/>
        <v>C</v>
      </c>
      <c r="H3368">
        <f t="shared" si="158"/>
        <v>3</v>
      </c>
    </row>
    <row r="3369" spans="1:8" x14ac:dyDescent="0.25">
      <c r="A3369" s="1">
        <v>30064019</v>
      </c>
      <c r="B3369" t="s">
        <v>140</v>
      </c>
      <c r="C3369" t="s">
        <v>5504</v>
      </c>
      <c r="D3369" t="s">
        <v>5505</v>
      </c>
      <c r="E3369" t="s">
        <v>13897</v>
      </c>
      <c r="F3369" t="str">
        <f t="shared" si="156"/>
        <v>C</v>
      </c>
      <c r="G3369" t="str">
        <f t="shared" si="157"/>
        <v>C</v>
      </c>
      <c r="H3369">
        <f t="shared" si="158"/>
        <v>3</v>
      </c>
    </row>
    <row r="3370" spans="1:8" x14ac:dyDescent="0.25">
      <c r="A3370" s="1">
        <v>30064020</v>
      </c>
      <c r="B3370" t="s">
        <v>5508</v>
      </c>
      <c r="C3370" t="s">
        <v>5504</v>
      </c>
      <c r="D3370" t="s">
        <v>5505</v>
      </c>
      <c r="E3370" t="s">
        <v>13897</v>
      </c>
      <c r="F3370" t="str">
        <f t="shared" si="156"/>
        <v>C</v>
      </c>
      <c r="G3370" t="str">
        <f t="shared" si="157"/>
        <v>C</v>
      </c>
      <c r="H3370">
        <f t="shared" si="158"/>
        <v>3</v>
      </c>
    </row>
    <row r="3371" spans="1:8" x14ac:dyDescent="0.25">
      <c r="A3371" s="1">
        <v>30065010</v>
      </c>
      <c r="B3371" t="s">
        <v>5510</v>
      </c>
      <c r="C3371" t="s">
        <v>5504</v>
      </c>
      <c r="D3371" t="s">
        <v>5505</v>
      </c>
      <c r="E3371" t="s">
        <v>13897</v>
      </c>
      <c r="F3371" t="str">
        <f t="shared" si="156"/>
        <v>C</v>
      </c>
      <c r="G3371" t="str">
        <f t="shared" si="157"/>
        <v>C</v>
      </c>
      <c r="H3371">
        <f t="shared" si="158"/>
        <v>3</v>
      </c>
    </row>
    <row r="3372" spans="1:8" x14ac:dyDescent="0.25">
      <c r="A3372" s="1">
        <v>30065090</v>
      </c>
      <c r="B3372" t="s">
        <v>147</v>
      </c>
      <c r="C3372" t="s">
        <v>5504</v>
      </c>
      <c r="D3372" t="s">
        <v>5505</v>
      </c>
      <c r="E3372" t="s">
        <v>13897</v>
      </c>
      <c r="F3372" t="str">
        <f t="shared" si="156"/>
        <v>C</v>
      </c>
      <c r="G3372" t="str">
        <f t="shared" si="157"/>
        <v>C</v>
      </c>
      <c r="H3372">
        <f t="shared" si="158"/>
        <v>3</v>
      </c>
    </row>
    <row r="3373" spans="1:8" x14ac:dyDescent="0.25">
      <c r="A3373" s="1">
        <v>30066000</v>
      </c>
      <c r="B3373" t="s">
        <v>5513</v>
      </c>
      <c r="C3373" t="s">
        <v>2419</v>
      </c>
      <c r="D3373" t="s">
        <v>2420</v>
      </c>
      <c r="E3373" t="s">
        <v>13898</v>
      </c>
      <c r="F3373" t="str">
        <f t="shared" si="156"/>
        <v>C</v>
      </c>
      <c r="G3373" t="str">
        <f t="shared" si="157"/>
        <v>C21</v>
      </c>
      <c r="H3373">
        <f t="shared" si="158"/>
        <v>5</v>
      </c>
    </row>
    <row r="3374" spans="1:8" x14ac:dyDescent="0.25">
      <c r="A3374" s="1">
        <v>30067000</v>
      </c>
      <c r="B3374" t="s">
        <v>5515</v>
      </c>
      <c r="C3374" t="s">
        <v>5504</v>
      </c>
      <c r="D3374" t="s">
        <v>5505</v>
      </c>
      <c r="E3374" t="s">
        <v>13897</v>
      </c>
      <c r="F3374" t="str">
        <f t="shared" si="156"/>
        <v>C</v>
      </c>
      <c r="G3374" t="str">
        <f t="shared" si="157"/>
        <v>C</v>
      </c>
      <c r="H3374">
        <f t="shared" si="158"/>
        <v>3</v>
      </c>
    </row>
    <row r="3375" spans="1:8" x14ac:dyDescent="0.25">
      <c r="A3375" s="1">
        <v>30069100</v>
      </c>
      <c r="B3375" t="s">
        <v>5517</v>
      </c>
      <c r="C3375" t="s">
        <v>5518</v>
      </c>
      <c r="D3375" t="s">
        <v>5519</v>
      </c>
      <c r="E3375" t="s">
        <v>13901</v>
      </c>
      <c r="F3375" t="str">
        <f t="shared" si="156"/>
        <v>C</v>
      </c>
      <c r="G3375" t="str">
        <f t="shared" si="157"/>
        <v>C</v>
      </c>
      <c r="H3375">
        <f t="shared" si="158"/>
        <v>3</v>
      </c>
    </row>
    <row r="3376" spans="1:8" x14ac:dyDescent="0.25">
      <c r="A3376" s="1">
        <v>30069200</v>
      </c>
      <c r="B3376" t="s">
        <v>5521</v>
      </c>
      <c r="C3376" t="s">
        <v>3707</v>
      </c>
      <c r="D3376" t="s">
        <v>3708</v>
      </c>
      <c r="E3376" t="s">
        <v>13903</v>
      </c>
      <c r="F3376" t="str">
        <f t="shared" si="156"/>
        <v>E</v>
      </c>
      <c r="G3376" t="str">
        <f t="shared" si="157"/>
        <v>E</v>
      </c>
      <c r="H3376">
        <f t="shared" si="158"/>
        <v>7</v>
      </c>
    </row>
    <row r="3377" spans="1:8" x14ac:dyDescent="0.25">
      <c r="A3377" s="1">
        <v>30069300</v>
      </c>
      <c r="B3377" t="s">
        <v>5523</v>
      </c>
      <c r="C3377" t="s">
        <v>2419</v>
      </c>
      <c r="D3377" t="s">
        <v>2420</v>
      </c>
      <c r="E3377" t="s">
        <v>13898</v>
      </c>
      <c r="F3377" t="str">
        <f t="shared" si="156"/>
        <v>C</v>
      </c>
      <c r="G3377" t="str">
        <f t="shared" si="157"/>
        <v>C21</v>
      </c>
      <c r="H3377">
        <f t="shared" si="158"/>
        <v>5</v>
      </c>
    </row>
    <row r="3378" spans="1:8" x14ac:dyDescent="0.25">
      <c r="A3378" s="1">
        <v>31010000</v>
      </c>
      <c r="B3378" t="s">
        <v>5525</v>
      </c>
      <c r="C3378" t="s">
        <v>135</v>
      </c>
      <c r="D3378" t="s">
        <v>136</v>
      </c>
      <c r="E3378" t="s">
        <v>13895</v>
      </c>
      <c r="F3378" t="str">
        <f t="shared" si="156"/>
        <v>A</v>
      </c>
      <c r="G3378" t="str">
        <f t="shared" si="157"/>
        <v>A</v>
      </c>
      <c r="H3378">
        <f t="shared" si="158"/>
        <v>1</v>
      </c>
    </row>
    <row r="3379" spans="1:8" x14ac:dyDescent="0.25">
      <c r="A3379" s="1">
        <v>31021000</v>
      </c>
      <c r="B3379" t="s">
        <v>5527</v>
      </c>
      <c r="C3379" t="s">
        <v>2657</v>
      </c>
      <c r="D3379" t="s">
        <v>2658</v>
      </c>
      <c r="E3379" t="s">
        <v>13899</v>
      </c>
      <c r="F3379" t="str">
        <f t="shared" si="156"/>
        <v>C</v>
      </c>
      <c r="G3379" t="str">
        <f t="shared" si="157"/>
        <v>C20</v>
      </c>
      <c r="H3379">
        <f t="shared" si="158"/>
        <v>4</v>
      </c>
    </row>
    <row r="3380" spans="1:8" x14ac:dyDescent="0.25">
      <c r="A3380" s="1">
        <v>31022100</v>
      </c>
      <c r="B3380" t="s">
        <v>5529</v>
      </c>
      <c r="C3380" t="s">
        <v>2657</v>
      </c>
      <c r="D3380" t="s">
        <v>2658</v>
      </c>
      <c r="E3380" t="s">
        <v>13899</v>
      </c>
      <c r="F3380" t="str">
        <f t="shared" si="156"/>
        <v>C</v>
      </c>
      <c r="G3380" t="str">
        <f t="shared" si="157"/>
        <v>C20</v>
      </c>
      <c r="H3380">
        <f t="shared" si="158"/>
        <v>4</v>
      </c>
    </row>
    <row r="3381" spans="1:8" x14ac:dyDescent="0.25">
      <c r="A3381" s="1">
        <v>31022900</v>
      </c>
      <c r="B3381" t="s">
        <v>253</v>
      </c>
      <c r="C3381" t="s">
        <v>2657</v>
      </c>
      <c r="D3381" t="s">
        <v>2658</v>
      </c>
      <c r="E3381" t="s">
        <v>13899</v>
      </c>
      <c r="F3381" t="str">
        <f t="shared" si="156"/>
        <v>C</v>
      </c>
      <c r="G3381" t="str">
        <f t="shared" si="157"/>
        <v>C20</v>
      </c>
      <c r="H3381">
        <f t="shared" si="158"/>
        <v>4</v>
      </c>
    </row>
    <row r="3382" spans="1:8" x14ac:dyDescent="0.25">
      <c r="A3382" s="1">
        <v>31023000</v>
      </c>
      <c r="B3382" t="s">
        <v>5532</v>
      </c>
      <c r="C3382" t="s">
        <v>2657</v>
      </c>
      <c r="D3382" t="s">
        <v>2658</v>
      </c>
      <c r="E3382" t="s">
        <v>13899</v>
      </c>
      <c r="F3382" t="str">
        <f t="shared" si="156"/>
        <v>C</v>
      </c>
      <c r="G3382" t="str">
        <f t="shared" si="157"/>
        <v>C20</v>
      </c>
      <c r="H3382">
        <f t="shared" si="158"/>
        <v>4</v>
      </c>
    </row>
    <row r="3383" spans="1:8" x14ac:dyDescent="0.25">
      <c r="A3383" s="1">
        <v>31024000</v>
      </c>
      <c r="B3383" t="s">
        <v>5534</v>
      </c>
      <c r="C3383" t="s">
        <v>2657</v>
      </c>
      <c r="D3383" t="s">
        <v>2658</v>
      </c>
      <c r="E3383" t="s">
        <v>13899</v>
      </c>
      <c r="F3383" t="str">
        <f t="shared" si="156"/>
        <v>C</v>
      </c>
      <c r="G3383" t="str">
        <f t="shared" si="157"/>
        <v>C20</v>
      </c>
      <c r="H3383">
        <f t="shared" si="158"/>
        <v>4</v>
      </c>
    </row>
    <row r="3384" spans="1:8" x14ac:dyDescent="0.25">
      <c r="A3384" s="1">
        <v>31025000</v>
      </c>
      <c r="B3384" t="s">
        <v>5536</v>
      </c>
      <c r="C3384" t="s">
        <v>2657</v>
      </c>
      <c r="D3384" t="s">
        <v>2658</v>
      </c>
      <c r="E3384" t="s">
        <v>13899</v>
      </c>
      <c r="F3384" t="str">
        <f t="shared" si="156"/>
        <v>C</v>
      </c>
      <c r="G3384" t="str">
        <f t="shared" si="157"/>
        <v>C20</v>
      </c>
      <c r="H3384">
        <f t="shared" si="158"/>
        <v>4</v>
      </c>
    </row>
    <row r="3385" spans="1:8" x14ac:dyDescent="0.25">
      <c r="A3385" s="1">
        <v>31026000</v>
      </c>
      <c r="B3385" t="s">
        <v>5538</v>
      </c>
      <c r="C3385" t="s">
        <v>2657</v>
      </c>
      <c r="D3385" t="s">
        <v>2658</v>
      </c>
      <c r="E3385" t="s">
        <v>13899</v>
      </c>
      <c r="F3385" t="str">
        <f t="shared" si="156"/>
        <v>C</v>
      </c>
      <c r="G3385" t="str">
        <f t="shared" si="157"/>
        <v>C20</v>
      </c>
      <c r="H3385">
        <f t="shared" si="158"/>
        <v>4</v>
      </c>
    </row>
    <row r="3386" spans="1:8" x14ac:dyDescent="0.25">
      <c r="A3386" s="1">
        <v>31028000</v>
      </c>
      <c r="B3386" t="s">
        <v>5540</v>
      </c>
      <c r="C3386" t="s">
        <v>2657</v>
      </c>
      <c r="D3386" t="s">
        <v>2658</v>
      </c>
      <c r="E3386" t="s">
        <v>13899</v>
      </c>
      <c r="F3386" t="str">
        <f t="shared" si="156"/>
        <v>C</v>
      </c>
      <c r="G3386" t="str">
        <f t="shared" si="157"/>
        <v>C20</v>
      </c>
      <c r="H3386">
        <f t="shared" si="158"/>
        <v>4</v>
      </c>
    </row>
    <row r="3387" spans="1:8" x14ac:dyDescent="0.25">
      <c r="A3387" s="1">
        <v>31029010</v>
      </c>
      <c r="B3387" t="s">
        <v>5542</v>
      </c>
      <c r="C3387" t="s">
        <v>2657</v>
      </c>
      <c r="D3387" t="s">
        <v>2658</v>
      </c>
      <c r="E3387" t="s">
        <v>13899</v>
      </c>
      <c r="F3387" t="str">
        <f t="shared" si="156"/>
        <v>C</v>
      </c>
      <c r="G3387" t="str">
        <f t="shared" si="157"/>
        <v>C20</v>
      </c>
      <c r="H3387">
        <f t="shared" si="158"/>
        <v>4</v>
      </c>
    </row>
    <row r="3388" spans="1:8" x14ac:dyDescent="0.25">
      <c r="A3388" s="1">
        <v>31029090</v>
      </c>
      <c r="B3388" t="s">
        <v>253</v>
      </c>
      <c r="C3388" t="s">
        <v>2657</v>
      </c>
      <c r="D3388" t="s">
        <v>2658</v>
      </c>
      <c r="E3388" t="s">
        <v>13899</v>
      </c>
      <c r="F3388" t="str">
        <f t="shared" si="156"/>
        <v>C</v>
      </c>
      <c r="G3388" t="str">
        <f t="shared" si="157"/>
        <v>C20</v>
      </c>
      <c r="H3388">
        <f t="shared" si="158"/>
        <v>4</v>
      </c>
    </row>
    <row r="3389" spans="1:8" x14ac:dyDescent="0.25">
      <c r="A3389" s="1">
        <v>31031110</v>
      </c>
      <c r="B3389" t="s">
        <v>5545</v>
      </c>
      <c r="C3389" t="s">
        <v>2657</v>
      </c>
      <c r="D3389" t="s">
        <v>2658</v>
      </c>
      <c r="E3389" t="s">
        <v>13899</v>
      </c>
      <c r="F3389" t="str">
        <f t="shared" si="156"/>
        <v>C</v>
      </c>
      <c r="G3389" t="str">
        <f t="shared" si="157"/>
        <v>C20</v>
      </c>
      <c r="H3389">
        <f t="shared" si="158"/>
        <v>4</v>
      </c>
    </row>
    <row r="3390" spans="1:8" x14ac:dyDescent="0.25">
      <c r="A3390" s="1">
        <v>31031120</v>
      </c>
      <c r="B3390" t="s">
        <v>5547</v>
      </c>
      <c r="C3390" t="s">
        <v>2657</v>
      </c>
      <c r="D3390" t="s">
        <v>2658</v>
      </c>
      <c r="E3390" t="s">
        <v>13899</v>
      </c>
      <c r="F3390" t="str">
        <f t="shared" si="156"/>
        <v>C</v>
      </c>
      <c r="G3390" t="str">
        <f t="shared" si="157"/>
        <v>C20</v>
      </c>
      <c r="H3390">
        <f t="shared" si="158"/>
        <v>4</v>
      </c>
    </row>
    <row r="3391" spans="1:8" x14ac:dyDescent="0.25">
      <c r="A3391" s="1">
        <v>31031130</v>
      </c>
      <c r="B3391" t="s">
        <v>5549</v>
      </c>
      <c r="C3391" t="s">
        <v>2657</v>
      </c>
      <c r="D3391" t="s">
        <v>2658</v>
      </c>
      <c r="E3391" t="s">
        <v>13899</v>
      </c>
      <c r="F3391" t="str">
        <f t="shared" si="156"/>
        <v>C</v>
      </c>
      <c r="G3391" t="str">
        <f t="shared" si="157"/>
        <v>C20</v>
      </c>
      <c r="H3391">
        <f t="shared" si="158"/>
        <v>4</v>
      </c>
    </row>
    <row r="3392" spans="1:8" x14ac:dyDescent="0.25">
      <c r="A3392" s="1">
        <v>31031900</v>
      </c>
      <c r="B3392" t="s">
        <v>147</v>
      </c>
      <c r="C3392" t="s">
        <v>2657</v>
      </c>
      <c r="D3392" t="s">
        <v>2658</v>
      </c>
      <c r="E3392" t="s">
        <v>13899</v>
      </c>
      <c r="F3392" t="str">
        <f t="shared" si="156"/>
        <v>C</v>
      </c>
      <c r="G3392" t="str">
        <f t="shared" si="157"/>
        <v>C20</v>
      </c>
      <c r="H3392">
        <f t="shared" si="158"/>
        <v>4</v>
      </c>
    </row>
    <row r="3393" spans="1:8" x14ac:dyDescent="0.25">
      <c r="A3393" s="1">
        <v>31039000</v>
      </c>
      <c r="B3393" t="s">
        <v>144</v>
      </c>
      <c r="C3393" t="s">
        <v>2657</v>
      </c>
      <c r="D3393" t="s">
        <v>2658</v>
      </c>
      <c r="E3393" t="s">
        <v>13899</v>
      </c>
      <c r="F3393" t="str">
        <f t="shared" si="156"/>
        <v>C</v>
      </c>
      <c r="G3393" t="str">
        <f t="shared" si="157"/>
        <v>C20</v>
      </c>
      <c r="H3393">
        <f t="shared" si="158"/>
        <v>4</v>
      </c>
    </row>
    <row r="3394" spans="1:8" x14ac:dyDescent="0.25">
      <c r="A3394" s="1">
        <v>31042000</v>
      </c>
      <c r="B3394" t="s">
        <v>5553</v>
      </c>
      <c r="C3394" t="s">
        <v>2657</v>
      </c>
      <c r="D3394" t="s">
        <v>2658</v>
      </c>
      <c r="E3394" t="s">
        <v>13899</v>
      </c>
      <c r="F3394" t="str">
        <f t="shared" si="156"/>
        <v>C</v>
      </c>
      <c r="G3394" t="str">
        <f t="shared" si="157"/>
        <v>C20</v>
      </c>
      <c r="H3394">
        <f t="shared" si="158"/>
        <v>4</v>
      </c>
    </row>
    <row r="3395" spans="1:8" x14ac:dyDescent="0.25">
      <c r="A3395" s="1">
        <v>31043000</v>
      </c>
      <c r="B3395" t="s">
        <v>5555</v>
      </c>
      <c r="C3395" t="s">
        <v>2657</v>
      </c>
      <c r="D3395" t="s">
        <v>2658</v>
      </c>
      <c r="E3395" t="s">
        <v>13899</v>
      </c>
      <c r="F3395" t="str">
        <f t="shared" ref="F3395:F3458" si="159">_xlfn.XLOOKUP(IF(LEFT(C3395,1)="0",VALUE(LEFT(C3395,2)),VALUE(LEFT(C3395,2))),$K$2:$K$100,$L$2:$L$100)</f>
        <v>C</v>
      </c>
      <c r="G3395" t="str">
        <f t="shared" ref="G3395:G3458" si="160">_xlfn.XLOOKUP(IF(LEFT(C3395,1)="0",VALUE(LEFT(C3395,2)),VALUE(LEFT(C3395,2))),$K$2:$K$100,$M$2:$M$100)</f>
        <v>C20</v>
      </c>
      <c r="H3395">
        <f t="shared" ref="H3395:H3458" si="161">_xlfn.XLOOKUP(G3395,$M$2:$M$100,$N$2:$N$100)</f>
        <v>4</v>
      </c>
    </row>
    <row r="3396" spans="1:8" x14ac:dyDescent="0.25">
      <c r="A3396" s="1">
        <v>31049010</v>
      </c>
      <c r="B3396" t="s">
        <v>5557</v>
      </c>
      <c r="C3396" t="s">
        <v>2657</v>
      </c>
      <c r="D3396" t="s">
        <v>2658</v>
      </c>
      <c r="E3396" t="s">
        <v>13899</v>
      </c>
      <c r="F3396" t="str">
        <f t="shared" si="159"/>
        <v>C</v>
      </c>
      <c r="G3396" t="str">
        <f t="shared" si="160"/>
        <v>C20</v>
      </c>
      <c r="H3396">
        <f t="shared" si="161"/>
        <v>4</v>
      </c>
    </row>
    <row r="3397" spans="1:8" x14ac:dyDescent="0.25">
      <c r="A3397" s="1">
        <v>31049090</v>
      </c>
      <c r="B3397" t="s">
        <v>147</v>
      </c>
      <c r="C3397" t="s">
        <v>2657</v>
      </c>
      <c r="D3397" t="s">
        <v>2658</v>
      </c>
      <c r="E3397" t="s">
        <v>13899</v>
      </c>
      <c r="F3397" t="str">
        <f t="shared" si="159"/>
        <v>C</v>
      </c>
      <c r="G3397" t="str">
        <f t="shared" si="160"/>
        <v>C20</v>
      </c>
      <c r="H3397">
        <f t="shared" si="161"/>
        <v>4</v>
      </c>
    </row>
    <row r="3398" spans="1:8" x14ac:dyDescent="0.25">
      <c r="A3398" s="1">
        <v>31051030</v>
      </c>
      <c r="B3398" t="s">
        <v>5560</v>
      </c>
      <c r="C3398" t="s">
        <v>2657</v>
      </c>
      <c r="D3398" t="s">
        <v>2658</v>
      </c>
      <c r="E3398" t="s">
        <v>13899</v>
      </c>
      <c r="F3398" t="str">
        <f t="shared" si="159"/>
        <v>C</v>
      </c>
      <c r="G3398" t="str">
        <f t="shared" si="160"/>
        <v>C20</v>
      </c>
      <c r="H3398">
        <f t="shared" si="161"/>
        <v>4</v>
      </c>
    </row>
    <row r="3399" spans="1:8" x14ac:dyDescent="0.25">
      <c r="A3399" s="1">
        <v>31051090</v>
      </c>
      <c r="B3399" t="s">
        <v>147</v>
      </c>
      <c r="C3399" t="s">
        <v>2657</v>
      </c>
      <c r="D3399" t="s">
        <v>2658</v>
      </c>
      <c r="E3399" t="s">
        <v>13899</v>
      </c>
      <c r="F3399" t="str">
        <f t="shared" si="159"/>
        <v>C</v>
      </c>
      <c r="G3399" t="str">
        <f t="shared" si="160"/>
        <v>C20</v>
      </c>
      <c r="H3399">
        <f t="shared" si="161"/>
        <v>4</v>
      </c>
    </row>
    <row r="3400" spans="1:8" x14ac:dyDescent="0.25">
      <c r="A3400" s="1">
        <v>31052000</v>
      </c>
      <c r="B3400" t="s">
        <v>5563</v>
      </c>
      <c r="C3400" t="s">
        <v>2657</v>
      </c>
      <c r="D3400" t="s">
        <v>2658</v>
      </c>
      <c r="E3400" t="s">
        <v>13899</v>
      </c>
      <c r="F3400" t="str">
        <f t="shared" si="159"/>
        <v>C</v>
      </c>
      <c r="G3400" t="str">
        <f t="shared" si="160"/>
        <v>C20</v>
      </c>
      <c r="H3400">
        <f t="shared" si="161"/>
        <v>4</v>
      </c>
    </row>
    <row r="3401" spans="1:8" x14ac:dyDescent="0.25">
      <c r="A3401" s="1">
        <v>31053000</v>
      </c>
      <c r="B3401" t="s">
        <v>5565</v>
      </c>
      <c r="C3401" t="s">
        <v>2657</v>
      </c>
      <c r="D3401" t="s">
        <v>2658</v>
      </c>
      <c r="E3401" t="s">
        <v>13899</v>
      </c>
      <c r="F3401" t="str">
        <f t="shared" si="159"/>
        <v>C</v>
      </c>
      <c r="G3401" t="str">
        <f t="shared" si="160"/>
        <v>C20</v>
      </c>
      <c r="H3401">
        <f t="shared" si="161"/>
        <v>4</v>
      </c>
    </row>
    <row r="3402" spans="1:8" x14ac:dyDescent="0.25">
      <c r="A3402" s="1">
        <v>31054000</v>
      </c>
      <c r="B3402" t="s">
        <v>5567</v>
      </c>
      <c r="C3402" t="s">
        <v>2657</v>
      </c>
      <c r="D3402" t="s">
        <v>2658</v>
      </c>
      <c r="E3402" t="s">
        <v>13899</v>
      </c>
      <c r="F3402" t="str">
        <f t="shared" si="159"/>
        <v>C</v>
      </c>
      <c r="G3402" t="str">
        <f t="shared" si="160"/>
        <v>C20</v>
      </c>
      <c r="H3402">
        <f t="shared" si="161"/>
        <v>4</v>
      </c>
    </row>
    <row r="3403" spans="1:8" x14ac:dyDescent="0.25">
      <c r="A3403" s="1">
        <v>31055100</v>
      </c>
      <c r="B3403" t="s">
        <v>5569</v>
      </c>
      <c r="C3403" t="s">
        <v>2657</v>
      </c>
      <c r="D3403" t="s">
        <v>2658</v>
      </c>
      <c r="E3403" t="s">
        <v>13899</v>
      </c>
      <c r="F3403" t="str">
        <f t="shared" si="159"/>
        <v>C</v>
      </c>
      <c r="G3403" t="str">
        <f t="shared" si="160"/>
        <v>C20</v>
      </c>
      <c r="H3403">
        <f t="shared" si="161"/>
        <v>4</v>
      </c>
    </row>
    <row r="3404" spans="1:8" x14ac:dyDescent="0.25">
      <c r="A3404" s="1">
        <v>31055900</v>
      </c>
      <c r="B3404" t="s">
        <v>147</v>
      </c>
      <c r="C3404" t="s">
        <v>2657</v>
      </c>
      <c r="D3404" t="s">
        <v>2658</v>
      </c>
      <c r="E3404" t="s">
        <v>13899</v>
      </c>
      <c r="F3404" t="str">
        <f t="shared" si="159"/>
        <v>C</v>
      </c>
      <c r="G3404" t="str">
        <f t="shared" si="160"/>
        <v>C20</v>
      </c>
      <c r="H3404">
        <f t="shared" si="161"/>
        <v>4</v>
      </c>
    </row>
    <row r="3405" spans="1:8" x14ac:dyDescent="0.25">
      <c r="A3405" s="1">
        <v>31056000</v>
      </c>
      <c r="B3405" t="s">
        <v>5572</v>
      </c>
      <c r="C3405" t="s">
        <v>2657</v>
      </c>
      <c r="D3405" t="s">
        <v>2658</v>
      </c>
      <c r="E3405" t="s">
        <v>13899</v>
      </c>
      <c r="F3405" t="str">
        <f t="shared" si="159"/>
        <v>C</v>
      </c>
      <c r="G3405" t="str">
        <f t="shared" si="160"/>
        <v>C20</v>
      </c>
      <c r="H3405">
        <f t="shared" si="161"/>
        <v>4</v>
      </c>
    </row>
    <row r="3406" spans="1:8" x14ac:dyDescent="0.25">
      <c r="A3406" s="1">
        <v>31059010</v>
      </c>
      <c r="B3406" t="s">
        <v>5574</v>
      </c>
      <c r="C3406" t="s">
        <v>2657</v>
      </c>
      <c r="D3406" t="s">
        <v>2658</v>
      </c>
      <c r="E3406" t="s">
        <v>13899</v>
      </c>
      <c r="F3406" t="str">
        <f t="shared" si="159"/>
        <v>C</v>
      </c>
      <c r="G3406" t="str">
        <f t="shared" si="160"/>
        <v>C20</v>
      </c>
      <c r="H3406">
        <f t="shared" si="161"/>
        <v>4</v>
      </c>
    </row>
    <row r="3407" spans="1:8" x14ac:dyDescent="0.25">
      <c r="A3407" s="1">
        <v>31059030</v>
      </c>
      <c r="B3407" t="s">
        <v>5576</v>
      </c>
      <c r="C3407" t="s">
        <v>2657</v>
      </c>
      <c r="D3407" t="s">
        <v>2658</v>
      </c>
      <c r="E3407" t="s">
        <v>13899</v>
      </c>
      <c r="F3407" t="str">
        <f t="shared" si="159"/>
        <v>C</v>
      </c>
      <c r="G3407" t="str">
        <f t="shared" si="160"/>
        <v>C20</v>
      </c>
      <c r="H3407">
        <f t="shared" si="161"/>
        <v>4</v>
      </c>
    </row>
    <row r="3408" spans="1:8" x14ac:dyDescent="0.25">
      <c r="A3408" s="1">
        <v>31059090</v>
      </c>
      <c r="B3408" t="s">
        <v>147</v>
      </c>
      <c r="C3408" t="s">
        <v>2657</v>
      </c>
      <c r="D3408" t="s">
        <v>2658</v>
      </c>
      <c r="E3408" t="s">
        <v>13899</v>
      </c>
      <c r="F3408" t="str">
        <f t="shared" si="159"/>
        <v>C</v>
      </c>
      <c r="G3408" t="str">
        <f t="shared" si="160"/>
        <v>C20</v>
      </c>
      <c r="H3408">
        <f t="shared" si="161"/>
        <v>4</v>
      </c>
    </row>
    <row r="3409" spans="1:8" x14ac:dyDescent="0.25">
      <c r="A3409" s="1">
        <v>32011000</v>
      </c>
      <c r="B3409" t="s">
        <v>5579</v>
      </c>
      <c r="C3409" t="s">
        <v>2657</v>
      </c>
      <c r="D3409" t="s">
        <v>2658</v>
      </c>
      <c r="E3409" t="s">
        <v>13899</v>
      </c>
      <c r="F3409" t="str">
        <f t="shared" si="159"/>
        <v>C</v>
      </c>
      <c r="G3409" t="str">
        <f t="shared" si="160"/>
        <v>C20</v>
      </c>
      <c r="H3409">
        <f t="shared" si="161"/>
        <v>4</v>
      </c>
    </row>
    <row r="3410" spans="1:8" x14ac:dyDescent="0.25">
      <c r="A3410" s="1">
        <v>32012000</v>
      </c>
      <c r="B3410" t="s">
        <v>5581</v>
      </c>
      <c r="C3410" t="s">
        <v>2657</v>
      </c>
      <c r="D3410" t="s">
        <v>2658</v>
      </c>
      <c r="E3410" t="s">
        <v>13899</v>
      </c>
      <c r="F3410" t="str">
        <f t="shared" si="159"/>
        <v>C</v>
      </c>
      <c r="G3410" t="str">
        <f t="shared" si="160"/>
        <v>C20</v>
      </c>
      <c r="H3410">
        <f t="shared" si="161"/>
        <v>4</v>
      </c>
    </row>
    <row r="3411" spans="1:8" x14ac:dyDescent="0.25">
      <c r="A3411" s="1">
        <v>32019000</v>
      </c>
      <c r="B3411" t="s">
        <v>144</v>
      </c>
      <c r="C3411" t="s">
        <v>2657</v>
      </c>
      <c r="D3411" t="s">
        <v>2658</v>
      </c>
      <c r="E3411" t="s">
        <v>13899</v>
      </c>
      <c r="F3411" t="str">
        <f t="shared" si="159"/>
        <v>C</v>
      </c>
      <c r="G3411" t="str">
        <f t="shared" si="160"/>
        <v>C20</v>
      </c>
      <c r="H3411">
        <f t="shared" si="161"/>
        <v>4</v>
      </c>
    </row>
    <row r="3412" spans="1:8" x14ac:dyDescent="0.25">
      <c r="A3412" s="1">
        <v>32021000</v>
      </c>
      <c r="B3412" t="s">
        <v>5584</v>
      </c>
      <c r="C3412" t="s">
        <v>2657</v>
      </c>
      <c r="D3412" t="s">
        <v>2658</v>
      </c>
      <c r="E3412" t="s">
        <v>13899</v>
      </c>
      <c r="F3412" t="str">
        <f t="shared" si="159"/>
        <v>C</v>
      </c>
      <c r="G3412" t="str">
        <f t="shared" si="160"/>
        <v>C20</v>
      </c>
      <c r="H3412">
        <f t="shared" si="161"/>
        <v>4</v>
      </c>
    </row>
    <row r="3413" spans="1:8" x14ac:dyDescent="0.25">
      <c r="A3413" s="1">
        <v>32029010</v>
      </c>
      <c r="B3413" t="s">
        <v>5586</v>
      </c>
      <c r="C3413" t="s">
        <v>2657</v>
      </c>
      <c r="D3413" t="s">
        <v>2658</v>
      </c>
      <c r="E3413" t="s">
        <v>13899</v>
      </c>
      <c r="F3413" t="str">
        <f t="shared" si="159"/>
        <v>C</v>
      </c>
      <c r="G3413" t="str">
        <f t="shared" si="160"/>
        <v>C20</v>
      </c>
      <c r="H3413">
        <f t="shared" si="161"/>
        <v>4</v>
      </c>
    </row>
    <row r="3414" spans="1:8" x14ac:dyDescent="0.25">
      <c r="A3414" s="1">
        <v>32029090</v>
      </c>
      <c r="B3414" t="s">
        <v>147</v>
      </c>
      <c r="C3414" t="s">
        <v>2657</v>
      </c>
      <c r="D3414" t="s">
        <v>2658</v>
      </c>
      <c r="E3414" t="s">
        <v>13899</v>
      </c>
      <c r="F3414" t="str">
        <f t="shared" si="159"/>
        <v>C</v>
      </c>
      <c r="G3414" t="str">
        <f t="shared" si="160"/>
        <v>C20</v>
      </c>
      <c r="H3414">
        <f t="shared" si="161"/>
        <v>4</v>
      </c>
    </row>
    <row r="3415" spans="1:8" x14ac:dyDescent="0.25">
      <c r="A3415" s="1">
        <v>32030010</v>
      </c>
      <c r="B3415" t="s">
        <v>5589</v>
      </c>
      <c r="C3415" t="s">
        <v>2657</v>
      </c>
      <c r="D3415" t="s">
        <v>2658</v>
      </c>
      <c r="E3415" t="s">
        <v>13899</v>
      </c>
      <c r="F3415" t="str">
        <f t="shared" si="159"/>
        <v>C</v>
      </c>
      <c r="G3415" t="str">
        <f t="shared" si="160"/>
        <v>C20</v>
      </c>
      <c r="H3415">
        <f t="shared" si="161"/>
        <v>4</v>
      </c>
    </row>
    <row r="3416" spans="1:8" x14ac:dyDescent="0.25">
      <c r="A3416" s="1">
        <v>32030090</v>
      </c>
      <c r="B3416" t="s">
        <v>144</v>
      </c>
      <c r="C3416" t="s">
        <v>2657</v>
      </c>
      <c r="D3416" t="s">
        <v>2658</v>
      </c>
      <c r="E3416" t="s">
        <v>13899</v>
      </c>
      <c r="F3416" t="str">
        <f t="shared" si="159"/>
        <v>C</v>
      </c>
      <c r="G3416" t="str">
        <f t="shared" si="160"/>
        <v>C20</v>
      </c>
      <c r="H3416">
        <f t="shared" si="161"/>
        <v>4</v>
      </c>
    </row>
    <row r="3417" spans="1:8" x14ac:dyDescent="0.25">
      <c r="A3417" s="1">
        <v>32041100</v>
      </c>
      <c r="B3417" t="s">
        <v>5592</v>
      </c>
      <c r="C3417" t="s">
        <v>2657</v>
      </c>
      <c r="D3417" t="s">
        <v>2658</v>
      </c>
      <c r="E3417" t="s">
        <v>13899</v>
      </c>
      <c r="F3417" t="str">
        <f t="shared" si="159"/>
        <v>C</v>
      </c>
      <c r="G3417" t="str">
        <f t="shared" si="160"/>
        <v>C20</v>
      </c>
      <c r="H3417">
        <f t="shared" si="161"/>
        <v>4</v>
      </c>
    </row>
    <row r="3418" spans="1:8" x14ac:dyDescent="0.25">
      <c r="A3418" s="1">
        <v>32041210</v>
      </c>
      <c r="B3418" t="s">
        <v>5503</v>
      </c>
      <c r="C3418" t="s">
        <v>2657</v>
      </c>
      <c r="D3418" t="s">
        <v>2658</v>
      </c>
      <c r="E3418" t="s">
        <v>13899</v>
      </c>
      <c r="F3418" t="str">
        <f t="shared" si="159"/>
        <v>C</v>
      </c>
      <c r="G3418" t="str">
        <f t="shared" si="160"/>
        <v>C20</v>
      </c>
      <c r="H3418">
        <f t="shared" si="161"/>
        <v>4</v>
      </c>
    </row>
    <row r="3419" spans="1:8" x14ac:dyDescent="0.25">
      <c r="A3419" s="1">
        <v>32041290</v>
      </c>
      <c r="B3419" t="s">
        <v>140</v>
      </c>
      <c r="C3419" t="s">
        <v>2657</v>
      </c>
      <c r="D3419" t="s">
        <v>2658</v>
      </c>
      <c r="E3419" t="s">
        <v>13899</v>
      </c>
      <c r="F3419" t="str">
        <f t="shared" si="159"/>
        <v>C</v>
      </c>
      <c r="G3419" t="str">
        <f t="shared" si="160"/>
        <v>C20</v>
      </c>
      <c r="H3419">
        <f t="shared" si="161"/>
        <v>4</v>
      </c>
    </row>
    <row r="3420" spans="1:8" x14ac:dyDescent="0.25">
      <c r="A3420" s="1">
        <v>32041300</v>
      </c>
      <c r="B3420" t="s">
        <v>5596</v>
      </c>
      <c r="C3420" t="s">
        <v>2657</v>
      </c>
      <c r="D3420" t="s">
        <v>2658</v>
      </c>
      <c r="E3420" t="s">
        <v>13899</v>
      </c>
      <c r="F3420" t="str">
        <f t="shared" si="159"/>
        <v>C</v>
      </c>
      <c r="G3420" t="str">
        <f t="shared" si="160"/>
        <v>C20</v>
      </c>
      <c r="H3420">
        <f t="shared" si="161"/>
        <v>4</v>
      </c>
    </row>
    <row r="3421" spans="1:8" x14ac:dyDescent="0.25">
      <c r="A3421" s="1">
        <v>32041400</v>
      </c>
      <c r="B3421" t="s">
        <v>5598</v>
      </c>
      <c r="C3421" t="s">
        <v>2657</v>
      </c>
      <c r="D3421" t="s">
        <v>2658</v>
      </c>
      <c r="E3421" t="s">
        <v>13899</v>
      </c>
      <c r="F3421" t="str">
        <f t="shared" si="159"/>
        <v>C</v>
      </c>
      <c r="G3421" t="str">
        <f t="shared" si="160"/>
        <v>C20</v>
      </c>
      <c r="H3421">
        <f t="shared" si="161"/>
        <v>4</v>
      </c>
    </row>
    <row r="3422" spans="1:8" x14ac:dyDescent="0.25">
      <c r="A3422" s="1">
        <v>32041510</v>
      </c>
      <c r="B3422" t="s">
        <v>5503</v>
      </c>
      <c r="C3422" t="s">
        <v>2657</v>
      </c>
      <c r="D3422" t="s">
        <v>2658</v>
      </c>
      <c r="E3422" t="s">
        <v>13899</v>
      </c>
      <c r="F3422" t="str">
        <f t="shared" si="159"/>
        <v>C</v>
      </c>
      <c r="G3422" t="str">
        <f t="shared" si="160"/>
        <v>C20</v>
      </c>
      <c r="H3422">
        <f t="shared" si="161"/>
        <v>4</v>
      </c>
    </row>
    <row r="3423" spans="1:8" x14ac:dyDescent="0.25">
      <c r="A3423" s="1">
        <v>32041590</v>
      </c>
      <c r="B3423" t="s">
        <v>140</v>
      </c>
      <c r="C3423" t="s">
        <v>2657</v>
      </c>
      <c r="D3423" t="s">
        <v>2658</v>
      </c>
      <c r="E3423" t="s">
        <v>13899</v>
      </c>
      <c r="F3423" t="str">
        <f t="shared" si="159"/>
        <v>C</v>
      </c>
      <c r="G3423" t="str">
        <f t="shared" si="160"/>
        <v>C20</v>
      </c>
      <c r="H3423">
        <f t="shared" si="161"/>
        <v>4</v>
      </c>
    </row>
    <row r="3424" spans="1:8" x14ac:dyDescent="0.25">
      <c r="A3424" s="1">
        <v>32041600</v>
      </c>
      <c r="B3424" t="s">
        <v>5602</v>
      </c>
      <c r="C3424" t="s">
        <v>2657</v>
      </c>
      <c r="D3424" t="s">
        <v>2658</v>
      </c>
      <c r="E3424" t="s">
        <v>13899</v>
      </c>
      <c r="F3424" t="str">
        <f t="shared" si="159"/>
        <v>C</v>
      </c>
      <c r="G3424" t="str">
        <f t="shared" si="160"/>
        <v>C20</v>
      </c>
      <c r="H3424">
        <f t="shared" si="161"/>
        <v>4</v>
      </c>
    </row>
    <row r="3425" spans="1:8" x14ac:dyDescent="0.25">
      <c r="A3425" s="1">
        <v>32041700</v>
      </c>
      <c r="B3425" t="s">
        <v>5604</v>
      </c>
      <c r="C3425" t="s">
        <v>2657</v>
      </c>
      <c r="D3425" t="s">
        <v>2658</v>
      </c>
      <c r="E3425" t="s">
        <v>13899</v>
      </c>
      <c r="F3425" t="str">
        <f t="shared" si="159"/>
        <v>C</v>
      </c>
      <c r="G3425" t="str">
        <f t="shared" si="160"/>
        <v>C20</v>
      </c>
      <c r="H3425">
        <f t="shared" si="161"/>
        <v>4</v>
      </c>
    </row>
    <row r="3426" spans="1:8" x14ac:dyDescent="0.25">
      <c r="A3426" s="1">
        <v>32041800</v>
      </c>
      <c r="B3426" t="s">
        <v>5606</v>
      </c>
      <c r="C3426" t="s">
        <v>2657</v>
      </c>
      <c r="D3426" t="s">
        <v>2658</v>
      </c>
      <c r="E3426" t="s">
        <v>13899</v>
      </c>
      <c r="F3426" t="str">
        <f t="shared" si="159"/>
        <v>C</v>
      </c>
      <c r="G3426" t="str">
        <f t="shared" si="160"/>
        <v>C20</v>
      </c>
      <c r="H3426">
        <f t="shared" si="161"/>
        <v>4</v>
      </c>
    </row>
    <row r="3427" spans="1:8" x14ac:dyDescent="0.25">
      <c r="A3427" s="1">
        <v>32041910</v>
      </c>
      <c r="B3427" t="s">
        <v>5608</v>
      </c>
      <c r="C3427" t="s">
        <v>2657</v>
      </c>
      <c r="D3427" t="s">
        <v>2658</v>
      </c>
      <c r="E3427" t="s">
        <v>13899</v>
      </c>
      <c r="F3427" t="str">
        <f t="shared" si="159"/>
        <v>C</v>
      </c>
      <c r="G3427" t="str">
        <f t="shared" si="160"/>
        <v>C20</v>
      </c>
      <c r="H3427">
        <f t="shared" si="161"/>
        <v>4</v>
      </c>
    </row>
    <row r="3428" spans="1:8" x14ac:dyDescent="0.25">
      <c r="A3428" s="1">
        <v>32041990</v>
      </c>
      <c r="B3428" t="s">
        <v>140</v>
      </c>
      <c r="C3428" t="s">
        <v>2657</v>
      </c>
      <c r="D3428" t="s">
        <v>2658</v>
      </c>
      <c r="E3428" t="s">
        <v>13899</v>
      </c>
      <c r="F3428" t="str">
        <f t="shared" si="159"/>
        <v>C</v>
      </c>
      <c r="G3428" t="str">
        <f t="shared" si="160"/>
        <v>C20</v>
      </c>
      <c r="H3428">
        <f t="shared" si="161"/>
        <v>4</v>
      </c>
    </row>
    <row r="3429" spans="1:8" x14ac:dyDescent="0.25">
      <c r="A3429" s="1">
        <v>32042000</v>
      </c>
      <c r="B3429" t="s">
        <v>5611</v>
      </c>
      <c r="C3429" t="s">
        <v>2657</v>
      </c>
      <c r="D3429" t="s">
        <v>2658</v>
      </c>
      <c r="E3429" t="s">
        <v>13899</v>
      </c>
      <c r="F3429" t="str">
        <f t="shared" si="159"/>
        <v>C</v>
      </c>
      <c r="G3429" t="str">
        <f t="shared" si="160"/>
        <v>C20</v>
      </c>
      <c r="H3429">
        <f t="shared" si="161"/>
        <v>4</v>
      </c>
    </row>
    <row r="3430" spans="1:8" x14ac:dyDescent="0.25">
      <c r="A3430" s="1">
        <v>32049000</v>
      </c>
      <c r="B3430" t="s">
        <v>144</v>
      </c>
      <c r="C3430" t="s">
        <v>2657</v>
      </c>
      <c r="D3430" t="s">
        <v>2658</v>
      </c>
      <c r="E3430" t="s">
        <v>13899</v>
      </c>
      <c r="F3430" t="str">
        <f t="shared" si="159"/>
        <v>C</v>
      </c>
      <c r="G3430" t="str">
        <f t="shared" si="160"/>
        <v>C20</v>
      </c>
      <c r="H3430">
        <f t="shared" si="161"/>
        <v>4</v>
      </c>
    </row>
    <row r="3431" spans="1:8" x14ac:dyDescent="0.25">
      <c r="A3431" s="1">
        <v>32050000</v>
      </c>
      <c r="B3431" t="s">
        <v>5614</v>
      </c>
      <c r="C3431" t="s">
        <v>2657</v>
      </c>
      <c r="D3431" t="s">
        <v>2658</v>
      </c>
      <c r="E3431" t="s">
        <v>13899</v>
      </c>
      <c r="F3431" t="str">
        <f t="shared" si="159"/>
        <v>C</v>
      </c>
      <c r="G3431" t="str">
        <f t="shared" si="160"/>
        <v>C20</v>
      </c>
      <c r="H3431">
        <f t="shared" si="161"/>
        <v>4</v>
      </c>
    </row>
    <row r="3432" spans="1:8" x14ac:dyDescent="0.25">
      <c r="A3432" s="1">
        <v>32061110</v>
      </c>
      <c r="B3432" t="s">
        <v>5616</v>
      </c>
      <c r="C3432" t="s">
        <v>2657</v>
      </c>
      <c r="D3432" t="s">
        <v>2658</v>
      </c>
      <c r="E3432" t="s">
        <v>13899</v>
      </c>
      <c r="F3432" t="str">
        <f t="shared" si="159"/>
        <v>C</v>
      </c>
      <c r="G3432" t="str">
        <f t="shared" si="160"/>
        <v>C20</v>
      </c>
      <c r="H3432">
        <f t="shared" si="161"/>
        <v>4</v>
      </c>
    </row>
    <row r="3433" spans="1:8" x14ac:dyDescent="0.25">
      <c r="A3433" s="1">
        <v>32061190</v>
      </c>
      <c r="B3433" t="s">
        <v>140</v>
      </c>
      <c r="C3433" t="s">
        <v>2657</v>
      </c>
      <c r="D3433" t="s">
        <v>2658</v>
      </c>
      <c r="E3433" t="s">
        <v>13899</v>
      </c>
      <c r="F3433" t="str">
        <f t="shared" si="159"/>
        <v>C</v>
      </c>
      <c r="G3433" t="str">
        <f t="shared" si="160"/>
        <v>C20</v>
      </c>
      <c r="H3433">
        <f t="shared" si="161"/>
        <v>4</v>
      </c>
    </row>
    <row r="3434" spans="1:8" x14ac:dyDescent="0.25">
      <c r="A3434" s="1">
        <v>32061900</v>
      </c>
      <c r="B3434" t="s">
        <v>226</v>
      </c>
      <c r="C3434" t="s">
        <v>2657</v>
      </c>
      <c r="D3434" t="s">
        <v>2658</v>
      </c>
      <c r="E3434" t="s">
        <v>13899</v>
      </c>
      <c r="F3434" t="str">
        <f t="shared" si="159"/>
        <v>C</v>
      </c>
      <c r="G3434" t="str">
        <f t="shared" si="160"/>
        <v>C20</v>
      </c>
      <c r="H3434">
        <f t="shared" si="161"/>
        <v>4</v>
      </c>
    </row>
    <row r="3435" spans="1:8" x14ac:dyDescent="0.25">
      <c r="A3435" s="1">
        <v>32062000</v>
      </c>
      <c r="B3435" t="s">
        <v>5620</v>
      </c>
      <c r="C3435" t="s">
        <v>2657</v>
      </c>
      <c r="D3435" t="s">
        <v>2658</v>
      </c>
      <c r="E3435" t="s">
        <v>13899</v>
      </c>
      <c r="F3435" t="str">
        <f t="shared" si="159"/>
        <v>C</v>
      </c>
      <c r="G3435" t="str">
        <f t="shared" si="160"/>
        <v>C20</v>
      </c>
      <c r="H3435">
        <f t="shared" si="161"/>
        <v>4</v>
      </c>
    </row>
    <row r="3436" spans="1:8" x14ac:dyDescent="0.25">
      <c r="A3436" s="1">
        <v>32064100</v>
      </c>
      <c r="B3436" t="s">
        <v>5622</v>
      </c>
      <c r="C3436" t="s">
        <v>2657</v>
      </c>
      <c r="D3436" t="s">
        <v>2658</v>
      </c>
      <c r="E3436" t="s">
        <v>13899</v>
      </c>
      <c r="F3436" t="str">
        <f t="shared" si="159"/>
        <v>C</v>
      </c>
      <c r="G3436" t="str">
        <f t="shared" si="160"/>
        <v>C20</v>
      </c>
      <c r="H3436">
        <f t="shared" si="161"/>
        <v>4</v>
      </c>
    </row>
    <row r="3437" spans="1:8" x14ac:dyDescent="0.25">
      <c r="A3437" s="1">
        <v>32064200</v>
      </c>
      <c r="B3437" t="s">
        <v>5624</v>
      </c>
      <c r="C3437" t="s">
        <v>2657</v>
      </c>
      <c r="D3437" t="s">
        <v>2658</v>
      </c>
      <c r="E3437" t="s">
        <v>13899</v>
      </c>
      <c r="F3437" t="str">
        <f t="shared" si="159"/>
        <v>C</v>
      </c>
      <c r="G3437" t="str">
        <f t="shared" si="160"/>
        <v>C20</v>
      </c>
      <c r="H3437">
        <f t="shared" si="161"/>
        <v>4</v>
      </c>
    </row>
    <row r="3438" spans="1:8" x14ac:dyDescent="0.25">
      <c r="A3438" s="1">
        <v>32064900</v>
      </c>
      <c r="B3438" t="s">
        <v>253</v>
      </c>
      <c r="C3438" t="s">
        <v>2657</v>
      </c>
      <c r="D3438" t="s">
        <v>2658</v>
      </c>
      <c r="E3438" t="s">
        <v>13899</v>
      </c>
      <c r="F3438" t="str">
        <f t="shared" si="159"/>
        <v>C</v>
      </c>
      <c r="G3438" t="str">
        <f t="shared" si="160"/>
        <v>C20</v>
      </c>
      <c r="H3438">
        <f t="shared" si="161"/>
        <v>4</v>
      </c>
    </row>
    <row r="3439" spans="1:8" x14ac:dyDescent="0.25">
      <c r="A3439" s="1">
        <v>32065000</v>
      </c>
      <c r="B3439" t="s">
        <v>5627</v>
      </c>
      <c r="C3439" t="s">
        <v>2657</v>
      </c>
      <c r="D3439" t="s">
        <v>2658</v>
      </c>
      <c r="E3439" t="s">
        <v>13899</v>
      </c>
      <c r="F3439" t="str">
        <f t="shared" si="159"/>
        <v>C</v>
      </c>
      <c r="G3439" t="str">
        <f t="shared" si="160"/>
        <v>C20</v>
      </c>
      <c r="H3439">
        <f t="shared" si="161"/>
        <v>4</v>
      </c>
    </row>
    <row r="3440" spans="1:8" x14ac:dyDescent="0.25">
      <c r="A3440" s="1">
        <v>32071000</v>
      </c>
      <c r="B3440" t="s">
        <v>5629</v>
      </c>
      <c r="C3440" t="s">
        <v>2653</v>
      </c>
      <c r="D3440" t="s">
        <v>2654</v>
      </c>
      <c r="E3440" t="s">
        <v>13899</v>
      </c>
      <c r="F3440" t="str">
        <f t="shared" si="159"/>
        <v>C</v>
      </c>
      <c r="G3440" t="str">
        <f t="shared" si="160"/>
        <v>C20</v>
      </c>
      <c r="H3440">
        <f t="shared" si="161"/>
        <v>4</v>
      </c>
    </row>
    <row r="3441" spans="1:8" x14ac:dyDescent="0.25">
      <c r="A3441" s="1">
        <v>32072000</v>
      </c>
      <c r="B3441" t="s">
        <v>5631</v>
      </c>
      <c r="C3441" t="s">
        <v>2653</v>
      </c>
      <c r="D3441" t="s">
        <v>2654</v>
      </c>
      <c r="E3441" t="s">
        <v>13899</v>
      </c>
      <c r="F3441" t="str">
        <f t="shared" si="159"/>
        <v>C</v>
      </c>
      <c r="G3441" t="str">
        <f t="shared" si="160"/>
        <v>C20</v>
      </c>
      <c r="H3441">
        <f t="shared" si="161"/>
        <v>4</v>
      </c>
    </row>
    <row r="3442" spans="1:8" x14ac:dyDescent="0.25">
      <c r="A3442" s="1">
        <v>32073000</v>
      </c>
      <c r="B3442" t="s">
        <v>5633</v>
      </c>
      <c r="C3442" t="s">
        <v>2653</v>
      </c>
      <c r="D3442" t="s">
        <v>2654</v>
      </c>
      <c r="E3442" t="s">
        <v>13899</v>
      </c>
      <c r="F3442" t="str">
        <f t="shared" si="159"/>
        <v>C</v>
      </c>
      <c r="G3442" t="str">
        <f t="shared" si="160"/>
        <v>C20</v>
      </c>
      <c r="H3442">
        <f t="shared" si="161"/>
        <v>4</v>
      </c>
    </row>
    <row r="3443" spans="1:8" x14ac:dyDescent="0.25">
      <c r="A3443" s="1">
        <v>32074000</v>
      </c>
      <c r="B3443" t="s">
        <v>5635</v>
      </c>
      <c r="C3443" t="s">
        <v>2653</v>
      </c>
      <c r="D3443" t="s">
        <v>2654</v>
      </c>
      <c r="E3443" t="s">
        <v>13899</v>
      </c>
      <c r="F3443" t="str">
        <f t="shared" si="159"/>
        <v>C</v>
      </c>
      <c r="G3443" t="str">
        <f t="shared" si="160"/>
        <v>C20</v>
      </c>
      <c r="H3443">
        <f t="shared" si="161"/>
        <v>4</v>
      </c>
    </row>
    <row r="3444" spans="1:8" x14ac:dyDescent="0.25">
      <c r="A3444" s="1">
        <v>32081011</v>
      </c>
      <c r="B3444" t="s">
        <v>5386</v>
      </c>
      <c r="C3444" t="s">
        <v>2653</v>
      </c>
      <c r="D3444" t="s">
        <v>2654</v>
      </c>
      <c r="E3444" t="s">
        <v>13899</v>
      </c>
      <c r="F3444" t="str">
        <f t="shared" si="159"/>
        <v>C</v>
      </c>
      <c r="G3444" t="str">
        <f t="shared" si="160"/>
        <v>C20</v>
      </c>
      <c r="H3444">
        <f t="shared" si="161"/>
        <v>4</v>
      </c>
    </row>
    <row r="3445" spans="1:8" x14ac:dyDescent="0.25">
      <c r="A3445" s="1">
        <v>32081019</v>
      </c>
      <c r="B3445" t="s">
        <v>207</v>
      </c>
      <c r="C3445" t="s">
        <v>2653</v>
      </c>
      <c r="D3445" t="s">
        <v>2654</v>
      </c>
      <c r="E3445" t="s">
        <v>13899</v>
      </c>
      <c r="F3445" t="str">
        <f t="shared" si="159"/>
        <v>C</v>
      </c>
      <c r="G3445" t="str">
        <f t="shared" si="160"/>
        <v>C20</v>
      </c>
      <c r="H3445">
        <f t="shared" si="161"/>
        <v>4</v>
      </c>
    </row>
    <row r="3446" spans="1:8" x14ac:dyDescent="0.25">
      <c r="A3446" s="1">
        <v>32081021</v>
      </c>
      <c r="B3446" t="s">
        <v>5386</v>
      </c>
      <c r="C3446" t="s">
        <v>2653</v>
      </c>
      <c r="D3446" t="s">
        <v>2654</v>
      </c>
      <c r="E3446" t="s">
        <v>13899</v>
      </c>
      <c r="F3446" t="str">
        <f t="shared" si="159"/>
        <v>C</v>
      </c>
      <c r="G3446" t="str">
        <f t="shared" si="160"/>
        <v>C20</v>
      </c>
      <c r="H3446">
        <f t="shared" si="161"/>
        <v>4</v>
      </c>
    </row>
    <row r="3447" spans="1:8" x14ac:dyDescent="0.25">
      <c r="A3447" s="1">
        <v>32081029</v>
      </c>
      <c r="B3447" t="s">
        <v>207</v>
      </c>
      <c r="C3447" t="s">
        <v>2653</v>
      </c>
      <c r="D3447" t="s">
        <v>2654</v>
      </c>
      <c r="E3447" t="s">
        <v>13899</v>
      </c>
      <c r="F3447" t="str">
        <f t="shared" si="159"/>
        <v>C</v>
      </c>
      <c r="G3447" t="str">
        <f t="shared" si="160"/>
        <v>C20</v>
      </c>
      <c r="H3447">
        <f t="shared" si="161"/>
        <v>4</v>
      </c>
    </row>
    <row r="3448" spans="1:8" x14ac:dyDescent="0.25">
      <c r="A3448" s="1">
        <v>32081090</v>
      </c>
      <c r="B3448" t="s">
        <v>147</v>
      </c>
      <c r="C3448" t="s">
        <v>2653</v>
      </c>
      <c r="D3448" t="s">
        <v>2654</v>
      </c>
      <c r="E3448" t="s">
        <v>13899</v>
      </c>
      <c r="F3448" t="str">
        <f t="shared" si="159"/>
        <v>C</v>
      </c>
      <c r="G3448" t="str">
        <f t="shared" si="160"/>
        <v>C20</v>
      </c>
      <c r="H3448">
        <f t="shared" si="161"/>
        <v>4</v>
      </c>
    </row>
    <row r="3449" spans="1:8" x14ac:dyDescent="0.25">
      <c r="A3449" s="1">
        <v>32082011</v>
      </c>
      <c r="B3449" t="s">
        <v>5386</v>
      </c>
      <c r="C3449" t="s">
        <v>2653</v>
      </c>
      <c r="D3449" t="s">
        <v>2654</v>
      </c>
      <c r="E3449" t="s">
        <v>13899</v>
      </c>
      <c r="F3449" t="str">
        <f t="shared" si="159"/>
        <v>C</v>
      </c>
      <c r="G3449" t="str">
        <f t="shared" si="160"/>
        <v>C20</v>
      </c>
      <c r="H3449">
        <f t="shared" si="161"/>
        <v>4</v>
      </c>
    </row>
    <row r="3450" spans="1:8" x14ac:dyDescent="0.25">
      <c r="A3450" s="1">
        <v>32082019</v>
      </c>
      <c r="B3450" t="s">
        <v>207</v>
      </c>
      <c r="C3450" t="s">
        <v>2653</v>
      </c>
      <c r="D3450" t="s">
        <v>2654</v>
      </c>
      <c r="E3450" t="s">
        <v>13899</v>
      </c>
      <c r="F3450" t="str">
        <f t="shared" si="159"/>
        <v>C</v>
      </c>
      <c r="G3450" t="str">
        <f t="shared" si="160"/>
        <v>C20</v>
      </c>
      <c r="H3450">
        <f t="shared" si="161"/>
        <v>4</v>
      </c>
    </row>
    <row r="3451" spans="1:8" x14ac:dyDescent="0.25">
      <c r="A3451" s="1">
        <v>32082021</v>
      </c>
      <c r="B3451" t="s">
        <v>5386</v>
      </c>
      <c r="C3451" t="s">
        <v>2653</v>
      </c>
      <c r="D3451" t="s">
        <v>2654</v>
      </c>
      <c r="E3451" t="s">
        <v>13899</v>
      </c>
      <c r="F3451" t="str">
        <f t="shared" si="159"/>
        <v>C</v>
      </c>
      <c r="G3451" t="str">
        <f t="shared" si="160"/>
        <v>C20</v>
      </c>
      <c r="H3451">
        <f t="shared" si="161"/>
        <v>4</v>
      </c>
    </row>
    <row r="3452" spans="1:8" x14ac:dyDescent="0.25">
      <c r="A3452" s="1">
        <v>32082029</v>
      </c>
      <c r="B3452" t="s">
        <v>207</v>
      </c>
      <c r="C3452" t="s">
        <v>2653</v>
      </c>
      <c r="D3452" t="s">
        <v>2654</v>
      </c>
      <c r="E3452" t="s">
        <v>13899</v>
      </c>
      <c r="F3452" t="str">
        <f t="shared" si="159"/>
        <v>C</v>
      </c>
      <c r="G3452" t="str">
        <f t="shared" si="160"/>
        <v>C20</v>
      </c>
      <c r="H3452">
        <f t="shared" si="161"/>
        <v>4</v>
      </c>
    </row>
    <row r="3453" spans="1:8" x14ac:dyDescent="0.25">
      <c r="A3453" s="1">
        <v>32082090</v>
      </c>
      <c r="B3453" t="s">
        <v>147</v>
      </c>
      <c r="C3453" t="s">
        <v>2653</v>
      </c>
      <c r="D3453" t="s">
        <v>2654</v>
      </c>
      <c r="E3453" t="s">
        <v>13899</v>
      </c>
      <c r="F3453" t="str">
        <f t="shared" si="159"/>
        <v>C</v>
      </c>
      <c r="G3453" t="str">
        <f t="shared" si="160"/>
        <v>C20</v>
      </c>
      <c r="H3453">
        <f t="shared" si="161"/>
        <v>4</v>
      </c>
    </row>
    <row r="3454" spans="1:8" x14ac:dyDescent="0.25">
      <c r="A3454" s="1">
        <v>32089011</v>
      </c>
      <c r="B3454" t="s">
        <v>5386</v>
      </c>
      <c r="C3454" t="s">
        <v>2653</v>
      </c>
      <c r="D3454" t="s">
        <v>2654</v>
      </c>
      <c r="E3454" t="s">
        <v>13899</v>
      </c>
      <c r="F3454" t="str">
        <f t="shared" si="159"/>
        <v>C</v>
      </c>
      <c r="G3454" t="str">
        <f t="shared" si="160"/>
        <v>C20</v>
      </c>
      <c r="H3454">
        <f t="shared" si="161"/>
        <v>4</v>
      </c>
    </row>
    <row r="3455" spans="1:8" x14ac:dyDescent="0.25">
      <c r="A3455" s="1">
        <v>32089019</v>
      </c>
      <c r="B3455" t="s">
        <v>207</v>
      </c>
      <c r="C3455" t="s">
        <v>2653</v>
      </c>
      <c r="D3455" t="s">
        <v>2654</v>
      </c>
      <c r="E3455" t="s">
        <v>13899</v>
      </c>
      <c r="F3455" t="str">
        <f t="shared" si="159"/>
        <v>C</v>
      </c>
      <c r="G3455" t="str">
        <f t="shared" si="160"/>
        <v>C20</v>
      </c>
      <c r="H3455">
        <f t="shared" si="161"/>
        <v>4</v>
      </c>
    </row>
    <row r="3456" spans="1:8" x14ac:dyDescent="0.25">
      <c r="A3456" s="1">
        <v>32089021</v>
      </c>
      <c r="B3456" t="s">
        <v>5386</v>
      </c>
      <c r="C3456" t="s">
        <v>2653</v>
      </c>
      <c r="D3456" t="s">
        <v>2654</v>
      </c>
      <c r="E3456" t="s">
        <v>13899</v>
      </c>
      <c r="F3456" t="str">
        <f t="shared" si="159"/>
        <v>C</v>
      </c>
      <c r="G3456" t="str">
        <f t="shared" si="160"/>
        <v>C20</v>
      </c>
      <c r="H3456">
        <f t="shared" si="161"/>
        <v>4</v>
      </c>
    </row>
    <row r="3457" spans="1:8" x14ac:dyDescent="0.25">
      <c r="A3457" s="1">
        <v>32089029</v>
      </c>
      <c r="B3457" t="s">
        <v>207</v>
      </c>
      <c r="C3457" t="s">
        <v>2653</v>
      </c>
      <c r="D3457" t="s">
        <v>2654</v>
      </c>
      <c r="E3457" t="s">
        <v>13899</v>
      </c>
      <c r="F3457" t="str">
        <f t="shared" si="159"/>
        <v>C</v>
      </c>
      <c r="G3457" t="str">
        <f t="shared" si="160"/>
        <v>C20</v>
      </c>
      <c r="H3457">
        <f t="shared" si="161"/>
        <v>4</v>
      </c>
    </row>
    <row r="3458" spans="1:8" x14ac:dyDescent="0.25">
      <c r="A3458" s="1">
        <v>32089090</v>
      </c>
      <c r="B3458" t="s">
        <v>147</v>
      </c>
      <c r="C3458" t="s">
        <v>2653</v>
      </c>
      <c r="D3458" t="s">
        <v>2654</v>
      </c>
      <c r="E3458" t="s">
        <v>13899</v>
      </c>
      <c r="F3458" t="str">
        <f t="shared" si="159"/>
        <v>C</v>
      </c>
      <c r="G3458" t="str">
        <f t="shared" si="160"/>
        <v>C20</v>
      </c>
      <c r="H3458">
        <f t="shared" si="161"/>
        <v>4</v>
      </c>
    </row>
    <row r="3459" spans="1:8" x14ac:dyDescent="0.25">
      <c r="A3459" s="1">
        <v>32091011</v>
      </c>
      <c r="B3459" t="s">
        <v>5386</v>
      </c>
      <c r="C3459" t="s">
        <v>2653</v>
      </c>
      <c r="D3459" t="s">
        <v>2654</v>
      </c>
      <c r="E3459" t="s">
        <v>13899</v>
      </c>
      <c r="F3459" t="str">
        <f t="shared" ref="F3459:F3522" si="162">_xlfn.XLOOKUP(IF(LEFT(C3459,1)="0",VALUE(LEFT(C3459,2)),VALUE(LEFT(C3459,2))),$K$2:$K$100,$L$2:$L$100)</f>
        <v>C</v>
      </c>
      <c r="G3459" t="str">
        <f t="shared" ref="G3459:G3522" si="163">_xlfn.XLOOKUP(IF(LEFT(C3459,1)="0",VALUE(LEFT(C3459,2)),VALUE(LEFT(C3459,2))),$K$2:$K$100,$M$2:$M$100)</f>
        <v>C20</v>
      </c>
      <c r="H3459">
        <f t="shared" ref="H3459:H3522" si="164">_xlfn.XLOOKUP(G3459,$M$2:$M$100,$N$2:$N$100)</f>
        <v>4</v>
      </c>
    </row>
    <row r="3460" spans="1:8" x14ac:dyDescent="0.25">
      <c r="A3460" s="1">
        <v>32091019</v>
      </c>
      <c r="B3460" t="s">
        <v>207</v>
      </c>
      <c r="C3460" t="s">
        <v>2653</v>
      </c>
      <c r="D3460" t="s">
        <v>2654</v>
      </c>
      <c r="E3460" t="s">
        <v>13899</v>
      </c>
      <c r="F3460" t="str">
        <f t="shared" si="162"/>
        <v>C</v>
      </c>
      <c r="G3460" t="str">
        <f t="shared" si="163"/>
        <v>C20</v>
      </c>
      <c r="H3460">
        <f t="shared" si="164"/>
        <v>4</v>
      </c>
    </row>
    <row r="3461" spans="1:8" x14ac:dyDescent="0.25">
      <c r="A3461" s="1">
        <v>32091021</v>
      </c>
      <c r="B3461" t="s">
        <v>5386</v>
      </c>
      <c r="C3461" t="s">
        <v>2653</v>
      </c>
      <c r="D3461" t="s">
        <v>2654</v>
      </c>
      <c r="E3461" t="s">
        <v>13899</v>
      </c>
      <c r="F3461" t="str">
        <f t="shared" si="162"/>
        <v>C</v>
      </c>
      <c r="G3461" t="str">
        <f t="shared" si="163"/>
        <v>C20</v>
      </c>
      <c r="H3461">
        <f t="shared" si="164"/>
        <v>4</v>
      </c>
    </row>
    <row r="3462" spans="1:8" x14ac:dyDescent="0.25">
      <c r="A3462" s="1">
        <v>32091029</v>
      </c>
      <c r="B3462" t="s">
        <v>140</v>
      </c>
      <c r="C3462" t="s">
        <v>2653</v>
      </c>
      <c r="D3462" t="s">
        <v>2654</v>
      </c>
      <c r="E3462" t="s">
        <v>13899</v>
      </c>
      <c r="F3462" t="str">
        <f t="shared" si="162"/>
        <v>C</v>
      </c>
      <c r="G3462" t="str">
        <f t="shared" si="163"/>
        <v>C20</v>
      </c>
      <c r="H3462">
        <f t="shared" si="164"/>
        <v>4</v>
      </c>
    </row>
    <row r="3463" spans="1:8" x14ac:dyDescent="0.25">
      <c r="A3463" s="1">
        <v>32099011</v>
      </c>
      <c r="B3463" t="s">
        <v>5386</v>
      </c>
      <c r="C3463" t="s">
        <v>2653</v>
      </c>
      <c r="D3463" t="s">
        <v>2654</v>
      </c>
      <c r="E3463" t="s">
        <v>13899</v>
      </c>
      <c r="F3463" t="str">
        <f t="shared" si="162"/>
        <v>C</v>
      </c>
      <c r="G3463" t="str">
        <f t="shared" si="163"/>
        <v>C20</v>
      </c>
      <c r="H3463">
        <f t="shared" si="164"/>
        <v>4</v>
      </c>
    </row>
    <row r="3464" spans="1:8" x14ac:dyDescent="0.25">
      <c r="A3464" s="1">
        <v>32099019</v>
      </c>
      <c r="B3464" t="s">
        <v>207</v>
      </c>
      <c r="C3464" t="s">
        <v>2653</v>
      </c>
      <c r="D3464" t="s">
        <v>2654</v>
      </c>
      <c r="E3464" t="s">
        <v>13899</v>
      </c>
      <c r="F3464" t="str">
        <f t="shared" si="162"/>
        <v>C</v>
      </c>
      <c r="G3464" t="str">
        <f t="shared" si="163"/>
        <v>C20</v>
      </c>
      <c r="H3464">
        <f t="shared" si="164"/>
        <v>4</v>
      </c>
    </row>
    <row r="3465" spans="1:8" x14ac:dyDescent="0.25">
      <c r="A3465" s="1">
        <v>32099021</v>
      </c>
      <c r="B3465" t="s">
        <v>5386</v>
      </c>
      <c r="C3465" t="s">
        <v>2653</v>
      </c>
      <c r="D3465" t="s">
        <v>2654</v>
      </c>
      <c r="E3465" t="s">
        <v>13899</v>
      </c>
      <c r="F3465" t="str">
        <f t="shared" si="162"/>
        <v>C</v>
      </c>
      <c r="G3465" t="str">
        <f t="shared" si="163"/>
        <v>C20</v>
      </c>
      <c r="H3465">
        <f t="shared" si="164"/>
        <v>4</v>
      </c>
    </row>
    <row r="3466" spans="1:8" x14ac:dyDescent="0.25">
      <c r="A3466" s="1">
        <v>32099029</v>
      </c>
      <c r="B3466" t="s">
        <v>140</v>
      </c>
      <c r="C3466" t="s">
        <v>2653</v>
      </c>
      <c r="D3466" t="s">
        <v>2654</v>
      </c>
      <c r="E3466" t="s">
        <v>13899</v>
      </c>
      <c r="F3466" t="str">
        <f t="shared" si="162"/>
        <v>C</v>
      </c>
      <c r="G3466" t="str">
        <f t="shared" si="163"/>
        <v>C20</v>
      </c>
      <c r="H3466">
        <f t="shared" si="164"/>
        <v>4</v>
      </c>
    </row>
    <row r="3467" spans="1:8" x14ac:dyDescent="0.25">
      <c r="A3467" s="1">
        <v>32100000</v>
      </c>
      <c r="B3467" t="s">
        <v>5660</v>
      </c>
      <c r="C3467" t="s">
        <v>2653</v>
      </c>
      <c r="D3467" t="s">
        <v>2654</v>
      </c>
      <c r="E3467" t="s">
        <v>13899</v>
      </c>
      <c r="F3467" t="str">
        <f t="shared" si="162"/>
        <v>C</v>
      </c>
      <c r="G3467" t="str">
        <f t="shared" si="163"/>
        <v>C20</v>
      </c>
      <c r="H3467">
        <f t="shared" si="164"/>
        <v>4</v>
      </c>
    </row>
    <row r="3468" spans="1:8" x14ac:dyDescent="0.25">
      <c r="A3468" s="1">
        <v>32110000</v>
      </c>
      <c r="B3468" t="s">
        <v>5662</v>
      </c>
      <c r="C3468" t="s">
        <v>2653</v>
      </c>
      <c r="D3468" t="s">
        <v>2654</v>
      </c>
      <c r="E3468" t="s">
        <v>13899</v>
      </c>
      <c r="F3468" t="str">
        <f t="shared" si="162"/>
        <v>C</v>
      </c>
      <c r="G3468" t="str">
        <f t="shared" si="163"/>
        <v>C20</v>
      </c>
      <c r="H3468">
        <f t="shared" si="164"/>
        <v>4</v>
      </c>
    </row>
    <row r="3469" spans="1:8" x14ac:dyDescent="0.25">
      <c r="A3469" s="1">
        <v>32121000</v>
      </c>
      <c r="B3469" t="s">
        <v>5664</v>
      </c>
      <c r="C3469" t="s">
        <v>2653</v>
      </c>
      <c r="D3469" t="s">
        <v>2654</v>
      </c>
      <c r="E3469" t="s">
        <v>13899</v>
      </c>
      <c r="F3469" t="str">
        <f t="shared" si="162"/>
        <v>C</v>
      </c>
      <c r="G3469" t="str">
        <f t="shared" si="163"/>
        <v>C20</v>
      </c>
      <c r="H3469">
        <f t="shared" si="164"/>
        <v>4</v>
      </c>
    </row>
    <row r="3470" spans="1:8" x14ac:dyDescent="0.25">
      <c r="A3470" s="1">
        <v>32129011</v>
      </c>
      <c r="B3470" t="s">
        <v>5666</v>
      </c>
      <c r="C3470" t="s">
        <v>2653</v>
      </c>
      <c r="D3470" t="s">
        <v>2654</v>
      </c>
      <c r="E3470" t="s">
        <v>13899</v>
      </c>
      <c r="F3470" t="str">
        <f t="shared" si="162"/>
        <v>C</v>
      </c>
      <c r="G3470" t="str">
        <f t="shared" si="163"/>
        <v>C20</v>
      </c>
      <c r="H3470">
        <f t="shared" si="164"/>
        <v>4</v>
      </c>
    </row>
    <row r="3471" spans="1:8" x14ac:dyDescent="0.25">
      <c r="A3471" s="1">
        <v>32129019</v>
      </c>
      <c r="B3471" t="s">
        <v>140</v>
      </c>
      <c r="C3471" t="s">
        <v>2653</v>
      </c>
      <c r="D3471" t="s">
        <v>2654</v>
      </c>
      <c r="E3471" t="s">
        <v>13899</v>
      </c>
      <c r="F3471" t="str">
        <f t="shared" si="162"/>
        <v>C</v>
      </c>
      <c r="G3471" t="str">
        <f t="shared" si="163"/>
        <v>C20</v>
      </c>
      <c r="H3471">
        <f t="shared" si="164"/>
        <v>4</v>
      </c>
    </row>
    <row r="3472" spans="1:8" x14ac:dyDescent="0.25">
      <c r="A3472" s="1">
        <v>32129090</v>
      </c>
      <c r="B3472" t="s">
        <v>147</v>
      </c>
      <c r="C3472" t="s">
        <v>2653</v>
      </c>
      <c r="D3472" t="s">
        <v>2654</v>
      </c>
      <c r="E3472" t="s">
        <v>13899</v>
      </c>
      <c r="F3472" t="str">
        <f t="shared" si="162"/>
        <v>C</v>
      </c>
      <c r="G3472" t="str">
        <f t="shared" si="163"/>
        <v>C20</v>
      </c>
      <c r="H3472">
        <f t="shared" si="164"/>
        <v>4</v>
      </c>
    </row>
    <row r="3473" spans="1:8" x14ac:dyDescent="0.25">
      <c r="A3473" s="1">
        <v>32131010</v>
      </c>
      <c r="B3473" t="s">
        <v>5670</v>
      </c>
      <c r="C3473" t="s">
        <v>2653</v>
      </c>
      <c r="D3473" t="s">
        <v>2654</v>
      </c>
      <c r="E3473" t="s">
        <v>13899</v>
      </c>
      <c r="F3473" t="str">
        <f t="shared" si="162"/>
        <v>C</v>
      </c>
      <c r="G3473" t="str">
        <f t="shared" si="163"/>
        <v>C20</v>
      </c>
      <c r="H3473">
        <f t="shared" si="164"/>
        <v>4</v>
      </c>
    </row>
    <row r="3474" spans="1:8" x14ac:dyDescent="0.25">
      <c r="A3474" s="1">
        <v>32131090</v>
      </c>
      <c r="B3474" t="s">
        <v>147</v>
      </c>
      <c r="C3474" t="s">
        <v>2653</v>
      </c>
      <c r="D3474" t="s">
        <v>2654</v>
      </c>
      <c r="E3474" t="s">
        <v>13899</v>
      </c>
      <c r="F3474" t="str">
        <f t="shared" si="162"/>
        <v>C</v>
      </c>
      <c r="G3474" t="str">
        <f t="shared" si="163"/>
        <v>C20</v>
      </c>
      <c r="H3474">
        <f t="shared" si="164"/>
        <v>4</v>
      </c>
    </row>
    <row r="3475" spans="1:8" x14ac:dyDescent="0.25">
      <c r="A3475" s="1">
        <v>32139010</v>
      </c>
      <c r="B3475" t="s">
        <v>5670</v>
      </c>
      <c r="C3475" t="s">
        <v>2653</v>
      </c>
      <c r="D3475" t="s">
        <v>2654</v>
      </c>
      <c r="E3475" t="s">
        <v>13899</v>
      </c>
      <c r="F3475" t="str">
        <f t="shared" si="162"/>
        <v>C</v>
      </c>
      <c r="G3475" t="str">
        <f t="shared" si="163"/>
        <v>C20</v>
      </c>
      <c r="H3475">
        <f t="shared" si="164"/>
        <v>4</v>
      </c>
    </row>
    <row r="3476" spans="1:8" x14ac:dyDescent="0.25">
      <c r="A3476" s="1">
        <v>32139090</v>
      </c>
      <c r="B3476" t="s">
        <v>147</v>
      </c>
      <c r="C3476" t="s">
        <v>2653</v>
      </c>
      <c r="D3476" t="s">
        <v>2654</v>
      </c>
      <c r="E3476" t="s">
        <v>13899</v>
      </c>
      <c r="F3476" t="str">
        <f t="shared" si="162"/>
        <v>C</v>
      </c>
      <c r="G3476" t="str">
        <f t="shared" si="163"/>
        <v>C20</v>
      </c>
      <c r="H3476">
        <f t="shared" si="164"/>
        <v>4</v>
      </c>
    </row>
    <row r="3477" spans="1:8" x14ac:dyDescent="0.25">
      <c r="A3477" s="1">
        <v>32141000</v>
      </c>
      <c r="B3477" t="s">
        <v>5675</v>
      </c>
      <c r="C3477" t="s">
        <v>2653</v>
      </c>
      <c r="D3477" t="s">
        <v>2654</v>
      </c>
      <c r="E3477" t="s">
        <v>13899</v>
      </c>
      <c r="F3477" t="str">
        <f t="shared" si="162"/>
        <v>C</v>
      </c>
      <c r="G3477" t="str">
        <f t="shared" si="163"/>
        <v>C20</v>
      </c>
      <c r="H3477">
        <f t="shared" si="164"/>
        <v>4</v>
      </c>
    </row>
    <row r="3478" spans="1:8" x14ac:dyDescent="0.25">
      <c r="A3478" s="1">
        <v>32149000</v>
      </c>
      <c r="B3478" t="s">
        <v>144</v>
      </c>
      <c r="C3478" t="s">
        <v>2653</v>
      </c>
      <c r="D3478" t="s">
        <v>2654</v>
      </c>
      <c r="E3478" t="s">
        <v>13899</v>
      </c>
      <c r="F3478" t="str">
        <f t="shared" si="162"/>
        <v>C</v>
      </c>
      <c r="G3478" t="str">
        <f t="shared" si="163"/>
        <v>C20</v>
      </c>
      <c r="H3478">
        <f t="shared" si="164"/>
        <v>4</v>
      </c>
    </row>
    <row r="3479" spans="1:8" x14ac:dyDescent="0.25">
      <c r="A3479" s="1">
        <v>32151100</v>
      </c>
      <c r="B3479" t="s">
        <v>5678</v>
      </c>
      <c r="C3479" t="s">
        <v>2653</v>
      </c>
      <c r="D3479" t="s">
        <v>2654</v>
      </c>
      <c r="E3479" t="s">
        <v>13899</v>
      </c>
      <c r="F3479" t="str">
        <f t="shared" si="162"/>
        <v>C</v>
      </c>
      <c r="G3479" t="str">
        <f t="shared" si="163"/>
        <v>C20</v>
      </c>
      <c r="H3479">
        <f t="shared" si="164"/>
        <v>4</v>
      </c>
    </row>
    <row r="3480" spans="1:8" x14ac:dyDescent="0.25">
      <c r="A3480" s="1">
        <v>32151900</v>
      </c>
      <c r="B3480" t="s">
        <v>1501</v>
      </c>
      <c r="C3480" t="s">
        <v>2653</v>
      </c>
      <c r="D3480" t="s">
        <v>2654</v>
      </c>
      <c r="E3480" t="s">
        <v>13899</v>
      </c>
      <c r="F3480" t="str">
        <f t="shared" si="162"/>
        <v>C</v>
      </c>
      <c r="G3480" t="str">
        <f t="shared" si="163"/>
        <v>C20</v>
      </c>
      <c r="H3480">
        <f t="shared" si="164"/>
        <v>4</v>
      </c>
    </row>
    <row r="3481" spans="1:8" x14ac:dyDescent="0.25">
      <c r="A3481" s="1">
        <v>32159000</v>
      </c>
      <c r="B3481" t="s">
        <v>5681</v>
      </c>
      <c r="C3481" t="s">
        <v>2653</v>
      </c>
      <c r="D3481" t="s">
        <v>2654</v>
      </c>
      <c r="E3481" t="s">
        <v>13899</v>
      </c>
      <c r="F3481" t="str">
        <f t="shared" si="162"/>
        <v>C</v>
      </c>
      <c r="G3481" t="str">
        <f t="shared" si="163"/>
        <v>C20</v>
      </c>
      <c r="H3481">
        <f t="shared" si="164"/>
        <v>4</v>
      </c>
    </row>
    <row r="3482" spans="1:8" x14ac:dyDescent="0.25">
      <c r="A3482" s="1">
        <v>33011200</v>
      </c>
      <c r="B3482" t="s">
        <v>5683</v>
      </c>
      <c r="C3482" t="s">
        <v>2653</v>
      </c>
      <c r="D3482" t="s">
        <v>2654</v>
      </c>
      <c r="E3482" t="s">
        <v>13899</v>
      </c>
      <c r="F3482" t="str">
        <f t="shared" si="162"/>
        <v>C</v>
      </c>
      <c r="G3482" t="str">
        <f t="shared" si="163"/>
        <v>C20</v>
      </c>
      <c r="H3482">
        <f t="shared" si="164"/>
        <v>4</v>
      </c>
    </row>
    <row r="3483" spans="1:8" x14ac:dyDescent="0.25">
      <c r="A3483" s="1">
        <v>33011300</v>
      </c>
      <c r="B3483" t="s">
        <v>5685</v>
      </c>
      <c r="C3483" t="s">
        <v>2653</v>
      </c>
      <c r="D3483" t="s">
        <v>2654</v>
      </c>
      <c r="E3483" t="s">
        <v>13899</v>
      </c>
      <c r="F3483" t="str">
        <f t="shared" si="162"/>
        <v>C</v>
      </c>
      <c r="G3483" t="str">
        <f t="shared" si="163"/>
        <v>C20</v>
      </c>
      <c r="H3483">
        <f t="shared" si="164"/>
        <v>4</v>
      </c>
    </row>
    <row r="3484" spans="1:8" x14ac:dyDescent="0.25">
      <c r="A3484" s="1">
        <v>33011900</v>
      </c>
      <c r="B3484" t="s">
        <v>147</v>
      </c>
      <c r="C3484" t="s">
        <v>2653</v>
      </c>
      <c r="D3484" t="s">
        <v>2654</v>
      </c>
      <c r="E3484" t="s">
        <v>13899</v>
      </c>
      <c r="F3484" t="str">
        <f t="shared" si="162"/>
        <v>C</v>
      </c>
      <c r="G3484" t="str">
        <f t="shared" si="163"/>
        <v>C20</v>
      </c>
      <c r="H3484">
        <f t="shared" si="164"/>
        <v>4</v>
      </c>
    </row>
    <row r="3485" spans="1:8" x14ac:dyDescent="0.25">
      <c r="A3485" s="1">
        <v>33012400</v>
      </c>
      <c r="B3485" t="s">
        <v>5688</v>
      </c>
      <c r="C3485" t="s">
        <v>2653</v>
      </c>
      <c r="D3485" t="s">
        <v>2654</v>
      </c>
      <c r="E3485" t="s">
        <v>13899</v>
      </c>
      <c r="F3485" t="str">
        <f t="shared" si="162"/>
        <v>C</v>
      </c>
      <c r="G3485" t="str">
        <f t="shared" si="163"/>
        <v>C20</v>
      </c>
      <c r="H3485">
        <f t="shared" si="164"/>
        <v>4</v>
      </c>
    </row>
    <row r="3486" spans="1:8" x14ac:dyDescent="0.25">
      <c r="A3486" s="1">
        <v>33012500</v>
      </c>
      <c r="B3486" t="s">
        <v>5690</v>
      </c>
      <c r="C3486" t="s">
        <v>2653</v>
      </c>
      <c r="D3486" t="s">
        <v>2654</v>
      </c>
      <c r="E3486" t="s">
        <v>13899</v>
      </c>
      <c r="F3486" t="str">
        <f t="shared" si="162"/>
        <v>C</v>
      </c>
      <c r="G3486" t="str">
        <f t="shared" si="163"/>
        <v>C20</v>
      </c>
      <c r="H3486">
        <f t="shared" si="164"/>
        <v>4</v>
      </c>
    </row>
    <row r="3487" spans="1:8" x14ac:dyDescent="0.25">
      <c r="A3487" s="1">
        <v>33012900</v>
      </c>
      <c r="B3487" t="s">
        <v>147</v>
      </c>
      <c r="C3487" t="s">
        <v>2653</v>
      </c>
      <c r="D3487" t="s">
        <v>2654</v>
      </c>
      <c r="E3487" t="s">
        <v>13899</v>
      </c>
      <c r="F3487" t="str">
        <f t="shared" si="162"/>
        <v>C</v>
      </c>
      <c r="G3487" t="str">
        <f t="shared" si="163"/>
        <v>C20</v>
      </c>
      <c r="H3487">
        <f t="shared" si="164"/>
        <v>4</v>
      </c>
    </row>
    <row r="3488" spans="1:8" x14ac:dyDescent="0.25">
      <c r="A3488" s="1">
        <v>33013000</v>
      </c>
      <c r="B3488" t="s">
        <v>5693</v>
      </c>
      <c r="C3488" t="s">
        <v>2653</v>
      </c>
      <c r="D3488" t="s">
        <v>2654</v>
      </c>
      <c r="E3488" t="s">
        <v>13899</v>
      </c>
      <c r="F3488" t="str">
        <f t="shared" si="162"/>
        <v>C</v>
      </c>
      <c r="G3488" t="str">
        <f t="shared" si="163"/>
        <v>C20</v>
      </c>
      <c r="H3488">
        <f t="shared" si="164"/>
        <v>4</v>
      </c>
    </row>
    <row r="3489" spans="1:8" x14ac:dyDescent="0.25">
      <c r="A3489" s="1">
        <v>33019000</v>
      </c>
      <c r="B3489" t="s">
        <v>144</v>
      </c>
      <c r="C3489" t="s">
        <v>2653</v>
      </c>
      <c r="D3489" t="s">
        <v>2654</v>
      </c>
      <c r="E3489" t="s">
        <v>13899</v>
      </c>
      <c r="F3489" t="str">
        <f t="shared" si="162"/>
        <v>C</v>
      </c>
      <c r="G3489" t="str">
        <f t="shared" si="163"/>
        <v>C20</v>
      </c>
      <c r="H3489">
        <f t="shared" si="164"/>
        <v>4</v>
      </c>
    </row>
    <row r="3490" spans="1:8" x14ac:dyDescent="0.25">
      <c r="A3490" s="1">
        <v>33021000</v>
      </c>
      <c r="B3490" t="s">
        <v>5696</v>
      </c>
      <c r="C3490" t="s">
        <v>2653</v>
      </c>
      <c r="D3490" t="s">
        <v>2654</v>
      </c>
      <c r="E3490" t="s">
        <v>13899</v>
      </c>
      <c r="F3490" t="str">
        <f t="shared" si="162"/>
        <v>C</v>
      </c>
      <c r="G3490" t="str">
        <f t="shared" si="163"/>
        <v>C20</v>
      </c>
      <c r="H3490">
        <f t="shared" si="164"/>
        <v>4</v>
      </c>
    </row>
    <row r="3491" spans="1:8" x14ac:dyDescent="0.25">
      <c r="A3491" s="1">
        <v>33029030</v>
      </c>
      <c r="B3491" t="s">
        <v>5698</v>
      </c>
      <c r="C3491" t="s">
        <v>2653</v>
      </c>
      <c r="D3491" t="s">
        <v>2654</v>
      </c>
      <c r="E3491" t="s">
        <v>13899</v>
      </c>
      <c r="F3491" t="str">
        <f t="shared" si="162"/>
        <v>C</v>
      </c>
      <c r="G3491" t="str">
        <f t="shared" si="163"/>
        <v>C20</v>
      </c>
      <c r="H3491">
        <f t="shared" si="164"/>
        <v>4</v>
      </c>
    </row>
    <row r="3492" spans="1:8" x14ac:dyDescent="0.25">
      <c r="A3492" s="1">
        <v>33029040</v>
      </c>
      <c r="B3492" t="s">
        <v>5700</v>
      </c>
      <c r="C3492" t="s">
        <v>2653</v>
      </c>
      <c r="D3492" t="s">
        <v>2654</v>
      </c>
      <c r="E3492" t="s">
        <v>13899</v>
      </c>
      <c r="F3492" t="str">
        <f t="shared" si="162"/>
        <v>C</v>
      </c>
      <c r="G3492" t="str">
        <f t="shared" si="163"/>
        <v>C20</v>
      </c>
      <c r="H3492">
        <f t="shared" si="164"/>
        <v>4</v>
      </c>
    </row>
    <row r="3493" spans="1:8" x14ac:dyDescent="0.25">
      <c r="A3493" s="1">
        <v>33029050</v>
      </c>
      <c r="B3493" t="s">
        <v>5702</v>
      </c>
      <c r="C3493" t="s">
        <v>2653</v>
      </c>
      <c r="D3493" t="s">
        <v>2654</v>
      </c>
      <c r="E3493" t="s">
        <v>13899</v>
      </c>
      <c r="F3493" t="str">
        <f t="shared" si="162"/>
        <v>C</v>
      </c>
      <c r="G3493" t="str">
        <f t="shared" si="163"/>
        <v>C20</v>
      </c>
      <c r="H3493">
        <f t="shared" si="164"/>
        <v>4</v>
      </c>
    </row>
    <row r="3494" spans="1:8" x14ac:dyDescent="0.25">
      <c r="A3494" s="1">
        <v>33029090</v>
      </c>
      <c r="B3494" t="s">
        <v>253</v>
      </c>
      <c r="C3494" t="s">
        <v>2653</v>
      </c>
      <c r="D3494" t="s">
        <v>2654</v>
      </c>
      <c r="E3494" t="s">
        <v>13899</v>
      </c>
      <c r="F3494" t="str">
        <f t="shared" si="162"/>
        <v>C</v>
      </c>
      <c r="G3494" t="str">
        <f t="shared" si="163"/>
        <v>C20</v>
      </c>
      <c r="H3494">
        <f t="shared" si="164"/>
        <v>4</v>
      </c>
    </row>
    <row r="3495" spans="1:8" x14ac:dyDescent="0.25">
      <c r="A3495" s="1">
        <v>33030010</v>
      </c>
      <c r="B3495" t="s">
        <v>5705</v>
      </c>
      <c r="C3495" t="s">
        <v>2653</v>
      </c>
      <c r="D3495" t="s">
        <v>2654</v>
      </c>
      <c r="E3495" t="s">
        <v>13899</v>
      </c>
      <c r="F3495" t="str">
        <f t="shared" si="162"/>
        <v>C</v>
      </c>
      <c r="G3495" t="str">
        <f t="shared" si="163"/>
        <v>C20</v>
      </c>
      <c r="H3495">
        <f t="shared" si="164"/>
        <v>4</v>
      </c>
    </row>
    <row r="3496" spans="1:8" x14ac:dyDescent="0.25">
      <c r="A3496" s="1">
        <v>33030020</v>
      </c>
      <c r="B3496" t="s">
        <v>5707</v>
      </c>
      <c r="C3496" t="s">
        <v>2653</v>
      </c>
      <c r="D3496" t="s">
        <v>2654</v>
      </c>
      <c r="E3496" t="s">
        <v>13899</v>
      </c>
      <c r="F3496" t="str">
        <f t="shared" si="162"/>
        <v>C</v>
      </c>
      <c r="G3496" t="str">
        <f t="shared" si="163"/>
        <v>C20</v>
      </c>
      <c r="H3496">
        <f t="shared" si="164"/>
        <v>4</v>
      </c>
    </row>
    <row r="3497" spans="1:8" x14ac:dyDescent="0.25">
      <c r="A3497" s="1">
        <v>33041000</v>
      </c>
      <c r="B3497" t="s">
        <v>5709</v>
      </c>
      <c r="C3497" t="s">
        <v>2653</v>
      </c>
      <c r="D3497" t="s">
        <v>2654</v>
      </c>
      <c r="E3497" t="s">
        <v>13899</v>
      </c>
      <c r="F3497" t="str">
        <f t="shared" si="162"/>
        <v>C</v>
      </c>
      <c r="G3497" t="str">
        <f t="shared" si="163"/>
        <v>C20</v>
      </c>
      <c r="H3497">
        <f t="shared" si="164"/>
        <v>4</v>
      </c>
    </row>
    <row r="3498" spans="1:8" x14ac:dyDescent="0.25">
      <c r="A3498" s="1">
        <v>33042000</v>
      </c>
      <c r="B3498" t="s">
        <v>5711</v>
      </c>
      <c r="C3498" t="s">
        <v>2653</v>
      </c>
      <c r="D3498" t="s">
        <v>2654</v>
      </c>
      <c r="E3498" t="s">
        <v>13899</v>
      </c>
      <c r="F3498" t="str">
        <f t="shared" si="162"/>
        <v>C</v>
      </c>
      <c r="G3498" t="str">
        <f t="shared" si="163"/>
        <v>C20</v>
      </c>
      <c r="H3498">
        <f t="shared" si="164"/>
        <v>4</v>
      </c>
    </row>
    <row r="3499" spans="1:8" x14ac:dyDescent="0.25">
      <c r="A3499" s="1">
        <v>33043010</v>
      </c>
      <c r="B3499" t="s">
        <v>5713</v>
      </c>
      <c r="C3499" t="s">
        <v>2653</v>
      </c>
      <c r="D3499" t="s">
        <v>2654</v>
      </c>
      <c r="E3499" t="s">
        <v>13899</v>
      </c>
      <c r="F3499" t="str">
        <f t="shared" si="162"/>
        <v>C</v>
      </c>
      <c r="G3499" t="str">
        <f t="shared" si="163"/>
        <v>C20</v>
      </c>
      <c r="H3499">
        <f t="shared" si="164"/>
        <v>4</v>
      </c>
    </row>
    <row r="3500" spans="1:8" x14ac:dyDescent="0.25">
      <c r="A3500" s="1">
        <v>33043020</v>
      </c>
      <c r="B3500" t="s">
        <v>5715</v>
      </c>
      <c r="C3500" t="s">
        <v>2653</v>
      </c>
      <c r="D3500" t="s">
        <v>2654</v>
      </c>
      <c r="E3500" t="s">
        <v>13899</v>
      </c>
      <c r="F3500" t="str">
        <f t="shared" si="162"/>
        <v>C</v>
      </c>
      <c r="G3500" t="str">
        <f t="shared" si="163"/>
        <v>C20</v>
      </c>
      <c r="H3500">
        <f t="shared" si="164"/>
        <v>4</v>
      </c>
    </row>
    <row r="3501" spans="1:8" x14ac:dyDescent="0.25">
      <c r="A3501" s="1">
        <v>33043030</v>
      </c>
      <c r="B3501" t="s">
        <v>5717</v>
      </c>
      <c r="C3501" t="s">
        <v>2653</v>
      </c>
      <c r="D3501" t="s">
        <v>2654</v>
      </c>
      <c r="E3501" t="s">
        <v>13899</v>
      </c>
      <c r="F3501" t="str">
        <f t="shared" si="162"/>
        <v>C</v>
      </c>
      <c r="G3501" t="str">
        <f t="shared" si="163"/>
        <v>C20</v>
      </c>
      <c r="H3501">
        <f t="shared" si="164"/>
        <v>4</v>
      </c>
    </row>
    <row r="3502" spans="1:8" x14ac:dyDescent="0.25">
      <c r="A3502" s="1">
        <v>33049100</v>
      </c>
      <c r="B3502" t="s">
        <v>5719</v>
      </c>
      <c r="C3502" t="s">
        <v>2653</v>
      </c>
      <c r="D3502" t="s">
        <v>2654</v>
      </c>
      <c r="E3502" t="s">
        <v>13899</v>
      </c>
      <c r="F3502" t="str">
        <f t="shared" si="162"/>
        <v>C</v>
      </c>
      <c r="G3502" t="str">
        <f t="shared" si="163"/>
        <v>C20</v>
      </c>
      <c r="H3502">
        <f t="shared" si="164"/>
        <v>4</v>
      </c>
    </row>
    <row r="3503" spans="1:8" x14ac:dyDescent="0.25">
      <c r="A3503" s="1">
        <v>33049960</v>
      </c>
      <c r="B3503" t="s">
        <v>5721</v>
      </c>
      <c r="C3503" t="s">
        <v>2653</v>
      </c>
      <c r="D3503" t="s">
        <v>2654</v>
      </c>
      <c r="E3503" t="s">
        <v>13899</v>
      </c>
      <c r="F3503" t="str">
        <f t="shared" si="162"/>
        <v>C</v>
      </c>
      <c r="G3503" t="str">
        <f t="shared" si="163"/>
        <v>C20</v>
      </c>
      <c r="H3503">
        <f t="shared" si="164"/>
        <v>4</v>
      </c>
    </row>
    <row r="3504" spans="1:8" x14ac:dyDescent="0.25">
      <c r="A3504" s="1">
        <v>33049970</v>
      </c>
      <c r="B3504" t="s">
        <v>5723</v>
      </c>
      <c r="C3504" t="s">
        <v>2653</v>
      </c>
      <c r="D3504" t="s">
        <v>2654</v>
      </c>
      <c r="E3504" t="s">
        <v>13899</v>
      </c>
      <c r="F3504" t="str">
        <f t="shared" si="162"/>
        <v>C</v>
      </c>
      <c r="G3504" t="str">
        <f t="shared" si="163"/>
        <v>C20</v>
      </c>
      <c r="H3504">
        <f t="shared" si="164"/>
        <v>4</v>
      </c>
    </row>
    <row r="3505" spans="1:8" x14ac:dyDescent="0.25">
      <c r="A3505" s="1">
        <v>33049980</v>
      </c>
      <c r="B3505" t="s">
        <v>5725</v>
      </c>
      <c r="C3505" t="s">
        <v>2653</v>
      </c>
      <c r="D3505" t="s">
        <v>2654</v>
      </c>
      <c r="E3505" t="s">
        <v>13899</v>
      </c>
      <c r="F3505" t="str">
        <f t="shared" si="162"/>
        <v>C</v>
      </c>
      <c r="G3505" t="str">
        <f t="shared" si="163"/>
        <v>C20</v>
      </c>
      <c r="H3505">
        <f t="shared" si="164"/>
        <v>4</v>
      </c>
    </row>
    <row r="3506" spans="1:8" x14ac:dyDescent="0.25">
      <c r="A3506" s="1">
        <v>33049990</v>
      </c>
      <c r="B3506" t="s">
        <v>207</v>
      </c>
      <c r="C3506" t="s">
        <v>2653</v>
      </c>
      <c r="D3506" t="s">
        <v>2654</v>
      </c>
      <c r="E3506" t="s">
        <v>13899</v>
      </c>
      <c r="F3506" t="str">
        <f t="shared" si="162"/>
        <v>C</v>
      </c>
      <c r="G3506" t="str">
        <f t="shared" si="163"/>
        <v>C20</v>
      </c>
      <c r="H3506">
        <f t="shared" si="164"/>
        <v>4</v>
      </c>
    </row>
    <row r="3507" spans="1:8" x14ac:dyDescent="0.25">
      <c r="A3507" s="1">
        <v>33051010</v>
      </c>
      <c r="B3507" t="s">
        <v>5728</v>
      </c>
      <c r="C3507" t="s">
        <v>2653</v>
      </c>
      <c r="D3507" t="s">
        <v>2654</v>
      </c>
      <c r="E3507" t="s">
        <v>13899</v>
      </c>
      <c r="F3507" t="str">
        <f t="shared" si="162"/>
        <v>C</v>
      </c>
      <c r="G3507" t="str">
        <f t="shared" si="163"/>
        <v>C20</v>
      </c>
      <c r="H3507">
        <f t="shared" si="164"/>
        <v>4</v>
      </c>
    </row>
    <row r="3508" spans="1:8" x14ac:dyDescent="0.25">
      <c r="A3508" s="1">
        <v>33051020</v>
      </c>
      <c r="B3508" t="s">
        <v>5730</v>
      </c>
      <c r="C3508" t="s">
        <v>2653</v>
      </c>
      <c r="D3508" t="s">
        <v>2654</v>
      </c>
      <c r="E3508" t="s">
        <v>13899</v>
      </c>
      <c r="F3508" t="str">
        <f t="shared" si="162"/>
        <v>C</v>
      </c>
      <c r="G3508" t="str">
        <f t="shared" si="163"/>
        <v>C20</v>
      </c>
      <c r="H3508">
        <f t="shared" si="164"/>
        <v>4</v>
      </c>
    </row>
    <row r="3509" spans="1:8" x14ac:dyDescent="0.25">
      <c r="A3509" s="1">
        <v>33051090</v>
      </c>
      <c r="B3509" t="s">
        <v>147</v>
      </c>
      <c r="C3509" t="s">
        <v>2653</v>
      </c>
      <c r="D3509" t="s">
        <v>2654</v>
      </c>
      <c r="E3509" t="s">
        <v>13899</v>
      </c>
      <c r="F3509" t="str">
        <f t="shared" si="162"/>
        <v>C</v>
      </c>
      <c r="G3509" t="str">
        <f t="shared" si="163"/>
        <v>C20</v>
      </c>
      <c r="H3509">
        <f t="shared" si="164"/>
        <v>4</v>
      </c>
    </row>
    <row r="3510" spans="1:8" x14ac:dyDescent="0.25">
      <c r="A3510" s="1">
        <v>33052000</v>
      </c>
      <c r="B3510" t="s">
        <v>5733</v>
      </c>
      <c r="C3510" t="s">
        <v>2653</v>
      </c>
      <c r="D3510" t="s">
        <v>2654</v>
      </c>
      <c r="E3510" t="s">
        <v>13899</v>
      </c>
      <c r="F3510" t="str">
        <f t="shared" si="162"/>
        <v>C</v>
      </c>
      <c r="G3510" t="str">
        <f t="shared" si="163"/>
        <v>C20</v>
      </c>
      <c r="H3510">
        <f t="shared" si="164"/>
        <v>4</v>
      </c>
    </row>
    <row r="3511" spans="1:8" x14ac:dyDescent="0.25">
      <c r="A3511" s="1">
        <v>33053000</v>
      </c>
      <c r="B3511" t="s">
        <v>5735</v>
      </c>
      <c r="C3511" t="s">
        <v>2653</v>
      </c>
      <c r="D3511" t="s">
        <v>2654</v>
      </c>
      <c r="E3511" t="s">
        <v>13899</v>
      </c>
      <c r="F3511" t="str">
        <f t="shared" si="162"/>
        <v>C</v>
      </c>
      <c r="G3511" t="str">
        <f t="shared" si="163"/>
        <v>C20</v>
      </c>
      <c r="H3511">
        <f t="shared" si="164"/>
        <v>4</v>
      </c>
    </row>
    <row r="3512" spans="1:8" x14ac:dyDescent="0.25">
      <c r="A3512" s="1">
        <v>33059020</v>
      </c>
      <c r="B3512" t="s">
        <v>5737</v>
      </c>
      <c r="C3512" t="s">
        <v>2653</v>
      </c>
      <c r="D3512" t="s">
        <v>2654</v>
      </c>
      <c r="E3512" t="s">
        <v>13899</v>
      </c>
      <c r="F3512" t="str">
        <f t="shared" si="162"/>
        <v>C</v>
      </c>
      <c r="G3512" t="str">
        <f t="shared" si="163"/>
        <v>C20</v>
      </c>
      <c r="H3512">
        <f t="shared" si="164"/>
        <v>4</v>
      </c>
    </row>
    <row r="3513" spans="1:8" x14ac:dyDescent="0.25">
      <c r="A3513" s="1">
        <v>33059030</v>
      </c>
      <c r="B3513" t="s">
        <v>5739</v>
      </c>
      <c r="C3513" t="s">
        <v>2653</v>
      </c>
      <c r="D3513" t="s">
        <v>2654</v>
      </c>
      <c r="E3513" t="s">
        <v>13899</v>
      </c>
      <c r="F3513" t="str">
        <f t="shared" si="162"/>
        <v>C</v>
      </c>
      <c r="G3513" t="str">
        <f t="shared" si="163"/>
        <v>C20</v>
      </c>
      <c r="H3513">
        <f t="shared" si="164"/>
        <v>4</v>
      </c>
    </row>
    <row r="3514" spans="1:8" x14ac:dyDescent="0.25">
      <c r="A3514" s="1">
        <v>33059090</v>
      </c>
      <c r="B3514" t="s">
        <v>253</v>
      </c>
      <c r="C3514" t="s">
        <v>2653</v>
      </c>
      <c r="D3514" t="s">
        <v>2654</v>
      </c>
      <c r="E3514" t="s">
        <v>13899</v>
      </c>
      <c r="F3514" t="str">
        <f t="shared" si="162"/>
        <v>C</v>
      </c>
      <c r="G3514" t="str">
        <f t="shared" si="163"/>
        <v>C20</v>
      </c>
      <c r="H3514">
        <f t="shared" si="164"/>
        <v>4</v>
      </c>
    </row>
    <row r="3515" spans="1:8" x14ac:dyDescent="0.25">
      <c r="A3515" s="1">
        <v>33061000</v>
      </c>
      <c r="B3515" t="s">
        <v>5742</v>
      </c>
      <c r="C3515" t="s">
        <v>2653</v>
      </c>
      <c r="D3515" t="s">
        <v>2654</v>
      </c>
      <c r="E3515" t="s">
        <v>13899</v>
      </c>
      <c r="F3515" t="str">
        <f t="shared" si="162"/>
        <v>C</v>
      </c>
      <c r="G3515" t="str">
        <f t="shared" si="163"/>
        <v>C20</v>
      </c>
      <c r="H3515">
        <f t="shared" si="164"/>
        <v>4</v>
      </c>
    </row>
    <row r="3516" spans="1:8" x14ac:dyDescent="0.25">
      <c r="A3516" s="1">
        <v>33062000</v>
      </c>
      <c r="B3516" t="s">
        <v>5744</v>
      </c>
      <c r="C3516" t="s">
        <v>2653</v>
      </c>
      <c r="D3516" t="s">
        <v>2654</v>
      </c>
      <c r="E3516" t="s">
        <v>13899</v>
      </c>
      <c r="F3516" t="str">
        <f t="shared" si="162"/>
        <v>C</v>
      </c>
      <c r="G3516" t="str">
        <f t="shared" si="163"/>
        <v>C20</v>
      </c>
      <c r="H3516">
        <f t="shared" si="164"/>
        <v>4</v>
      </c>
    </row>
    <row r="3517" spans="1:8" x14ac:dyDescent="0.25">
      <c r="A3517" s="1">
        <v>33069010</v>
      </c>
      <c r="B3517" t="s">
        <v>5746</v>
      </c>
      <c r="C3517" t="s">
        <v>2653</v>
      </c>
      <c r="D3517" t="s">
        <v>2654</v>
      </c>
      <c r="E3517" t="s">
        <v>13899</v>
      </c>
      <c r="F3517" t="str">
        <f t="shared" si="162"/>
        <v>C</v>
      </c>
      <c r="G3517" t="str">
        <f t="shared" si="163"/>
        <v>C20</v>
      </c>
      <c r="H3517">
        <f t="shared" si="164"/>
        <v>4</v>
      </c>
    </row>
    <row r="3518" spans="1:8" x14ac:dyDescent="0.25">
      <c r="A3518" s="1">
        <v>33069020</v>
      </c>
      <c r="B3518" t="s">
        <v>5748</v>
      </c>
      <c r="C3518" t="s">
        <v>2653</v>
      </c>
      <c r="D3518" t="s">
        <v>2654</v>
      </c>
      <c r="E3518" t="s">
        <v>13899</v>
      </c>
      <c r="F3518" t="str">
        <f t="shared" si="162"/>
        <v>C</v>
      </c>
      <c r="G3518" t="str">
        <f t="shared" si="163"/>
        <v>C20</v>
      </c>
      <c r="H3518">
        <f t="shared" si="164"/>
        <v>4</v>
      </c>
    </row>
    <row r="3519" spans="1:8" x14ac:dyDescent="0.25">
      <c r="A3519" s="1">
        <v>33069090</v>
      </c>
      <c r="B3519" t="s">
        <v>253</v>
      </c>
      <c r="C3519" t="s">
        <v>2653</v>
      </c>
      <c r="D3519" t="s">
        <v>2654</v>
      </c>
      <c r="E3519" t="s">
        <v>13899</v>
      </c>
      <c r="F3519" t="str">
        <f t="shared" si="162"/>
        <v>C</v>
      </c>
      <c r="G3519" t="str">
        <f t="shared" si="163"/>
        <v>C20</v>
      </c>
      <c r="H3519">
        <f t="shared" si="164"/>
        <v>4</v>
      </c>
    </row>
    <row r="3520" spans="1:8" x14ac:dyDescent="0.25">
      <c r="A3520" s="1">
        <v>33071010</v>
      </c>
      <c r="B3520" t="s">
        <v>5751</v>
      </c>
      <c r="C3520" t="s">
        <v>2653</v>
      </c>
      <c r="D3520" t="s">
        <v>2654</v>
      </c>
      <c r="E3520" t="s">
        <v>13899</v>
      </c>
      <c r="F3520" t="str">
        <f t="shared" si="162"/>
        <v>C</v>
      </c>
      <c r="G3520" t="str">
        <f t="shared" si="163"/>
        <v>C20</v>
      </c>
      <c r="H3520">
        <f t="shared" si="164"/>
        <v>4</v>
      </c>
    </row>
    <row r="3521" spans="1:8" x14ac:dyDescent="0.25">
      <c r="A3521" s="1">
        <v>33071090</v>
      </c>
      <c r="B3521" t="s">
        <v>253</v>
      </c>
      <c r="C3521" t="s">
        <v>2653</v>
      </c>
      <c r="D3521" t="s">
        <v>2654</v>
      </c>
      <c r="E3521" t="s">
        <v>13899</v>
      </c>
      <c r="F3521" t="str">
        <f t="shared" si="162"/>
        <v>C</v>
      </c>
      <c r="G3521" t="str">
        <f t="shared" si="163"/>
        <v>C20</v>
      </c>
      <c r="H3521">
        <f t="shared" si="164"/>
        <v>4</v>
      </c>
    </row>
    <row r="3522" spans="1:8" x14ac:dyDescent="0.25">
      <c r="A3522" s="1">
        <v>33072010</v>
      </c>
      <c r="B3522" t="s">
        <v>5751</v>
      </c>
      <c r="C3522" t="s">
        <v>2653</v>
      </c>
      <c r="D3522" t="s">
        <v>2654</v>
      </c>
      <c r="E3522" t="s">
        <v>13899</v>
      </c>
      <c r="F3522" t="str">
        <f t="shared" si="162"/>
        <v>C</v>
      </c>
      <c r="G3522" t="str">
        <f t="shared" si="163"/>
        <v>C20</v>
      </c>
      <c r="H3522">
        <f t="shared" si="164"/>
        <v>4</v>
      </c>
    </row>
    <row r="3523" spans="1:8" x14ac:dyDescent="0.25">
      <c r="A3523" s="1">
        <v>33072090</v>
      </c>
      <c r="B3523" t="s">
        <v>147</v>
      </c>
      <c r="C3523" t="s">
        <v>2653</v>
      </c>
      <c r="D3523" t="s">
        <v>2654</v>
      </c>
      <c r="E3523" t="s">
        <v>13899</v>
      </c>
      <c r="F3523" t="str">
        <f t="shared" ref="F3523:F3586" si="165">_xlfn.XLOOKUP(IF(LEFT(C3523,1)="0",VALUE(LEFT(C3523,2)),VALUE(LEFT(C3523,2))),$K$2:$K$100,$L$2:$L$100)</f>
        <v>C</v>
      </c>
      <c r="G3523" t="str">
        <f t="shared" ref="G3523:G3586" si="166">_xlfn.XLOOKUP(IF(LEFT(C3523,1)="0",VALUE(LEFT(C3523,2)),VALUE(LEFT(C3523,2))),$K$2:$K$100,$M$2:$M$100)</f>
        <v>C20</v>
      </c>
      <c r="H3523">
        <f t="shared" ref="H3523:H3586" si="167">_xlfn.XLOOKUP(G3523,$M$2:$M$100,$N$2:$N$100)</f>
        <v>4</v>
      </c>
    </row>
    <row r="3524" spans="1:8" x14ac:dyDescent="0.25">
      <c r="A3524" s="1">
        <v>33073000</v>
      </c>
      <c r="B3524" t="s">
        <v>5756</v>
      </c>
      <c r="C3524" t="s">
        <v>2653</v>
      </c>
      <c r="D3524" t="s">
        <v>2654</v>
      </c>
      <c r="E3524" t="s">
        <v>13899</v>
      </c>
      <c r="F3524" t="str">
        <f t="shared" si="165"/>
        <v>C</v>
      </c>
      <c r="G3524" t="str">
        <f t="shared" si="166"/>
        <v>C20</v>
      </c>
      <c r="H3524">
        <f t="shared" si="167"/>
        <v>4</v>
      </c>
    </row>
    <row r="3525" spans="1:8" x14ac:dyDescent="0.25">
      <c r="A3525" s="1">
        <v>33074100</v>
      </c>
      <c r="B3525" t="s">
        <v>5758</v>
      </c>
      <c r="C3525" t="s">
        <v>2653</v>
      </c>
      <c r="D3525" t="s">
        <v>2654</v>
      </c>
      <c r="E3525" t="s">
        <v>13899</v>
      </c>
      <c r="F3525" t="str">
        <f t="shared" si="165"/>
        <v>C</v>
      </c>
      <c r="G3525" t="str">
        <f t="shared" si="166"/>
        <v>C20</v>
      </c>
      <c r="H3525">
        <f t="shared" si="167"/>
        <v>4</v>
      </c>
    </row>
    <row r="3526" spans="1:8" x14ac:dyDescent="0.25">
      <c r="A3526" s="1">
        <v>33074910</v>
      </c>
      <c r="B3526" t="s">
        <v>5386</v>
      </c>
      <c r="C3526" t="s">
        <v>2653</v>
      </c>
      <c r="D3526" t="s">
        <v>2654</v>
      </c>
      <c r="E3526" t="s">
        <v>13899</v>
      </c>
      <c r="F3526" t="str">
        <f t="shared" si="165"/>
        <v>C</v>
      </c>
      <c r="G3526" t="str">
        <f t="shared" si="166"/>
        <v>C20</v>
      </c>
      <c r="H3526">
        <f t="shared" si="167"/>
        <v>4</v>
      </c>
    </row>
    <row r="3527" spans="1:8" x14ac:dyDescent="0.25">
      <c r="A3527" s="1">
        <v>33074990</v>
      </c>
      <c r="B3527" t="s">
        <v>207</v>
      </c>
      <c r="C3527" t="s">
        <v>2653</v>
      </c>
      <c r="D3527" t="s">
        <v>2654</v>
      </c>
      <c r="E3527" t="s">
        <v>13899</v>
      </c>
      <c r="F3527" t="str">
        <f t="shared" si="165"/>
        <v>C</v>
      </c>
      <c r="G3527" t="str">
        <f t="shared" si="166"/>
        <v>C20</v>
      </c>
      <c r="H3527">
        <f t="shared" si="167"/>
        <v>4</v>
      </c>
    </row>
    <row r="3528" spans="1:8" x14ac:dyDescent="0.25">
      <c r="A3528" s="1">
        <v>33079010</v>
      </c>
      <c r="B3528" t="s">
        <v>5762</v>
      </c>
      <c r="C3528" t="s">
        <v>2653</v>
      </c>
      <c r="D3528" t="s">
        <v>2654</v>
      </c>
      <c r="E3528" t="s">
        <v>13899</v>
      </c>
      <c r="F3528" t="str">
        <f t="shared" si="165"/>
        <v>C</v>
      </c>
      <c r="G3528" t="str">
        <f t="shared" si="166"/>
        <v>C20</v>
      </c>
      <c r="H3528">
        <f t="shared" si="167"/>
        <v>4</v>
      </c>
    </row>
    <row r="3529" spans="1:8" x14ac:dyDescent="0.25">
      <c r="A3529" s="1">
        <v>33079020</v>
      </c>
      <c r="B3529" t="s">
        <v>5764</v>
      </c>
      <c r="C3529" t="s">
        <v>2653</v>
      </c>
      <c r="D3529" t="s">
        <v>2654</v>
      </c>
      <c r="E3529" t="s">
        <v>13899</v>
      </c>
      <c r="F3529" t="str">
        <f t="shared" si="165"/>
        <v>C</v>
      </c>
      <c r="G3529" t="str">
        <f t="shared" si="166"/>
        <v>C20</v>
      </c>
      <c r="H3529">
        <f t="shared" si="167"/>
        <v>4</v>
      </c>
    </row>
    <row r="3530" spans="1:8" x14ac:dyDescent="0.25">
      <c r="A3530" s="1">
        <v>33079090</v>
      </c>
      <c r="B3530" t="s">
        <v>147</v>
      </c>
      <c r="C3530" t="s">
        <v>2653</v>
      </c>
      <c r="D3530" t="s">
        <v>2654</v>
      </c>
      <c r="E3530" t="s">
        <v>13899</v>
      </c>
      <c r="F3530" t="str">
        <f t="shared" si="165"/>
        <v>C</v>
      </c>
      <c r="G3530" t="str">
        <f t="shared" si="166"/>
        <v>C20</v>
      </c>
      <c r="H3530">
        <f t="shared" si="167"/>
        <v>4</v>
      </c>
    </row>
    <row r="3531" spans="1:8" x14ac:dyDescent="0.25">
      <c r="A3531" s="1">
        <v>34011100</v>
      </c>
      <c r="B3531" t="s">
        <v>5767</v>
      </c>
      <c r="C3531" t="s">
        <v>2653</v>
      </c>
      <c r="D3531" t="s">
        <v>2654</v>
      </c>
      <c r="E3531" t="s">
        <v>13899</v>
      </c>
      <c r="F3531" t="str">
        <f t="shared" si="165"/>
        <v>C</v>
      </c>
      <c r="G3531" t="str">
        <f t="shared" si="166"/>
        <v>C20</v>
      </c>
      <c r="H3531">
        <f t="shared" si="167"/>
        <v>4</v>
      </c>
    </row>
    <row r="3532" spans="1:8" x14ac:dyDescent="0.25">
      <c r="A3532" s="1">
        <v>34011900</v>
      </c>
      <c r="B3532" t="s">
        <v>147</v>
      </c>
      <c r="C3532" t="s">
        <v>2653</v>
      </c>
      <c r="D3532" t="s">
        <v>2654</v>
      </c>
      <c r="E3532" t="s">
        <v>13899</v>
      </c>
      <c r="F3532" t="str">
        <f t="shared" si="165"/>
        <v>C</v>
      </c>
      <c r="G3532" t="str">
        <f t="shared" si="166"/>
        <v>C20</v>
      </c>
      <c r="H3532">
        <f t="shared" si="167"/>
        <v>4</v>
      </c>
    </row>
    <row r="3533" spans="1:8" x14ac:dyDescent="0.25">
      <c r="A3533" s="1">
        <v>34012010</v>
      </c>
      <c r="B3533" t="s">
        <v>5767</v>
      </c>
      <c r="C3533" t="s">
        <v>2653</v>
      </c>
      <c r="D3533" t="s">
        <v>2654</v>
      </c>
      <c r="E3533" t="s">
        <v>13899</v>
      </c>
      <c r="F3533" t="str">
        <f t="shared" si="165"/>
        <v>C</v>
      </c>
      <c r="G3533" t="str">
        <f t="shared" si="166"/>
        <v>C20</v>
      </c>
      <c r="H3533">
        <f t="shared" si="167"/>
        <v>4</v>
      </c>
    </row>
    <row r="3534" spans="1:8" x14ac:dyDescent="0.25">
      <c r="A3534" s="1">
        <v>34012090</v>
      </c>
      <c r="B3534" t="s">
        <v>147</v>
      </c>
      <c r="C3534" t="s">
        <v>2653</v>
      </c>
      <c r="D3534" t="s">
        <v>2654</v>
      </c>
      <c r="E3534" t="s">
        <v>13899</v>
      </c>
      <c r="F3534" t="str">
        <f t="shared" si="165"/>
        <v>C</v>
      </c>
      <c r="G3534" t="str">
        <f t="shared" si="166"/>
        <v>C20</v>
      </c>
      <c r="H3534">
        <f t="shared" si="167"/>
        <v>4</v>
      </c>
    </row>
    <row r="3535" spans="1:8" x14ac:dyDescent="0.25">
      <c r="A3535" s="1">
        <v>34013000</v>
      </c>
      <c r="B3535" t="s">
        <v>5772</v>
      </c>
      <c r="C3535" t="s">
        <v>2653</v>
      </c>
      <c r="D3535" t="s">
        <v>2654</v>
      </c>
      <c r="E3535" t="s">
        <v>13899</v>
      </c>
      <c r="F3535" t="str">
        <f t="shared" si="165"/>
        <v>C</v>
      </c>
      <c r="G3535" t="str">
        <f t="shared" si="166"/>
        <v>C20</v>
      </c>
      <c r="H3535">
        <f t="shared" si="167"/>
        <v>4</v>
      </c>
    </row>
    <row r="3536" spans="1:8" x14ac:dyDescent="0.25">
      <c r="A3536" s="1">
        <v>34023100</v>
      </c>
      <c r="B3536" t="s">
        <v>5774</v>
      </c>
      <c r="C3536" t="s">
        <v>2653</v>
      </c>
      <c r="D3536" t="s">
        <v>2654</v>
      </c>
      <c r="E3536" t="s">
        <v>13899</v>
      </c>
      <c r="F3536" t="str">
        <f t="shared" si="165"/>
        <v>C</v>
      </c>
      <c r="G3536" t="str">
        <f t="shared" si="166"/>
        <v>C20</v>
      </c>
      <c r="H3536">
        <f t="shared" si="167"/>
        <v>4</v>
      </c>
    </row>
    <row r="3537" spans="1:8" x14ac:dyDescent="0.25">
      <c r="A3537" s="1">
        <v>34023900</v>
      </c>
      <c r="B3537" t="s">
        <v>147</v>
      </c>
      <c r="C3537" t="s">
        <v>2653</v>
      </c>
      <c r="D3537" t="s">
        <v>2654</v>
      </c>
      <c r="E3537" t="s">
        <v>13899</v>
      </c>
      <c r="F3537" t="str">
        <f t="shared" si="165"/>
        <v>C</v>
      </c>
      <c r="G3537" t="str">
        <f t="shared" si="166"/>
        <v>C20</v>
      </c>
      <c r="H3537">
        <f t="shared" si="167"/>
        <v>4</v>
      </c>
    </row>
    <row r="3538" spans="1:8" x14ac:dyDescent="0.25">
      <c r="A3538" s="1">
        <v>34024100</v>
      </c>
      <c r="B3538" t="s">
        <v>5777</v>
      </c>
      <c r="C3538" t="s">
        <v>2653</v>
      </c>
      <c r="D3538" t="s">
        <v>2654</v>
      </c>
      <c r="E3538" t="s">
        <v>13899</v>
      </c>
      <c r="F3538" t="str">
        <f t="shared" si="165"/>
        <v>C</v>
      </c>
      <c r="G3538" t="str">
        <f t="shared" si="166"/>
        <v>C20</v>
      </c>
      <c r="H3538">
        <f t="shared" si="167"/>
        <v>4</v>
      </c>
    </row>
    <row r="3539" spans="1:8" x14ac:dyDescent="0.25">
      <c r="A3539" s="1">
        <v>34024200</v>
      </c>
      <c r="B3539" t="s">
        <v>5779</v>
      </c>
      <c r="C3539" t="s">
        <v>2653</v>
      </c>
      <c r="D3539" t="s">
        <v>2654</v>
      </c>
      <c r="E3539" t="s">
        <v>13899</v>
      </c>
      <c r="F3539" t="str">
        <f t="shared" si="165"/>
        <v>C</v>
      </c>
      <c r="G3539" t="str">
        <f t="shared" si="166"/>
        <v>C20</v>
      </c>
      <c r="H3539">
        <f t="shared" si="167"/>
        <v>4</v>
      </c>
    </row>
    <row r="3540" spans="1:8" x14ac:dyDescent="0.25">
      <c r="A3540" s="1">
        <v>34024900</v>
      </c>
      <c r="B3540" t="s">
        <v>147</v>
      </c>
      <c r="C3540" t="s">
        <v>2653</v>
      </c>
      <c r="D3540" t="s">
        <v>2654</v>
      </c>
      <c r="E3540" t="s">
        <v>13899</v>
      </c>
      <c r="F3540" t="str">
        <f t="shared" si="165"/>
        <v>C</v>
      </c>
      <c r="G3540" t="str">
        <f t="shared" si="166"/>
        <v>C20</v>
      </c>
      <c r="H3540">
        <f t="shared" si="167"/>
        <v>4</v>
      </c>
    </row>
    <row r="3541" spans="1:8" x14ac:dyDescent="0.25">
      <c r="A3541" s="1">
        <v>34025010</v>
      </c>
      <c r="B3541" t="s">
        <v>5782</v>
      </c>
      <c r="C3541" t="s">
        <v>2653</v>
      </c>
      <c r="D3541" t="s">
        <v>2654</v>
      </c>
      <c r="E3541" t="s">
        <v>13899</v>
      </c>
      <c r="F3541" t="str">
        <f t="shared" si="165"/>
        <v>C</v>
      </c>
      <c r="G3541" t="str">
        <f t="shared" si="166"/>
        <v>C20</v>
      </c>
      <c r="H3541">
        <f t="shared" si="167"/>
        <v>4</v>
      </c>
    </row>
    <row r="3542" spans="1:8" x14ac:dyDescent="0.25">
      <c r="A3542" s="1">
        <v>34025090</v>
      </c>
      <c r="B3542" t="s">
        <v>253</v>
      </c>
      <c r="C3542" t="s">
        <v>2653</v>
      </c>
      <c r="D3542" t="s">
        <v>2654</v>
      </c>
      <c r="E3542" t="s">
        <v>13899</v>
      </c>
      <c r="F3542" t="str">
        <f t="shared" si="165"/>
        <v>C</v>
      </c>
      <c r="G3542" t="str">
        <f t="shared" si="166"/>
        <v>C20</v>
      </c>
      <c r="H3542">
        <f t="shared" si="167"/>
        <v>4</v>
      </c>
    </row>
    <row r="3543" spans="1:8" x14ac:dyDescent="0.25">
      <c r="A3543" s="1">
        <v>34029000</v>
      </c>
      <c r="B3543" t="s">
        <v>5681</v>
      </c>
      <c r="C3543" t="s">
        <v>2653</v>
      </c>
      <c r="D3543" t="s">
        <v>2654</v>
      </c>
      <c r="E3543" t="s">
        <v>13899</v>
      </c>
      <c r="F3543" t="str">
        <f t="shared" si="165"/>
        <v>C</v>
      </c>
      <c r="G3543" t="str">
        <f t="shared" si="166"/>
        <v>C20</v>
      </c>
      <c r="H3543">
        <f t="shared" si="167"/>
        <v>4</v>
      </c>
    </row>
    <row r="3544" spans="1:8" x14ac:dyDescent="0.25">
      <c r="A3544" s="1">
        <v>34031100</v>
      </c>
      <c r="B3544" t="s">
        <v>5786</v>
      </c>
      <c r="C3544" t="s">
        <v>2653</v>
      </c>
      <c r="D3544" t="s">
        <v>2654</v>
      </c>
      <c r="E3544" t="s">
        <v>13899</v>
      </c>
      <c r="F3544" t="str">
        <f t="shared" si="165"/>
        <v>C</v>
      </c>
      <c r="G3544" t="str">
        <f t="shared" si="166"/>
        <v>C20</v>
      </c>
      <c r="H3544">
        <f t="shared" si="167"/>
        <v>4</v>
      </c>
    </row>
    <row r="3545" spans="1:8" x14ac:dyDescent="0.25">
      <c r="A3545" s="1">
        <v>34031910</v>
      </c>
      <c r="B3545" t="s">
        <v>5386</v>
      </c>
      <c r="C3545" t="s">
        <v>2653</v>
      </c>
      <c r="D3545" t="s">
        <v>2654</v>
      </c>
      <c r="E3545" t="s">
        <v>13899</v>
      </c>
      <c r="F3545" t="str">
        <f t="shared" si="165"/>
        <v>C</v>
      </c>
      <c r="G3545" t="str">
        <f t="shared" si="166"/>
        <v>C20</v>
      </c>
      <c r="H3545">
        <f t="shared" si="167"/>
        <v>4</v>
      </c>
    </row>
    <row r="3546" spans="1:8" x14ac:dyDescent="0.25">
      <c r="A3546" s="1">
        <v>34031990</v>
      </c>
      <c r="B3546" t="s">
        <v>207</v>
      </c>
      <c r="C3546" t="s">
        <v>2653</v>
      </c>
      <c r="D3546" t="s">
        <v>2654</v>
      </c>
      <c r="E3546" t="s">
        <v>13899</v>
      </c>
      <c r="F3546" t="str">
        <f t="shared" si="165"/>
        <v>C</v>
      </c>
      <c r="G3546" t="str">
        <f t="shared" si="166"/>
        <v>C20</v>
      </c>
      <c r="H3546">
        <f t="shared" si="167"/>
        <v>4</v>
      </c>
    </row>
    <row r="3547" spans="1:8" x14ac:dyDescent="0.25">
      <c r="A3547" s="1">
        <v>34039100</v>
      </c>
      <c r="B3547" t="s">
        <v>5786</v>
      </c>
      <c r="C3547" t="s">
        <v>2653</v>
      </c>
      <c r="D3547" t="s">
        <v>2654</v>
      </c>
      <c r="E3547" t="s">
        <v>13899</v>
      </c>
      <c r="F3547" t="str">
        <f t="shared" si="165"/>
        <v>C</v>
      </c>
      <c r="G3547" t="str">
        <f t="shared" si="166"/>
        <v>C20</v>
      </c>
      <c r="H3547">
        <f t="shared" si="167"/>
        <v>4</v>
      </c>
    </row>
    <row r="3548" spans="1:8" x14ac:dyDescent="0.25">
      <c r="A3548" s="1">
        <v>34039910</v>
      </c>
      <c r="B3548" t="s">
        <v>5386</v>
      </c>
      <c r="C3548" t="s">
        <v>2653</v>
      </c>
      <c r="D3548" t="s">
        <v>2654</v>
      </c>
      <c r="E3548" t="s">
        <v>13899</v>
      </c>
      <c r="F3548" t="str">
        <f t="shared" si="165"/>
        <v>C</v>
      </c>
      <c r="G3548" t="str">
        <f t="shared" si="166"/>
        <v>C20</v>
      </c>
      <c r="H3548">
        <f t="shared" si="167"/>
        <v>4</v>
      </c>
    </row>
    <row r="3549" spans="1:8" x14ac:dyDescent="0.25">
      <c r="A3549" s="1">
        <v>34039990</v>
      </c>
      <c r="B3549" t="s">
        <v>207</v>
      </c>
      <c r="C3549" t="s">
        <v>2653</v>
      </c>
      <c r="D3549" t="s">
        <v>2654</v>
      </c>
      <c r="E3549" t="s">
        <v>13899</v>
      </c>
      <c r="F3549" t="str">
        <f t="shared" si="165"/>
        <v>C</v>
      </c>
      <c r="G3549" t="str">
        <f t="shared" si="166"/>
        <v>C20</v>
      </c>
      <c r="H3549">
        <f t="shared" si="167"/>
        <v>4</v>
      </c>
    </row>
    <row r="3550" spans="1:8" x14ac:dyDescent="0.25">
      <c r="A3550" s="1">
        <v>34042000</v>
      </c>
      <c r="B3550" t="s">
        <v>5793</v>
      </c>
      <c r="C3550" t="s">
        <v>2653</v>
      </c>
      <c r="D3550" t="s">
        <v>2654</v>
      </c>
      <c r="E3550" t="s">
        <v>13899</v>
      </c>
      <c r="F3550" t="str">
        <f t="shared" si="165"/>
        <v>C</v>
      </c>
      <c r="G3550" t="str">
        <f t="shared" si="166"/>
        <v>C20</v>
      </c>
      <c r="H3550">
        <f t="shared" si="167"/>
        <v>4</v>
      </c>
    </row>
    <row r="3551" spans="1:8" x14ac:dyDescent="0.25">
      <c r="A3551" s="1">
        <v>34049010</v>
      </c>
      <c r="B3551" t="s">
        <v>5795</v>
      </c>
      <c r="C3551" t="s">
        <v>2653</v>
      </c>
      <c r="D3551" t="s">
        <v>2654</v>
      </c>
      <c r="E3551" t="s">
        <v>13899</v>
      </c>
      <c r="F3551" t="str">
        <f t="shared" si="165"/>
        <v>C</v>
      </c>
      <c r="G3551" t="str">
        <f t="shared" si="166"/>
        <v>C20</v>
      </c>
      <c r="H3551">
        <f t="shared" si="167"/>
        <v>4</v>
      </c>
    </row>
    <row r="3552" spans="1:8" x14ac:dyDescent="0.25">
      <c r="A3552" s="1">
        <v>34049020</v>
      </c>
      <c r="B3552" t="s">
        <v>5797</v>
      </c>
      <c r="C3552" t="s">
        <v>2653</v>
      </c>
      <c r="D3552" t="s">
        <v>2654</v>
      </c>
      <c r="E3552" t="s">
        <v>13899</v>
      </c>
      <c r="F3552" t="str">
        <f t="shared" si="165"/>
        <v>C</v>
      </c>
      <c r="G3552" t="str">
        <f t="shared" si="166"/>
        <v>C20</v>
      </c>
      <c r="H3552">
        <f t="shared" si="167"/>
        <v>4</v>
      </c>
    </row>
    <row r="3553" spans="1:8" x14ac:dyDescent="0.25">
      <c r="A3553" s="1">
        <v>34051010</v>
      </c>
      <c r="B3553" t="s">
        <v>5799</v>
      </c>
      <c r="C3553" t="s">
        <v>2653</v>
      </c>
      <c r="D3553" t="s">
        <v>2654</v>
      </c>
      <c r="E3553" t="s">
        <v>13899</v>
      </c>
      <c r="F3553" t="str">
        <f t="shared" si="165"/>
        <v>C</v>
      </c>
      <c r="G3553" t="str">
        <f t="shared" si="166"/>
        <v>C20</v>
      </c>
      <c r="H3553">
        <f t="shared" si="167"/>
        <v>4</v>
      </c>
    </row>
    <row r="3554" spans="1:8" x14ac:dyDescent="0.25">
      <c r="A3554" s="1">
        <v>34051090</v>
      </c>
      <c r="B3554" t="s">
        <v>147</v>
      </c>
      <c r="C3554" t="s">
        <v>2653</v>
      </c>
      <c r="D3554" t="s">
        <v>2654</v>
      </c>
      <c r="E3554" t="s">
        <v>13899</v>
      </c>
      <c r="F3554" t="str">
        <f t="shared" si="165"/>
        <v>C</v>
      </c>
      <c r="G3554" t="str">
        <f t="shared" si="166"/>
        <v>C20</v>
      </c>
      <c r="H3554">
        <f t="shared" si="167"/>
        <v>4</v>
      </c>
    </row>
    <row r="3555" spans="1:8" x14ac:dyDescent="0.25">
      <c r="A3555" s="1">
        <v>34052000</v>
      </c>
      <c r="B3555" t="s">
        <v>5802</v>
      </c>
      <c r="C3555" t="s">
        <v>2653</v>
      </c>
      <c r="D3555" t="s">
        <v>2654</v>
      </c>
      <c r="E3555" t="s">
        <v>13899</v>
      </c>
      <c r="F3555" t="str">
        <f t="shared" si="165"/>
        <v>C</v>
      </c>
      <c r="G3555" t="str">
        <f t="shared" si="166"/>
        <v>C20</v>
      </c>
      <c r="H3555">
        <f t="shared" si="167"/>
        <v>4</v>
      </c>
    </row>
    <row r="3556" spans="1:8" x14ac:dyDescent="0.25">
      <c r="A3556" s="1">
        <v>34053010</v>
      </c>
      <c r="B3556" t="s">
        <v>5751</v>
      </c>
      <c r="C3556" t="s">
        <v>2653</v>
      </c>
      <c r="D3556" t="s">
        <v>2654</v>
      </c>
      <c r="E3556" t="s">
        <v>13899</v>
      </c>
      <c r="F3556" t="str">
        <f t="shared" si="165"/>
        <v>C</v>
      </c>
      <c r="G3556" t="str">
        <f t="shared" si="166"/>
        <v>C20</v>
      </c>
      <c r="H3556">
        <f t="shared" si="167"/>
        <v>4</v>
      </c>
    </row>
    <row r="3557" spans="1:8" x14ac:dyDescent="0.25">
      <c r="A3557" s="1">
        <v>34053090</v>
      </c>
      <c r="B3557" t="s">
        <v>147</v>
      </c>
      <c r="C3557" t="s">
        <v>2653</v>
      </c>
      <c r="D3557" t="s">
        <v>2654</v>
      </c>
      <c r="E3557" t="s">
        <v>13899</v>
      </c>
      <c r="F3557" t="str">
        <f t="shared" si="165"/>
        <v>C</v>
      </c>
      <c r="G3557" t="str">
        <f t="shared" si="166"/>
        <v>C20</v>
      </c>
      <c r="H3557">
        <f t="shared" si="167"/>
        <v>4</v>
      </c>
    </row>
    <row r="3558" spans="1:8" x14ac:dyDescent="0.25">
      <c r="A3558" s="1">
        <v>34054000</v>
      </c>
      <c r="B3558" t="s">
        <v>5806</v>
      </c>
      <c r="C3558" t="s">
        <v>2653</v>
      </c>
      <c r="D3558" t="s">
        <v>2654</v>
      </c>
      <c r="E3558" t="s">
        <v>13899</v>
      </c>
      <c r="F3558" t="str">
        <f t="shared" si="165"/>
        <v>C</v>
      </c>
      <c r="G3558" t="str">
        <f t="shared" si="166"/>
        <v>C20</v>
      </c>
      <c r="H3558">
        <f t="shared" si="167"/>
        <v>4</v>
      </c>
    </row>
    <row r="3559" spans="1:8" x14ac:dyDescent="0.25">
      <c r="A3559" s="1">
        <v>34059010</v>
      </c>
      <c r="B3559" t="s">
        <v>5751</v>
      </c>
      <c r="C3559" t="s">
        <v>2653</v>
      </c>
      <c r="D3559" t="s">
        <v>2654</v>
      </c>
      <c r="E3559" t="s">
        <v>13899</v>
      </c>
      <c r="F3559" t="str">
        <f t="shared" si="165"/>
        <v>C</v>
      </c>
      <c r="G3559" t="str">
        <f t="shared" si="166"/>
        <v>C20</v>
      </c>
      <c r="H3559">
        <f t="shared" si="167"/>
        <v>4</v>
      </c>
    </row>
    <row r="3560" spans="1:8" x14ac:dyDescent="0.25">
      <c r="A3560" s="1">
        <v>34059090</v>
      </c>
      <c r="B3560" t="s">
        <v>253</v>
      </c>
      <c r="C3560" t="s">
        <v>2653</v>
      </c>
      <c r="D3560" t="s">
        <v>2654</v>
      </c>
      <c r="E3560" t="s">
        <v>13899</v>
      </c>
      <c r="F3560" t="str">
        <f t="shared" si="165"/>
        <v>C</v>
      </c>
      <c r="G3560" t="str">
        <f t="shared" si="166"/>
        <v>C20</v>
      </c>
      <c r="H3560">
        <f t="shared" si="167"/>
        <v>4</v>
      </c>
    </row>
    <row r="3561" spans="1:8" x14ac:dyDescent="0.25">
      <c r="A3561" s="1">
        <v>34060000</v>
      </c>
      <c r="B3561" t="s">
        <v>5810</v>
      </c>
      <c r="C3561" t="s">
        <v>1331</v>
      </c>
      <c r="D3561" t="s">
        <v>1332</v>
      </c>
      <c r="E3561" t="s">
        <v>13897</v>
      </c>
      <c r="F3561" t="str">
        <f t="shared" si="165"/>
        <v>C</v>
      </c>
      <c r="G3561" t="str">
        <f t="shared" si="166"/>
        <v>C</v>
      </c>
      <c r="H3561">
        <f t="shared" si="167"/>
        <v>3</v>
      </c>
    </row>
    <row r="3562" spans="1:8" x14ac:dyDescent="0.25">
      <c r="A3562" s="1">
        <v>34070010</v>
      </c>
      <c r="B3562" t="s">
        <v>5812</v>
      </c>
      <c r="C3562" t="s">
        <v>2653</v>
      </c>
      <c r="D3562" t="s">
        <v>2654</v>
      </c>
      <c r="E3562" t="s">
        <v>13899</v>
      </c>
      <c r="F3562" t="str">
        <f t="shared" si="165"/>
        <v>C</v>
      </c>
      <c r="G3562" t="str">
        <f t="shared" si="166"/>
        <v>C20</v>
      </c>
      <c r="H3562">
        <f t="shared" si="167"/>
        <v>4</v>
      </c>
    </row>
    <row r="3563" spans="1:8" x14ac:dyDescent="0.25">
      <c r="A3563" s="1">
        <v>34070020</v>
      </c>
      <c r="B3563" t="s">
        <v>5814</v>
      </c>
      <c r="C3563" t="s">
        <v>5504</v>
      </c>
      <c r="D3563" t="s">
        <v>5505</v>
      </c>
      <c r="E3563" t="s">
        <v>13897</v>
      </c>
      <c r="F3563" t="str">
        <f t="shared" si="165"/>
        <v>C</v>
      </c>
      <c r="G3563" t="str">
        <f t="shared" si="166"/>
        <v>C</v>
      </c>
      <c r="H3563">
        <f t="shared" si="167"/>
        <v>3</v>
      </c>
    </row>
    <row r="3564" spans="1:8" x14ac:dyDescent="0.25">
      <c r="A3564" s="1">
        <v>34070030</v>
      </c>
      <c r="B3564" t="s">
        <v>5816</v>
      </c>
      <c r="C3564" t="s">
        <v>5504</v>
      </c>
      <c r="D3564" t="s">
        <v>5505</v>
      </c>
      <c r="E3564" t="s">
        <v>13897</v>
      </c>
      <c r="F3564" t="str">
        <f t="shared" si="165"/>
        <v>C</v>
      </c>
      <c r="G3564" t="str">
        <f t="shared" si="166"/>
        <v>C</v>
      </c>
      <c r="H3564">
        <f t="shared" si="167"/>
        <v>3</v>
      </c>
    </row>
    <row r="3565" spans="1:8" x14ac:dyDescent="0.25">
      <c r="A3565" s="1">
        <v>35011000</v>
      </c>
      <c r="B3565" t="s">
        <v>5818</v>
      </c>
      <c r="C3565" t="s">
        <v>1240</v>
      </c>
      <c r="D3565" t="s">
        <v>1241</v>
      </c>
      <c r="E3565" t="s">
        <v>13896</v>
      </c>
      <c r="F3565" t="str">
        <f t="shared" si="165"/>
        <v>C</v>
      </c>
      <c r="G3565" t="str">
        <f t="shared" si="166"/>
        <v>C</v>
      </c>
      <c r="H3565">
        <f t="shared" si="167"/>
        <v>3</v>
      </c>
    </row>
    <row r="3566" spans="1:8" x14ac:dyDescent="0.25">
      <c r="A3566" s="1">
        <v>35019000</v>
      </c>
      <c r="B3566" t="s">
        <v>2895</v>
      </c>
      <c r="C3566" t="s">
        <v>2653</v>
      </c>
      <c r="D3566" t="s">
        <v>2654</v>
      </c>
      <c r="E3566" t="s">
        <v>13899</v>
      </c>
      <c r="F3566" t="str">
        <f t="shared" si="165"/>
        <v>C</v>
      </c>
      <c r="G3566" t="str">
        <f t="shared" si="166"/>
        <v>C20</v>
      </c>
      <c r="H3566">
        <f t="shared" si="167"/>
        <v>4</v>
      </c>
    </row>
    <row r="3567" spans="1:8" x14ac:dyDescent="0.25">
      <c r="A3567" s="1">
        <v>35021100</v>
      </c>
      <c r="B3567" t="s">
        <v>5821</v>
      </c>
      <c r="C3567" t="s">
        <v>1309</v>
      </c>
      <c r="D3567" t="s">
        <v>1310</v>
      </c>
      <c r="E3567" t="s">
        <v>13896</v>
      </c>
      <c r="F3567" t="str">
        <f t="shared" si="165"/>
        <v>C</v>
      </c>
      <c r="G3567" t="str">
        <f t="shared" si="166"/>
        <v>C</v>
      </c>
      <c r="H3567">
        <f t="shared" si="167"/>
        <v>3</v>
      </c>
    </row>
    <row r="3568" spans="1:8" x14ac:dyDescent="0.25">
      <c r="A3568" s="1">
        <v>35021900</v>
      </c>
      <c r="B3568" t="s">
        <v>253</v>
      </c>
      <c r="C3568" t="s">
        <v>1309</v>
      </c>
      <c r="D3568" t="s">
        <v>1310</v>
      </c>
      <c r="E3568" t="s">
        <v>13896</v>
      </c>
      <c r="F3568" t="str">
        <f t="shared" si="165"/>
        <v>C</v>
      </c>
      <c r="G3568" t="str">
        <f t="shared" si="166"/>
        <v>C</v>
      </c>
      <c r="H3568">
        <f t="shared" si="167"/>
        <v>3</v>
      </c>
    </row>
    <row r="3569" spans="1:8" x14ac:dyDescent="0.25">
      <c r="A3569" s="1">
        <v>35022000</v>
      </c>
      <c r="B3569" t="s">
        <v>5824</v>
      </c>
      <c r="C3569" t="s">
        <v>2653</v>
      </c>
      <c r="D3569" t="s">
        <v>2654</v>
      </c>
      <c r="E3569" t="s">
        <v>13899</v>
      </c>
      <c r="F3569" t="str">
        <f t="shared" si="165"/>
        <v>C</v>
      </c>
      <c r="G3569" t="str">
        <f t="shared" si="166"/>
        <v>C20</v>
      </c>
      <c r="H3569">
        <f t="shared" si="167"/>
        <v>4</v>
      </c>
    </row>
    <row r="3570" spans="1:8" x14ac:dyDescent="0.25">
      <c r="A3570" s="1">
        <v>35029000</v>
      </c>
      <c r="B3570" t="s">
        <v>144</v>
      </c>
      <c r="C3570" t="s">
        <v>2653</v>
      </c>
      <c r="D3570" t="s">
        <v>2654</v>
      </c>
      <c r="E3570" t="s">
        <v>13899</v>
      </c>
      <c r="F3570" t="str">
        <f t="shared" si="165"/>
        <v>C</v>
      </c>
      <c r="G3570" t="str">
        <f t="shared" si="166"/>
        <v>C20</v>
      </c>
      <c r="H3570">
        <f t="shared" si="167"/>
        <v>4</v>
      </c>
    </row>
    <row r="3571" spans="1:8" x14ac:dyDescent="0.25">
      <c r="A3571" s="1">
        <v>35030010</v>
      </c>
      <c r="B3571" t="s">
        <v>5827</v>
      </c>
      <c r="C3571" t="s">
        <v>2653</v>
      </c>
      <c r="D3571" t="s">
        <v>2654</v>
      </c>
      <c r="E3571" t="s">
        <v>13899</v>
      </c>
      <c r="F3571" t="str">
        <f t="shared" si="165"/>
        <v>C</v>
      </c>
      <c r="G3571" t="str">
        <f t="shared" si="166"/>
        <v>C20</v>
      </c>
      <c r="H3571">
        <f t="shared" si="167"/>
        <v>4</v>
      </c>
    </row>
    <row r="3572" spans="1:8" x14ac:dyDescent="0.25">
      <c r="A3572" s="1">
        <v>35030090</v>
      </c>
      <c r="B3572" t="s">
        <v>1280</v>
      </c>
      <c r="C3572" t="s">
        <v>2653</v>
      </c>
      <c r="D3572" t="s">
        <v>2654</v>
      </c>
      <c r="E3572" t="s">
        <v>13899</v>
      </c>
      <c r="F3572" t="str">
        <f t="shared" si="165"/>
        <v>C</v>
      </c>
      <c r="G3572" t="str">
        <f t="shared" si="166"/>
        <v>C20</v>
      </c>
      <c r="H3572">
        <f t="shared" si="167"/>
        <v>4</v>
      </c>
    </row>
    <row r="3573" spans="1:8" x14ac:dyDescent="0.25">
      <c r="A3573" s="1">
        <v>35040010</v>
      </c>
      <c r="B3573" t="s">
        <v>5830</v>
      </c>
      <c r="C3573" t="s">
        <v>2653</v>
      </c>
      <c r="D3573" t="s">
        <v>2654</v>
      </c>
      <c r="E3573" t="s">
        <v>13899</v>
      </c>
      <c r="F3573" t="str">
        <f t="shared" si="165"/>
        <v>C</v>
      </c>
      <c r="G3573" t="str">
        <f t="shared" si="166"/>
        <v>C20</v>
      </c>
      <c r="H3573">
        <f t="shared" si="167"/>
        <v>4</v>
      </c>
    </row>
    <row r="3574" spans="1:8" x14ac:dyDescent="0.25">
      <c r="A3574" s="1">
        <v>35040090</v>
      </c>
      <c r="B3574" t="s">
        <v>1280</v>
      </c>
      <c r="C3574" t="s">
        <v>2653</v>
      </c>
      <c r="D3574" t="s">
        <v>2654</v>
      </c>
      <c r="E3574" t="s">
        <v>13899</v>
      </c>
      <c r="F3574" t="str">
        <f t="shared" si="165"/>
        <v>C</v>
      </c>
      <c r="G3574" t="str">
        <f t="shared" si="166"/>
        <v>C20</v>
      </c>
      <c r="H3574">
        <f t="shared" si="167"/>
        <v>4</v>
      </c>
    </row>
    <row r="3575" spans="1:8" x14ac:dyDescent="0.25">
      <c r="A3575" s="1">
        <v>35051000</v>
      </c>
      <c r="B3575" t="s">
        <v>5833</v>
      </c>
      <c r="C3575" t="s">
        <v>2169</v>
      </c>
      <c r="D3575" t="s">
        <v>2170</v>
      </c>
      <c r="E3575" t="s">
        <v>13896</v>
      </c>
      <c r="F3575" t="str">
        <f t="shared" si="165"/>
        <v>C</v>
      </c>
      <c r="G3575" t="str">
        <f t="shared" si="166"/>
        <v>C</v>
      </c>
      <c r="H3575">
        <f t="shared" si="167"/>
        <v>3</v>
      </c>
    </row>
    <row r="3576" spans="1:8" x14ac:dyDescent="0.25">
      <c r="A3576" s="1">
        <v>35052000</v>
      </c>
      <c r="B3576" t="s">
        <v>5835</v>
      </c>
      <c r="C3576" t="s">
        <v>2653</v>
      </c>
      <c r="D3576" t="s">
        <v>2654</v>
      </c>
      <c r="E3576" t="s">
        <v>13899</v>
      </c>
      <c r="F3576" t="str">
        <f t="shared" si="165"/>
        <v>C</v>
      </c>
      <c r="G3576" t="str">
        <f t="shared" si="166"/>
        <v>C20</v>
      </c>
      <c r="H3576">
        <f t="shared" si="167"/>
        <v>4</v>
      </c>
    </row>
    <row r="3577" spans="1:8" x14ac:dyDescent="0.25">
      <c r="A3577" s="1">
        <v>35061000</v>
      </c>
      <c r="B3577" t="s">
        <v>5837</v>
      </c>
      <c r="C3577" t="s">
        <v>2653</v>
      </c>
      <c r="D3577" t="s">
        <v>2654</v>
      </c>
      <c r="E3577" t="s">
        <v>13899</v>
      </c>
      <c r="F3577" t="str">
        <f t="shared" si="165"/>
        <v>C</v>
      </c>
      <c r="G3577" t="str">
        <f t="shared" si="166"/>
        <v>C20</v>
      </c>
      <c r="H3577">
        <f t="shared" si="167"/>
        <v>4</v>
      </c>
    </row>
    <row r="3578" spans="1:8" x14ac:dyDescent="0.25">
      <c r="A3578" s="1">
        <v>35069110</v>
      </c>
      <c r="B3578" t="s">
        <v>5839</v>
      </c>
      <c r="C3578" t="s">
        <v>2653</v>
      </c>
      <c r="D3578" t="s">
        <v>2654</v>
      </c>
      <c r="E3578" t="s">
        <v>13899</v>
      </c>
      <c r="F3578" t="str">
        <f t="shared" si="165"/>
        <v>C</v>
      </c>
      <c r="G3578" t="str">
        <f t="shared" si="166"/>
        <v>C20</v>
      </c>
      <c r="H3578">
        <f t="shared" si="167"/>
        <v>4</v>
      </c>
    </row>
    <row r="3579" spans="1:8" x14ac:dyDescent="0.25">
      <c r="A3579" s="1">
        <v>35069120</v>
      </c>
      <c r="B3579" t="s">
        <v>5841</v>
      </c>
      <c r="C3579" t="s">
        <v>2653</v>
      </c>
      <c r="D3579" t="s">
        <v>2654</v>
      </c>
      <c r="E3579" t="s">
        <v>13899</v>
      </c>
      <c r="F3579" t="str">
        <f t="shared" si="165"/>
        <v>C</v>
      </c>
      <c r="G3579" t="str">
        <f t="shared" si="166"/>
        <v>C20</v>
      </c>
      <c r="H3579">
        <f t="shared" si="167"/>
        <v>4</v>
      </c>
    </row>
    <row r="3580" spans="1:8" x14ac:dyDescent="0.25">
      <c r="A3580" s="1">
        <v>35069900</v>
      </c>
      <c r="B3580" t="s">
        <v>147</v>
      </c>
      <c r="C3580" t="s">
        <v>2653</v>
      </c>
      <c r="D3580" t="s">
        <v>2654</v>
      </c>
      <c r="E3580" t="s">
        <v>13899</v>
      </c>
      <c r="F3580" t="str">
        <f t="shared" si="165"/>
        <v>C</v>
      </c>
      <c r="G3580" t="str">
        <f t="shared" si="166"/>
        <v>C20</v>
      </c>
      <c r="H3580">
        <f t="shared" si="167"/>
        <v>4</v>
      </c>
    </row>
    <row r="3581" spans="1:8" x14ac:dyDescent="0.25">
      <c r="A3581" s="1">
        <v>35071000</v>
      </c>
      <c r="B3581" t="s">
        <v>5844</v>
      </c>
      <c r="C3581" t="s">
        <v>2657</v>
      </c>
      <c r="D3581" t="s">
        <v>2658</v>
      </c>
      <c r="E3581" t="s">
        <v>13899</v>
      </c>
      <c r="F3581" t="str">
        <f t="shared" si="165"/>
        <v>C</v>
      </c>
      <c r="G3581" t="str">
        <f t="shared" si="166"/>
        <v>C20</v>
      </c>
      <c r="H3581">
        <f t="shared" si="167"/>
        <v>4</v>
      </c>
    </row>
    <row r="3582" spans="1:8" x14ac:dyDescent="0.25">
      <c r="A3582" s="1">
        <v>35079020</v>
      </c>
      <c r="B3582" t="s">
        <v>5846</v>
      </c>
      <c r="C3582" t="s">
        <v>2657</v>
      </c>
      <c r="D3582" t="s">
        <v>2658</v>
      </c>
      <c r="E3582" t="s">
        <v>13899</v>
      </c>
      <c r="F3582" t="str">
        <f t="shared" si="165"/>
        <v>C</v>
      </c>
      <c r="G3582" t="str">
        <f t="shared" si="166"/>
        <v>C20</v>
      </c>
      <c r="H3582">
        <f t="shared" si="167"/>
        <v>4</v>
      </c>
    </row>
    <row r="3583" spans="1:8" x14ac:dyDescent="0.25">
      <c r="A3583" s="1">
        <v>35079090</v>
      </c>
      <c r="B3583" t="s">
        <v>253</v>
      </c>
      <c r="C3583" t="s">
        <v>2657</v>
      </c>
      <c r="D3583" t="s">
        <v>2658</v>
      </c>
      <c r="E3583" t="s">
        <v>13899</v>
      </c>
      <c r="F3583" t="str">
        <f t="shared" si="165"/>
        <v>C</v>
      </c>
      <c r="G3583" t="str">
        <f t="shared" si="166"/>
        <v>C20</v>
      </c>
      <c r="H3583">
        <f t="shared" si="167"/>
        <v>4</v>
      </c>
    </row>
    <row r="3584" spans="1:8" x14ac:dyDescent="0.25">
      <c r="A3584" s="1">
        <v>36010000</v>
      </c>
      <c r="B3584" t="s">
        <v>5849</v>
      </c>
      <c r="C3584" t="s">
        <v>2653</v>
      </c>
      <c r="D3584" t="s">
        <v>2654</v>
      </c>
      <c r="E3584" t="s">
        <v>13899</v>
      </c>
      <c r="F3584" t="str">
        <f t="shared" si="165"/>
        <v>C</v>
      </c>
      <c r="G3584" t="str">
        <f t="shared" si="166"/>
        <v>C20</v>
      </c>
      <c r="H3584">
        <f t="shared" si="167"/>
        <v>4</v>
      </c>
    </row>
    <row r="3585" spans="1:8" x14ac:dyDescent="0.25">
      <c r="A3585" s="1">
        <v>36020010</v>
      </c>
      <c r="B3585" t="s">
        <v>5851</v>
      </c>
      <c r="C3585" t="s">
        <v>2653</v>
      </c>
      <c r="D3585" t="s">
        <v>2654</v>
      </c>
      <c r="E3585" t="s">
        <v>13899</v>
      </c>
      <c r="F3585" t="str">
        <f t="shared" si="165"/>
        <v>C</v>
      </c>
      <c r="G3585" t="str">
        <f t="shared" si="166"/>
        <v>C20</v>
      </c>
      <c r="H3585">
        <f t="shared" si="167"/>
        <v>4</v>
      </c>
    </row>
    <row r="3586" spans="1:8" x14ac:dyDescent="0.25">
      <c r="A3586" s="1">
        <v>36020020</v>
      </c>
      <c r="B3586" t="s">
        <v>5853</v>
      </c>
      <c r="C3586" t="s">
        <v>2653</v>
      </c>
      <c r="D3586" t="s">
        <v>2654</v>
      </c>
      <c r="E3586" t="s">
        <v>13899</v>
      </c>
      <c r="F3586" t="str">
        <f t="shared" si="165"/>
        <v>C</v>
      </c>
      <c r="G3586" t="str">
        <f t="shared" si="166"/>
        <v>C20</v>
      </c>
      <c r="H3586">
        <f t="shared" si="167"/>
        <v>4</v>
      </c>
    </row>
    <row r="3587" spans="1:8" x14ac:dyDescent="0.25">
      <c r="A3587" s="1">
        <v>36020030</v>
      </c>
      <c r="B3587" t="s">
        <v>5855</v>
      </c>
      <c r="C3587" t="s">
        <v>2653</v>
      </c>
      <c r="D3587" t="s">
        <v>2654</v>
      </c>
      <c r="E3587" t="s">
        <v>13899</v>
      </c>
      <c r="F3587" t="str">
        <f t="shared" ref="F3587:F3650" si="168">_xlfn.XLOOKUP(IF(LEFT(C3587,1)="0",VALUE(LEFT(C3587,2)),VALUE(LEFT(C3587,2))),$K$2:$K$100,$L$2:$L$100)</f>
        <v>C</v>
      </c>
      <c r="G3587" t="str">
        <f t="shared" ref="G3587:G3650" si="169">_xlfn.XLOOKUP(IF(LEFT(C3587,1)="0",VALUE(LEFT(C3587,2)),VALUE(LEFT(C3587,2))),$K$2:$K$100,$M$2:$M$100)</f>
        <v>C20</v>
      </c>
      <c r="H3587">
        <f t="shared" ref="H3587:H3650" si="170">_xlfn.XLOOKUP(G3587,$M$2:$M$100,$N$2:$N$100)</f>
        <v>4</v>
      </c>
    </row>
    <row r="3588" spans="1:8" x14ac:dyDescent="0.25">
      <c r="A3588" s="1">
        <v>36020040</v>
      </c>
      <c r="B3588" t="s">
        <v>5857</v>
      </c>
      <c r="C3588" t="s">
        <v>2653</v>
      </c>
      <c r="D3588" t="s">
        <v>2654</v>
      </c>
      <c r="E3588" t="s">
        <v>13899</v>
      </c>
      <c r="F3588" t="str">
        <f t="shared" si="168"/>
        <v>C</v>
      </c>
      <c r="G3588" t="str">
        <f t="shared" si="169"/>
        <v>C20</v>
      </c>
      <c r="H3588">
        <f t="shared" si="170"/>
        <v>4</v>
      </c>
    </row>
    <row r="3589" spans="1:8" x14ac:dyDescent="0.25">
      <c r="A3589" s="1">
        <v>36020090</v>
      </c>
      <c r="B3589" t="s">
        <v>144</v>
      </c>
      <c r="C3589" t="s">
        <v>2653</v>
      </c>
      <c r="D3589" t="s">
        <v>2654</v>
      </c>
      <c r="E3589" t="s">
        <v>13899</v>
      </c>
      <c r="F3589" t="str">
        <f t="shared" si="168"/>
        <v>C</v>
      </c>
      <c r="G3589" t="str">
        <f t="shared" si="169"/>
        <v>C20</v>
      </c>
      <c r="H3589">
        <f t="shared" si="170"/>
        <v>4</v>
      </c>
    </row>
    <row r="3590" spans="1:8" x14ac:dyDescent="0.25">
      <c r="A3590" s="1">
        <v>36031000</v>
      </c>
      <c r="B3590" t="s">
        <v>5860</v>
      </c>
      <c r="C3590" t="s">
        <v>2653</v>
      </c>
      <c r="D3590" t="s">
        <v>2654</v>
      </c>
      <c r="E3590" t="s">
        <v>13899</v>
      </c>
      <c r="F3590" t="str">
        <f t="shared" si="168"/>
        <v>C</v>
      </c>
      <c r="G3590" t="str">
        <f t="shared" si="169"/>
        <v>C20</v>
      </c>
      <c r="H3590">
        <f t="shared" si="170"/>
        <v>4</v>
      </c>
    </row>
    <row r="3591" spans="1:8" x14ac:dyDescent="0.25">
      <c r="A3591" s="1">
        <v>36032000</v>
      </c>
      <c r="B3591" t="s">
        <v>5862</v>
      </c>
      <c r="C3591" t="s">
        <v>2653</v>
      </c>
      <c r="D3591" t="s">
        <v>2654</v>
      </c>
      <c r="E3591" t="s">
        <v>13899</v>
      </c>
      <c r="F3591" t="str">
        <f t="shared" si="168"/>
        <v>C</v>
      </c>
      <c r="G3591" t="str">
        <f t="shared" si="169"/>
        <v>C20</v>
      </c>
      <c r="H3591">
        <f t="shared" si="170"/>
        <v>4</v>
      </c>
    </row>
    <row r="3592" spans="1:8" x14ac:dyDescent="0.25">
      <c r="A3592" s="1">
        <v>36033000</v>
      </c>
      <c r="B3592" t="s">
        <v>5864</v>
      </c>
      <c r="C3592" t="s">
        <v>2653</v>
      </c>
      <c r="D3592" t="s">
        <v>2654</v>
      </c>
      <c r="E3592" t="s">
        <v>13899</v>
      </c>
      <c r="F3592" t="str">
        <f t="shared" si="168"/>
        <v>C</v>
      </c>
      <c r="G3592" t="str">
        <f t="shared" si="169"/>
        <v>C20</v>
      </c>
      <c r="H3592">
        <f t="shared" si="170"/>
        <v>4</v>
      </c>
    </row>
    <row r="3593" spans="1:8" x14ac:dyDescent="0.25">
      <c r="A3593" s="1">
        <v>36034000</v>
      </c>
      <c r="B3593" t="s">
        <v>5866</v>
      </c>
      <c r="C3593" t="s">
        <v>2653</v>
      </c>
      <c r="D3593" t="s">
        <v>2654</v>
      </c>
      <c r="E3593" t="s">
        <v>13899</v>
      </c>
      <c r="F3593" t="str">
        <f t="shared" si="168"/>
        <v>C</v>
      </c>
      <c r="G3593" t="str">
        <f t="shared" si="169"/>
        <v>C20</v>
      </c>
      <c r="H3593">
        <f t="shared" si="170"/>
        <v>4</v>
      </c>
    </row>
    <row r="3594" spans="1:8" x14ac:dyDescent="0.25">
      <c r="A3594" s="1">
        <v>36035000</v>
      </c>
      <c r="B3594" t="s">
        <v>5868</v>
      </c>
      <c r="C3594" t="s">
        <v>2653</v>
      </c>
      <c r="D3594" t="s">
        <v>2654</v>
      </c>
      <c r="E3594" t="s">
        <v>13899</v>
      </c>
      <c r="F3594" t="str">
        <f t="shared" si="168"/>
        <v>C</v>
      </c>
      <c r="G3594" t="str">
        <f t="shared" si="169"/>
        <v>C20</v>
      </c>
      <c r="H3594">
        <f t="shared" si="170"/>
        <v>4</v>
      </c>
    </row>
    <row r="3595" spans="1:8" x14ac:dyDescent="0.25">
      <c r="A3595" s="1">
        <v>36036000</v>
      </c>
      <c r="B3595" t="s">
        <v>5870</v>
      </c>
      <c r="C3595" t="s">
        <v>2653</v>
      </c>
      <c r="D3595" t="s">
        <v>2654</v>
      </c>
      <c r="E3595" t="s">
        <v>13899</v>
      </c>
      <c r="F3595" t="str">
        <f t="shared" si="168"/>
        <v>C</v>
      </c>
      <c r="G3595" t="str">
        <f t="shared" si="169"/>
        <v>C20</v>
      </c>
      <c r="H3595">
        <f t="shared" si="170"/>
        <v>4</v>
      </c>
    </row>
    <row r="3596" spans="1:8" x14ac:dyDescent="0.25">
      <c r="A3596" s="1">
        <v>36041010</v>
      </c>
      <c r="B3596" t="s">
        <v>4083</v>
      </c>
      <c r="C3596" t="s">
        <v>2653</v>
      </c>
      <c r="D3596" t="s">
        <v>2654</v>
      </c>
      <c r="E3596" t="s">
        <v>13899</v>
      </c>
      <c r="F3596" t="str">
        <f t="shared" si="168"/>
        <v>C</v>
      </c>
      <c r="G3596" t="str">
        <f t="shared" si="169"/>
        <v>C20</v>
      </c>
      <c r="H3596">
        <f t="shared" si="170"/>
        <v>4</v>
      </c>
    </row>
    <row r="3597" spans="1:8" x14ac:dyDescent="0.25">
      <c r="A3597" s="1">
        <v>36041090</v>
      </c>
      <c r="B3597" t="s">
        <v>147</v>
      </c>
      <c r="C3597" t="s">
        <v>2653</v>
      </c>
      <c r="D3597" t="s">
        <v>2654</v>
      </c>
      <c r="E3597" t="s">
        <v>13899</v>
      </c>
      <c r="F3597" t="str">
        <f t="shared" si="168"/>
        <v>C</v>
      </c>
      <c r="G3597" t="str">
        <f t="shared" si="169"/>
        <v>C20</v>
      </c>
      <c r="H3597">
        <f t="shared" si="170"/>
        <v>4</v>
      </c>
    </row>
    <row r="3598" spans="1:8" x14ac:dyDescent="0.25">
      <c r="A3598" s="1">
        <v>36049010</v>
      </c>
      <c r="B3598" t="s">
        <v>4083</v>
      </c>
      <c r="C3598" t="s">
        <v>2653</v>
      </c>
      <c r="D3598" t="s">
        <v>2654</v>
      </c>
      <c r="E3598" t="s">
        <v>13899</v>
      </c>
      <c r="F3598" t="str">
        <f t="shared" si="168"/>
        <v>C</v>
      </c>
      <c r="G3598" t="str">
        <f t="shared" si="169"/>
        <v>C20</v>
      </c>
      <c r="H3598">
        <f t="shared" si="170"/>
        <v>4</v>
      </c>
    </row>
    <row r="3599" spans="1:8" x14ac:dyDescent="0.25">
      <c r="A3599" s="1">
        <v>36049090</v>
      </c>
      <c r="B3599" t="s">
        <v>147</v>
      </c>
      <c r="C3599" t="s">
        <v>2653</v>
      </c>
      <c r="D3599" t="s">
        <v>2654</v>
      </c>
      <c r="E3599" t="s">
        <v>13899</v>
      </c>
      <c r="F3599" t="str">
        <f t="shared" si="168"/>
        <v>C</v>
      </c>
      <c r="G3599" t="str">
        <f t="shared" si="169"/>
        <v>C20</v>
      </c>
      <c r="H3599">
        <f t="shared" si="170"/>
        <v>4</v>
      </c>
    </row>
    <row r="3600" spans="1:8" x14ac:dyDescent="0.25">
      <c r="A3600" s="1">
        <v>36050000</v>
      </c>
      <c r="B3600" t="s">
        <v>5876</v>
      </c>
      <c r="C3600" t="s">
        <v>2653</v>
      </c>
      <c r="D3600" t="s">
        <v>2654</v>
      </c>
      <c r="E3600" t="s">
        <v>13899</v>
      </c>
      <c r="F3600" t="str">
        <f t="shared" si="168"/>
        <v>C</v>
      </c>
      <c r="G3600" t="str">
        <f t="shared" si="169"/>
        <v>C20</v>
      </c>
      <c r="H3600">
        <f t="shared" si="170"/>
        <v>4</v>
      </c>
    </row>
    <row r="3601" spans="1:8" x14ac:dyDescent="0.25">
      <c r="A3601" s="1">
        <v>36061000</v>
      </c>
      <c r="B3601" t="s">
        <v>5878</v>
      </c>
      <c r="C3601" t="s">
        <v>1331</v>
      </c>
      <c r="D3601" t="s">
        <v>1332</v>
      </c>
      <c r="E3601" t="s">
        <v>13897</v>
      </c>
      <c r="F3601" t="str">
        <f t="shared" si="168"/>
        <v>C</v>
      </c>
      <c r="G3601" t="str">
        <f t="shared" si="169"/>
        <v>C</v>
      </c>
      <c r="H3601">
        <f t="shared" si="170"/>
        <v>3</v>
      </c>
    </row>
    <row r="3602" spans="1:8" x14ac:dyDescent="0.25">
      <c r="A3602" s="1">
        <v>36069000</v>
      </c>
      <c r="B3602" t="s">
        <v>144</v>
      </c>
      <c r="C3602" t="s">
        <v>1331</v>
      </c>
      <c r="D3602" t="s">
        <v>1332</v>
      </c>
      <c r="E3602" t="s">
        <v>13897</v>
      </c>
      <c r="F3602" t="str">
        <f t="shared" si="168"/>
        <v>C</v>
      </c>
      <c r="G3602" t="str">
        <f t="shared" si="169"/>
        <v>C</v>
      </c>
      <c r="H3602">
        <f t="shared" si="170"/>
        <v>3</v>
      </c>
    </row>
    <row r="3603" spans="1:8" x14ac:dyDescent="0.25">
      <c r="A3603" s="1">
        <v>37011000</v>
      </c>
      <c r="B3603" t="s">
        <v>5881</v>
      </c>
      <c r="C3603" t="s">
        <v>2653</v>
      </c>
      <c r="D3603" t="s">
        <v>2654</v>
      </c>
      <c r="E3603" t="s">
        <v>13899</v>
      </c>
      <c r="F3603" t="str">
        <f t="shared" si="168"/>
        <v>C</v>
      </c>
      <c r="G3603" t="str">
        <f t="shared" si="169"/>
        <v>C20</v>
      </c>
      <c r="H3603">
        <f t="shared" si="170"/>
        <v>4</v>
      </c>
    </row>
    <row r="3604" spans="1:8" x14ac:dyDescent="0.25">
      <c r="A3604" s="1">
        <v>37012000</v>
      </c>
      <c r="B3604" t="s">
        <v>5883</v>
      </c>
      <c r="C3604" t="s">
        <v>2653</v>
      </c>
      <c r="D3604" t="s">
        <v>2654</v>
      </c>
      <c r="E3604" t="s">
        <v>13899</v>
      </c>
      <c r="F3604" t="str">
        <f t="shared" si="168"/>
        <v>C</v>
      </c>
      <c r="G3604" t="str">
        <f t="shared" si="169"/>
        <v>C20</v>
      </c>
      <c r="H3604">
        <f t="shared" si="170"/>
        <v>4</v>
      </c>
    </row>
    <row r="3605" spans="1:8" x14ac:dyDescent="0.25">
      <c r="A3605" s="1">
        <v>37013000</v>
      </c>
      <c r="B3605" t="s">
        <v>5885</v>
      </c>
      <c r="C3605" t="s">
        <v>2653</v>
      </c>
      <c r="D3605" t="s">
        <v>2654</v>
      </c>
      <c r="E3605" t="s">
        <v>13899</v>
      </c>
      <c r="F3605" t="str">
        <f t="shared" si="168"/>
        <v>C</v>
      </c>
      <c r="G3605" t="str">
        <f t="shared" si="169"/>
        <v>C20</v>
      </c>
      <c r="H3605">
        <f t="shared" si="170"/>
        <v>4</v>
      </c>
    </row>
    <row r="3606" spans="1:8" x14ac:dyDescent="0.25">
      <c r="A3606" s="1">
        <v>37019100</v>
      </c>
      <c r="B3606" t="s">
        <v>5887</v>
      </c>
      <c r="C3606" t="s">
        <v>2653</v>
      </c>
      <c r="D3606" t="s">
        <v>2654</v>
      </c>
      <c r="E3606" t="s">
        <v>13899</v>
      </c>
      <c r="F3606" t="str">
        <f t="shared" si="168"/>
        <v>C</v>
      </c>
      <c r="G3606" t="str">
        <f t="shared" si="169"/>
        <v>C20</v>
      </c>
      <c r="H3606">
        <f t="shared" si="170"/>
        <v>4</v>
      </c>
    </row>
    <row r="3607" spans="1:8" x14ac:dyDescent="0.25">
      <c r="A3607" s="1">
        <v>37019910</v>
      </c>
      <c r="B3607" t="s">
        <v>5889</v>
      </c>
      <c r="C3607" t="s">
        <v>2653</v>
      </c>
      <c r="D3607" t="s">
        <v>2654</v>
      </c>
      <c r="E3607" t="s">
        <v>13899</v>
      </c>
      <c r="F3607" t="str">
        <f t="shared" si="168"/>
        <v>C</v>
      </c>
      <c r="G3607" t="str">
        <f t="shared" si="169"/>
        <v>C20</v>
      </c>
      <c r="H3607">
        <f t="shared" si="170"/>
        <v>4</v>
      </c>
    </row>
    <row r="3608" spans="1:8" x14ac:dyDescent="0.25">
      <c r="A3608" s="1">
        <v>37019990</v>
      </c>
      <c r="B3608" t="s">
        <v>207</v>
      </c>
      <c r="C3608" t="s">
        <v>2653</v>
      </c>
      <c r="D3608" t="s">
        <v>2654</v>
      </c>
      <c r="E3608" t="s">
        <v>13899</v>
      </c>
      <c r="F3608" t="str">
        <f t="shared" si="168"/>
        <v>C</v>
      </c>
      <c r="G3608" t="str">
        <f t="shared" si="169"/>
        <v>C20</v>
      </c>
      <c r="H3608">
        <f t="shared" si="170"/>
        <v>4</v>
      </c>
    </row>
    <row r="3609" spans="1:8" x14ac:dyDescent="0.25">
      <c r="A3609" s="1">
        <v>37021000</v>
      </c>
      <c r="B3609" t="s">
        <v>5881</v>
      </c>
      <c r="C3609" t="s">
        <v>2653</v>
      </c>
      <c r="D3609" t="s">
        <v>2654</v>
      </c>
      <c r="E3609" t="s">
        <v>13899</v>
      </c>
      <c r="F3609" t="str">
        <f t="shared" si="168"/>
        <v>C</v>
      </c>
      <c r="G3609" t="str">
        <f t="shared" si="169"/>
        <v>C20</v>
      </c>
      <c r="H3609">
        <f t="shared" si="170"/>
        <v>4</v>
      </c>
    </row>
    <row r="3610" spans="1:8" x14ac:dyDescent="0.25">
      <c r="A3610" s="1">
        <v>37023100</v>
      </c>
      <c r="B3610" t="s">
        <v>5887</v>
      </c>
      <c r="C3610" t="s">
        <v>2653</v>
      </c>
      <c r="D3610" t="s">
        <v>2654</v>
      </c>
      <c r="E3610" t="s">
        <v>13899</v>
      </c>
      <c r="F3610" t="str">
        <f t="shared" si="168"/>
        <v>C</v>
      </c>
      <c r="G3610" t="str">
        <f t="shared" si="169"/>
        <v>C20</v>
      </c>
      <c r="H3610">
        <f t="shared" si="170"/>
        <v>4</v>
      </c>
    </row>
    <row r="3611" spans="1:8" x14ac:dyDescent="0.25">
      <c r="A3611" s="1">
        <v>37023200</v>
      </c>
      <c r="B3611" t="s">
        <v>5894</v>
      </c>
      <c r="C3611" t="s">
        <v>2653</v>
      </c>
      <c r="D3611" t="s">
        <v>2654</v>
      </c>
      <c r="E3611" t="s">
        <v>13899</v>
      </c>
      <c r="F3611" t="str">
        <f t="shared" si="168"/>
        <v>C</v>
      </c>
      <c r="G3611" t="str">
        <f t="shared" si="169"/>
        <v>C20</v>
      </c>
      <c r="H3611">
        <f t="shared" si="170"/>
        <v>4</v>
      </c>
    </row>
    <row r="3612" spans="1:8" x14ac:dyDescent="0.25">
      <c r="A3612" s="1">
        <v>37023900</v>
      </c>
      <c r="B3612" t="s">
        <v>253</v>
      </c>
      <c r="C3612" t="s">
        <v>2653</v>
      </c>
      <c r="D3612" t="s">
        <v>2654</v>
      </c>
      <c r="E3612" t="s">
        <v>13899</v>
      </c>
      <c r="F3612" t="str">
        <f t="shared" si="168"/>
        <v>C</v>
      </c>
      <c r="G3612" t="str">
        <f t="shared" si="169"/>
        <v>C20</v>
      </c>
      <c r="H3612">
        <f t="shared" si="170"/>
        <v>4</v>
      </c>
    </row>
    <row r="3613" spans="1:8" x14ac:dyDescent="0.25">
      <c r="A3613" s="1">
        <v>37024100</v>
      </c>
      <c r="B3613" t="s">
        <v>5897</v>
      </c>
      <c r="C3613" t="s">
        <v>2653</v>
      </c>
      <c r="D3613" t="s">
        <v>2654</v>
      </c>
      <c r="E3613" t="s">
        <v>13899</v>
      </c>
      <c r="F3613" t="str">
        <f t="shared" si="168"/>
        <v>C</v>
      </c>
      <c r="G3613" t="str">
        <f t="shared" si="169"/>
        <v>C20</v>
      </c>
      <c r="H3613">
        <f t="shared" si="170"/>
        <v>4</v>
      </c>
    </row>
    <row r="3614" spans="1:8" x14ac:dyDescent="0.25">
      <c r="A3614" s="1">
        <v>37024200</v>
      </c>
      <c r="B3614" t="s">
        <v>5899</v>
      </c>
      <c r="C3614" t="s">
        <v>2653</v>
      </c>
      <c r="D3614" t="s">
        <v>2654</v>
      </c>
      <c r="E3614" t="s">
        <v>13899</v>
      </c>
      <c r="F3614" t="str">
        <f t="shared" si="168"/>
        <v>C</v>
      </c>
      <c r="G3614" t="str">
        <f t="shared" si="169"/>
        <v>C20</v>
      </c>
      <c r="H3614">
        <f t="shared" si="170"/>
        <v>4</v>
      </c>
    </row>
    <row r="3615" spans="1:8" x14ac:dyDescent="0.25">
      <c r="A3615" s="1">
        <v>37024300</v>
      </c>
      <c r="B3615" t="s">
        <v>5901</v>
      </c>
      <c r="C3615" t="s">
        <v>2653</v>
      </c>
      <c r="D3615" t="s">
        <v>2654</v>
      </c>
      <c r="E3615" t="s">
        <v>13899</v>
      </c>
      <c r="F3615" t="str">
        <f t="shared" si="168"/>
        <v>C</v>
      </c>
      <c r="G3615" t="str">
        <f t="shared" si="169"/>
        <v>C20</v>
      </c>
      <c r="H3615">
        <f t="shared" si="170"/>
        <v>4</v>
      </c>
    </row>
    <row r="3616" spans="1:8" x14ac:dyDescent="0.25">
      <c r="A3616" s="1">
        <v>37024400</v>
      </c>
      <c r="B3616" t="s">
        <v>5903</v>
      </c>
      <c r="C3616" t="s">
        <v>2653</v>
      </c>
      <c r="D3616" t="s">
        <v>2654</v>
      </c>
      <c r="E3616" t="s">
        <v>13899</v>
      </c>
      <c r="F3616" t="str">
        <f t="shared" si="168"/>
        <v>C</v>
      </c>
      <c r="G3616" t="str">
        <f t="shared" si="169"/>
        <v>C20</v>
      </c>
      <c r="H3616">
        <f t="shared" si="170"/>
        <v>4</v>
      </c>
    </row>
    <row r="3617" spans="1:8" x14ac:dyDescent="0.25">
      <c r="A3617" s="1">
        <v>37025200</v>
      </c>
      <c r="B3617" t="s">
        <v>5905</v>
      </c>
      <c r="C3617" t="s">
        <v>2653</v>
      </c>
      <c r="D3617" t="s">
        <v>2654</v>
      </c>
      <c r="E3617" t="s">
        <v>13899</v>
      </c>
      <c r="F3617" t="str">
        <f t="shared" si="168"/>
        <v>C</v>
      </c>
      <c r="G3617" t="str">
        <f t="shared" si="169"/>
        <v>C20</v>
      </c>
      <c r="H3617">
        <f t="shared" si="170"/>
        <v>4</v>
      </c>
    </row>
    <row r="3618" spans="1:8" x14ac:dyDescent="0.25">
      <c r="A3618" s="1">
        <v>37025300</v>
      </c>
      <c r="B3618" t="s">
        <v>5907</v>
      </c>
      <c r="C3618" t="s">
        <v>2653</v>
      </c>
      <c r="D3618" t="s">
        <v>2654</v>
      </c>
      <c r="E3618" t="s">
        <v>13899</v>
      </c>
      <c r="F3618" t="str">
        <f t="shared" si="168"/>
        <v>C</v>
      </c>
      <c r="G3618" t="str">
        <f t="shared" si="169"/>
        <v>C20</v>
      </c>
      <c r="H3618">
        <f t="shared" si="170"/>
        <v>4</v>
      </c>
    </row>
    <row r="3619" spans="1:8" x14ac:dyDescent="0.25">
      <c r="A3619" s="1">
        <v>37025400</v>
      </c>
      <c r="B3619" t="s">
        <v>5909</v>
      </c>
      <c r="C3619" t="s">
        <v>2653</v>
      </c>
      <c r="D3619" t="s">
        <v>2654</v>
      </c>
      <c r="E3619" t="s">
        <v>13899</v>
      </c>
      <c r="F3619" t="str">
        <f t="shared" si="168"/>
        <v>C</v>
      </c>
      <c r="G3619" t="str">
        <f t="shared" si="169"/>
        <v>C20</v>
      </c>
      <c r="H3619">
        <f t="shared" si="170"/>
        <v>4</v>
      </c>
    </row>
    <row r="3620" spans="1:8" x14ac:dyDescent="0.25">
      <c r="A3620" s="1">
        <v>37025500</v>
      </c>
      <c r="B3620" t="s">
        <v>5911</v>
      </c>
      <c r="C3620" t="s">
        <v>2653</v>
      </c>
      <c r="D3620" t="s">
        <v>2654</v>
      </c>
      <c r="E3620" t="s">
        <v>13899</v>
      </c>
      <c r="F3620" t="str">
        <f t="shared" si="168"/>
        <v>C</v>
      </c>
      <c r="G3620" t="str">
        <f t="shared" si="169"/>
        <v>C20</v>
      </c>
      <c r="H3620">
        <f t="shared" si="170"/>
        <v>4</v>
      </c>
    </row>
    <row r="3621" spans="1:8" x14ac:dyDescent="0.25">
      <c r="A3621" s="1">
        <v>37025600</v>
      </c>
      <c r="B3621" t="s">
        <v>5913</v>
      </c>
      <c r="C3621" t="s">
        <v>2653</v>
      </c>
      <c r="D3621" t="s">
        <v>2654</v>
      </c>
      <c r="E3621" t="s">
        <v>13899</v>
      </c>
      <c r="F3621" t="str">
        <f t="shared" si="168"/>
        <v>C</v>
      </c>
      <c r="G3621" t="str">
        <f t="shared" si="169"/>
        <v>C20</v>
      </c>
      <c r="H3621">
        <f t="shared" si="170"/>
        <v>4</v>
      </c>
    </row>
    <row r="3622" spans="1:8" x14ac:dyDescent="0.25">
      <c r="A3622" s="1">
        <v>37029600</v>
      </c>
      <c r="B3622" t="s">
        <v>5915</v>
      </c>
      <c r="C3622" t="s">
        <v>2653</v>
      </c>
      <c r="D3622" t="s">
        <v>2654</v>
      </c>
      <c r="E3622" t="s">
        <v>13899</v>
      </c>
      <c r="F3622" t="str">
        <f t="shared" si="168"/>
        <v>C</v>
      </c>
      <c r="G3622" t="str">
        <f t="shared" si="169"/>
        <v>C20</v>
      </c>
      <c r="H3622">
        <f t="shared" si="170"/>
        <v>4</v>
      </c>
    </row>
    <row r="3623" spans="1:8" x14ac:dyDescent="0.25">
      <c r="A3623" s="1">
        <v>37029700</v>
      </c>
      <c r="B3623" t="s">
        <v>5917</v>
      </c>
      <c r="C3623" t="s">
        <v>2653</v>
      </c>
      <c r="D3623" t="s">
        <v>2654</v>
      </c>
      <c r="E3623" t="s">
        <v>13899</v>
      </c>
      <c r="F3623" t="str">
        <f t="shared" si="168"/>
        <v>C</v>
      </c>
      <c r="G3623" t="str">
        <f t="shared" si="169"/>
        <v>C20</v>
      </c>
      <c r="H3623">
        <f t="shared" si="170"/>
        <v>4</v>
      </c>
    </row>
    <row r="3624" spans="1:8" x14ac:dyDescent="0.25">
      <c r="A3624" s="1">
        <v>37029800</v>
      </c>
      <c r="B3624" t="s">
        <v>5913</v>
      </c>
      <c r="C3624" t="s">
        <v>2653</v>
      </c>
      <c r="D3624" t="s">
        <v>2654</v>
      </c>
      <c r="E3624" t="s">
        <v>13899</v>
      </c>
      <c r="F3624" t="str">
        <f t="shared" si="168"/>
        <v>C</v>
      </c>
      <c r="G3624" t="str">
        <f t="shared" si="169"/>
        <v>C20</v>
      </c>
      <c r="H3624">
        <f t="shared" si="170"/>
        <v>4</v>
      </c>
    </row>
    <row r="3625" spans="1:8" x14ac:dyDescent="0.25">
      <c r="A3625" s="1">
        <v>37031000</v>
      </c>
      <c r="B3625" t="s">
        <v>5920</v>
      </c>
      <c r="C3625" t="s">
        <v>2653</v>
      </c>
      <c r="D3625" t="s">
        <v>2654</v>
      </c>
      <c r="E3625" t="s">
        <v>13899</v>
      </c>
      <c r="F3625" t="str">
        <f t="shared" si="168"/>
        <v>C</v>
      </c>
      <c r="G3625" t="str">
        <f t="shared" si="169"/>
        <v>C20</v>
      </c>
      <c r="H3625">
        <f t="shared" si="170"/>
        <v>4</v>
      </c>
    </row>
    <row r="3626" spans="1:8" x14ac:dyDescent="0.25">
      <c r="A3626" s="1">
        <v>37032000</v>
      </c>
      <c r="B3626" t="s">
        <v>5922</v>
      </c>
      <c r="C3626" t="s">
        <v>2653</v>
      </c>
      <c r="D3626" t="s">
        <v>2654</v>
      </c>
      <c r="E3626" t="s">
        <v>13899</v>
      </c>
      <c r="F3626" t="str">
        <f t="shared" si="168"/>
        <v>C</v>
      </c>
      <c r="G3626" t="str">
        <f t="shared" si="169"/>
        <v>C20</v>
      </c>
      <c r="H3626">
        <f t="shared" si="170"/>
        <v>4</v>
      </c>
    </row>
    <row r="3627" spans="1:8" x14ac:dyDescent="0.25">
      <c r="A3627" s="1">
        <v>37039010</v>
      </c>
      <c r="B3627" t="s">
        <v>5924</v>
      </c>
      <c r="C3627" t="s">
        <v>2653</v>
      </c>
      <c r="D3627" t="s">
        <v>2654</v>
      </c>
      <c r="E3627" t="s">
        <v>13899</v>
      </c>
      <c r="F3627" t="str">
        <f t="shared" si="168"/>
        <v>C</v>
      </c>
      <c r="G3627" t="str">
        <f t="shared" si="169"/>
        <v>C20</v>
      </c>
      <c r="H3627">
        <f t="shared" si="170"/>
        <v>4</v>
      </c>
    </row>
    <row r="3628" spans="1:8" x14ac:dyDescent="0.25">
      <c r="A3628" s="1">
        <v>37039020</v>
      </c>
      <c r="B3628" t="s">
        <v>5926</v>
      </c>
      <c r="C3628" t="s">
        <v>2653</v>
      </c>
      <c r="D3628" t="s">
        <v>2654</v>
      </c>
      <c r="E3628" t="s">
        <v>13899</v>
      </c>
      <c r="F3628" t="str">
        <f t="shared" si="168"/>
        <v>C</v>
      </c>
      <c r="G3628" t="str">
        <f t="shared" si="169"/>
        <v>C20</v>
      </c>
      <c r="H3628">
        <f t="shared" si="170"/>
        <v>4</v>
      </c>
    </row>
    <row r="3629" spans="1:8" x14ac:dyDescent="0.25">
      <c r="A3629" s="1">
        <v>37039090</v>
      </c>
      <c r="B3629" t="s">
        <v>147</v>
      </c>
      <c r="C3629" t="s">
        <v>2653</v>
      </c>
      <c r="D3629" t="s">
        <v>2654</v>
      </c>
      <c r="E3629" t="s">
        <v>13899</v>
      </c>
      <c r="F3629" t="str">
        <f t="shared" si="168"/>
        <v>C</v>
      </c>
      <c r="G3629" t="str">
        <f t="shared" si="169"/>
        <v>C20</v>
      </c>
      <c r="H3629">
        <f t="shared" si="170"/>
        <v>4</v>
      </c>
    </row>
    <row r="3630" spans="1:8" x14ac:dyDescent="0.25">
      <c r="A3630" s="1">
        <v>37040000</v>
      </c>
      <c r="B3630" t="s">
        <v>5929</v>
      </c>
      <c r="C3630" t="s">
        <v>5930</v>
      </c>
      <c r="D3630" t="s">
        <v>5931</v>
      </c>
      <c r="E3630" t="s">
        <v>13906</v>
      </c>
      <c r="F3630" t="str">
        <f t="shared" si="168"/>
        <v>M</v>
      </c>
      <c r="G3630" t="str">
        <f t="shared" si="169"/>
        <v>M</v>
      </c>
      <c r="H3630">
        <f t="shared" si="170"/>
        <v>15</v>
      </c>
    </row>
    <row r="3631" spans="1:8" x14ac:dyDescent="0.25">
      <c r="A3631" s="1">
        <v>37050000</v>
      </c>
      <c r="B3631" t="s">
        <v>5933</v>
      </c>
      <c r="C3631" t="s">
        <v>5930</v>
      </c>
      <c r="D3631" t="s">
        <v>5931</v>
      </c>
      <c r="E3631" t="s">
        <v>13906</v>
      </c>
      <c r="F3631" t="str">
        <f t="shared" si="168"/>
        <v>M</v>
      </c>
      <c r="G3631" t="str">
        <f t="shared" si="169"/>
        <v>M</v>
      </c>
      <c r="H3631">
        <f t="shared" si="170"/>
        <v>15</v>
      </c>
    </row>
    <row r="3632" spans="1:8" x14ac:dyDescent="0.25">
      <c r="A3632" s="1">
        <v>37061000</v>
      </c>
      <c r="B3632" t="s">
        <v>5935</v>
      </c>
      <c r="C3632" t="s">
        <v>5936</v>
      </c>
      <c r="D3632" t="s">
        <v>5937</v>
      </c>
      <c r="E3632" t="s">
        <v>13907</v>
      </c>
      <c r="F3632" t="str">
        <f t="shared" si="168"/>
        <v>J</v>
      </c>
      <c r="G3632" t="str">
        <f t="shared" si="169"/>
        <v>J</v>
      </c>
      <c r="H3632">
        <f t="shared" si="170"/>
        <v>12</v>
      </c>
    </row>
    <row r="3633" spans="1:8" x14ac:dyDescent="0.25">
      <c r="A3633" s="1">
        <v>37069000</v>
      </c>
      <c r="B3633" t="s">
        <v>1280</v>
      </c>
      <c r="C3633" t="s">
        <v>5936</v>
      </c>
      <c r="D3633" t="s">
        <v>5937</v>
      </c>
      <c r="E3633" t="s">
        <v>13907</v>
      </c>
      <c r="F3633" t="str">
        <f t="shared" si="168"/>
        <v>J</v>
      </c>
      <c r="G3633" t="str">
        <f t="shared" si="169"/>
        <v>J</v>
      </c>
      <c r="H3633">
        <f t="shared" si="170"/>
        <v>12</v>
      </c>
    </row>
    <row r="3634" spans="1:8" x14ac:dyDescent="0.25">
      <c r="A3634" s="1">
        <v>37071000</v>
      </c>
      <c r="B3634" t="s">
        <v>5940</v>
      </c>
      <c r="C3634" t="s">
        <v>2653</v>
      </c>
      <c r="D3634" t="s">
        <v>2654</v>
      </c>
      <c r="E3634" t="s">
        <v>13899</v>
      </c>
      <c r="F3634" t="str">
        <f t="shared" si="168"/>
        <v>C</v>
      </c>
      <c r="G3634" t="str">
        <f t="shared" si="169"/>
        <v>C20</v>
      </c>
      <c r="H3634">
        <f t="shared" si="170"/>
        <v>4</v>
      </c>
    </row>
    <row r="3635" spans="1:8" x14ac:dyDescent="0.25">
      <c r="A3635" s="1">
        <v>37079010</v>
      </c>
      <c r="B3635" t="s">
        <v>5942</v>
      </c>
      <c r="C3635" t="s">
        <v>2653</v>
      </c>
      <c r="D3635" t="s">
        <v>2654</v>
      </c>
      <c r="E3635" t="s">
        <v>13899</v>
      </c>
      <c r="F3635" t="str">
        <f t="shared" si="168"/>
        <v>C</v>
      </c>
      <c r="G3635" t="str">
        <f t="shared" si="169"/>
        <v>C20</v>
      </c>
      <c r="H3635">
        <f t="shared" si="170"/>
        <v>4</v>
      </c>
    </row>
    <row r="3636" spans="1:8" x14ac:dyDescent="0.25">
      <c r="A3636" s="1">
        <v>37079090</v>
      </c>
      <c r="B3636" t="s">
        <v>147</v>
      </c>
      <c r="C3636" t="s">
        <v>2653</v>
      </c>
      <c r="D3636" t="s">
        <v>2654</v>
      </c>
      <c r="E3636" t="s">
        <v>13899</v>
      </c>
      <c r="F3636" t="str">
        <f t="shared" si="168"/>
        <v>C</v>
      </c>
      <c r="G3636" t="str">
        <f t="shared" si="169"/>
        <v>C20</v>
      </c>
      <c r="H3636">
        <f t="shared" si="170"/>
        <v>4</v>
      </c>
    </row>
    <row r="3637" spans="1:8" x14ac:dyDescent="0.25">
      <c r="A3637" s="1">
        <v>38011000</v>
      </c>
      <c r="B3637" t="s">
        <v>5945</v>
      </c>
      <c r="C3637" t="s">
        <v>3434</v>
      </c>
      <c r="D3637" t="s">
        <v>3435</v>
      </c>
      <c r="E3637" t="s">
        <v>13901</v>
      </c>
      <c r="F3637" t="str">
        <f t="shared" si="168"/>
        <v>C</v>
      </c>
      <c r="G3637" t="str">
        <f t="shared" si="169"/>
        <v>C</v>
      </c>
      <c r="H3637">
        <f t="shared" si="170"/>
        <v>3</v>
      </c>
    </row>
    <row r="3638" spans="1:8" x14ac:dyDescent="0.25">
      <c r="A3638" s="1">
        <v>38012000</v>
      </c>
      <c r="B3638" t="s">
        <v>5947</v>
      </c>
      <c r="C3638" t="s">
        <v>3434</v>
      </c>
      <c r="D3638" t="s">
        <v>3435</v>
      </c>
      <c r="E3638" t="s">
        <v>13901</v>
      </c>
      <c r="F3638" t="str">
        <f t="shared" si="168"/>
        <v>C</v>
      </c>
      <c r="G3638" t="str">
        <f t="shared" si="169"/>
        <v>C</v>
      </c>
      <c r="H3638">
        <f t="shared" si="170"/>
        <v>3</v>
      </c>
    </row>
    <row r="3639" spans="1:8" x14ac:dyDescent="0.25">
      <c r="A3639" s="1">
        <v>38013000</v>
      </c>
      <c r="B3639" t="s">
        <v>5949</v>
      </c>
      <c r="C3639" t="s">
        <v>3434</v>
      </c>
      <c r="D3639" t="s">
        <v>3435</v>
      </c>
      <c r="E3639" t="s">
        <v>13901</v>
      </c>
      <c r="F3639" t="str">
        <f t="shared" si="168"/>
        <v>C</v>
      </c>
      <c r="G3639" t="str">
        <f t="shared" si="169"/>
        <v>C</v>
      </c>
      <c r="H3639">
        <f t="shared" si="170"/>
        <v>3</v>
      </c>
    </row>
    <row r="3640" spans="1:8" x14ac:dyDescent="0.25">
      <c r="A3640" s="1">
        <v>38019000</v>
      </c>
      <c r="B3640" t="s">
        <v>1280</v>
      </c>
      <c r="C3640" t="s">
        <v>3434</v>
      </c>
      <c r="D3640" t="s">
        <v>3435</v>
      </c>
      <c r="E3640" t="s">
        <v>13901</v>
      </c>
      <c r="F3640" t="str">
        <f t="shared" si="168"/>
        <v>C</v>
      </c>
      <c r="G3640" t="str">
        <f t="shared" si="169"/>
        <v>C</v>
      </c>
      <c r="H3640">
        <f t="shared" si="170"/>
        <v>3</v>
      </c>
    </row>
    <row r="3641" spans="1:8" x14ac:dyDescent="0.25">
      <c r="A3641" s="1">
        <v>38021000</v>
      </c>
      <c r="B3641" t="s">
        <v>5952</v>
      </c>
      <c r="C3641" t="s">
        <v>2653</v>
      </c>
      <c r="D3641" t="s">
        <v>2654</v>
      </c>
      <c r="E3641" t="s">
        <v>13899</v>
      </c>
      <c r="F3641" t="str">
        <f t="shared" si="168"/>
        <v>C</v>
      </c>
      <c r="G3641" t="str">
        <f t="shared" si="169"/>
        <v>C20</v>
      </c>
      <c r="H3641">
        <f t="shared" si="170"/>
        <v>4</v>
      </c>
    </row>
    <row r="3642" spans="1:8" x14ac:dyDescent="0.25">
      <c r="A3642" s="1">
        <v>38029010</v>
      </c>
      <c r="B3642" t="s">
        <v>5954</v>
      </c>
      <c r="C3642" t="s">
        <v>2657</v>
      </c>
      <c r="D3642" t="s">
        <v>2658</v>
      </c>
      <c r="E3642" t="s">
        <v>13899</v>
      </c>
      <c r="F3642" t="str">
        <f t="shared" si="168"/>
        <v>C</v>
      </c>
      <c r="G3642" t="str">
        <f t="shared" si="169"/>
        <v>C20</v>
      </c>
      <c r="H3642">
        <f t="shared" si="170"/>
        <v>4</v>
      </c>
    </row>
    <row r="3643" spans="1:8" x14ac:dyDescent="0.25">
      <c r="A3643" s="1">
        <v>38029090</v>
      </c>
      <c r="B3643" t="s">
        <v>147</v>
      </c>
      <c r="C3643" t="s">
        <v>2657</v>
      </c>
      <c r="D3643" t="s">
        <v>2658</v>
      </c>
      <c r="E3643" t="s">
        <v>13899</v>
      </c>
      <c r="F3643" t="str">
        <f t="shared" si="168"/>
        <v>C</v>
      </c>
      <c r="G3643" t="str">
        <f t="shared" si="169"/>
        <v>C20</v>
      </c>
      <c r="H3643">
        <f t="shared" si="170"/>
        <v>4</v>
      </c>
    </row>
    <row r="3644" spans="1:8" x14ac:dyDescent="0.25">
      <c r="A3644" s="1">
        <v>38030000</v>
      </c>
      <c r="B3644" t="s">
        <v>5957</v>
      </c>
      <c r="C3644" t="s">
        <v>2657</v>
      </c>
      <c r="D3644" t="s">
        <v>2658</v>
      </c>
      <c r="E3644" t="s">
        <v>13899</v>
      </c>
      <c r="F3644" t="str">
        <f t="shared" si="168"/>
        <v>C</v>
      </c>
      <c r="G3644" t="str">
        <f t="shared" si="169"/>
        <v>C20</v>
      </c>
      <c r="H3644">
        <f t="shared" si="170"/>
        <v>4</v>
      </c>
    </row>
    <row r="3645" spans="1:8" x14ac:dyDescent="0.25">
      <c r="A3645" s="1">
        <v>38040000</v>
      </c>
      <c r="B3645" t="s">
        <v>5959</v>
      </c>
      <c r="C3645" t="s">
        <v>5960</v>
      </c>
      <c r="D3645" t="s">
        <v>5961</v>
      </c>
      <c r="E3645" t="s">
        <v>13908</v>
      </c>
      <c r="F3645" t="str">
        <f t="shared" si="168"/>
        <v>C</v>
      </c>
      <c r="G3645" t="str">
        <f t="shared" si="169"/>
        <v>C</v>
      </c>
      <c r="H3645">
        <f t="shared" si="170"/>
        <v>3</v>
      </c>
    </row>
    <row r="3646" spans="1:8" x14ac:dyDescent="0.25">
      <c r="A3646" s="1">
        <v>38051000</v>
      </c>
      <c r="B3646" t="s">
        <v>5963</v>
      </c>
      <c r="C3646" t="s">
        <v>2657</v>
      </c>
      <c r="D3646" t="s">
        <v>2658</v>
      </c>
      <c r="E3646" t="s">
        <v>13899</v>
      </c>
      <c r="F3646" t="str">
        <f t="shared" si="168"/>
        <v>C</v>
      </c>
      <c r="G3646" t="str">
        <f t="shared" si="169"/>
        <v>C20</v>
      </c>
      <c r="H3646">
        <f t="shared" si="170"/>
        <v>4</v>
      </c>
    </row>
    <row r="3647" spans="1:8" x14ac:dyDescent="0.25">
      <c r="A3647" s="1">
        <v>38059000</v>
      </c>
      <c r="B3647" t="s">
        <v>144</v>
      </c>
      <c r="C3647" t="s">
        <v>2657</v>
      </c>
      <c r="D3647" t="s">
        <v>2658</v>
      </c>
      <c r="E3647" t="s">
        <v>13899</v>
      </c>
      <c r="F3647" t="str">
        <f t="shared" si="168"/>
        <v>C</v>
      </c>
      <c r="G3647" t="str">
        <f t="shared" si="169"/>
        <v>C20</v>
      </c>
      <c r="H3647">
        <f t="shared" si="170"/>
        <v>4</v>
      </c>
    </row>
    <row r="3648" spans="1:8" x14ac:dyDescent="0.25">
      <c r="A3648" s="1">
        <v>38061000</v>
      </c>
      <c r="B3648" t="s">
        <v>5966</v>
      </c>
      <c r="C3648" t="s">
        <v>2657</v>
      </c>
      <c r="D3648" t="s">
        <v>2658</v>
      </c>
      <c r="E3648" t="s">
        <v>13899</v>
      </c>
      <c r="F3648" t="str">
        <f t="shared" si="168"/>
        <v>C</v>
      </c>
      <c r="G3648" t="str">
        <f t="shared" si="169"/>
        <v>C20</v>
      </c>
      <c r="H3648">
        <f t="shared" si="170"/>
        <v>4</v>
      </c>
    </row>
    <row r="3649" spans="1:8" x14ac:dyDescent="0.25">
      <c r="A3649" s="1">
        <v>38062000</v>
      </c>
      <c r="B3649" t="s">
        <v>5968</v>
      </c>
      <c r="C3649" t="s">
        <v>2657</v>
      </c>
      <c r="D3649" t="s">
        <v>2658</v>
      </c>
      <c r="E3649" t="s">
        <v>13899</v>
      </c>
      <c r="F3649" t="str">
        <f t="shared" si="168"/>
        <v>C</v>
      </c>
      <c r="G3649" t="str">
        <f t="shared" si="169"/>
        <v>C20</v>
      </c>
      <c r="H3649">
        <f t="shared" si="170"/>
        <v>4</v>
      </c>
    </row>
    <row r="3650" spans="1:8" x14ac:dyDescent="0.25">
      <c r="A3650" s="1">
        <v>38063000</v>
      </c>
      <c r="B3650" t="s">
        <v>5970</v>
      </c>
      <c r="C3650" t="s">
        <v>2657</v>
      </c>
      <c r="D3650" t="s">
        <v>2658</v>
      </c>
      <c r="E3650" t="s">
        <v>13899</v>
      </c>
      <c r="F3650" t="str">
        <f t="shared" si="168"/>
        <v>C</v>
      </c>
      <c r="G3650" t="str">
        <f t="shared" si="169"/>
        <v>C20</v>
      </c>
      <c r="H3650">
        <f t="shared" si="170"/>
        <v>4</v>
      </c>
    </row>
    <row r="3651" spans="1:8" x14ac:dyDescent="0.25">
      <c r="A3651" s="1">
        <v>38069000</v>
      </c>
      <c r="B3651" t="s">
        <v>144</v>
      </c>
      <c r="C3651" t="s">
        <v>2657</v>
      </c>
      <c r="D3651" t="s">
        <v>2658</v>
      </c>
      <c r="E3651" t="s">
        <v>13899</v>
      </c>
      <c r="F3651" t="str">
        <f t="shared" ref="F3651:F3714" si="171">_xlfn.XLOOKUP(IF(LEFT(C3651,1)="0",VALUE(LEFT(C3651,2)),VALUE(LEFT(C3651,2))),$K$2:$K$100,$L$2:$L$100)</f>
        <v>C</v>
      </c>
      <c r="G3651" t="str">
        <f t="shared" ref="G3651:G3714" si="172">_xlfn.XLOOKUP(IF(LEFT(C3651,1)="0",VALUE(LEFT(C3651,2)),VALUE(LEFT(C3651,2))),$K$2:$K$100,$M$2:$M$100)</f>
        <v>C20</v>
      </c>
      <c r="H3651">
        <f t="shared" ref="H3651:H3714" si="173">_xlfn.XLOOKUP(G3651,$M$2:$M$100,$N$2:$N$100)</f>
        <v>4</v>
      </c>
    </row>
    <row r="3652" spans="1:8" x14ac:dyDescent="0.25">
      <c r="A3652" s="1">
        <v>38070000</v>
      </c>
      <c r="B3652" t="s">
        <v>5973</v>
      </c>
      <c r="C3652" t="s">
        <v>2657</v>
      </c>
      <c r="D3652" t="s">
        <v>2658</v>
      </c>
      <c r="E3652" t="s">
        <v>13899</v>
      </c>
      <c r="F3652" t="str">
        <f t="shared" si="171"/>
        <v>C</v>
      </c>
      <c r="G3652" t="str">
        <f t="shared" si="172"/>
        <v>C20</v>
      </c>
      <c r="H3652">
        <f t="shared" si="173"/>
        <v>4</v>
      </c>
    </row>
    <row r="3653" spans="1:8" x14ac:dyDescent="0.25">
      <c r="A3653" s="1">
        <v>38085200</v>
      </c>
      <c r="B3653" t="s">
        <v>5975</v>
      </c>
      <c r="C3653" t="s">
        <v>2653</v>
      </c>
      <c r="D3653" t="s">
        <v>2654</v>
      </c>
      <c r="E3653" t="s">
        <v>13899</v>
      </c>
      <c r="F3653" t="str">
        <f t="shared" si="171"/>
        <v>C</v>
      </c>
      <c r="G3653" t="str">
        <f t="shared" si="172"/>
        <v>C20</v>
      </c>
      <c r="H3653">
        <f t="shared" si="173"/>
        <v>4</v>
      </c>
    </row>
    <row r="3654" spans="1:8" x14ac:dyDescent="0.25">
      <c r="A3654" s="1">
        <v>38085900</v>
      </c>
      <c r="B3654" t="s">
        <v>147</v>
      </c>
      <c r="C3654" t="s">
        <v>2653</v>
      </c>
      <c r="D3654" t="s">
        <v>2654</v>
      </c>
      <c r="E3654" t="s">
        <v>13899</v>
      </c>
      <c r="F3654" t="str">
        <f t="shared" si="171"/>
        <v>C</v>
      </c>
      <c r="G3654" t="str">
        <f t="shared" si="172"/>
        <v>C20</v>
      </c>
      <c r="H3654">
        <f t="shared" si="173"/>
        <v>4</v>
      </c>
    </row>
    <row r="3655" spans="1:8" x14ac:dyDescent="0.25">
      <c r="A3655" s="1">
        <v>38086110</v>
      </c>
      <c r="B3655" t="s">
        <v>5386</v>
      </c>
      <c r="C3655" t="s">
        <v>2653</v>
      </c>
      <c r="D3655" t="s">
        <v>2654</v>
      </c>
      <c r="E3655" t="s">
        <v>13899</v>
      </c>
      <c r="F3655" t="str">
        <f t="shared" si="171"/>
        <v>C</v>
      </c>
      <c r="G3655" t="str">
        <f t="shared" si="172"/>
        <v>C20</v>
      </c>
      <c r="H3655">
        <f t="shared" si="173"/>
        <v>4</v>
      </c>
    </row>
    <row r="3656" spans="1:8" x14ac:dyDescent="0.25">
      <c r="A3656" s="1">
        <v>38086190</v>
      </c>
      <c r="B3656" t="s">
        <v>140</v>
      </c>
      <c r="C3656" t="s">
        <v>2653</v>
      </c>
      <c r="D3656" t="s">
        <v>2654</v>
      </c>
      <c r="E3656" t="s">
        <v>13899</v>
      </c>
      <c r="F3656" t="str">
        <f t="shared" si="171"/>
        <v>C</v>
      </c>
      <c r="G3656" t="str">
        <f t="shared" si="172"/>
        <v>C20</v>
      </c>
      <c r="H3656">
        <f t="shared" si="173"/>
        <v>4</v>
      </c>
    </row>
    <row r="3657" spans="1:8" x14ac:dyDescent="0.25">
      <c r="A3657" s="1">
        <v>38086200</v>
      </c>
      <c r="B3657" t="s">
        <v>5980</v>
      </c>
      <c r="C3657" t="s">
        <v>2653</v>
      </c>
      <c r="D3657" t="s">
        <v>2654</v>
      </c>
      <c r="E3657" t="s">
        <v>13899</v>
      </c>
      <c r="F3657" t="str">
        <f t="shared" si="171"/>
        <v>C</v>
      </c>
      <c r="G3657" t="str">
        <f t="shared" si="172"/>
        <v>C20</v>
      </c>
      <c r="H3657">
        <f t="shared" si="173"/>
        <v>4</v>
      </c>
    </row>
    <row r="3658" spans="1:8" x14ac:dyDescent="0.25">
      <c r="A3658" s="1">
        <v>38086900</v>
      </c>
      <c r="B3658" t="s">
        <v>147</v>
      </c>
      <c r="C3658" t="s">
        <v>2653</v>
      </c>
      <c r="D3658" t="s">
        <v>2654</v>
      </c>
      <c r="E3658" t="s">
        <v>13899</v>
      </c>
      <c r="F3658" t="str">
        <f t="shared" si="171"/>
        <v>C</v>
      </c>
      <c r="G3658" t="str">
        <f t="shared" si="172"/>
        <v>C20</v>
      </c>
      <c r="H3658">
        <f t="shared" si="173"/>
        <v>4</v>
      </c>
    </row>
    <row r="3659" spans="1:8" x14ac:dyDescent="0.25">
      <c r="A3659" s="1">
        <v>38089111</v>
      </c>
      <c r="B3659" t="s">
        <v>5983</v>
      </c>
      <c r="C3659" t="s">
        <v>2653</v>
      </c>
      <c r="D3659" t="s">
        <v>2654</v>
      </c>
      <c r="E3659" t="s">
        <v>13899</v>
      </c>
      <c r="F3659" t="str">
        <f t="shared" si="171"/>
        <v>C</v>
      </c>
      <c r="G3659" t="str">
        <f t="shared" si="172"/>
        <v>C20</v>
      </c>
      <c r="H3659">
        <f t="shared" si="173"/>
        <v>4</v>
      </c>
    </row>
    <row r="3660" spans="1:8" x14ac:dyDescent="0.25">
      <c r="A3660" s="1">
        <v>38089112</v>
      </c>
      <c r="B3660" t="s">
        <v>5985</v>
      </c>
      <c r="C3660" t="s">
        <v>2653</v>
      </c>
      <c r="D3660" t="s">
        <v>2654</v>
      </c>
      <c r="E3660" t="s">
        <v>13899</v>
      </c>
      <c r="F3660" t="str">
        <f t="shared" si="171"/>
        <v>C</v>
      </c>
      <c r="G3660" t="str">
        <f t="shared" si="172"/>
        <v>C20</v>
      </c>
      <c r="H3660">
        <f t="shared" si="173"/>
        <v>4</v>
      </c>
    </row>
    <row r="3661" spans="1:8" x14ac:dyDescent="0.25">
      <c r="A3661" s="1">
        <v>38089113</v>
      </c>
      <c r="B3661" t="s">
        <v>5987</v>
      </c>
      <c r="C3661" t="s">
        <v>2653</v>
      </c>
      <c r="D3661" t="s">
        <v>2654</v>
      </c>
      <c r="E3661" t="s">
        <v>13899</v>
      </c>
      <c r="F3661" t="str">
        <f t="shared" si="171"/>
        <v>C</v>
      </c>
      <c r="G3661" t="str">
        <f t="shared" si="172"/>
        <v>C20</v>
      </c>
      <c r="H3661">
        <f t="shared" si="173"/>
        <v>4</v>
      </c>
    </row>
    <row r="3662" spans="1:8" x14ac:dyDescent="0.25">
      <c r="A3662" s="1">
        <v>38089114</v>
      </c>
      <c r="B3662" t="s">
        <v>5989</v>
      </c>
      <c r="C3662" t="s">
        <v>2653</v>
      </c>
      <c r="D3662" t="s">
        <v>2654</v>
      </c>
      <c r="E3662" t="s">
        <v>13899</v>
      </c>
      <c r="F3662" t="str">
        <f t="shared" si="171"/>
        <v>C</v>
      </c>
      <c r="G3662" t="str">
        <f t="shared" si="172"/>
        <v>C20</v>
      </c>
      <c r="H3662">
        <f t="shared" si="173"/>
        <v>4</v>
      </c>
    </row>
    <row r="3663" spans="1:8" x14ac:dyDescent="0.25">
      <c r="A3663" s="1">
        <v>38089119</v>
      </c>
      <c r="B3663" t="s">
        <v>345</v>
      </c>
      <c r="C3663" t="s">
        <v>2653</v>
      </c>
      <c r="D3663" t="s">
        <v>2654</v>
      </c>
      <c r="E3663" t="s">
        <v>13899</v>
      </c>
      <c r="F3663" t="str">
        <f t="shared" si="171"/>
        <v>C</v>
      </c>
      <c r="G3663" t="str">
        <f t="shared" si="172"/>
        <v>C20</v>
      </c>
      <c r="H3663">
        <f t="shared" si="173"/>
        <v>4</v>
      </c>
    </row>
    <row r="3664" spans="1:8" x14ac:dyDescent="0.25">
      <c r="A3664" s="1">
        <v>38089191</v>
      </c>
      <c r="B3664" t="s">
        <v>5983</v>
      </c>
      <c r="C3664" t="s">
        <v>2653</v>
      </c>
      <c r="D3664" t="s">
        <v>2654</v>
      </c>
      <c r="E3664" t="s">
        <v>13899</v>
      </c>
      <c r="F3664" t="str">
        <f t="shared" si="171"/>
        <v>C</v>
      </c>
      <c r="G3664" t="str">
        <f t="shared" si="172"/>
        <v>C20</v>
      </c>
      <c r="H3664">
        <f t="shared" si="173"/>
        <v>4</v>
      </c>
    </row>
    <row r="3665" spans="1:8" x14ac:dyDescent="0.25">
      <c r="A3665" s="1">
        <v>38089192</v>
      </c>
      <c r="B3665" t="s">
        <v>5985</v>
      </c>
      <c r="C3665" t="s">
        <v>2653</v>
      </c>
      <c r="D3665" t="s">
        <v>2654</v>
      </c>
      <c r="E3665" t="s">
        <v>13899</v>
      </c>
      <c r="F3665" t="str">
        <f t="shared" si="171"/>
        <v>C</v>
      </c>
      <c r="G3665" t="str">
        <f t="shared" si="172"/>
        <v>C20</v>
      </c>
      <c r="H3665">
        <f t="shared" si="173"/>
        <v>4</v>
      </c>
    </row>
    <row r="3666" spans="1:8" x14ac:dyDescent="0.25">
      <c r="A3666" s="1">
        <v>38089193</v>
      </c>
      <c r="B3666" t="s">
        <v>5987</v>
      </c>
      <c r="C3666" t="s">
        <v>2653</v>
      </c>
      <c r="D3666" t="s">
        <v>2654</v>
      </c>
      <c r="E3666" t="s">
        <v>13899</v>
      </c>
      <c r="F3666" t="str">
        <f t="shared" si="171"/>
        <v>C</v>
      </c>
      <c r="G3666" t="str">
        <f t="shared" si="172"/>
        <v>C20</v>
      </c>
      <c r="H3666">
        <f t="shared" si="173"/>
        <v>4</v>
      </c>
    </row>
    <row r="3667" spans="1:8" x14ac:dyDescent="0.25">
      <c r="A3667" s="1">
        <v>38089194</v>
      </c>
      <c r="B3667" t="s">
        <v>5989</v>
      </c>
      <c r="C3667" t="s">
        <v>2653</v>
      </c>
      <c r="D3667" t="s">
        <v>2654</v>
      </c>
      <c r="E3667" t="s">
        <v>13899</v>
      </c>
      <c r="F3667" t="str">
        <f t="shared" si="171"/>
        <v>C</v>
      </c>
      <c r="G3667" t="str">
        <f t="shared" si="172"/>
        <v>C20</v>
      </c>
      <c r="H3667">
        <f t="shared" si="173"/>
        <v>4</v>
      </c>
    </row>
    <row r="3668" spans="1:8" x14ac:dyDescent="0.25">
      <c r="A3668" s="1">
        <v>38089199</v>
      </c>
      <c r="B3668" t="s">
        <v>345</v>
      </c>
      <c r="C3668" t="s">
        <v>2653</v>
      </c>
      <c r="D3668" t="s">
        <v>2654</v>
      </c>
      <c r="E3668" t="s">
        <v>13899</v>
      </c>
      <c r="F3668" t="str">
        <f t="shared" si="171"/>
        <v>C</v>
      </c>
      <c r="G3668" t="str">
        <f t="shared" si="172"/>
        <v>C20</v>
      </c>
      <c r="H3668">
        <f t="shared" si="173"/>
        <v>4</v>
      </c>
    </row>
    <row r="3669" spans="1:8" x14ac:dyDescent="0.25">
      <c r="A3669" s="1">
        <v>38089211</v>
      </c>
      <c r="B3669" t="s">
        <v>5983</v>
      </c>
      <c r="C3669" t="s">
        <v>2653</v>
      </c>
      <c r="D3669" t="s">
        <v>2654</v>
      </c>
      <c r="E3669" t="s">
        <v>13899</v>
      </c>
      <c r="F3669" t="str">
        <f t="shared" si="171"/>
        <v>C</v>
      </c>
      <c r="G3669" t="str">
        <f t="shared" si="172"/>
        <v>C20</v>
      </c>
      <c r="H3669">
        <f t="shared" si="173"/>
        <v>4</v>
      </c>
    </row>
    <row r="3670" spans="1:8" x14ac:dyDescent="0.25">
      <c r="A3670" s="1">
        <v>38089219</v>
      </c>
      <c r="B3670" t="s">
        <v>345</v>
      </c>
      <c r="C3670" t="s">
        <v>2653</v>
      </c>
      <c r="D3670" t="s">
        <v>2654</v>
      </c>
      <c r="E3670" t="s">
        <v>13899</v>
      </c>
      <c r="F3670" t="str">
        <f t="shared" si="171"/>
        <v>C</v>
      </c>
      <c r="G3670" t="str">
        <f t="shared" si="172"/>
        <v>C20</v>
      </c>
      <c r="H3670">
        <f t="shared" si="173"/>
        <v>4</v>
      </c>
    </row>
    <row r="3671" spans="1:8" x14ac:dyDescent="0.25">
      <c r="A3671" s="1">
        <v>38089291</v>
      </c>
      <c r="B3671" t="s">
        <v>5983</v>
      </c>
      <c r="C3671" t="s">
        <v>2653</v>
      </c>
      <c r="D3671" t="s">
        <v>2654</v>
      </c>
      <c r="E3671" t="s">
        <v>13899</v>
      </c>
      <c r="F3671" t="str">
        <f t="shared" si="171"/>
        <v>C</v>
      </c>
      <c r="G3671" t="str">
        <f t="shared" si="172"/>
        <v>C20</v>
      </c>
      <c r="H3671">
        <f t="shared" si="173"/>
        <v>4</v>
      </c>
    </row>
    <row r="3672" spans="1:8" x14ac:dyDescent="0.25">
      <c r="A3672" s="1">
        <v>38089299</v>
      </c>
      <c r="B3672" t="s">
        <v>345</v>
      </c>
      <c r="C3672" t="s">
        <v>2653</v>
      </c>
      <c r="D3672" t="s">
        <v>2654</v>
      </c>
      <c r="E3672" t="s">
        <v>13899</v>
      </c>
      <c r="F3672" t="str">
        <f t="shared" si="171"/>
        <v>C</v>
      </c>
      <c r="G3672" t="str">
        <f t="shared" si="172"/>
        <v>C20</v>
      </c>
      <c r="H3672">
        <f t="shared" si="173"/>
        <v>4</v>
      </c>
    </row>
    <row r="3673" spans="1:8" x14ac:dyDescent="0.25">
      <c r="A3673" s="1">
        <v>38089311</v>
      </c>
      <c r="B3673" t="s">
        <v>5983</v>
      </c>
      <c r="C3673" t="s">
        <v>2653</v>
      </c>
      <c r="D3673" t="s">
        <v>2654</v>
      </c>
      <c r="E3673" t="s">
        <v>13899</v>
      </c>
      <c r="F3673" t="str">
        <f t="shared" si="171"/>
        <v>C</v>
      </c>
      <c r="G3673" t="str">
        <f t="shared" si="172"/>
        <v>C20</v>
      </c>
      <c r="H3673">
        <f t="shared" si="173"/>
        <v>4</v>
      </c>
    </row>
    <row r="3674" spans="1:8" x14ac:dyDescent="0.25">
      <c r="A3674" s="1">
        <v>38089319</v>
      </c>
      <c r="B3674" t="s">
        <v>345</v>
      </c>
      <c r="C3674" t="s">
        <v>2653</v>
      </c>
      <c r="D3674" t="s">
        <v>2654</v>
      </c>
      <c r="E3674" t="s">
        <v>13899</v>
      </c>
      <c r="F3674" t="str">
        <f t="shared" si="171"/>
        <v>C</v>
      </c>
      <c r="G3674" t="str">
        <f t="shared" si="172"/>
        <v>C20</v>
      </c>
      <c r="H3674">
        <f t="shared" si="173"/>
        <v>4</v>
      </c>
    </row>
    <row r="3675" spans="1:8" x14ac:dyDescent="0.25">
      <c r="A3675" s="1">
        <v>38089321</v>
      </c>
      <c r="B3675" t="s">
        <v>5983</v>
      </c>
      <c r="C3675" t="s">
        <v>2653</v>
      </c>
      <c r="D3675" t="s">
        <v>2654</v>
      </c>
      <c r="E3675" t="s">
        <v>13899</v>
      </c>
      <c r="F3675" t="str">
        <f t="shared" si="171"/>
        <v>C</v>
      </c>
      <c r="G3675" t="str">
        <f t="shared" si="172"/>
        <v>C20</v>
      </c>
      <c r="H3675">
        <f t="shared" si="173"/>
        <v>4</v>
      </c>
    </row>
    <row r="3676" spans="1:8" x14ac:dyDescent="0.25">
      <c r="A3676" s="1">
        <v>38089329</v>
      </c>
      <c r="B3676" t="s">
        <v>345</v>
      </c>
      <c r="C3676" t="s">
        <v>2653</v>
      </c>
      <c r="D3676" t="s">
        <v>2654</v>
      </c>
      <c r="E3676" t="s">
        <v>13899</v>
      </c>
      <c r="F3676" t="str">
        <f t="shared" si="171"/>
        <v>C</v>
      </c>
      <c r="G3676" t="str">
        <f t="shared" si="172"/>
        <v>C20</v>
      </c>
      <c r="H3676">
        <f t="shared" si="173"/>
        <v>4</v>
      </c>
    </row>
    <row r="3677" spans="1:8" x14ac:dyDescent="0.25">
      <c r="A3677" s="1">
        <v>38089331</v>
      </c>
      <c r="B3677" t="s">
        <v>6005</v>
      </c>
      <c r="C3677" t="s">
        <v>2653</v>
      </c>
      <c r="D3677" t="s">
        <v>2654</v>
      </c>
      <c r="E3677" t="s">
        <v>13899</v>
      </c>
      <c r="F3677" t="str">
        <f t="shared" si="171"/>
        <v>C</v>
      </c>
      <c r="G3677" t="str">
        <f t="shared" si="172"/>
        <v>C20</v>
      </c>
      <c r="H3677">
        <f t="shared" si="173"/>
        <v>4</v>
      </c>
    </row>
    <row r="3678" spans="1:8" x14ac:dyDescent="0.25">
      <c r="A3678" s="1">
        <v>38089339</v>
      </c>
      <c r="B3678" t="s">
        <v>345</v>
      </c>
      <c r="C3678" t="s">
        <v>2653</v>
      </c>
      <c r="D3678" t="s">
        <v>2654</v>
      </c>
      <c r="E3678" t="s">
        <v>13899</v>
      </c>
      <c r="F3678" t="str">
        <f t="shared" si="171"/>
        <v>C</v>
      </c>
      <c r="G3678" t="str">
        <f t="shared" si="172"/>
        <v>C20</v>
      </c>
      <c r="H3678">
        <f t="shared" si="173"/>
        <v>4</v>
      </c>
    </row>
    <row r="3679" spans="1:8" x14ac:dyDescent="0.25">
      <c r="A3679" s="1">
        <v>38089351</v>
      </c>
      <c r="B3679" t="s">
        <v>6008</v>
      </c>
      <c r="C3679" t="s">
        <v>2653</v>
      </c>
      <c r="D3679" t="s">
        <v>2654</v>
      </c>
      <c r="E3679" t="s">
        <v>13899</v>
      </c>
      <c r="F3679" t="str">
        <f t="shared" si="171"/>
        <v>C</v>
      </c>
      <c r="G3679" t="str">
        <f t="shared" si="172"/>
        <v>C20</v>
      </c>
      <c r="H3679">
        <f t="shared" si="173"/>
        <v>4</v>
      </c>
    </row>
    <row r="3680" spans="1:8" x14ac:dyDescent="0.25">
      <c r="A3680" s="1">
        <v>38089359</v>
      </c>
      <c r="B3680" t="s">
        <v>345</v>
      </c>
      <c r="C3680" t="s">
        <v>2653</v>
      </c>
      <c r="D3680" t="s">
        <v>2654</v>
      </c>
      <c r="E3680" t="s">
        <v>13899</v>
      </c>
      <c r="F3680" t="str">
        <f t="shared" si="171"/>
        <v>C</v>
      </c>
      <c r="G3680" t="str">
        <f t="shared" si="172"/>
        <v>C20</v>
      </c>
      <c r="H3680">
        <f t="shared" si="173"/>
        <v>4</v>
      </c>
    </row>
    <row r="3681" spans="1:8" x14ac:dyDescent="0.25">
      <c r="A3681" s="1">
        <v>38089361</v>
      </c>
      <c r="B3681" t="s">
        <v>6008</v>
      </c>
      <c r="C3681" t="s">
        <v>2653</v>
      </c>
      <c r="D3681" t="s">
        <v>2654</v>
      </c>
      <c r="E3681" t="s">
        <v>13899</v>
      </c>
      <c r="F3681" t="str">
        <f t="shared" si="171"/>
        <v>C</v>
      </c>
      <c r="G3681" t="str">
        <f t="shared" si="172"/>
        <v>C20</v>
      </c>
      <c r="H3681">
        <f t="shared" si="173"/>
        <v>4</v>
      </c>
    </row>
    <row r="3682" spans="1:8" x14ac:dyDescent="0.25">
      <c r="A3682" s="1">
        <v>38089369</v>
      </c>
      <c r="B3682" t="s">
        <v>345</v>
      </c>
      <c r="C3682" t="s">
        <v>2653</v>
      </c>
      <c r="D3682" t="s">
        <v>2654</v>
      </c>
      <c r="E3682" t="s">
        <v>13899</v>
      </c>
      <c r="F3682" t="str">
        <f t="shared" si="171"/>
        <v>C</v>
      </c>
      <c r="G3682" t="str">
        <f t="shared" si="172"/>
        <v>C20</v>
      </c>
      <c r="H3682">
        <f t="shared" si="173"/>
        <v>4</v>
      </c>
    </row>
    <row r="3683" spans="1:8" x14ac:dyDescent="0.25">
      <c r="A3683" s="1">
        <v>38089411</v>
      </c>
      <c r="B3683" t="s">
        <v>5983</v>
      </c>
      <c r="C3683" t="s">
        <v>2653</v>
      </c>
      <c r="D3683" t="s">
        <v>2654</v>
      </c>
      <c r="E3683" t="s">
        <v>13899</v>
      </c>
      <c r="F3683" t="str">
        <f t="shared" si="171"/>
        <v>C</v>
      </c>
      <c r="G3683" t="str">
        <f t="shared" si="172"/>
        <v>C20</v>
      </c>
      <c r="H3683">
        <f t="shared" si="173"/>
        <v>4</v>
      </c>
    </row>
    <row r="3684" spans="1:8" x14ac:dyDescent="0.25">
      <c r="A3684" s="1">
        <v>38089412</v>
      </c>
      <c r="B3684" t="s">
        <v>6014</v>
      </c>
      <c r="C3684" t="s">
        <v>2653</v>
      </c>
      <c r="D3684" t="s">
        <v>2654</v>
      </c>
      <c r="E3684" t="s">
        <v>13899</v>
      </c>
      <c r="F3684" t="str">
        <f t="shared" si="171"/>
        <v>C</v>
      </c>
      <c r="G3684" t="str">
        <f t="shared" si="172"/>
        <v>C20</v>
      </c>
      <c r="H3684">
        <f t="shared" si="173"/>
        <v>4</v>
      </c>
    </row>
    <row r="3685" spans="1:8" x14ac:dyDescent="0.25">
      <c r="A3685" s="1">
        <v>38089413</v>
      </c>
      <c r="B3685" t="s">
        <v>6016</v>
      </c>
      <c r="C3685" t="s">
        <v>2653</v>
      </c>
      <c r="D3685" t="s">
        <v>2654</v>
      </c>
      <c r="E3685" t="s">
        <v>13899</v>
      </c>
      <c r="F3685" t="str">
        <f t="shared" si="171"/>
        <v>C</v>
      </c>
      <c r="G3685" t="str">
        <f t="shared" si="172"/>
        <v>C20</v>
      </c>
      <c r="H3685">
        <f t="shared" si="173"/>
        <v>4</v>
      </c>
    </row>
    <row r="3686" spans="1:8" x14ac:dyDescent="0.25">
      <c r="A3686" s="1">
        <v>38089419</v>
      </c>
      <c r="B3686" t="s">
        <v>345</v>
      </c>
      <c r="C3686" t="s">
        <v>2653</v>
      </c>
      <c r="D3686" t="s">
        <v>2654</v>
      </c>
      <c r="E3686" t="s">
        <v>13899</v>
      </c>
      <c r="F3686" t="str">
        <f t="shared" si="171"/>
        <v>C</v>
      </c>
      <c r="G3686" t="str">
        <f t="shared" si="172"/>
        <v>C20</v>
      </c>
      <c r="H3686">
        <f t="shared" si="173"/>
        <v>4</v>
      </c>
    </row>
    <row r="3687" spans="1:8" x14ac:dyDescent="0.25">
      <c r="A3687" s="1">
        <v>38089491</v>
      </c>
      <c r="B3687" t="s">
        <v>5983</v>
      </c>
      <c r="C3687" t="s">
        <v>2653</v>
      </c>
      <c r="D3687" t="s">
        <v>2654</v>
      </c>
      <c r="E3687" t="s">
        <v>13899</v>
      </c>
      <c r="F3687" t="str">
        <f t="shared" si="171"/>
        <v>C</v>
      </c>
      <c r="G3687" t="str">
        <f t="shared" si="172"/>
        <v>C20</v>
      </c>
      <c r="H3687">
        <f t="shared" si="173"/>
        <v>4</v>
      </c>
    </row>
    <row r="3688" spans="1:8" x14ac:dyDescent="0.25">
      <c r="A3688" s="1">
        <v>38089492</v>
      </c>
      <c r="B3688" t="s">
        <v>6016</v>
      </c>
      <c r="C3688" t="s">
        <v>2653</v>
      </c>
      <c r="D3688" t="s">
        <v>2654</v>
      </c>
      <c r="E3688" t="s">
        <v>13899</v>
      </c>
      <c r="F3688" t="str">
        <f t="shared" si="171"/>
        <v>C</v>
      </c>
      <c r="G3688" t="str">
        <f t="shared" si="172"/>
        <v>C20</v>
      </c>
      <c r="H3688">
        <f t="shared" si="173"/>
        <v>4</v>
      </c>
    </row>
    <row r="3689" spans="1:8" x14ac:dyDescent="0.25">
      <c r="A3689" s="1">
        <v>38089499</v>
      </c>
      <c r="B3689" t="s">
        <v>345</v>
      </c>
      <c r="C3689" t="s">
        <v>2653</v>
      </c>
      <c r="D3689" t="s">
        <v>2654</v>
      </c>
      <c r="E3689" t="s">
        <v>13899</v>
      </c>
      <c r="F3689" t="str">
        <f t="shared" si="171"/>
        <v>C</v>
      </c>
      <c r="G3689" t="str">
        <f t="shared" si="172"/>
        <v>C20</v>
      </c>
      <c r="H3689">
        <f t="shared" si="173"/>
        <v>4</v>
      </c>
    </row>
    <row r="3690" spans="1:8" x14ac:dyDescent="0.25">
      <c r="A3690" s="1">
        <v>38089911</v>
      </c>
      <c r="B3690" t="s">
        <v>5983</v>
      </c>
      <c r="C3690" t="s">
        <v>2653</v>
      </c>
      <c r="D3690" t="s">
        <v>2654</v>
      </c>
      <c r="E3690" t="s">
        <v>13899</v>
      </c>
      <c r="F3690" t="str">
        <f t="shared" si="171"/>
        <v>C</v>
      </c>
      <c r="G3690" t="str">
        <f t="shared" si="172"/>
        <v>C20</v>
      </c>
      <c r="H3690">
        <f t="shared" si="173"/>
        <v>4</v>
      </c>
    </row>
    <row r="3691" spans="1:8" x14ac:dyDescent="0.25">
      <c r="A3691" s="1">
        <v>38089912</v>
      </c>
      <c r="B3691" t="s">
        <v>6023</v>
      </c>
      <c r="C3691" t="s">
        <v>2653</v>
      </c>
      <c r="D3691" t="s">
        <v>2654</v>
      </c>
      <c r="E3691" t="s">
        <v>13899</v>
      </c>
      <c r="F3691" t="str">
        <f t="shared" si="171"/>
        <v>C</v>
      </c>
      <c r="G3691" t="str">
        <f t="shared" si="172"/>
        <v>C20</v>
      </c>
      <c r="H3691">
        <f t="shared" si="173"/>
        <v>4</v>
      </c>
    </row>
    <row r="3692" spans="1:8" x14ac:dyDescent="0.25">
      <c r="A3692" s="1">
        <v>38089919</v>
      </c>
      <c r="B3692" t="s">
        <v>345</v>
      </c>
      <c r="C3692" t="s">
        <v>2653</v>
      </c>
      <c r="D3692" t="s">
        <v>2654</v>
      </c>
      <c r="E3692" t="s">
        <v>13899</v>
      </c>
      <c r="F3692" t="str">
        <f t="shared" si="171"/>
        <v>C</v>
      </c>
      <c r="G3692" t="str">
        <f t="shared" si="172"/>
        <v>C20</v>
      </c>
      <c r="H3692">
        <f t="shared" si="173"/>
        <v>4</v>
      </c>
    </row>
    <row r="3693" spans="1:8" x14ac:dyDescent="0.25">
      <c r="A3693" s="1">
        <v>38089991</v>
      </c>
      <c r="B3693" t="s">
        <v>5983</v>
      </c>
      <c r="C3693" t="s">
        <v>2653</v>
      </c>
      <c r="D3693" t="s">
        <v>2654</v>
      </c>
      <c r="E3693" t="s">
        <v>13899</v>
      </c>
      <c r="F3693" t="str">
        <f t="shared" si="171"/>
        <v>C</v>
      </c>
      <c r="G3693" t="str">
        <f t="shared" si="172"/>
        <v>C20</v>
      </c>
      <c r="H3693">
        <f t="shared" si="173"/>
        <v>4</v>
      </c>
    </row>
    <row r="3694" spans="1:8" x14ac:dyDescent="0.25">
      <c r="A3694" s="1">
        <v>38089992</v>
      </c>
      <c r="B3694" t="s">
        <v>6023</v>
      </c>
      <c r="C3694" t="s">
        <v>2653</v>
      </c>
      <c r="D3694" t="s">
        <v>2654</v>
      </c>
      <c r="E3694" t="s">
        <v>13899</v>
      </c>
      <c r="F3694" t="str">
        <f t="shared" si="171"/>
        <v>C</v>
      </c>
      <c r="G3694" t="str">
        <f t="shared" si="172"/>
        <v>C20</v>
      </c>
      <c r="H3694">
        <f t="shared" si="173"/>
        <v>4</v>
      </c>
    </row>
    <row r="3695" spans="1:8" x14ac:dyDescent="0.25">
      <c r="A3695" s="1">
        <v>38089999</v>
      </c>
      <c r="B3695" t="s">
        <v>345</v>
      </c>
      <c r="C3695" t="s">
        <v>2653</v>
      </c>
      <c r="D3695" t="s">
        <v>2654</v>
      </c>
      <c r="E3695" t="s">
        <v>13899</v>
      </c>
      <c r="F3695" t="str">
        <f t="shared" si="171"/>
        <v>C</v>
      </c>
      <c r="G3695" t="str">
        <f t="shared" si="172"/>
        <v>C20</v>
      </c>
      <c r="H3695">
        <f t="shared" si="173"/>
        <v>4</v>
      </c>
    </row>
    <row r="3696" spans="1:8" x14ac:dyDescent="0.25">
      <c r="A3696" s="1">
        <v>38091000</v>
      </c>
      <c r="B3696" t="s">
        <v>6029</v>
      </c>
      <c r="C3696" t="s">
        <v>2653</v>
      </c>
      <c r="D3696" t="s">
        <v>2654</v>
      </c>
      <c r="E3696" t="s">
        <v>13899</v>
      </c>
      <c r="F3696" t="str">
        <f t="shared" si="171"/>
        <v>C</v>
      </c>
      <c r="G3696" t="str">
        <f t="shared" si="172"/>
        <v>C20</v>
      </c>
      <c r="H3696">
        <f t="shared" si="173"/>
        <v>4</v>
      </c>
    </row>
    <row r="3697" spans="1:8" x14ac:dyDescent="0.25">
      <c r="A3697" s="1">
        <v>38099110</v>
      </c>
      <c r="B3697" t="s">
        <v>6031</v>
      </c>
      <c r="C3697" t="s">
        <v>2653</v>
      </c>
      <c r="D3697" t="s">
        <v>2654</v>
      </c>
      <c r="E3697" t="s">
        <v>13899</v>
      </c>
      <c r="F3697" t="str">
        <f t="shared" si="171"/>
        <v>C</v>
      </c>
      <c r="G3697" t="str">
        <f t="shared" si="172"/>
        <v>C20</v>
      </c>
      <c r="H3697">
        <f t="shared" si="173"/>
        <v>4</v>
      </c>
    </row>
    <row r="3698" spans="1:8" x14ac:dyDescent="0.25">
      <c r="A3698" s="1">
        <v>38099190</v>
      </c>
      <c r="B3698" t="s">
        <v>140</v>
      </c>
      <c r="C3698" t="s">
        <v>2653</v>
      </c>
      <c r="D3698" t="s">
        <v>2654</v>
      </c>
      <c r="E3698" t="s">
        <v>13899</v>
      </c>
      <c r="F3698" t="str">
        <f t="shared" si="171"/>
        <v>C</v>
      </c>
      <c r="G3698" t="str">
        <f t="shared" si="172"/>
        <v>C20</v>
      </c>
      <c r="H3698">
        <f t="shared" si="173"/>
        <v>4</v>
      </c>
    </row>
    <row r="3699" spans="1:8" x14ac:dyDescent="0.25">
      <c r="A3699" s="1">
        <v>38099210</v>
      </c>
      <c r="B3699" t="s">
        <v>6031</v>
      </c>
      <c r="C3699" t="s">
        <v>2653</v>
      </c>
      <c r="D3699" t="s">
        <v>2654</v>
      </c>
      <c r="E3699" t="s">
        <v>13899</v>
      </c>
      <c r="F3699" t="str">
        <f t="shared" si="171"/>
        <v>C</v>
      </c>
      <c r="G3699" t="str">
        <f t="shared" si="172"/>
        <v>C20</v>
      </c>
      <c r="H3699">
        <f t="shared" si="173"/>
        <v>4</v>
      </c>
    </row>
    <row r="3700" spans="1:8" x14ac:dyDescent="0.25">
      <c r="A3700" s="1">
        <v>38099290</v>
      </c>
      <c r="B3700" t="s">
        <v>140</v>
      </c>
      <c r="C3700" t="s">
        <v>2653</v>
      </c>
      <c r="D3700" t="s">
        <v>2654</v>
      </c>
      <c r="E3700" t="s">
        <v>13899</v>
      </c>
      <c r="F3700" t="str">
        <f t="shared" si="171"/>
        <v>C</v>
      </c>
      <c r="G3700" t="str">
        <f t="shared" si="172"/>
        <v>C20</v>
      </c>
      <c r="H3700">
        <f t="shared" si="173"/>
        <v>4</v>
      </c>
    </row>
    <row r="3701" spans="1:8" x14ac:dyDescent="0.25">
      <c r="A3701" s="1">
        <v>38099310</v>
      </c>
      <c r="B3701" t="s">
        <v>6031</v>
      </c>
      <c r="C3701" t="s">
        <v>2653</v>
      </c>
      <c r="D3701" t="s">
        <v>2654</v>
      </c>
      <c r="E3701" t="s">
        <v>13899</v>
      </c>
      <c r="F3701" t="str">
        <f t="shared" si="171"/>
        <v>C</v>
      </c>
      <c r="G3701" t="str">
        <f t="shared" si="172"/>
        <v>C20</v>
      </c>
      <c r="H3701">
        <f t="shared" si="173"/>
        <v>4</v>
      </c>
    </row>
    <row r="3702" spans="1:8" x14ac:dyDescent="0.25">
      <c r="A3702" s="1">
        <v>38099390</v>
      </c>
      <c r="B3702" t="s">
        <v>140</v>
      </c>
      <c r="C3702" t="s">
        <v>2653</v>
      </c>
      <c r="D3702" t="s">
        <v>2654</v>
      </c>
      <c r="E3702" t="s">
        <v>13899</v>
      </c>
      <c r="F3702" t="str">
        <f t="shared" si="171"/>
        <v>C</v>
      </c>
      <c r="G3702" t="str">
        <f t="shared" si="172"/>
        <v>C20</v>
      </c>
      <c r="H3702">
        <f t="shared" si="173"/>
        <v>4</v>
      </c>
    </row>
    <row r="3703" spans="1:8" x14ac:dyDescent="0.25">
      <c r="A3703" s="1">
        <v>38101000</v>
      </c>
      <c r="B3703" t="s">
        <v>6038</v>
      </c>
      <c r="C3703" t="s">
        <v>2653</v>
      </c>
      <c r="D3703" t="s">
        <v>2654</v>
      </c>
      <c r="E3703" t="s">
        <v>13899</v>
      </c>
      <c r="F3703" t="str">
        <f t="shared" si="171"/>
        <v>C</v>
      </c>
      <c r="G3703" t="str">
        <f t="shared" si="172"/>
        <v>C20</v>
      </c>
      <c r="H3703">
        <f t="shared" si="173"/>
        <v>4</v>
      </c>
    </row>
    <row r="3704" spans="1:8" x14ac:dyDescent="0.25">
      <c r="A3704" s="1">
        <v>38109010</v>
      </c>
      <c r="B3704" t="s">
        <v>6040</v>
      </c>
      <c r="C3704" t="s">
        <v>2653</v>
      </c>
      <c r="D3704" t="s">
        <v>2654</v>
      </c>
      <c r="E3704" t="s">
        <v>13899</v>
      </c>
      <c r="F3704" t="str">
        <f t="shared" si="171"/>
        <v>C</v>
      </c>
      <c r="G3704" t="str">
        <f t="shared" si="172"/>
        <v>C20</v>
      </c>
      <c r="H3704">
        <f t="shared" si="173"/>
        <v>4</v>
      </c>
    </row>
    <row r="3705" spans="1:8" x14ac:dyDescent="0.25">
      <c r="A3705" s="1">
        <v>38109090</v>
      </c>
      <c r="B3705" t="s">
        <v>147</v>
      </c>
      <c r="C3705" t="s">
        <v>2653</v>
      </c>
      <c r="D3705" t="s">
        <v>2654</v>
      </c>
      <c r="E3705" t="s">
        <v>13899</v>
      </c>
      <c r="F3705" t="str">
        <f t="shared" si="171"/>
        <v>C</v>
      </c>
      <c r="G3705" t="str">
        <f t="shared" si="172"/>
        <v>C20</v>
      </c>
      <c r="H3705">
        <f t="shared" si="173"/>
        <v>4</v>
      </c>
    </row>
    <row r="3706" spans="1:8" x14ac:dyDescent="0.25">
      <c r="A3706" s="1">
        <v>38111100</v>
      </c>
      <c r="B3706" t="s">
        <v>6043</v>
      </c>
      <c r="C3706" t="s">
        <v>2653</v>
      </c>
      <c r="D3706" t="s">
        <v>2654</v>
      </c>
      <c r="E3706" t="s">
        <v>13899</v>
      </c>
      <c r="F3706" t="str">
        <f t="shared" si="171"/>
        <v>C</v>
      </c>
      <c r="G3706" t="str">
        <f t="shared" si="172"/>
        <v>C20</v>
      </c>
      <c r="H3706">
        <f t="shared" si="173"/>
        <v>4</v>
      </c>
    </row>
    <row r="3707" spans="1:8" x14ac:dyDescent="0.25">
      <c r="A3707" s="1">
        <v>38111910</v>
      </c>
      <c r="B3707" t="s">
        <v>6045</v>
      </c>
      <c r="C3707" t="s">
        <v>2653</v>
      </c>
      <c r="D3707" t="s">
        <v>2654</v>
      </c>
      <c r="E3707" t="s">
        <v>13899</v>
      </c>
      <c r="F3707" t="str">
        <f t="shared" si="171"/>
        <v>C</v>
      </c>
      <c r="G3707" t="str">
        <f t="shared" si="172"/>
        <v>C20</v>
      </c>
      <c r="H3707">
        <f t="shared" si="173"/>
        <v>4</v>
      </c>
    </row>
    <row r="3708" spans="1:8" x14ac:dyDescent="0.25">
      <c r="A3708" s="1">
        <v>38111990</v>
      </c>
      <c r="B3708" t="s">
        <v>207</v>
      </c>
      <c r="C3708" t="s">
        <v>2653</v>
      </c>
      <c r="D3708" t="s">
        <v>2654</v>
      </c>
      <c r="E3708" t="s">
        <v>13899</v>
      </c>
      <c r="F3708" t="str">
        <f t="shared" si="171"/>
        <v>C</v>
      </c>
      <c r="G3708" t="str">
        <f t="shared" si="172"/>
        <v>C20</v>
      </c>
      <c r="H3708">
        <f t="shared" si="173"/>
        <v>4</v>
      </c>
    </row>
    <row r="3709" spans="1:8" x14ac:dyDescent="0.25">
      <c r="A3709" s="1">
        <v>38112130</v>
      </c>
      <c r="B3709" t="s">
        <v>6048</v>
      </c>
      <c r="C3709" t="s">
        <v>2653</v>
      </c>
      <c r="D3709" t="s">
        <v>2654</v>
      </c>
      <c r="E3709" t="s">
        <v>13899</v>
      </c>
      <c r="F3709" t="str">
        <f t="shared" si="171"/>
        <v>C</v>
      </c>
      <c r="G3709" t="str">
        <f t="shared" si="172"/>
        <v>C20</v>
      </c>
      <c r="H3709">
        <f t="shared" si="173"/>
        <v>4</v>
      </c>
    </row>
    <row r="3710" spans="1:8" x14ac:dyDescent="0.25">
      <c r="A3710" s="1">
        <v>38112140</v>
      </c>
      <c r="B3710" t="s">
        <v>6050</v>
      </c>
      <c r="C3710" t="s">
        <v>2653</v>
      </c>
      <c r="D3710" t="s">
        <v>2654</v>
      </c>
      <c r="E3710" t="s">
        <v>13899</v>
      </c>
      <c r="F3710" t="str">
        <f t="shared" si="171"/>
        <v>C</v>
      </c>
      <c r="G3710" t="str">
        <f t="shared" si="172"/>
        <v>C20</v>
      </c>
      <c r="H3710">
        <f t="shared" si="173"/>
        <v>4</v>
      </c>
    </row>
    <row r="3711" spans="1:8" x14ac:dyDescent="0.25">
      <c r="A3711" s="1">
        <v>38112190</v>
      </c>
      <c r="B3711" t="s">
        <v>140</v>
      </c>
      <c r="C3711" t="s">
        <v>2653</v>
      </c>
      <c r="D3711" t="s">
        <v>2654</v>
      </c>
      <c r="E3711" t="s">
        <v>13899</v>
      </c>
      <c r="F3711" t="str">
        <f t="shared" si="171"/>
        <v>C</v>
      </c>
      <c r="G3711" t="str">
        <f t="shared" si="172"/>
        <v>C20</v>
      </c>
      <c r="H3711">
        <f t="shared" si="173"/>
        <v>4</v>
      </c>
    </row>
    <row r="3712" spans="1:8" x14ac:dyDescent="0.25">
      <c r="A3712" s="1">
        <v>38112930</v>
      </c>
      <c r="B3712" t="s">
        <v>6048</v>
      </c>
      <c r="C3712" t="s">
        <v>2653</v>
      </c>
      <c r="D3712" t="s">
        <v>2654</v>
      </c>
      <c r="E3712" t="s">
        <v>13899</v>
      </c>
      <c r="F3712" t="str">
        <f t="shared" si="171"/>
        <v>C</v>
      </c>
      <c r="G3712" t="str">
        <f t="shared" si="172"/>
        <v>C20</v>
      </c>
      <c r="H3712">
        <f t="shared" si="173"/>
        <v>4</v>
      </c>
    </row>
    <row r="3713" spans="1:8" x14ac:dyDescent="0.25">
      <c r="A3713" s="1">
        <v>38112940</v>
      </c>
      <c r="B3713" t="s">
        <v>6050</v>
      </c>
      <c r="C3713" t="s">
        <v>2653</v>
      </c>
      <c r="D3713" t="s">
        <v>2654</v>
      </c>
      <c r="E3713" t="s">
        <v>13899</v>
      </c>
      <c r="F3713" t="str">
        <f t="shared" si="171"/>
        <v>C</v>
      </c>
      <c r="G3713" t="str">
        <f t="shared" si="172"/>
        <v>C20</v>
      </c>
      <c r="H3713">
        <f t="shared" si="173"/>
        <v>4</v>
      </c>
    </row>
    <row r="3714" spans="1:8" x14ac:dyDescent="0.25">
      <c r="A3714" s="1">
        <v>38112990</v>
      </c>
      <c r="B3714" t="s">
        <v>140</v>
      </c>
      <c r="C3714" t="s">
        <v>2653</v>
      </c>
      <c r="D3714" t="s">
        <v>2654</v>
      </c>
      <c r="E3714" t="s">
        <v>13899</v>
      </c>
      <c r="F3714" t="str">
        <f t="shared" si="171"/>
        <v>C</v>
      </c>
      <c r="G3714" t="str">
        <f t="shared" si="172"/>
        <v>C20</v>
      </c>
      <c r="H3714">
        <f t="shared" si="173"/>
        <v>4</v>
      </c>
    </row>
    <row r="3715" spans="1:8" x14ac:dyDescent="0.25">
      <c r="A3715" s="1">
        <v>38119030</v>
      </c>
      <c r="B3715" t="s">
        <v>6056</v>
      </c>
      <c r="C3715" t="s">
        <v>2653</v>
      </c>
      <c r="D3715" t="s">
        <v>2654</v>
      </c>
      <c r="E3715" t="s">
        <v>13899</v>
      </c>
      <c r="F3715" t="str">
        <f t="shared" ref="F3715:F3778" si="174">_xlfn.XLOOKUP(IF(LEFT(C3715,1)="0",VALUE(LEFT(C3715,2)),VALUE(LEFT(C3715,2))),$K$2:$K$100,$L$2:$L$100)</f>
        <v>C</v>
      </c>
      <c r="G3715" t="str">
        <f t="shared" ref="G3715:G3778" si="175">_xlfn.XLOOKUP(IF(LEFT(C3715,1)="0",VALUE(LEFT(C3715,2)),VALUE(LEFT(C3715,2))),$K$2:$K$100,$M$2:$M$100)</f>
        <v>C20</v>
      </c>
      <c r="H3715">
        <f t="shared" ref="H3715:H3778" si="176">_xlfn.XLOOKUP(G3715,$M$2:$M$100,$N$2:$N$100)</f>
        <v>4</v>
      </c>
    </row>
    <row r="3716" spans="1:8" x14ac:dyDescent="0.25">
      <c r="A3716" s="1">
        <v>38119040</v>
      </c>
      <c r="B3716" t="s">
        <v>6058</v>
      </c>
      <c r="C3716" t="s">
        <v>2653</v>
      </c>
      <c r="D3716" t="s">
        <v>2654</v>
      </c>
      <c r="E3716" t="s">
        <v>13899</v>
      </c>
      <c r="F3716" t="str">
        <f t="shared" si="174"/>
        <v>C</v>
      </c>
      <c r="G3716" t="str">
        <f t="shared" si="175"/>
        <v>C20</v>
      </c>
      <c r="H3716">
        <f t="shared" si="176"/>
        <v>4</v>
      </c>
    </row>
    <row r="3717" spans="1:8" x14ac:dyDescent="0.25">
      <c r="A3717" s="1">
        <v>38119090</v>
      </c>
      <c r="B3717" t="s">
        <v>147</v>
      </c>
      <c r="C3717" t="s">
        <v>2653</v>
      </c>
      <c r="D3717" t="s">
        <v>2654</v>
      </c>
      <c r="E3717" t="s">
        <v>13899</v>
      </c>
      <c r="F3717" t="str">
        <f t="shared" si="174"/>
        <v>C</v>
      </c>
      <c r="G3717" t="str">
        <f t="shared" si="175"/>
        <v>C20</v>
      </c>
      <c r="H3717">
        <f t="shared" si="176"/>
        <v>4</v>
      </c>
    </row>
    <row r="3718" spans="1:8" x14ac:dyDescent="0.25">
      <c r="A3718" s="1">
        <v>38121000</v>
      </c>
      <c r="B3718" t="s">
        <v>6061</v>
      </c>
      <c r="C3718" t="s">
        <v>2653</v>
      </c>
      <c r="D3718" t="s">
        <v>2654</v>
      </c>
      <c r="E3718" t="s">
        <v>13899</v>
      </c>
      <c r="F3718" t="str">
        <f t="shared" si="174"/>
        <v>C</v>
      </c>
      <c r="G3718" t="str">
        <f t="shared" si="175"/>
        <v>C20</v>
      </c>
      <c r="H3718">
        <f t="shared" si="176"/>
        <v>4</v>
      </c>
    </row>
    <row r="3719" spans="1:8" x14ac:dyDescent="0.25">
      <c r="A3719" s="1">
        <v>38122000</v>
      </c>
      <c r="B3719" t="s">
        <v>6063</v>
      </c>
      <c r="C3719" t="s">
        <v>2653</v>
      </c>
      <c r="D3719" t="s">
        <v>2654</v>
      </c>
      <c r="E3719" t="s">
        <v>13899</v>
      </c>
      <c r="F3719" t="str">
        <f t="shared" si="174"/>
        <v>C</v>
      </c>
      <c r="G3719" t="str">
        <f t="shared" si="175"/>
        <v>C20</v>
      </c>
      <c r="H3719">
        <f t="shared" si="176"/>
        <v>4</v>
      </c>
    </row>
    <row r="3720" spans="1:8" x14ac:dyDescent="0.25">
      <c r="A3720" s="1">
        <v>38123100</v>
      </c>
      <c r="B3720" t="s">
        <v>6065</v>
      </c>
      <c r="C3720" t="s">
        <v>2653</v>
      </c>
      <c r="D3720" t="s">
        <v>2654</v>
      </c>
      <c r="E3720" t="s">
        <v>13899</v>
      </c>
      <c r="F3720" t="str">
        <f t="shared" si="174"/>
        <v>C</v>
      </c>
      <c r="G3720" t="str">
        <f t="shared" si="175"/>
        <v>C20</v>
      </c>
      <c r="H3720">
        <f t="shared" si="176"/>
        <v>4</v>
      </c>
    </row>
    <row r="3721" spans="1:8" x14ac:dyDescent="0.25">
      <c r="A3721" s="1">
        <v>38123900</v>
      </c>
      <c r="B3721" t="s">
        <v>147</v>
      </c>
      <c r="C3721" t="s">
        <v>2653</v>
      </c>
      <c r="D3721" t="s">
        <v>2654</v>
      </c>
      <c r="E3721" t="s">
        <v>13899</v>
      </c>
      <c r="F3721" t="str">
        <f t="shared" si="174"/>
        <v>C</v>
      </c>
      <c r="G3721" t="str">
        <f t="shared" si="175"/>
        <v>C20</v>
      </c>
      <c r="H3721">
        <f t="shared" si="176"/>
        <v>4</v>
      </c>
    </row>
    <row r="3722" spans="1:8" x14ac:dyDescent="0.25">
      <c r="A3722" s="1">
        <v>38130010</v>
      </c>
      <c r="B3722" t="s">
        <v>6068</v>
      </c>
      <c r="C3722" t="s">
        <v>2653</v>
      </c>
      <c r="D3722" t="s">
        <v>2654</v>
      </c>
      <c r="E3722" t="s">
        <v>13899</v>
      </c>
      <c r="F3722" t="str">
        <f t="shared" si="174"/>
        <v>C</v>
      </c>
      <c r="G3722" t="str">
        <f t="shared" si="175"/>
        <v>C20</v>
      </c>
      <c r="H3722">
        <f t="shared" si="176"/>
        <v>4</v>
      </c>
    </row>
    <row r="3723" spans="1:8" x14ac:dyDescent="0.25">
      <c r="A3723" s="1">
        <v>38130020</v>
      </c>
      <c r="B3723" t="s">
        <v>6070</v>
      </c>
      <c r="C3723" t="s">
        <v>2653</v>
      </c>
      <c r="D3723" t="s">
        <v>2654</v>
      </c>
      <c r="E3723" t="s">
        <v>13899</v>
      </c>
      <c r="F3723" t="str">
        <f t="shared" si="174"/>
        <v>C</v>
      </c>
      <c r="G3723" t="str">
        <f t="shared" si="175"/>
        <v>C20</v>
      </c>
      <c r="H3723">
        <f t="shared" si="176"/>
        <v>4</v>
      </c>
    </row>
    <row r="3724" spans="1:8" x14ac:dyDescent="0.25">
      <c r="A3724" s="1">
        <v>38130030</v>
      </c>
      <c r="B3724" t="s">
        <v>6072</v>
      </c>
      <c r="C3724" t="s">
        <v>2653</v>
      </c>
      <c r="D3724" t="s">
        <v>2654</v>
      </c>
      <c r="E3724" t="s">
        <v>13899</v>
      </c>
      <c r="F3724" t="str">
        <f t="shared" si="174"/>
        <v>C</v>
      </c>
      <c r="G3724" t="str">
        <f t="shared" si="175"/>
        <v>C20</v>
      </c>
      <c r="H3724">
        <f t="shared" si="176"/>
        <v>4</v>
      </c>
    </row>
    <row r="3725" spans="1:8" x14ac:dyDescent="0.25">
      <c r="A3725" s="1">
        <v>38130040</v>
      </c>
      <c r="B3725" t="s">
        <v>6074</v>
      </c>
      <c r="C3725" t="s">
        <v>2653</v>
      </c>
      <c r="D3725" t="s">
        <v>2654</v>
      </c>
      <c r="E3725" t="s">
        <v>13899</v>
      </c>
      <c r="F3725" t="str">
        <f t="shared" si="174"/>
        <v>C</v>
      </c>
      <c r="G3725" t="str">
        <f t="shared" si="175"/>
        <v>C20</v>
      </c>
      <c r="H3725">
        <f t="shared" si="176"/>
        <v>4</v>
      </c>
    </row>
    <row r="3726" spans="1:8" x14ac:dyDescent="0.25">
      <c r="A3726" s="1">
        <v>38130050</v>
      </c>
      <c r="B3726" t="s">
        <v>6076</v>
      </c>
      <c r="C3726" t="s">
        <v>2653</v>
      </c>
      <c r="D3726" t="s">
        <v>2654</v>
      </c>
      <c r="E3726" t="s">
        <v>13899</v>
      </c>
      <c r="F3726" t="str">
        <f t="shared" si="174"/>
        <v>C</v>
      </c>
      <c r="G3726" t="str">
        <f t="shared" si="175"/>
        <v>C20</v>
      </c>
      <c r="H3726">
        <f t="shared" si="176"/>
        <v>4</v>
      </c>
    </row>
    <row r="3727" spans="1:8" x14ac:dyDescent="0.25">
      <c r="A3727" s="1">
        <v>38130090</v>
      </c>
      <c r="B3727" t="s">
        <v>144</v>
      </c>
      <c r="C3727" t="s">
        <v>2653</v>
      </c>
      <c r="D3727" t="s">
        <v>2654</v>
      </c>
      <c r="E3727" t="s">
        <v>13899</v>
      </c>
      <c r="F3727" t="str">
        <f t="shared" si="174"/>
        <v>C</v>
      </c>
      <c r="G3727" t="str">
        <f t="shared" si="175"/>
        <v>C20</v>
      </c>
      <c r="H3727">
        <f t="shared" si="176"/>
        <v>4</v>
      </c>
    </row>
    <row r="3728" spans="1:8" x14ac:dyDescent="0.25">
      <c r="A3728" s="1">
        <v>38140010</v>
      </c>
      <c r="B3728" t="s">
        <v>6079</v>
      </c>
      <c r="C3728" t="s">
        <v>2653</v>
      </c>
      <c r="D3728" t="s">
        <v>2654</v>
      </c>
      <c r="E3728" t="s">
        <v>13899</v>
      </c>
      <c r="F3728" t="str">
        <f t="shared" si="174"/>
        <v>C</v>
      </c>
      <c r="G3728" t="str">
        <f t="shared" si="175"/>
        <v>C20</v>
      </c>
      <c r="H3728">
        <f t="shared" si="176"/>
        <v>4</v>
      </c>
    </row>
    <row r="3729" spans="1:8" x14ac:dyDescent="0.25">
      <c r="A3729" s="1">
        <v>38140020</v>
      </c>
      <c r="B3729" t="s">
        <v>6081</v>
      </c>
      <c r="C3729" t="s">
        <v>2653</v>
      </c>
      <c r="D3729" t="s">
        <v>2654</v>
      </c>
      <c r="E3729" t="s">
        <v>13899</v>
      </c>
      <c r="F3729" t="str">
        <f t="shared" si="174"/>
        <v>C</v>
      </c>
      <c r="G3729" t="str">
        <f t="shared" si="175"/>
        <v>C20</v>
      </c>
      <c r="H3729">
        <f t="shared" si="176"/>
        <v>4</v>
      </c>
    </row>
    <row r="3730" spans="1:8" x14ac:dyDescent="0.25">
      <c r="A3730" s="1">
        <v>38140030</v>
      </c>
      <c r="B3730" t="s">
        <v>6083</v>
      </c>
      <c r="C3730" t="s">
        <v>2653</v>
      </c>
      <c r="D3730" t="s">
        <v>2654</v>
      </c>
      <c r="E3730" t="s">
        <v>13899</v>
      </c>
      <c r="F3730" t="str">
        <f t="shared" si="174"/>
        <v>C</v>
      </c>
      <c r="G3730" t="str">
        <f t="shared" si="175"/>
        <v>C20</v>
      </c>
      <c r="H3730">
        <f t="shared" si="176"/>
        <v>4</v>
      </c>
    </row>
    <row r="3731" spans="1:8" x14ac:dyDescent="0.25">
      <c r="A3731" s="1">
        <v>38140040</v>
      </c>
      <c r="B3731" t="s">
        <v>6076</v>
      </c>
      <c r="C3731" t="s">
        <v>2653</v>
      </c>
      <c r="D3731" t="s">
        <v>2654</v>
      </c>
      <c r="E3731" t="s">
        <v>13899</v>
      </c>
      <c r="F3731" t="str">
        <f t="shared" si="174"/>
        <v>C</v>
      </c>
      <c r="G3731" t="str">
        <f t="shared" si="175"/>
        <v>C20</v>
      </c>
      <c r="H3731">
        <f t="shared" si="176"/>
        <v>4</v>
      </c>
    </row>
    <row r="3732" spans="1:8" x14ac:dyDescent="0.25">
      <c r="A3732" s="1">
        <v>38140090</v>
      </c>
      <c r="B3732" t="s">
        <v>144</v>
      </c>
      <c r="C3732" t="s">
        <v>2653</v>
      </c>
      <c r="D3732" t="s">
        <v>2654</v>
      </c>
      <c r="E3732" t="s">
        <v>13899</v>
      </c>
      <c r="F3732" t="str">
        <f t="shared" si="174"/>
        <v>C</v>
      </c>
      <c r="G3732" t="str">
        <f t="shared" si="175"/>
        <v>C20</v>
      </c>
      <c r="H3732">
        <f t="shared" si="176"/>
        <v>4</v>
      </c>
    </row>
    <row r="3733" spans="1:8" x14ac:dyDescent="0.25">
      <c r="A3733" s="1">
        <v>38151100</v>
      </c>
      <c r="B3733" t="s">
        <v>6087</v>
      </c>
      <c r="C3733" t="s">
        <v>2653</v>
      </c>
      <c r="D3733" t="s">
        <v>2654</v>
      </c>
      <c r="E3733" t="s">
        <v>13899</v>
      </c>
      <c r="F3733" t="str">
        <f t="shared" si="174"/>
        <v>C</v>
      </c>
      <c r="G3733" t="str">
        <f t="shared" si="175"/>
        <v>C20</v>
      </c>
      <c r="H3733">
        <f t="shared" si="176"/>
        <v>4</v>
      </c>
    </row>
    <row r="3734" spans="1:8" x14ac:dyDescent="0.25">
      <c r="A3734" s="1">
        <v>38151200</v>
      </c>
      <c r="B3734" t="s">
        <v>6089</v>
      </c>
      <c r="C3734" t="s">
        <v>2653</v>
      </c>
      <c r="D3734" t="s">
        <v>2654</v>
      </c>
      <c r="E3734" t="s">
        <v>13899</v>
      </c>
      <c r="F3734" t="str">
        <f t="shared" si="174"/>
        <v>C</v>
      </c>
      <c r="G3734" t="str">
        <f t="shared" si="175"/>
        <v>C20</v>
      </c>
      <c r="H3734">
        <f t="shared" si="176"/>
        <v>4</v>
      </c>
    </row>
    <row r="3735" spans="1:8" x14ac:dyDescent="0.25">
      <c r="A3735" s="1">
        <v>38151900</v>
      </c>
      <c r="B3735" t="s">
        <v>147</v>
      </c>
      <c r="C3735" t="s">
        <v>2653</v>
      </c>
      <c r="D3735" t="s">
        <v>2654</v>
      </c>
      <c r="E3735" t="s">
        <v>13899</v>
      </c>
      <c r="F3735" t="str">
        <f t="shared" si="174"/>
        <v>C</v>
      </c>
      <c r="G3735" t="str">
        <f t="shared" si="175"/>
        <v>C20</v>
      </c>
      <c r="H3735">
        <f t="shared" si="176"/>
        <v>4</v>
      </c>
    </row>
    <row r="3736" spans="1:8" x14ac:dyDescent="0.25">
      <c r="A3736" s="1">
        <v>38159000</v>
      </c>
      <c r="B3736" t="s">
        <v>144</v>
      </c>
      <c r="C3736" t="s">
        <v>2653</v>
      </c>
      <c r="D3736" t="s">
        <v>2654</v>
      </c>
      <c r="E3736" t="s">
        <v>13899</v>
      </c>
      <c r="F3736" t="str">
        <f t="shared" si="174"/>
        <v>C</v>
      </c>
      <c r="G3736" t="str">
        <f t="shared" si="175"/>
        <v>C20</v>
      </c>
      <c r="H3736">
        <f t="shared" si="176"/>
        <v>4</v>
      </c>
    </row>
    <row r="3737" spans="1:8" x14ac:dyDescent="0.25">
      <c r="A3737" s="1">
        <v>38160010</v>
      </c>
      <c r="B3737" t="s">
        <v>6093</v>
      </c>
      <c r="C3737" t="s">
        <v>3434</v>
      </c>
      <c r="D3737" t="s">
        <v>3435</v>
      </c>
      <c r="E3737" t="s">
        <v>13901</v>
      </c>
      <c r="F3737" t="str">
        <f t="shared" si="174"/>
        <v>C</v>
      </c>
      <c r="G3737" t="str">
        <f t="shared" si="175"/>
        <v>C</v>
      </c>
      <c r="H3737">
        <f t="shared" si="176"/>
        <v>3</v>
      </c>
    </row>
    <row r="3738" spans="1:8" x14ac:dyDescent="0.25">
      <c r="A3738" s="1">
        <v>38160020</v>
      </c>
      <c r="B3738" t="s">
        <v>6095</v>
      </c>
      <c r="C3738" t="s">
        <v>3434</v>
      </c>
      <c r="D3738" t="s">
        <v>3435</v>
      </c>
      <c r="E3738" t="s">
        <v>13901</v>
      </c>
      <c r="F3738" t="str">
        <f t="shared" si="174"/>
        <v>C</v>
      </c>
      <c r="G3738" t="str">
        <f t="shared" si="175"/>
        <v>C</v>
      </c>
      <c r="H3738">
        <f t="shared" si="176"/>
        <v>3</v>
      </c>
    </row>
    <row r="3739" spans="1:8" x14ac:dyDescent="0.25">
      <c r="A3739" s="1">
        <v>38160030</v>
      </c>
      <c r="B3739" t="s">
        <v>6097</v>
      </c>
      <c r="C3739" t="s">
        <v>3434</v>
      </c>
      <c r="D3739" t="s">
        <v>3435</v>
      </c>
      <c r="E3739" t="s">
        <v>13901</v>
      </c>
      <c r="F3739" t="str">
        <f t="shared" si="174"/>
        <v>C</v>
      </c>
      <c r="G3739" t="str">
        <f t="shared" si="175"/>
        <v>C</v>
      </c>
      <c r="H3739">
        <f t="shared" si="176"/>
        <v>3</v>
      </c>
    </row>
    <row r="3740" spans="1:8" x14ac:dyDescent="0.25">
      <c r="A3740" s="1">
        <v>38160040</v>
      </c>
      <c r="B3740" t="s">
        <v>6099</v>
      </c>
      <c r="C3740" t="s">
        <v>3434</v>
      </c>
      <c r="D3740" t="s">
        <v>3435</v>
      </c>
      <c r="E3740" t="s">
        <v>13901</v>
      </c>
      <c r="F3740" t="str">
        <f t="shared" si="174"/>
        <v>C</v>
      </c>
      <c r="G3740" t="str">
        <f t="shared" si="175"/>
        <v>C</v>
      </c>
      <c r="H3740">
        <f t="shared" si="176"/>
        <v>3</v>
      </c>
    </row>
    <row r="3741" spans="1:8" x14ac:dyDescent="0.25">
      <c r="A3741" s="1">
        <v>38160090</v>
      </c>
      <c r="B3741" t="s">
        <v>1280</v>
      </c>
      <c r="C3741" t="s">
        <v>3434</v>
      </c>
      <c r="D3741" t="s">
        <v>3435</v>
      </c>
      <c r="E3741" t="s">
        <v>13901</v>
      </c>
      <c r="F3741" t="str">
        <f t="shared" si="174"/>
        <v>C</v>
      </c>
      <c r="G3741" t="str">
        <f t="shared" si="175"/>
        <v>C</v>
      </c>
      <c r="H3741">
        <f t="shared" si="176"/>
        <v>3</v>
      </c>
    </row>
    <row r="3742" spans="1:8" x14ac:dyDescent="0.25">
      <c r="A3742" s="1">
        <v>38170011</v>
      </c>
      <c r="B3742" t="s">
        <v>6102</v>
      </c>
      <c r="C3742" t="s">
        <v>2653</v>
      </c>
      <c r="D3742" t="s">
        <v>2654</v>
      </c>
      <c r="E3742" t="s">
        <v>13899</v>
      </c>
      <c r="F3742" t="str">
        <f t="shared" si="174"/>
        <v>C</v>
      </c>
      <c r="G3742" t="str">
        <f t="shared" si="175"/>
        <v>C20</v>
      </c>
      <c r="H3742">
        <f t="shared" si="176"/>
        <v>4</v>
      </c>
    </row>
    <row r="3743" spans="1:8" x14ac:dyDescent="0.25">
      <c r="A3743" s="1">
        <v>38170019</v>
      </c>
      <c r="B3743" t="s">
        <v>147</v>
      </c>
      <c r="C3743" t="s">
        <v>2653</v>
      </c>
      <c r="D3743" t="s">
        <v>2654</v>
      </c>
      <c r="E3743" t="s">
        <v>13899</v>
      </c>
      <c r="F3743" t="str">
        <f t="shared" si="174"/>
        <v>C</v>
      </c>
      <c r="G3743" t="str">
        <f t="shared" si="175"/>
        <v>C20</v>
      </c>
      <c r="H3743">
        <f t="shared" si="176"/>
        <v>4</v>
      </c>
    </row>
    <row r="3744" spans="1:8" x14ac:dyDescent="0.25">
      <c r="A3744" s="1">
        <v>38170020</v>
      </c>
      <c r="B3744" t="s">
        <v>6105</v>
      </c>
      <c r="C3744" t="s">
        <v>2653</v>
      </c>
      <c r="D3744" t="s">
        <v>2654</v>
      </c>
      <c r="E3744" t="s">
        <v>13899</v>
      </c>
      <c r="F3744" t="str">
        <f t="shared" si="174"/>
        <v>C</v>
      </c>
      <c r="G3744" t="str">
        <f t="shared" si="175"/>
        <v>C20</v>
      </c>
      <c r="H3744">
        <f t="shared" si="176"/>
        <v>4</v>
      </c>
    </row>
    <row r="3745" spans="1:8" x14ac:dyDescent="0.25">
      <c r="A3745" s="1">
        <v>38180000</v>
      </c>
      <c r="B3745" t="s">
        <v>6107</v>
      </c>
      <c r="C3745" t="s">
        <v>2653</v>
      </c>
      <c r="D3745" t="s">
        <v>2654</v>
      </c>
      <c r="E3745" t="s">
        <v>13899</v>
      </c>
      <c r="F3745" t="str">
        <f t="shared" si="174"/>
        <v>C</v>
      </c>
      <c r="G3745" t="str">
        <f t="shared" si="175"/>
        <v>C20</v>
      </c>
      <c r="H3745">
        <f t="shared" si="176"/>
        <v>4</v>
      </c>
    </row>
    <row r="3746" spans="1:8" x14ac:dyDescent="0.25">
      <c r="A3746" s="1">
        <v>38190000</v>
      </c>
      <c r="B3746" t="s">
        <v>6109</v>
      </c>
      <c r="C3746" t="s">
        <v>2653</v>
      </c>
      <c r="D3746" t="s">
        <v>2654</v>
      </c>
      <c r="E3746" t="s">
        <v>13899</v>
      </c>
      <c r="F3746" t="str">
        <f t="shared" si="174"/>
        <v>C</v>
      </c>
      <c r="G3746" t="str">
        <f t="shared" si="175"/>
        <v>C20</v>
      </c>
      <c r="H3746">
        <f t="shared" si="176"/>
        <v>4</v>
      </c>
    </row>
    <row r="3747" spans="1:8" x14ac:dyDescent="0.25">
      <c r="A3747" s="1">
        <v>38200000</v>
      </c>
      <c r="B3747" t="s">
        <v>6111</v>
      </c>
      <c r="C3747" t="s">
        <v>2653</v>
      </c>
      <c r="D3747" t="s">
        <v>2654</v>
      </c>
      <c r="E3747" t="s">
        <v>13899</v>
      </c>
      <c r="F3747" t="str">
        <f t="shared" si="174"/>
        <v>C</v>
      </c>
      <c r="G3747" t="str">
        <f t="shared" si="175"/>
        <v>C20</v>
      </c>
      <c r="H3747">
        <f t="shared" si="176"/>
        <v>4</v>
      </c>
    </row>
    <row r="3748" spans="1:8" x14ac:dyDescent="0.25">
      <c r="A3748" s="1">
        <v>38210000</v>
      </c>
      <c r="B3748" t="s">
        <v>6113</v>
      </c>
      <c r="C3748" t="s">
        <v>5504</v>
      </c>
      <c r="D3748" t="s">
        <v>5505</v>
      </c>
      <c r="E3748" t="s">
        <v>13897</v>
      </c>
      <c r="F3748" t="str">
        <f t="shared" si="174"/>
        <v>C</v>
      </c>
      <c r="G3748" t="str">
        <f t="shared" si="175"/>
        <v>C</v>
      </c>
      <c r="H3748">
        <f t="shared" si="176"/>
        <v>3</v>
      </c>
    </row>
    <row r="3749" spans="1:8" x14ac:dyDescent="0.25">
      <c r="A3749" s="1">
        <v>38221100</v>
      </c>
      <c r="B3749" t="s">
        <v>6115</v>
      </c>
      <c r="C3749" t="s">
        <v>2419</v>
      </c>
      <c r="D3749" t="s">
        <v>2420</v>
      </c>
      <c r="E3749" t="s">
        <v>13898</v>
      </c>
      <c r="F3749" t="str">
        <f t="shared" si="174"/>
        <v>C</v>
      </c>
      <c r="G3749" t="str">
        <f t="shared" si="175"/>
        <v>C21</v>
      </c>
      <c r="H3749">
        <f t="shared" si="176"/>
        <v>5</v>
      </c>
    </row>
    <row r="3750" spans="1:8" x14ac:dyDescent="0.25">
      <c r="A3750" s="1">
        <v>38221200</v>
      </c>
      <c r="B3750" t="s">
        <v>6117</v>
      </c>
      <c r="C3750" t="s">
        <v>2419</v>
      </c>
      <c r="D3750" t="s">
        <v>2420</v>
      </c>
      <c r="E3750" t="s">
        <v>13898</v>
      </c>
      <c r="F3750" t="str">
        <f t="shared" si="174"/>
        <v>C</v>
      </c>
      <c r="G3750" t="str">
        <f t="shared" si="175"/>
        <v>C21</v>
      </c>
      <c r="H3750">
        <f t="shared" si="176"/>
        <v>5</v>
      </c>
    </row>
    <row r="3751" spans="1:8" x14ac:dyDescent="0.25">
      <c r="A3751" s="1">
        <v>38221300</v>
      </c>
      <c r="B3751" t="s">
        <v>6119</v>
      </c>
      <c r="C3751" t="s">
        <v>2419</v>
      </c>
      <c r="D3751" t="s">
        <v>2420</v>
      </c>
      <c r="E3751" t="s">
        <v>13898</v>
      </c>
      <c r="F3751" t="str">
        <f t="shared" si="174"/>
        <v>C</v>
      </c>
      <c r="G3751" t="str">
        <f t="shared" si="175"/>
        <v>C21</v>
      </c>
      <c r="H3751">
        <f t="shared" si="176"/>
        <v>5</v>
      </c>
    </row>
    <row r="3752" spans="1:8" x14ac:dyDescent="0.25">
      <c r="A3752" s="1">
        <v>38221900</v>
      </c>
      <c r="B3752" t="s">
        <v>147</v>
      </c>
      <c r="C3752" t="s">
        <v>2419</v>
      </c>
      <c r="D3752" t="s">
        <v>2420</v>
      </c>
      <c r="E3752" t="s">
        <v>13898</v>
      </c>
      <c r="F3752" t="str">
        <f t="shared" si="174"/>
        <v>C</v>
      </c>
      <c r="G3752" t="str">
        <f t="shared" si="175"/>
        <v>C21</v>
      </c>
      <c r="H3752">
        <f t="shared" si="176"/>
        <v>5</v>
      </c>
    </row>
    <row r="3753" spans="1:8" x14ac:dyDescent="0.25">
      <c r="A3753" s="1">
        <v>38229000</v>
      </c>
      <c r="B3753" t="s">
        <v>144</v>
      </c>
      <c r="C3753" t="s">
        <v>2653</v>
      </c>
      <c r="D3753" t="s">
        <v>2654</v>
      </c>
      <c r="E3753" t="s">
        <v>13899</v>
      </c>
      <c r="F3753" t="str">
        <f t="shared" si="174"/>
        <v>C</v>
      </c>
      <c r="G3753" t="str">
        <f t="shared" si="175"/>
        <v>C20</v>
      </c>
      <c r="H3753">
        <f t="shared" si="176"/>
        <v>4</v>
      </c>
    </row>
    <row r="3754" spans="1:8" x14ac:dyDescent="0.25">
      <c r="A3754" s="1">
        <v>38231100</v>
      </c>
      <c r="B3754" t="s">
        <v>6123</v>
      </c>
      <c r="C3754" t="s">
        <v>2657</v>
      </c>
      <c r="D3754" t="s">
        <v>2658</v>
      </c>
      <c r="E3754" t="s">
        <v>13899</v>
      </c>
      <c r="F3754" t="str">
        <f t="shared" si="174"/>
        <v>C</v>
      </c>
      <c r="G3754" t="str">
        <f t="shared" si="175"/>
        <v>C20</v>
      </c>
      <c r="H3754">
        <f t="shared" si="176"/>
        <v>4</v>
      </c>
    </row>
    <row r="3755" spans="1:8" x14ac:dyDescent="0.25">
      <c r="A3755" s="1">
        <v>38231200</v>
      </c>
      <c r="B3755" t="s">
        <v>6125</v>
      </c>
      <c r="C3755" t="s">
        <v>2657</v>
      </c>
      <c r="D3755" t="s">
        <v>2658</v>
      </c>
      <c r="E3755" t="s">
        <v>13899</v>
      </c>
      <c r="F3755" t="str">
        <f t="shared" si="174"/>
        <v>C</v>
      </c>
      <c r="G3755" t="str">
        <f t="shared" si="175"/>
        <v>C20</v>
      </c>
      <c r="H3755">
        <f t="shared" si="176"/>
        <v>4</v>
      </c>
    </row>
    <row r="3756" spans="1:8" x14ac:dyDescent="0.25">
      <c r="A3756" s="1">
        <v>38231300</v>
      </c>
      <c r="B3756" t="s">
        <v>6127</v>
      </c>
      <c r="C3756" t="s">
        <v>2657</v>
      </c>
      <c r="D3756" t="s">
        <v>2658</v>
      </c>
      <c r="E3756" t="s">
        <v>13899</v>
      </c>
      <c r="F3756" t="str">
        <f t="shared" si="174"/>
        <v>C</v>
      </c>
      <c r="G3756" t="str">
        <f t="shared" si="175"/>
        <v>C20</v>
      </c>
      <c r="H3756">
        <f t="shared" si="176"/>
        <v>4</v>
      </c>
    </row>
    <row r="3757" spans="1:8" x14ac:dyDescent="0.25">
      <c r="A3757" s="1">
        <v>38231900</v>
      </c>
      <c r="B3757" t="s">
        <v>147</v>
      </c>
      <c r="C3757" t="s">
        <v>2657</v>
      </c>
      <c r="D3757" t="s">
        <v>2658</v>
      </c>
      <c r="E3757" t="s">
        <v>13899</v>
      </c>
      <c r="F3757" t="str">
        <f t="shared" si="174"/>
        <v>C</v>
      </c>
      <c r="G3757" t="str">
        <f t="shared" si="175"/>
        <v>C20</v>
      </c>
      <c r="H3757">
        <f t="shared" si="176"/>
        <v>4</v>
      </c>
    </row>
    <row r="3758" spans="1:8" x14ac:dyDescent="0.25">
      <c r="A3758" s="1">
        <v>38237000</v>
      </c>
      <c r="B3758" t="s">
        <v>6130</v>
      </c>
      <c r="C3758" t="s">
        <v>2657</v>
      </c>
      <c r="D3758" t="s">
        <v>2658</v>
      </c>
      <c r="E3758" t="s">
        <v>13899</v>
      </c>
      <c r="F3758" t="str">
        <f t="shared" si="174"/>
        <v>C</v>
      </c>
      <c r="G3758" t="str">
        <f t="shared" si="175"/>
        <v>C20</v>
      </c>
      <c r="H3758">
        <f t="shared" si="176"/>
        <v>4</v>
      </c>
    </row>
    <row r="3759" spans="1:8" x14ac:dyDescent="0.25">
      <c r="A3759" s="1">
        <v>38241000</v>
      </c>
      <c r="B3759" t="s">
        <v>6132</v>
      </c>
      <c r="C3759" t="s">
        <v>2653</v>
      </c>
      <c r="D3759" t="s">
        <v>2654</v>
      </c>
      <c r="E3759" t="s">
        <v>13899</v>
      </c>
      <c r="F3759" t="str">
        <f t="shared" si="174"/>
        <v>C</v>
      </c>
      <c r="G3759" t="str">
        <f t="shared" si="175"/>
        <v>C20</v>
      </c>
      <c r="H3759">
        <f t="shared" si="176"/>
        <v>4</v>
      </c>
    </row>
    <row r="3760" spans="1:8" x14ac:dyDescent="0.25">
      <c r="A3760" s="1">
        <v>38243000</v>
      </c>
      <c r="B3760" t="s">
        <v>6134</v>
      </c>
      <c r="C3760" t="s">
        <v>2653</v>
      </c>
      <c r="D3760" t="s">
        <v>2654</v>
      </c>
      <c r="E3760" t="s">
        <v>13899</v>
      </c>
      <c r="F3760" t="str">
        <f t="shared" si="174"/>
        <v>C</v>
      </c>
      <c r="G3760" t="str">
        <f t="shared" si="175"/>
        <v>C20</v>
      </c>
      <c r="H3760">
        <f t="shared" si="176"/>
        <v>4</v>
      </c>
    </row>
    <row r="3761" spans="1:8" x14ac:dyDescent="0.25">
      <c r="A3761" s="1">
        <v>38244000</v>
      </c>
      <c r="B3761" t="s">
        <v>6136</v>
      </c>
      <c r="C3761" t="s">
        <v>2653</v>
      </c>
      <c r="D3761" t="s">
        <v>2654</v>
      </c>
      <c r="E3761" t="s">
        <v>13899</v>
      </c>
      <c r="F3761" t="str">
        <f t="shared" si="174"/>
        <v>C</v>
      </c>
      <c r="G3761" t="str">
        <f t="shared" si="175"/>
        <v>C20</v>
      </c>
      <c r="H3761">
        <f t="shared" si="176"/>
        <v>4</v>
      </c>
    </row>
    <row r="3762" spans="1:8" x14ac:dyDescent="0.25">
      <c r="A3762" s="1">
        <v>38245000</v>
      </c>
      <c r="B3762" t="s">
        <v>6138</v>
      </c>
      <c r="C3762" t="s">
        <v>3434</v>
      </c>
      <c r="D3762" t="s">
        <v>3435</v>
      </c>
      <c r="E3762" t="s">
        <v>13901</v>
      </c>
      <c r="F3762" t="str">
        <f t="shared" si="174"/>
        <v>C</v>
      </c>
      <c r="G3762" t="str">
        <f t="shared" si="175"/>
        <v>C</v>
      </c>
      <c r="H3762">
        <f t="shared" si="176"/>
        <v>3</v>
      </c>
    </row>
    <row r="3763" spans="1:8" x14ac:dyDescent="0.25">
      <c r="A3763" s="1">
        <v>38246000</v>
      </c>
      <c r="B3763" t="s">
        <v>6140</v>
      </c>
      <c r="C3763" t="s">
        <v>2653</v>
      </c>
      <c r="D3763" t="s">
        <v>2654</v>
      </c>
      <c r="E3763" t="s">
        <v>13899</v>
      </c>
      <c r="F3763" t="str">
        <f t="shared" si="174"/>
        <v>C</v>
      </c>
      <c r="G3763" t="str">
        <f t="shared" si="175"/>
        <v>C20</v>
      </c>
      <c r="H3763">
        <f t="shared" si="176"/>
        <v>4</v>
      </c>
    </row>
    <row r="3764" spans="1:8" x14ac:dyDescent="0.25">
      <c r="A3764" s="1">
        <v>38248110</v>
      </c>
      <c r="B3764" t="s">
        <v>6142</v>
      </c>
      <c r="C3764" t="s">
        <v>2653</v>
      </c>
      <c r="D3764" t="s">
        <v>2654</v>
      </c>
      <c r="E3764" t="s">
        <v>13899</v>
      </c>
      <c r="F3764" t="str">
        <f t="shared" si="174"/>
        <v>C</v>
      </c>
      <c r="G3764" t="str">
        <f t="shared" si="175"/>
        <v>C20</v>
      </c>
      <c r="H3764">
        <f t="shared" si="176"/>
        <v>4</v>
      </c>
    </row>
    <row r="3765" spans="1:8" x14ac:dyDescent="0.25">
      <c r="A3765" s="1">
        <v>38248120</v>
      </c>
      <c r="B3765" t="s">
        <v>6144</v>
      </c>
      <c r="C3765" t="s">
        <v>2653</v>
      </c>
      <c r="D3765" t="s">
        <v>2654</v>
      </c>
      <c r="E3765" t="s">
        <v>13899</v>
      </c>
      <c r="F3765" t="str">
        <f t="shared" si="174"/>
        <v>C</v>
      </c>
      <c r="G3765" t="str">
        <f t="shared" si="175"/>
        <v>C20</v>
      </c>
      <c r="H3765">
        <f t="shared" si="176"/>
        <v>4</v>
      </c>
    </row>
    <row r="3766" spans="1:8" x14ac:dyDescent="0.25">
      <c r="A3766" s="1">
        <v>38248190</v>
      </c>
      <c r="B3766" t="s">
        <v>217</v>
      </c>
      <c r="C3766" t="s">
        <v>2653</v>
      </c>
      <c r="D3766" t="s">
        <v>2654</v>
      </c>
      <c r="E3766" t="s">
        <v>13899</v>
      </c>
      <c r="F3766" t="str">
        <f t="shared" si="174"/>
        <v>C</v>
      </c>
      <c r="G3766" t="str">
        <f t="shared" si="175"/>
        <v>C20</v>
      </c>
      <c r="H3766">
        <f t="shared" si="176"/>
        <v>4</v>
      </c>
    </row>
    <row r="3767" spans="1:8" x14ac:dyDescent="0.25">
      <c r="A3767" s="1">
        <v>38248200</v>
      </c>
      <c r="B3767" t="s">
        <v>6147</v>
      </c>
      <c r="C3767" t="s">
        <v>2653</v>
      </c>
      <c r="D3767" t="s">
        <v>2654</v>
      </c>
      <c r="E3767" t="s">
        <v>13899</v>
      </c>
      <c r="F3767" t="str">
        <f t="shared" si="174"/>
        <v>C</v>
      </c>
      <c r="G3767" t="str">
        <f t="shared" si="175"/>
        <v>C20</v>
      </c>
      <c r="H3767">
        <f t="shared" si="176"/>
        <v>4</v>
      </c>
    </row>
    <row r="3768" spans="1:8" x14ac:dyDescent="0.25">
      <c r="A3768" s="1">
        <v>38248300</v>
      </c>
      <c r="B3768" t="s">
        <v>6149</v>
      </c>
      <c r="C3768" t="s">
        <v>2653</v>
      </c>
      <c r="D3768" t="s">
        <v>2654</v>
      </c>
      <c r="E3768" t="s">
        <v>13899</v>
      </c>
      <c r="F3768" t="str">
        <f t="shared" si="174"/>
        <v>C</v>
      </c>
      <c r="G3768" t="str">
        <f t="shared" si="175"/>
        <v>C20</v>
      </c>
      <c r="H3768">
        <f t="shared" si="176"/>
        <v>4</v>
      </c>
    </row>
    <row r="3769" spans="1:8" x14ac:dyDescent="0.25">
      <c r="A3769" s="1">
        <v>38248400</v>
      </c>
      <c r="B3769" t="s">
        <v>6151</v>
      </c>
      <c r="C3769" t="s">
        <v>2653</v>
      </c>
      <c r="D3769" t="s">
        <v>2654</v>
      </c>
      <c r="E3769" t="s">
        <v>13899</v>
      </c>
      <c r="F3769" t="str">
        <f t="shared" si="174"/>
        <v>C</v>
      </c>
      <c r="G3769" t="str">
        <f t="shared" si="175"/>
        <v>C20</v>
      </c>
      <c r="H3769">
        <f t="shared" si="176"/>
        <v>4</v>
      </c>
    </row>
    <row r="3770" spans="1:8" x14ac:dyDescent="0.25">
      <c r="A3770" s="1">
        <v>38248500</v>
      </c>
      <c r="B3770" t="s">
        <v>6153</v>
      </c>
      <c r="C3770" t="s">
        <v>2653</v>
      </c>
      <c r="D3770" t="s">
        <v>2654</v>
      </c>
      <c r="E3770" t="s">
        <v>13899</v>
      </c>
      <c r="F3770" t="str">
        <f t="shared" si="174"/>
        <v>C</v>
      </c>
      <c r="G3770" t="str">
        <f t="shared" si="175"/>
        <v>C20</v>
      </c>
      <c r="H3770">
        <f t="shared" si="176"/>
        <v>4</v>
      </c>
    </row>
    <row r="3771" spans="1:8" x14ac:dyDescent="0.25">
      <c r="A3771" s="1">
        <v>38248600</v>
      </c>
      <c r="B3771" t="s">
        <v>6155</v>
      </c>
      <c r="C3771" t="s">
        <v>2653</v>
      </c>
      <c r="D3771" t="s">
        <v>2654</v>
      </c>
      <c r="E3771" t="s">
        <v>13899</v>
      </c>
      <c r="F3771" t="str">
        <f t="shared" si="174"/>
        <v>C</v>
      </c>
      <c r="G3771" t="str">
        <f t="shared" si="175"/>
        <v>C20</v>
      </c>
      <c r="H3771">
        <f t="shared" si="176"/>
        <v>4</v>
      </c>
    </row>
    <row r="3772" spans="1:8" x14ac:dyDescent="0.25">
      <c r="A3772" s="1">
        <v>38248700</v>
      </c>
      <c r="B3772" t="s">
        <v>6157</v>
      </c>
      <c r="C3772" t="s">
        <v>2653</v>
      </c>
      <c r="D3772" t="s">
        <v>2654</v>
      </c>
      <c r="E3772" t="s">
        <v>13899</v>
      </c>
      <c r="F3772" t="str">
        <f t="shared" si="174"/>
        <v>C</v>
      </c>
      <c r="G3772" t="str">
        <f t="shared" si="175"/>
        <v>C20</v>
      </c>
      <c r="H3772">
        <f t="shared" si="176"/>
        <v>4</v>
      </c>
    </row>
    <row r="3773" spans="1:8" x14ac:dyDescent="0.25">
      <c r="A3773" s="1">
        <v>38248800</v>
      </c>
      <c r="B3773" t="s">
        <v>6159</v>
      </c>
      <c r="C3773" t="s">
        <v>2653</v>
      </c>
      <c r="D3773" t="s">
        <v>2654</v>
      </c>
      <c r="E3773" t="s">
        <v>13899</v>
      </c>
      <c r="F3773" t="str">
        <f t="shared" si="174"/>
        <v>C</v>
      </c>
      <c r="G3773" t="str">
        <f t="shared" si="175"/>
        <v>C20</v>
      </c>
      <c r="H3773">
        <f t="shared" si="176"/>
        <v>4</v>
      </c>
    </row>
    <row r="3774" spans="1:8" x14ac:dyDescent="0.25">
      <c r="A3774" s="1">
        <v>38248900</v>
      </c>
      <c r="B3774" t="s">
        <v>6161</v>
      </c>
      <c r="C3774" t="s">
        <v>2653</v>
      </c>
      <c r="D3774" t="s">
        <v>2654</v>
      </c>
      <c r="E3774" t="s">
        <v>13899</v>
      </c>
      <c r="F3774" t="str">
        <f t="shared" si="174"/>
        <v>C</v>
      </c>
      <c r="G3774" t="str">
        <f t="shared" si="175"/>
        <v>C20</v>
      </c>
      <c r="H3774">
        <f t="shared" si="176"/>
        <v>4</v>
      </c>
    </row>
    <row r="3775" spans="1:8" x14ac:dyDescent="0.25">
      <c r="A3775" s="1">
        <v>38249100</v>
      </c>
      <c r="B3775" t="s">
        <v>6163</v>
      </c>
      <c r="C3775" t="s">
        <v>2653</v>
      </c>
      <c r="D3775" t="s">
        <v>2654</v>
      </c>
      <c r="E3775" t="s">
        <v>13899</v>
      </c>
      <c r="F3775" t="str">
        <f t="shared" si="174"/>
        <v>C</v>
      </c>
      <c r="G3775" t="str">
        <f t="shared" si="175"/>
        <v>C20</v>
      </c>
      <c r="H3775">
        <f t="shared" si="176"/>
        <v>4</v>
      </c>
    </row>
    <row r="3776" spans="1:8" x14ac:dyDescent="0.25">
      <c r="A3776" s="1">
        <v>38249200</v>
      </c>
      <c r="B3776" t="s">
        <v>6165</v>
      </c>
      <c r="C3776" t="s">
        <v>2653</v>
      </c>
      <c r="D3776" t="s">
        <v>2654</v>
      </c>
      <c r="E3776" t="s">
        <v>13899</v>
      </c>
      <c r="F3776" t="str">
        <f t="shared" si="174"/>
        <v>C</v>
      </c>
      <c r="G3776" t="str">
        <f t="shared" si="175"/>
        <v>C20</v>
      </c>
      <c r="H3776">
        <f t="shared" si="176"/>
        <v>4</v>
      </c>
    </row>
    <row r="3777" spans="1:8" x14ac:dyDescent="0.25">
      <c r="A3777" s="1">
        <v>38249910</v>
      </c>
      <c r="B3777" t="s">
        <v>6167</v>
      </c>
      <c r="C3777" t="s">
        <v>2653</v>
      </c>
      <c r="D3777" t="s">
        <v>2654</v>
      </c>
      <c r="E3777" t="s">
        <v>13899</v>
      </c>
      <c r="F3777" t="str">
        <f t="shared" si="174"/>
        <v>C</v>
      </c>
      <c r="G3777" t="str">
        <f t="shared" si="175"/>
        <v>C20</v>
      </c>
      <c r="H3777">
        <f t="shared" si="176"/>
        <v>4</v>
      </c>
    </row>
    <row r="3778" spans="1:8" x14ac:dyDescent="0.25">
      <c r="A3778" s="1">
        <v>38249920</v>
      </c>
      <c r="B3778" t="s">
        <v>6169</v>
      </c>
      <c r="C3778" t="s">
        <v>2653</v>
      </c>
      <c r="D3778" t="s">
        <v>2654</v>
      </c>
      <c r="E3778" t="s">
        <v>13899</v>
      </c>
      <c r="F3778" t="str">
        <f t="shared" si="174"/>
        <v>C</v>
      </c>
      <c r="G3778" t="str">
        <f t="shared" si="175"/>
        <v>C20</v>
      </c>
      <c r="H3778">
        <f t="shared" si="176"/>
        <v>4</v>
      </c>
    </row>
    <row r="3779" spans="1:8" x14ac:dyDescent="0.25">
      <c r="A3779" s="1">
        <v>38249930</v>
      </c>
      <c r="B3779" t="s">
        <v>6171</v>
      </c>
      <c r="C3779" t="s">
        <v>2653</v>
      </c>
      <c r="D3779" t="s">
        <v>2654</v>
      </c>
      <c r="E3779" t="s">
        <v>13899</v>
      </c>
      <c r="F3779" t="str">
        <f t="shared" ref="F3779:F3842" si="177">_xlfn.XLOOKUP(IF(LEFT(C3779,1)="0",VALUE(LEFT(C3779,2)),VALUE(LEFT(C3779,2))),$K$2:$K$100,$L$2:$L$100)</f>
        <v>C</v>
      </c>
      <c r="G3779" t="str">
        <f t="shared" ref="G3779:G3842" si="178">_xlfn.XLOOKUP(IF(LEFT(C3779,1)="0",VALUE(LEFT(C3779,2)),VALUE(LEFT(C3779,2))),$K$2:$K$100,$M$2:$M$100)</f>
        <v>C20</v>
      </c>
      <c r="H3779">
        <f t="shared" ref="H3779:H3842" si="179">_xlfn.XLOOKUP(G3779,$M$2:$M$100,$N$2:$N$100)</f>
        <v>4</v>
      </c>
    </row>
    <row r="3780" spans="1:8" x14ac:dyDescent="0.25">
      <c r="A3780" s="1">
        <v>38249941</v>
      </c>
      <c r="B3780" t="s">
        <v>6173</v>
      </c>
      <c r="C3780" t="s">
        <v>2653</v>
      </c>
      <c r="D3780" t="s">
        <v>2654</v>
      </c>
      <c r="E3780" t="s">
        <v>13899</v>
      </c>
      <c r="F3780" t="str">
        <f t="shared" si="177"/>
        <v>C</v>
      </c>
      <c r="G3780" t="str">
        <f t="shared" si="178"/>
        <v>C20</v>
      </c>
      <c r="H3780">
        <f t="shared" si="179"/>
        <v>4</v>
      </c>
    </row>
    <row r="3781" spans="1:8" x14ac:dyDescent="0.25">
      <c r="A3781" s="1">
        <v>38249949</v>
      </c>
      <c r="B3781" t="s">
        <v>213</v>
      </c>
      <c r="C3781" t="s">
        <v>2653</v>
      </c>
      <c r="D3781" t="s">
        <v>2654</v>
      </c>
      <c r="E3781" t="s">
        <v>13899</v>
      </c>
      <c r="F3781" t="str">
        <f t="shared" si="177"/>
        <v>C</v>
      </c>
      <c r="G3781" t="str">
        <f t="shared" si="178"/>
        <v>C20</v>
      </c>
      <c r="H3781">
        <f t="shared" si="179"/>
        <v>4</v>
      </c>
    </row>
    <row r="3782" spans="1:8" x14ac:dyDescent="0.25">
      <c r="A3782" s="1">
        <v>38249950</v>
      </c>
      <c r="B3782" t="s">
        <v>6176</v>
      </c>
      <c r="C3782" t="s">
        <v>2653</v>
      </c>
      <c r="D3782" t="s">
        <v>2654</v>
      </c>
      <c r="E3782" t="s">
        <v>13899</v>
      </c>
      <c r="F3782" t="str">
        <f t="shared" si="177"/>
        <v>C</v>
      </c>
      <c r="G3782" t="str">
        <f t="shared" si="178"/>
        <v>C20</v>
      </c>
      <c r="H3782">
        <f t="shared" si="179"/>
        <v>4</v>
      </c>
    </row>
    <row r="3783" spans="1:8" x14ac:dyDescent="0.25">
      <c r="A3783" s="1">
        <v>38249961</v>
      </c>
      <c r="B3783" t="s">
        <v>6178</v>
      </c>
      <c r="C3783" t="s">
        <v>2653</v>
      </c>
      <c r="D3783" t="s">
        <v>2654</v>
      </c>
      <c r="E3783" t="s">
        <v>13899</v>
      </c>
      <c r="F3783" t="str">
        <f t="shared" si="177"/>
        <v>C</v>
      </c>
      <c r="G3783" t="str">
        <f t="shared" si="178"/>
        <v>C20</v>
      </c>
      <c r="H3783">
        <f t="shared" si="179"/>
        <v>4</v>
      </c>
    </row>
    <row r="3784" spans="1:8" x14ac:dyDescent="0.25">
      <c r="A3784" s="1">
        <v>38249962</v>
      </c>
      <c r="B3784" t="s">
        <v>6180</v>
      </c>
      <c r="C3784" t="s">
        <v>2653</v>
      </c>
      <c r="D3784" t="s">
        <v>2654</v>
      </c>
      <c r="E3784" t="s">
        <v>13899</v>
      </c>
      <c r="F3784" t="str">
        <f t="shared" si="177"/>
        <v>C</v>
      </c>
      <c r="G3784" t="str">
        <f t="shared" si="178"/>
        <v>C20</v>
      </c>
      <c r="H3784">
        <f t="shared" si="179"/>
        <v>4</v>
      </c>
    </row>
    <row r="3785" spans="1:8" x14ac:dyDescent="0.25">
      <c r="A3785" s="1">
        <v>38249963</v>
      </c>
      <c r="B3785" t="s">
        <v>6182</v>
      </c>
      <c r="C3785" t="s">
        <v>2653</v>
      </c>
      <c r="D3785" t="s">
        <v>2654</v>
      </c>
      <c r="E3785" t="s">
        <v>13899</v>
      </c>
      <c r="F3785" t="str">
        <f t="shared" si="177"/>
        <v>C</v>
      </c>
      <c r="G3785" t="str">
        <f t="shared" si="178"/>
        <v>C20</v>
      </c>
      <c r="H3785">
        <f t="shared" si="179"/>
        <v>4</v>
      </c>
    </row>
    <row r="3786" spans="1:8" x14ac:dyDescent="0.25">
      <c r="A3786" s="1">
        <v>38249964</v>
      </c>
      <c r="B3786" t="s">
        <v>6184</v>
      </c>
      <c r="C3786" t="s">
        <v>2653</v>
      </c>
      <c r="D3786" t="s">
        <v>2654</v>
      </c>
      <c r="E3786" t="s">
        <v>13899</v>
      </c>
      <c r="F3786" t="str">
        <f t="shared" si="177"/>
        <v>C</v>
      </c>
      <c r="G3786" t="str">
        <f t="shared" si="178"/>
        <v>C20</v>
      </c>
      <c r="H3786">
        <f t="shared" si="179"/>
        <v>4</v>
      </c>
    </row>
    <row r="3787" spans="1:8" x14ac:dyDescent="0.25">
      <c r="A3787" s="1">
        <v>38249965</v>
      </c>
      <c r="B3787" t="s">
        <v>6186</v>
      </c>
      <c r="C3787" t="s">
        <v>2653</v>
      </c>
      <c r="D3787" t="s">
        <v>2654</v>
      </c>
      <c r="E3787" t="s">
        <v>13899</v>
      </c>
      <c r="F3787" t="str">
        <f t="shared" si="177"/>
        <v>C</v>
      </c>
      <c r="G3787" t="str">
        <f t="shared" si="178"/>
        <v>C20</v>
      </c>
      <c r="H3787">
        <f t="shared" si="179"/>
        <v>4</v>
      </c>
    </row>
    <row r="3788" spans="1:8" x14ac:dyDescent="0.25">
      <c r="A3788" s="1">
        <v>38249966</v>
      </c>
      <c r="B3788" t="s">
        <v>6188</v>
      </c>
      <c r="C3788" t="s">
        <v>2653</v>
      </c>
      <c r="D3788" t="s">
        <v>2654</v>
      </c>
      <c r="E3788" t="s">
        <v>13899</v>
      </c>
      <c r="F3788" t="str">
        <f t="shared" si="177"/>
        <v>C</v>
      </c>
      <c r="G3788" t="str">
        <f t="shared" si="178"/>
        <v>C20</v>
      </c>
      <c r="H3788">
        <f t="shared" si="179"/>
        <v>4</v>
      </c>
    </row>
    <row r="3789" spans="1:8" x14ac:dyDescent="0.25">
      <c r="A3789" s="1">
        <v>38249967</v>
      </c>
      <c r="B3789" t="s">
        <v>6190</v>
      </c>
      <c r="C3789" t="s">
        <v>2653</v>
      </c>
      <c r="D3789" t="s">
        <v>2654</v>
      </c>
      <c r="E3789" t="s">
        <v>13899</v>
      </c>
      <c r="F3789" t="str">
        <f t="shared" si="177"/>
        <v>C</v>
      </c>
      <c r="G3789" t="str">
        <f t="shared" si="178"/>
        <v>C20</v>
      </c>
      <c r="H3789">
        <f t="shared" si="179"/>
        <v>4</v>
      </c>
    </row>
    <row r="3790" spans="1:8" x14ac:dyDescent="0.25">
      <c r="A3790" s="1">
        <v>38249968</v>
      </c>
      <c r="B3790" t="s">
        <v>6192</v>
      </c>
      <c r="C3790" t="s">
        <v>2653</v>
      </c>
      <c r="D3790" t="s">
        <v>2654</v>
      </c>
      <c r="E3790" t="s">
        <v>13899</v>
      </c>
      <c r="F3790" t="str">
        <f t="shared" si="177"/>
        <v>C</v>
      </c>
      <c r="G3790" t="str">
        <f t="shared" si="178"/>
        <v>C20</v>
      </c>
      <c r="H3790">
        <f t="shared" si="179"/>
        <v>4</v>
      </c>
    </row>
    <row r="3791" spans="1:8" x14ac:dyDescent="0.25">
      <c r="A3791" s="1">
        <v>38249969</v>
      </c>
      <c r="B3791" t="s">
        <v>6194</v>
      </c>
      <c r="C3791" t="s">
        <v>2653</v>
      </c>
      <c r="D3791" t="s">
        <v>2654</v>
      </c>
      <c r="E3791" t="s">
        <v>13899</v>
      </c>
      <c r="F3791" t="str">
        <f t="shared" si="177"/>
        <v>C</v>
      </c>
      <c r="G3791" t="str">
        <f t="shared" si="178"/>
        <v>C20</v>
      </c>
      <c r="H3791">
        <f t="shared" si="179"/>
        <v>4</v>
      </c>
    </row>
    <row r="3792" spans="1:8" x14ac:dyDescent="0.25">
      <c r="A3792" s="1">
        <v>38249971</v>
      </c>
      <c r="B3792" t="s">
        <v>6196</v>
      </c>
      <c r="C3792" t="s">
        <v>2653</v>
      </c>
      <c r="D3792" t="s">
        <v>2654</v>
      </c>
      <c r="E3792" t="s">
        <v>13899</v>
      </c>
      <c r="F3792" t="str">
        <f t="shared" si="177"/>
        <v>C</v>
      </c>
      <c r="G3792" t="str">
        <f t="shared" si="178"/>
        <v>C20</v>
      </c>
      <c r="H3792">
        <f t="shared" si="179"/>
        <v>4</v>
      </c>
    </row>
    <row r="3793" spans="1:8" x14ac:dyDescent="0.25">
      <c r="A3793" s="1">
        <v>38249979</v>
      </c>
      <c r="B3793" t="s">
        <v>213</v>
      </c>
      <c r="C3793" t="s">
        <v>2653</v>
      </c>
      <c r="D3793" t="s">
        <v>2654</v>
      </c>
      <c r="E3793" t="s">
        <v>13899</v>
      </c>
      <c r="F3793" t="str">
        <f t="shared" si="177"/>
        <v>C</v>
      </c>
      <c r="G3793" t="str">
        <f t="shared" si="178"/>
        <v>C20</v>
      </c>
      <c r="H3793">
        <f t="shared" si="179"/>
        <v>4</v>
      </c>
    </row>
    <row r="3794" spans="1:8" x14ac:dyDescent="0.25">
      <c r="A3794" s="1">
        <v>38249991</v>
      </c>
      <c r="B3794" t="s">
        <v>6199</v>
      </c>
      <c r="C3794" t="s">
        <v>2653</v>
      </c>
      <c r="D3794" t="s">
        <v>2654</v>
      </c>
      <c r="E3794" t="s">
        <v>13899</v>
      </c>
      <c r="F3794" t="str">
        <f t="shared" si="177"/>
        <v>C</v>
      </c>
      <c r="G3794" t="str">
        <f t="shared" si="178"/>
        <v>C20</v>
      </c>
      <c r="H3794">
        <f t="shared" si="179"/>
        <v>4</v>
      </c>
    </row>
    <row r="3795" spans="1:8" x14ac:dyDescent="0.25">
      <c r="A3795" s="1">
        <v>38249999</v>
      </c>
      <c r="B3795" t="s">
        <v>1379</v>
      </c>
      <c r="C3795" t="s">
        <v>2653</v>
      </c>
      <c r="D3795" t="s">
        <v>2654</v>
      </c>
      <c r="E3795" t="s">
        <v>13899</v>
      </c>
      <c r="F3795" t="str">
        <f t="shared" si="177"/>
        <v>C</v>
      </c>
      <c r="G3795" t="str">
        <f t="shared" si="178"/>
        <v>C20</v>
      </c>
      <c r="H3795">
        <f t="shared" si="179"/>
        <v>4</v>
      </c>
    </row>
    <row r="3796" spans="1:8" x14ac:dyDescent="0.25">
      <c r="A3796" s="1">
        <v>38251000</v>
      </c>
      <c r="B3796" t="s">
        <v>6202</v>
      </c>
      <c r="C3796" t="s">
        <v>3707</v>
      </c>
      <c r="D3796" t="s">
        <v>3708</v>
      </c>
      <c r="E3796" t="s">
        <v>13903</v>
      </c>
      <c r="F3796" t="str">
        <f t="shared" si="177"/>
        <v>E</v>
      </c>
      <c r="G3796" t="str">
        <f t="shared" si="178"/>
        <v>E</v>
      </c>
      <c r="H3796">
        <f t="shared" si="179"/>
        <v>7</v>
      </c>
    </row>
    <row r="3797" spans="1:8" x14ac:dyDescent="0.25">
      <c r="A3797" s="1">
        <v>38252000</v>
      </c>
      <c r="B3797" t="s">
        <v>6204</v>
      </c>
      <c r="C3797" t="s">
        <v>6205</v>
      </c>
      <c r="D3797" t="s">
        <v>6206</v>
      </c>
      <c r="E3797" t="s">
        <v>13903</v>
      </c>
      <c r="F3797" t="str">
        <f t="shared" si="177"/>
        <v>E</v>
      </c>
      <c r="G3797" t="str">
        <f t="shared" si="178"/>
        <v>E</v>
      </c>
      <c r="H3797">
        <f t="shared" si="179"/>
        <v>7</v>
      </c>
    </row>
    <row r="3798" spans="1:8" x14ac:dyDescent="0.25">
      <c r="A3798" s="1">
        <v>38253000</v>
      </c>
      <c r="B3798" t="s">
        <v>6208</v>
      </c>
      <c r="C3798" t="s">
        <v>3707</v>
      </c>
      <c r="D3798" t="s">
        <v>3708</v>
      </c>
      <c r="E3798" t="s">
        <v>13903</v>
      </c>
      <c r="F3798" t="str">
        <f t="shared" si="177"/>
        <v>E</v>
      </c>
      <c r="G3798" t="str">
        <f t="shared" si="178"/>
        <v>E</v>
      </c>
      <c r="H3798">
        <f t="shared" si="179"/>
        <v>7</v>
      </c>
    </row>
    <row r="3799" spans="1:8" x14ac:dyDescent="0.25">
      <c r="A3799" s="1">
        <v>38254100</v>
      </c>
      <c r="B3799" t="s">
        <v>6210</v>
      </c>
      <c r="C3799" t="s">
        <v>3707</v>
      </c>
      <c r="D3799" t="s">
        <v>3708</v>
      </c>
      <c r="E3799" t="s">
        <v>13903</v>
      </c>
      <c r="F3799" t="str">
        <f t="shared" si="177"/>
        <v>E</v>
      </c>
      <c r="G3799" t="str">
        <f t="shared" si="178"/>
        <v>E</v>
      </c>
      <c r="H3799">
        <f t="shared" si="179"/>
        <v>7</v>
      </c>
    </row>
    <row r="3800" spans="1:8" x14ac:dyDescent="0.25">
      <c r="A3800" s="1">
        <v>38254900</v>
      </c>
      <c r="B3800" t="s">
        <v>147</v>
      </c>
      <c r="C3800" t="s">
        <v>3707</v>
      </c>
      <c r="D3800" t="s">
        <v>3708</v>
      </c>
      <c r="E3800" t="s">
        <v>13903</v>
      </c>
      <c r="F3800" t="str">
        <f t="shared" si="177"/>
        <v>E</v>
      </c>
      <c r="G3800" t="str">
        <f t="shared" si="178"/>
        <v>E</v>
      </c>
      <c r="H3800">
        <f t="shared" si="179"/>
        <v>7</v>
      </c>
    </row>
    <row r="3801" spans="1:8" x14ac:dyDescent="0.25">
      <c r="A3801" s="1">
        <v>38255000</v>
      </c>
      <c r="B3801" t="s">
        <v>6213</v>
      </c>
      <c r="C3801" t="s">
        <v>3707</v>
      </c>
      <c r="D3801" t="s">
        <v>3708</v>
      </c>
      <c r="E3801" t="s">
        <v>13903</v>
      </c>
      <c r="F3801" t="str">
        <f t="shared" si="177"/>
        <v>E</v>
      </c>
      <c r="G3801" t="str">
        <f t="shared" si="178"/>
        <v>E</v>
      </c>
      <c r="H3801">
        <f t="shared" si="179"/>
        <v>7</v>
      </c>
    </row>
    <row r="3802" spans="1:8" x14ac:dyDescent="0.25">
      <c r="A3802" s="1">
        <v>38256100</v>
      </c>
      <c r="B3802" t="s">
        <v>6215</v>
      </c>
      <c r="C3802" t="s">
        <v>3707</v>
      </c>
      <c r="D3802" t="s">
        <v>3708</v>
      </c>
      <c r="E3802" t="s">
        <v>13903</v>
      </c>
      <c r="F3802" t="str">
        <f t="shared" si="177"/>
        <v>E</v>
      </c>
      <c r="G3802" t="str">
        <f t="shared" si="178"/>
        <v>E</v>
      </c>
      <c r="H3802">
        <f t="shared" si="179"/>
        <v>7</v>
      </c>
    </row>
    <row r="3803" spans="1:8" x14ac:dyDescent="0.25">
      <c r="A3803" s="1">
        <v>38256910</v>
      </c>
      <c r="B3803" t="s">
        <v>6217</v>
      </c>
      <c r="C3803" t="s">
        <v>3707</v>
      </c>
      <c r="D3803" t="s">
        <v>3708</v>
      </c>
      <c r="E3803" t="s">
        <v>13903</v>
      </c>
      <c r="F3803" t="str">
        <f t="shared" si="177"/>
        <v>E</v>
      </c>
      <c r="G3803" t="str">
        <f t="shared" si="178"/>
        <v>E</v>
      </c>
      <c r="H3803">
        <f t="shared" si="179"/>
        <v>7</v>
      </c>
    </row>
    <row r="3804" spans="1:8" x14ac:dyDescent="0.25">
      <c r="A3804" s="1">
        <v>38256920</v>
      </c>
      <c r="B3804" t="s">
        <v>6219</v>
      </c>
      <c r="C3804" t="s">
        <v>3707</v>
      </c>
      <c r="D3804" t="s">
        <v>3708</v>
      </c>
      <c r="E3804" t="s">
        <v>13903</v>
      </c>
      <c r="F3804" t="str">
        <f t="shared" si="177"/>
        <v>E</v>
      </c>
      <c r="G3804" t="str">
        <f t="shared" si="178"/>
        <v>E</v>
      </c>
      <c r="H3804">
        <f t="shared" si="179"/>
        <v>7</v>
      </c>
    </row>
    <row r="3805" spans="1:8" x14ac:dyDescent="0.25">
      <c r="A3805" s="1">
        <v>38256990</v>
      </c>
      <c r="B3805" t="s">
        <v>140</v>
      </c>
      <c r="C3805" t="s">
        <v>3707</v>
      </c>
      <c r="D3805" t="s">
        <v>3708</v>
      </c>
      <c r="E3805" t="s">
        <v>13903</v>
      </c>
      <c r="F3805" t="str">
        <f t="shared" si="177"/>
        <v>E</v>
      </c>
      <c r="G3805" t="str">
        <f t="shared" si="178"/>
        <v>E</v>
      </c>
      <c r="H3805">
        <f t="shared" si="179"/>
        <v>7</v>
      </c>
    </row>
    <row r="3806" spans="1:8" x14ac:dyDescent="0.25">
      <c r="A3806" s="1">
        <v>38259000</v>
      </c>
      <c r="B3806" t="s">
        <v>144</v>
      </c>
      <c r="C3806" t="s">
        <v>3707</v>
      </c>
      <c r="D3806" t="s">
        <v>3708</v>
      </c>
      <c r="E3806" t="s">
        <v>13903</v>
      </c>
      <c r="F3806" t="str">
        <f t="shared" si="177"/>
        <v>E</v>
      </c>
      <c r="G3806" t="str">
        <f t="shared" si="178"/>
        <v>E</v>
      </c>
      <c r="H3806">
        <f t="shared" si="179"/>
        <v>7</v>
      </c>
    </row>
    <row r="3807" spans="1:8" x14ac:dyDescent="0.25">
      <c r="A3807" s="1">
        <v>38260010</v>
      </c>
      <c r="B3807" t="s">
        <v>6223</v>
      </c>
      <c r="C3807" t="s">
        <v>2653</v>
      </c>
      <c r="D3807" t="s">
        <v>2654</v>
      </c>
      <c r="E3807" t="s">
        <v>13899</v>
      </c>
      <c r="F3807" t="str">
        <f t="shared" si="177"/>
        <v>C</v>
      </c>
      <c r="G3807" t="str">
        <f t="shared" si="178"/>
        <v>C20</v>
      </c>
      <c r="H3807">
        <f t="shared" si="179"/>
        <v>4</v>
      </c>
    </row>
    <row r="3808" spans="1:8" x14ac:dyDescent="0.25">
      <c r="A3808" s="1">
        <v>38260020</v>
      </c>
      <c r="B3808" t="s">
        <v>6225</v>
      </c>
      <c r="C3808" t="s">
        <v>2653</v>
      </c>
      <c r="D3808" t="s">
        <v>2654</v>
      </c>
      <c r="E3808" t="s">
        <v>13899</v>
      </c>
      <c r="F3808" t="str">
        <f t="shared" si="177"/>
        <v>C</v>
      </c>
      <c r="G3808" t="str">
        <f t="shared" si="178"/>
        <v>C20</v>
      </c>
      <c r="H3808">
        <f t="shared" si="179"/>
        <v>4</v>
      </c>
    </row>
    <row r="3809" spans="1:8" x14ac:dyDescent="0.25">
      <c r="A3809" s="1">
        <v>38260030</v>
      </c>
      <c r="B3809" t="s">
        <v>6227</v>
      </c>
      <c r="C3809" t="s">
        <v>2653</v>
      </c>
      <c r="D3809" t="s">
        <v>2654</v>
      </c>
      <c r="E3809" t="s">
        <v>13899</v>
      </c>
      <c r="F3809" t="str">
        <f t="shared" si="177"/>
        <v>C</v>
      </c>
      <c r="G3809" t="str">
        <f t="shared" si="178"/>
        <v>C20</v>
      </c>
      <c r="H3809">
        <f t="shared" si="179"/>
        <v>4</v>
      </c>
    </row>
    <row r="3810" spans="1:8" x14ac:dyDescent="0.25">
      <c r="A3810" s="1">
        <v>38260040</v>
      </c>
      <c r="B3810" t="s">
        <v>6229</v>
      </c>
      <c r="C3810" t="s">
        <v>2653</v>
      </c>
      <c r="D3810" t="s">
        <v>2654</v>
      </c>
      <c r="E3810" t="s">
        <v>13899</v>
      </c>
      <c r="F3810" t="str">
        <f t="shared" si="177"/>
        <v>C</v>
      </c>
      <c r="G3810" t="str">
        <f t="shared" si="178"/>
        <v>C20</v>
      </c>
      <c r="H3810">
        <f t="shared" si="179"/>
        <v>4</v>
      </c>
    </row>
    <row r="3811" spans="1:8" x14ac:dyDescent="0.25">
      <c r="A3811" s="1">
        <v>38260050</v>
      </c>
      <c r="B3811" t="s">
        <v>6231</v>
      </c>
      <c r="C3811" t="s">
        <v>2653</v>
      </c>
      <c r="D3811" t="s">
        <v>2654</v>
      </c>
      <c r="E3811" t="s">
        <v>13899</v>
      </c>
      <c r="F3811" t="str">
        <f t="shared" si="177"/>
        <v>C</v>
      </c>
      <c r="G3811" t="str">
        <f t="shared" si="178"/>
        <v>C20</v>
      </c>
      <c r="H3811">
        <f t="shared" si="179"/>
        <v>4</v>
      </c>
    </row>
    <row r="3812" spans="1:8" x14ac:dyDescent="0.25">
      <c r="A3812" s="1">
        <v>38260060</v>
      </c>
      <c r="B3812" t="s">
        <v>6233</v>
      </c>
      <c r="C3812" t="s">
        <v>2653</v>
      </c>
      <c r="D3812" t="s">
        <v>2654</v>
      </c>
      <c r="E3812" t="s">
        <v>13899</v>
      </c>
      <c r="F3812" t="str">
        <f t="shared" si="177"/>
        <v>C</v>
      </c>
      <c r="G3812" t="str">
        <f t="shared" si="178"/>
        <v>C20</v>
      </c>
      <c r="H3812">
        <f t="shared" si="179"/>
        <v>4</v>
      </c>
    </row>
    <row r="3813" spans="1:8" x14ac:dyDescent="0.25">
      <c r="A3813" s="1">
        <v>38260070</v>
      </c>
      <c r="B3813" t="s">
        <v>6235</v>
      </c>
      <c r="C3813" t="s">
        <v>2653</v>
      </c>
      <c r="D3813" t="s">
        <v>2654</v>
      </c>
      <c r="E3813" t="s">
        <v>13899</v>
      </c>
      <c r="F3813" t="str">
        <f t="shared" si="177"/>
        <v>C</v>
      </c>
      <c r="G3813" t="str">
        <f t="shared" si="178"/>
        <v>C20</v>
      </c>
      <c r="H3813">
        <f t="shared" si="179"/>
        <v>4</v>
      </c>
    </row>
    <row r="3814" spans="1:8" x14ac:dyDescent="0.25">
      <c r="A3814" s="1">
        <v>38260080</v>
      </c>
      <c r="B3814" t="s">
        <v>6237</v>
      </c>
      <c r="C3814" t="s">
        <v>2653</v>
      </c>
      <c r="D3814" t="s">
        <v>2654</v>
      </c>
      <c r="E3814" t="s">
        <v>13899</v>
      </c>
      <c r="F3814" t="str">
        <f t="shared" si="177"/>
        <v>C</v>
      </c>
      <c r="G3814" t="str">
        <f t="shared" si="178"/>
        <v>C20</v>
      </c>
      <c r="H3814">
        <f t="shared" si="179"/>
        <v>4</v>
      </c>
    </row>
    <row r="3815" spans="1:8" x14ac:dyDescent="0.25">
      <c r="A3815" s="1">
        <v>38260090</v>
      </c>
      <c r="B3815" t="s">
        <v>144</v>
      </c>
      <c r="C3815" t="s">
        <v>2653</v>
      </c>
      <c r="D3815" t="s">
        <v>2654</v>
      </c>
      <c r="E3815" t="s">
        <v>13899</v>
      </c>
      <c r="F3815" t="str">
        <f t="shared" si="177"/>
        <v>C</v>
      </c>
      <c r="G3815" t="str">
        <f t="shared" si="178"/>
        <v>C20</v>
      </c>
      <c r="H3815">
        <f t="shared" si="179"/>
        <v>4</v>
      </c>
    </row>
    <row r="3816" spans="1:8" x14ac:dyDescent="0.25">
      <c r="A3816" s="1">
        <v>38271110</v>
      </c>
      <c r="B3816" t="s">
        <v>6240</v>
      </c>
      <c r="C3816" t="s">
        <v>2653</v>
      </c>
      <c r="D3816" t="s">
        <v>2654</v>
      </c>
      <c r="E3816" t="s">
        <v>13899</v>
      </c>
      <c r="F3816" t="str">
        <f t="shared" si="177"/>
        <v>C</v>
      </c>
      <c r="G3816" t="str">
        <f t="shared" si="178"/>
        <v>C20</v>
      </c>
      <c r="H3816">
        <f t="shared" si="179"/>
        <v>4</v>
      </c>
    </row>
    <row r="3817" spans="1:8" x14ac:dyDescent="0.25">
      <c r="A3817" s="1">
        <v>38271119</v>
      </c>
      <c r="B3817" t="s">
        <v>140</v>
      </c>
      <c r="C3817" t="s">
        <v>2653</v>
      </c>
      <c r="D3817" t="s">
        <v>2654</v>
      </c>
      <c r="E3817" t="s">
        <v>13899</v>
      </c>
      <c r="F3817" t="str">
        <f t="shared" si="177"/>
        <v>C</v>
      </c>
      <c r="G3817" t="str">
        <f t="shared" si="178"/>
        <v>C20</v>
      </c>
      <c r="H3817">
        <f t="shared" si="179"/>
        <v>4</v>
      </c>
    </row>
    <row r="3818" spans="1:8" x14ac:dyDescent="0.25">
      <c r="A3818" s="1">
        <v>38271200</v>
      </c>
      <c r="B3818" t="s">
        <v>6243</v>
      </c>
      <c r="C3818" t="s">
        <v>2653</v>
      </c>
      <c r="D3818" t="s">
        <v>2654</v>
      </c>
      <c r="E3818" t="s">
        <v>13899</v>
      </c>
      <c r="F3818" t="str">
        <f t="shared" si="177"/>
        <v>C</v>
      </c>
      <c r="G3818" t="str">
        <f t="shared" si="178"/>
        <v>C20</v>
      </c>
      <c r="H3818">
        <f t="shared" si="179"/>
        <v>4</v>
      </c>
    </row>
    <row r="3819" spans="1:8" x14ac:dyDescent="0.25">
      <c r="A3819" s="1">
        <v>38271300</v>
      </c>
      <c r="B3819" t="s">
        <v>6245</v>
      </c>
      <c r="C3819" t="s">
        <v>2653</v>
      </c>
      <c r="D3819" t="s">
        <v>2654</v>
      </c>
      <c r="E3819" t="s">
        <v>13899</v>
      </c>
      <c r="F3819" t="str">
        <f t="shared" si="177"/>
        <v>C</v>
      </c>
      <c r="G3819" t="str">
        <f t="shared" si="178"/>
        <v>C20</v>
      </c>
      <c r="H3819">
        <f t="shared" si="179"/>
        <v>4</v>
      </c>
    </row>
    <row r="3820" spans="1:8" x14ac:dyDescent="0.25">
      <c r="A3820" s="1">
        <v>38271400</v>
      </c>
      <c r="B3820" t="s">
        <v>6247</v>
      </c>
      <c r="C3820" t="s">
        <v>2653</v>
      </c>
      <c r="D3820" t="s">
        <v>2654</v>
      </c>
      <c r="E3820" t="s">
        <v>13899</v>
      </c>
      <c r="F3820" t="str">
        <f t="shared" si="177"/>
        <v>C</v>
      </c>
      <c r="G3820" t="str">
        <f t="shared" si="178"/>
        <v>C20</v>
      </c>
      <c r="H3820">
        <f t="shared" si="179"/>
        <v>4</v>
      </c>
    </row>
    <row r="3821" spans="1:8" x14ac:dyDescent="0.25">
      <c r="A3821" s="1">
        <v>38272000</v>
      </c>
      <c r="B3821" t="s">
        <v>6068</v>
      </c>
      <c r="C3821" t="s">
        <v>2653</v>
      </c>
      <c r="D3821" t="s">
        <v>2654</v>
      </c>
      <c r="E3821" t="s">
        <v>13899</v>
      </c>
      <c r="F3821" t="str">
        <f t="shared" si="177"/>
        <v>C</v>
      </c>
      <c r="G3821" t="str">
        <f t="shared" si="178"/>
        <v>C20</v>
      </c>
      <c r="H3821">
        <f t="shared" si="179"/>
        <v>4</v>
      </c>
    </row>
    <row r="3822" spans="1:8" x14ac:dyDescent="0.25">
      <c r="A3822" s="1">
        <v>38273110</v>
      </c>
      <c r="B3822" t="s">
        <v>6250</v>
      </c>
      <c r="C3822" t="s">
        <v>2653</v>
      </c>
      <c r="D3822" t="s">
        <v>2654</v>
      </c>
      <c r="E3822" t="s">
        <v>13899</v>
      </c>
      <c r="F3822" t="str">
        <f t="shared" si="177"/>
        <v>C</v>
      </c>
      <c r="G3822" t="str">
        <f t="shared" si="178"/>
        <v>C20</v>
      </c>
      <c r="H3822">
        <f t="shared" si="179"/>
        <v>4</v>
      </c>
    </row>
    <row r="3823" spans="1:8" x14ac:dyDescent="0.25">
      <c r="A3823" s="1">
        <v>38273120</v>
      </c>
      <c r="B3823" t="s">
        <v>6252</v>
      </c>
      <c r="C3823" t="s">
        <v>2653</v>
      </c>
      <c r="D3823" t="s">
        <v>2654</v>
      </c>
      <c r="E3823" t="s">
        <v>13899</v>
      </c>
      <c r="F3823" t="str">
        <f t="shared" si="177"/>
        <v>C</v>
      </c>
      <c r="G3823" t="str">
        <f t="shared" si="178"/>
        <v>C20</v>
      </c>
      <c r="H3823">
        <f t="shared" si="179"/>
        <v>4</v>
      </c>
    </row>
    <row r="3824" spans="1:8" x14ac:dyDescent="0.25">
      <c r="A3824" s="1">
        <v>38273130</v>
      </c>
      <c r="B3824" t="s">
        <v>6254</v>
      </c>
      <c r="C3824" t="s">
        <v>2653</v>
      </c>
      <c r="D3824" t="s">
        <v>2654</v>
      </c>
      <c r="E3824" t="s">
        <v>13899</v>
      </c>
      <c r="F3824" t="str">
        <f t="shared" si="177"/>
        <v>C</v>
      </c>
      <c r="G3824" t="str">
        <f t="shared" si="178"/>
        <v>C20</v>
      </c>
      <c r="H3824">
        <f t="shared" si="179"/>
        <v>4</v>
      </c>
    </row>
    <row r="3825" spans="1:8" x14ac:dyDescent="0.25">
      <c r="A3825" s="1">
        <v>38273140</v>
      </c>
      <c r="B3825" t="s">
        <v>6256</v>
      </c>
      <c r="C3825" t="s">
        <v>2653</v>
      </c>
      <c r="D3825" t="s">
        <v>2654</v>
      </c>
      <c r="E3825" t="s">
        <v>13899</v>
      </c>
      <c r="F3825" t="str">
        <f t="shared" si="177"/>
        <v>C</v>
      </c>
      <c r="G3825" t="str">
        <f t="shared" si="178"/>
        <v>C20</v>
      </c>
      <c r="H3825">
        <f t="shared" si="179"/>
        <v>4</v>
      </c>
    </row>
    <row r="3826" spans="1:8" x14ac:dyDescent="0.25">
      <c r="A3826" s="1">
        <v>38273190</v>
      </c>
      <c r="B3826" t="s">
        <v>217</v>
      </c>
      <c r="C3826" t="s">
        <v>2653</v>
      </c>
      <c r="D3826" t="s">
        <v>2654</v>
      </c>
      <c r="E3826" t="s">
        <v>13899</v>
      </c>
      <c r="F3826" t="str">
        <f t="shared" si="177"/>
        <v>C</v>
      </c>
      <c r="G3826" t="str">
        <f t="shared" si="178"/>
        <v>C20</v>
      </c>
      <c r="H3826">
        <f t="shared" si="179"/>
        <v>4</v>
      </c>
    </row>
    <row r="3827" spans="1:8" x14ac:dyDescent="0.25">
      <c r="A3827" s="1">
        <v>38273210</v>
      </c>
      <c r="B3827" t="s">
        <v>6259</v>
      </c>
      <c r="C3827" t="s">
        <v>2653</v>
      </c>
      <c r="D3827" t="s">
        <v>2654</v>
      </c>
      <c r="E3827" t="s">
        <v>13899</v>
      </c>
      <c r="F3827" t="str">
        <f t="shared" si="177"/>
        <v>C</v>
      </c>
      <c r="G3827" t="str">
        <f t="shared" si="178"/>
        <v>C20</v>
      </c>
      <c r="H3827">
        <f t="shared" si="179"/>
        <v>4</v>
      </c>
    </row>
    <row r="3828" spans="1:8" x14ac:dyDescent="0.25">
      <c r="A3828" s="1">
        <v>38273220</v>
      </c>
      <c r="B3828" t="s">
        <v>6261</v>
      </c>
      <c r="C3828" t="s">
        <v>2653</v>
      </c>
      <c r="D3828" t="s">
        <v>2654</v>
      </c>
      <c r="E3828" t="s">
        <v>13899</v>
      </c>
      <c r="F3828" t="str">
        <f t="shared" si="177"/>
        <v>C</v>
      </c>
      <c r="G3828" t="str">
        <f t="shared" si="178"/>
        <v>C20</v>
      </c>
      <c r="H3828">
        <f t="shared" si="179"/>
        <v>4</v>
      </c>
    </row>
    <row r="3829" spans="1:8" x14ac:dyDescent="0.25">
      <c r="A3829" s="1">
        <v>38273230</v>
      </c>
      <c r="B3829" t="s">
        <v>6263</v>
      </c>
      <c r="C3829" t="s">
        <v>2653</v>
      </c>
      <c r="D3829" t="s">
        <v>2654</v>
      </c>
      <c r="E3829" t="s">
        <v>13899</v>
      </c>
      <c r="F3829" t="str">
        <f t="shared" si="177"/>
        <v>C</v>
      </c>
      <c r="G3829" t="str">
        <f t="shared" si="178"/>
        <v>C20</v>
      </c>
      <c r="H3829">
        <f t="shared" si="179"/>
        <v>4</v>
      </c>
    </row>
    <row r="3830" spans="1:8" x14ac:dyDescent="0.25">
      <c r="A3830" s="1">
        <v>38273240</v>
      </c>
      <c r="B3830" t="s">
        <v>6265</v>
      </c>
      <c r="C3830" t="s">
        <v>2653</v>
      </c>
      <c r="D3830" t="s">
        <v>2654</v>
      </c>
      <c r="E3830" t="s">
        <v>13899</v>
      </c>
      <c r="F3830" t="str">
        <f t="shared" si="177"/>
        <v>C</v>
      </c>
      <c r="G3830" t="str">
        <f t="shared" si="178"/>
        <v>C20</v>
      </c>
      <c r="H3830">
        <f t="shared" si="179"/>
        <v>4</v>
      </c>
    </row>
    <row r="3831" spans="1:8" x14ac:dyDescent="0.25">
      <c r="A3831" s="1">
        <v>38273250</v>
      </c>
      <c r="B3831" t="s">
        <v>6267</v>
      </c>
      <c r="C3831" t="s">
        <v>2653</v>
      </c>
      <c r="D3831" t="s">
        <v>2654</v>
      </c>
      <c r="E3831" t="s">
        <v>13899</v>
      </c>
      <c r="F3831" t="str">
        <f t="shared" si="177"/>
        <v>C</v>
      </c>
      <c r="G3831" t="str">
        <f t="shared" si="178"/>
        <v>C20</v>
      </c>
      <c r="H3831">
        <f t="shared" si="179"/>
        <v>4</v>
      </c>
    </row>
    <row r="3832" spans="1:8" x14ac:dyDescent="0.25">
      <c r="A3832" s="1">
        <v>38273260</v>
      </c>
      <c r="B3832" t="s">
        <v>6269</v>
      </c>
      <c r="C3832" t="s">
        <v>2653</v>
      </c>
      <c r="D3832" t="s">
        <v>2654</v>
      </c>
      <c r="E3832" t="s">
        <v>13899</v>
      </c>
      <c r="F3832" t="str">
        <f t="shared" si="177"/>
        <v>C</v>
      </c>
      <c r="G3832" t="str">
        <f t="shared" si="178"/>
        <v>C20</v>
      </c>
      <c r="H3832">
        <f t="shared" si="179"/>
        <v>4</v>
      </c>
    </row>
    <row r="3833" spans="1:8" x14ac:dyDescent="0.25">
      <c r="A3833" s="1">
        <v>38273290</v>
      </c>
      <c r="B3833" t="s">
        <v>217</v>
      </c>
      <c r="C3833" t="s">
        <v>2653</v>
      </c>
      <c r="D3833" t="s">
        <v>2654</v>
      </c>
      <c r="E3833" t="s">
        <v>13899</v>
      </c>
      <c r="F3833" t="str">
        <f t="shared" si="177"/>
        <v>C</v>
      </c>
      <c r="G3833" t="str">
        <f t="shared" si="178"/>
        <v>C20</v>
      </c>
      <c r="H3833">
        <f t="shared" si="179"/>
        <v>4</v>
      </c>
    </row>
    <row r="3834" spans="1:8" x14ac:dyDescent="0.25">
      <c r="A3834" s="1">
        <v>38273900</v>
      </c>
      <c r="B3834" t="s">
        <v>253</v>
      </c>
      <c r="C3834" t="s">
        <v>2653</v>
      </c>
      <c r="D3834" t="s">
        <v>2654</v>
      </c>
      <c r="E3834" t="s">
        <v>13899</v>
      </c>
      <c r="F3834" t="str">
        <f t="shared" si="177"/>
        <v>C</v>
      </c>
      <c r="G3834" t="str">
        <f t="shared" si="178"/>
        <v>C20</v>
      </c>
      <c r="H3834">
        <f t="shared" si="179"/>
        <v>4</v>
      </c>
    </row>
    <row r="3835" spans="1:8" x14ac:dyDescent="0.25">
      <c r="A3835" s="1">
        <v>38274000</v>
      </c>
      <c r="B3835" t="s">
        <v>6273</v>
      </c>
      <c r="C3835" t="s">
        <v>2653</v>
      </c>
      <c r="D3835" t="s">
        <v>2654</v>
      </c>
      <c r="E3835" t="s">
        <v>13899</v>
      </c>
      <c r="F3835" t="str">
        <f t="shared" si="177"/>
        <v>C</v>
      </c>
      <c r="G3835" t="str">
        <f t="shared" si="178"/>
        <v>C20</v>
      </c>
      <c r="H3835">
        <f t="shared" si="179"/>
        <v>4</v>
      </c>
    </row>
    <row r="3836" spans="1:8" x14ac:dyDescent="0.25">
      <c r="A3836" s="1">
        <v>38275110</v>
      </c>
      <c r="B3836" t="s">
        <v>6275</v>
      </c>
      <c r="C3836" t="s">
        <v>2653</v>
      </c>
      <c r="D3836" t="s">
        <v>2654</v>
      </c>
      <c r="E3836" t="s">
        <v>13899</v>
      </c>
      <c r="F3836" t="str">
        <f t="shared" si="177"/>
        <v>C</v>
      </c>
      <c r="G3836" t="str">
        <f t="shared" si="178"/>
        <v>C20</v>
      </c>
      <c r="H3836">
        <f t="shared" si="179"/>
        <v>4</v>
      </c>
    </row>
    <row r="3837" spans="1:8" x14ac:dyDescent="0.25">
      <c r="A3837" s="1">
        <v>38275190</v>
      </c>
      <c r="B3837" t="s">
        <v>207</v>
      </c>
      <c r="C3837" t="s">
        <v>2653</v>
      </c>
      <c r="D3837" t="s">
        <v>2654</v>
      </c>
      <c r="E3837" t="s">
        <v>13899</v>
      </c>
      <c r="F3837" t="str">
        <f t="shared" si="177"/>
        <v>C</v>
      </c>
      <c r="G3837" t="str">
        <f t="shared" si="178"/>
        <v>C20</v>
      </c>
      <c r="H3837">
        <f t="shared" si="179"/>
        <v>4</v>
      </c>
    </row>
    <row r="3838" spans="1:8" x14ac:dyDescent="0.25">
      <c r="A3838" s="1">
        <v>38275900</v>
      </c>
      <c r="B3838" t="s">
        <v>253</v>
      </c>
      <c r="C3838" t="s">
        <v>2653</v>
      </c>
      <c r="D3838" t="s">
        <v>2654</v>
      </c>
      <c r="E3838" t="s">
        <v>13899</v>
      </c>
      <c r="F3838" t="str">
        <f t="shared" si="177"/>
        <v>C</v>
      </c>
      <c r="G3838" t="str">
        <f t="shared" si="178"/>
        <v>C20</v>
      </c>
      <c r="H3838">
        <f t="shared" si="179"/>
        <v>4</v>
      </c>
    </row>
    <row r="3839" spans="1:8" x14ac:dyDescent="0.25">
      <c r="A3839" s="1">
        <v>38276110</v>
      </c>
      <c r="B3839" t="s">
        <v>6279</v>
      </c>
      <c r="C3839" t="s">
        <v>2653</v>
      </c>
      <c r="D3839" t="s">
        <v>2654</v>
      </c>
      <c r="E3839" t="s">
        <v>13899</v>
      </c>
      <c r="F3839" t="str">
        <f t="shared" si="177"/>
        <v>C</v>
      </c>
      <c r="G3839" t="str">
        <f t="shared" si="178"/>
        <v>C20</v>
      </c>
      <c r="H3839">
        <f t="shared" si="179"/>
        <v>4</v>
      </c>
    </row>
    <row r="3840" spans="1:8" x14ac:dyDescent="0.25">
      <c r="A3840" s="1">
        <v>38276120</v>
      </c>
      <c r="B3840" t="s">
        <v>6281</v>
      </c>
      <c r="C3840" t="s">
        <v>2653</v>
      </c>
      <c r="D3840" t="s">
        <v>2654</v>
      </c>
      <c r="E3840" t="s">
        <v>13899</v>
      </c>
      <c r="F3840" t="str">
        <f t="shared" si="177"/>
        <v>C</v>
      </c>
      <c r="G3840" t="str">
        <f t="shared" si="178"/>
        <v>C20</v>
      </c>
      <c r="H3840">
        <f t="shared" si="179"/>
        <v>4</v>
      </c>
    </row>
    <row r="3841" spans="1:8" x14ac:dyDescent="0.25">
      <c r="A3841" s="1">
        <v>38276190</v>
      </c>
      <c r="B3841" t="s">
        <v>207</v>
      </c>
      <c r="C3841" t="s">
        <v>2653</v>
      </c>
      <c r="D3841" t="s">
        <v>2654</v>
      </c>
      <c r="E3841" t="s">
        <v>13899</v>
      </c>
      <c r="F3841" t="str">
        <f t="shared" si="177"/>
        <v>C</v>
      </c>
      <c r="G3841" t="str">
        <f t="shared" si="178"/>
        <v>C20</v>
      </c>
      <c r="H3841">
        <f t="shared" si="179"/>
        <v>4</v>
      </c>
    </row>
    <row r="3842" spans="1:8" x14ac:dyDescent="0.25">
      <c r="A3842" s="1">
        <v>38276210</v>
      </c>
      <c r="B3842" t="s">
        <v>6284</v>
      </c>
      <c r="C3842" t="s">
        <v>2653</v>
      </c>
      <c r="D3842" t="s">
        <v>2654</v>
      </c>
      <c r="E3842" t="s">
        <v>13899</v>
      </c>
      <c r="F3842" t="str">
        <f t="shared" si="177"/>
        <v>C</v>
      </c>
      <c r="G3842" t="str">
        <f t="shared" si="178"/>
        <v>C20</v>
      </c>
      <c r="H3842">
        <f t="shared" si="179"/>
        <v>4</v>
      </c>
    </row>
    <row r="3843" spans="1:8" x14ac:dyDescent="0.25">
      <c r="A3843" s="1">
        <v>38276220</v>
      </c>
      <c r="B3843" t="s">
        <v>6286</v>
      </c>
      <c r="C3843" t="s">
        <v>2653</v>
      </c>
      <c r="D3843" t="s">
        <v>2654</v>
      </c>
      <c r="E3843" t="s">
        <v>13899</v>
      </c>
      <c r="F3843" t="str">
        <f t="shared" ref="F3843:F3906" si="180">_xlfn.XLOOKUP(IF(LEFT(C3843,1)="0",VALUE(LEFT(C3843,2)),VALUE(LEFT(C3843,2))),$K$2:$K$100,$L$2:$L$100)</f>
        <v>C</v>
      </c>
      <c r="G3843" t="str">
        <f t="shared" ref="G3843:G3906" si="181">_xlfn.XLOOKUP(IF(LEFT(C3843,1)="0",VALUE(LEFT(C3843,2)),VALUE(LEFT(C3843,2))),$K$2:$K$100,$M$2:$M$100)</f>
        <v>C20</v>
      </c>
      <c r="H3843">
        <f t="shared" ref="H3843:H3906" si="182">_xlfn.XLOOKUP(G3843,$M$2:$M$100,$N$2:$N$100)</f>
        <v>4</v>
      </c>
    </row>
    <row r="3844" spans="1:8" x14ac:dyDescent="0.25">
      <c r="A3844" s="1">
        <v>38276290</v>
      </c>
      <c r="B3844" t="s">
        <v>207</v>
      </c>
      <c r="C3844" t="s">
        <v>2653</v>
      </c>
      <c r="D3844" t="s">
        <v>2654</v>
      </c>
      <c r="E3844" t="s">
        <v>13899</v>
      </c>
      <c r="F3844" t="str">
        <f t="shared" si="180"/>
        <v>C</v>
      </c>
      <c r="G3844" t="str">
        <f t="shared" si="181"/>
        <v>C20</v>
      </c>
      <c r="H3844">
        <f t="shared" si="182"/>
        <v>4</v>
      </c>
    </row>
    <row r="3845" spans="1:8" x14ac:dyDescent="0.25">
      <c r="A3845" s="1">
        <v>38276310</v>
      </c>
      <c r="B3845" t="s">
        <v>6289</v>
      </c>
      <c r="C3845" t="s">
        <v>2653</v>
      </c>
      <c r="D3845" t="s">
        <v>2654</v>
      </c>
      <c r="E3845" t="s">
        <v>13899</v>
      </c>
      <c r="F3845" t="str">
        <f t="shared" si="180"/>
        <v>C</v>
      </c>
      <c r="G3845" t="str">
        <f t="shared" si="181"/>
        <v>C20</v>
      </c>
      <c r="H3845">
        <f t="shared" si="182"/>
        <v>4</v>
      </c>
    </row>
    <row r="3846" spans="1:8" x14ac:dyDescent="0.25">
      <c r="A3846" s="1">
        <v>38276320</v>
      </c>
      <c r="B3846" t="s">
        <v>6291</v>
      </c>
      <c r="C3846" t="s">
        <v>2653</v>
      </c>
      <c r="D3846" t="s">
        <v>2654</v>
      </c>
      <c r="E3846" t="s">
        <v>13899</v>
      </c>
      <c r="F3846" t="str">
        <f t="shared" si="180"/>
        <v>C</v>
      </c>
      <c r="G3846" t="str">
        <f t="shared" si="181"/>
        <v>C20</v>
      </c>
      <c r="H3846">
        <f t="shared" si="182"/>
        <v>4</v>
      </c>
    </row>
    <row r="3847" spans="1:8" x14ac:dyDescent="0.25">
      <c r="A3847" s="1">
        <v>38276330</v>
      </c>
      <c r="B3847" t="s">
        <v>6293</v>
      </c>
      <c r="C3847" t="s">
        <v>2653</v>
      </c>
      <c r="D3847" t="s">
        <v>2654</v>
      </c>
      <c r="E3847" t="s">
        <v>13899</v>
      </c>
      <c r="F3847" t="str">
        <f t="shared" si="180"/>
        <v>C</v>
      </c>
      <c r="G3847" t="str">
        <f t="shared" si="181"/>
        <v>C20</v>
      </c>
      <c r="H3847">
        <f t="shared" si="182"/>
        <v>4</v>
      </c>
    </row>
    <row r="3848" spans="1:8" x14ac:dyDescent="0.25">
      <c r="A3848" s="1">
        <v>38276340</v>
      </c>
      <c r="B3848" t="s">
        <v>6295</v>
      </c>
      <c r="C3848" t="s">
        <v>2653</v>
      </c>
      <c r="D3848" t="s">
        <v>2654</v>
      </c>
      <c r="E3848" t="s">
        <v>13899</v>
      </c>
      <c r="F3848" t="str">
        <f t="shared" si="180"/>
        <v>C</v>
      </c>
      <c r="G3848" t="str">
        <f t="shared" si="181"/>
        <v>C20</v>
      </c>
      <c r="H3848">
        <f t="shared" si="182"/>
        <v>4</v>
      </c>
    </row>
    <row r="3849" spans="1:8" x14ac:dyDescent="0.25">
      <c r="A3849" s="1">
        <v>38276390</v>
      </c>
      <c r="B3849" t="s">
        <v>207</v>
      </c>
      <c r="C3849" t="s">
        <v>2653</v>
      </c>
      <c r="D3849" t="s">
        <v>2654</v>
      </c>
      <c r="E3849" t="s">
        <v>13899</v>
      </c>
      <c r="F3849" t="str">
        <f t="shared" si="180"/>
        <v>C</v>
      </c>
      <c r="G3849" t="str">
        <f t="shared" si="181"/>
        <v>C20</v>
      </c>
      <c r="H3849">
        <f t="shared" si="182"/>
        <v>4</v>
      </c>
    </row>
    <row r="3850" spans="1:8" x14ac:dyDescent="0.25">
      <c r="A3850" s="1">
        <v>38276410</v>
      </c>
      <c r="B3850" t="s">
        <v>6298</v>
      </c>
      <c r="C3850" t="s">
        <v>2653</v>
      </c>
      <c r="D3850" t="s">
        <v>2654</v>
      </c>
      <c r="E3850" t="s">
        <v>13899</v>
      </c>
      <c r="F3850" t="str">
        <f t="shared" si="180"/>
        <v>C</v>
      </c>
      <c r="G3850" t="str">
        <f t="shared" si="181"/>
        <v>C20</v>
      </c>
      <c r="H3850">
        <f t="shared" si="182"/>
        <v>4</v>
      </c>
    </row>
    <row r="3851" spans="1:8" x14ac:dyDescent="0.25">
      <c r="A3851" s="1">
        <v>38276420</v>
      </c>
      <c r="B3851" t="s">
        <v>6300</v>
      </c>
      <c r="C3851" t="s">
        <v>2653</v>
      </c>
      <c r="D3851" t="s">
        <v>2654</v>
      </c>
      <c r="E3851" t="s">
        <v>13899</v>
      </c>
      <c r="F3851" t="str">
        <f t="shared" si="180"/>
        <v>C</v>
      </c>
      <c r="G3851" t="str">
        <f t="shared" si="181"/>
        <v>C20</v>
      </c>
      <c r="H3851">
        <f t="shared" si="182"/>
        <v>4</v>
      </c>
    </row>
    <row r="3852" spans="1:8" x14ac:dyDescent="0.25">
      <c r="A3852" s="1">
        <v>38276430</v>
      </c>
      <c r="B3852" t="s">
        <v>6302</v>
      </c>
      <c r="C3852" t="s">
        <v>2653</v>
      </c>
      <c r="D3852" t="s">
        <v>2654</v>
      </c>
      <c r="E3852" t="s">
        <v>13899</v>
      </c>
      <c r="F3852" t="str">
        <f t="shared" si="180"/>
        <v>C</v>
      </c>
      <c r="G3852" t="str">
        <f t="shared" si="181"/>
        <v>C20</v>
      </c>
      <c r="H3852">
        <f t="shared" si="182"/>
        <v>4</v>
      </c>
    </row>
    <row r="3853" spans="1:8" x14ac:dyDescent="0.25">
      <c r="A3853" s="1">
        <v>38276440</v>
      </c>
      <c r="B3853" t="s">
        <v>6304</v>
      </c>
      <c r="C3853" t="s">
        <v>2653</v>
      </c>
      <c r="D3853" t="s">
        <v>2654</v>
      </c>
      <c r="E3853" t="s">
        <v>13899</v>
      </c>
      <c r="F3853" t="str">
        <f t="shared" si="180"/>
        <v>C</v>
      </c>
      <c r="G3853" t="str">
        <f t="shared" si="181"/>
        <v>C20</v>
      </c>
      <c r="H3853">
        <f t="shared" si="182"/>
        <v>4</v>
      </c>
    </row>
    <row r="3854" spans="1:8" x14ac:dyDescent="0.25">
      <c r="A3854" s="1">
        <v>38276450</v>
      </c>
      <c r="B3854" t="s">
        <v>6306</v>
      </c>
      <c r="C3854" t="s">
        <v>2653</v>
      </c>
      <c r="D3854" t="s">
        <v>2654</v>
      </c>
      <c r="E3854" t="s">
        <v>13899</v>
      </c>
      <c r="F3854" t="str">
        <f t="shared" si="180"/>
        <v>C</v>
      </c>
      <c r="G3854" t="str">
        <f t="shared" si="181"/>
        <v>C20</v>
      </c>
      <c r="H3854">
        <f t="shared" si="182"/>
        <v>4</v>
      </c>
    </row>
    <row r="3855" spans="1:8" x14ac:dyDescent="0.25">
      <c r="A3855" s="1">
        <v>38276460</v>
      </c>
      <c r="B3855" t="s">
        <v>6308</v>
      </c>
      <c r="C3855" t="s">
        <v>2653</v>
      </c>
      <c r="D3855" t="s">
        <v>2654</v>
      </c>
      <c r="E3855" t="s">
        <v>13899</v>
      </c>
      <c r="F3855" t="str">
        <f t="shared" si="180"/>
        <v>C</v>
      </c>
      <c r="G3855" t="str">
        <f t="shared" si="181"/>
        <v>C20</v>
      </c>
      <c r="H3855">
        <f t="shared" si="182"/>
        <v>4</v>
      </c>
    </row>
    <row r="3856" spans="1:8" x14ac:dyDescent="0.25">
      <c r="A3856" s="1">
        <v>38276470</v>
      </c>
      <c r="B3856" t="s">
        <v>6310</v>
      </c>
      <c r="C3856" t="s">
        <v>2653</v>
      </c>
      <c r="D3856" t="s">
        <v>2654</v>
      </c>
      <c r="E3856" t="s">
        <v>13899</v>
      </c>
      <c r="F3856" t="str">
        <f t="shared" si="180"/>
        <v>C</v>
      </c>
      <c r="G3856" t="str">
        <f t="shared" si="181"/>
        <v>C20</v>
      </c>
      <c r="H3856">
        <f t="shared" si="182"/>
        <v>4</v>
      </c>
    </row>
    <row r="3857" spans="1:8" x14ac:dyDescent="0.25">
      <c r="A3857" s="1">
        <v>38276490</v>
      </c>
      <c r="B3857" t="s">
        <v>207</v>
      </c>
      <c r="C3857" t="s">
        <v>2653</v>
      </c>
      <c r="D3857" t="s">
        <v>2654</v>
      </c>
      <c r="E3857" t="s">
        <v>13899</v>
      </c>
      <c r="F3857" t="str">
        <f t="shared" si="180"/>
        <v>C</v>
      </c>
      <c r="G3857" t="str">
        <f t="shared" si="181"/>
        <v>C20</v>
      </c>
      <c r="H3857">
        <f t="shared" si="182"/>
        <v>4</v>
      </c>
    </row>
    <row r="3858" spans="1:8" x14ac:dyDescent="0.25">
      <c r="A3858" s="1">
        <v>38276510</v>
      </c>
      <c r="B3858" t="s">
        <v>6313</v>
      </c>
      <c r="C3858" t="s">
        <v>2653</v>
      </c>
      <c r="D3858" t="s">
        <v>2654</v>
      </c>
      <c r="E3858" t="s">
        <v>13899</v>
      </c>
      <c r="F3858" t="str">
        <f t="shared" si="180"/>
        <v>C</v>
      </c>
      <c r="G3858" t="str">
        <f t="shared" si="181"/>
        <v>C20</v>
      </c>
      <c r="H3858">
        <f t="shared" si="182"/>
        <v>4</v>
      </c>
    </row>
    <row r="3859" spans="1:8" x14ac:dyDescent="0.25">
      <c r="A3859" s="1">
        <v>38276520</v>
      </c>
      <c r="B3859" t="s">
        <v>6315</v>
      </c>
      <c r="C3859" t="s">
        <v>2653</v>
      </c>
      <c r="D3859" t="s">
        <v>2654</v>
      </c>
      <c r="E3859" t="s">
        <v>13899</v>
      </c>
      <c r="F3859" t="str">
        <f t="shared" si="180"/>
        <v>C</v>
      </c>
      <c r="G3859" t="str">
        <f t="shared" si="181"/>
        <v>C20</v>
      </c>
      <c r="H3859">
        <f t="shared" si="182"/>
        <v>4</v>
      </c>
    </row>
    <row r="3860" spans="1:8" x14ac:dyDescent="0.25">
      <c r="A3860" s="1">
        <v>38276590</v>
      </c>
      <c r="B3860" t="s">
        <v>207</v>
      </c>
      <c r="C3860" t="s">
        <v>2653</v>
      </c>
      <c r="D3860" t="s">
        <v>2654</v>
      </c>
      <c r="E3860" t="s">
        <v>13899</v>
      </c>
      <c r="F3860" t="str">
        <f t="shared" si="180"/>
        <v>C</v>
      </c>
      <c r="G3860" t="str">
        <f t="shared" si="181"/>
        <v>C20</v>
      </c>
      <c r="H3860">
        <f t="shared" si="182"/>
        <v>4</v>
      </c>
    </row>
    <row r="3861" spans="1:8" x14ac:dyDescent="0.25">
      <c r="A3861" s="1">
        <v>38276810</v>
      </c>
      <c r="B3861" t="s">
        <v>6318</v>
      </c>
      <c r="C3861" t="s">
        <v>2653</v>
      </c>
      <c r="D3861" t="s">
        <v>2654</v>
      </c>
      <c r="E3861" t="s">
        <v>13899</v>
      </c>
      <c r="F3861" t="str">
        <f t="shared" si="180"/>
        <v>C</v>
      </c>
      <c r="G3861" t="str">
        <f t="shared" si="181"/>
        <v>C20</v>
      </c>
      <c r="H3861">
        <f t="shared" si="182"/>
        <v>4</v>
      </c>
    </row>
    <row r="3862" spans="1:8" x14ac:dyDescent="0.25">
      <c r="A3862" s="1">
        <v>38276820</v>
      </c>
      <c r="B3862" t="s">
        <v>6320</v>
      </c>
      <c r="C3862" t="s">
        <v>2653</v>
      </c>
      <c r="D3862" t="s">
        <v>2654</v>
      </c>
      <c r="E3862" t="s">
        <v>13899</v>
      </c>
      <c r="F3862" t="str">
        <f t="shared" si="180"/>
        <v>C</v>
      </c>
      <c r="G3862" t="str">
        <f t="shared" si="181"/>
        <v>C20</v>
      </c>
      <c r="H3862">
        <f t="shared" si="182"/>
        <v>4</v>
      </c>
    </row>
    <row r="3863" spans="1:8" x14ac:dyDescent="0.25">
      <c r="A3863" s="1">
        <v>38276830</v>
      </c>
      <c r="B3863" t="s">
        <v>6322</v>
      </c>
      <c r="C3863" t="s">
        <v>2653</v>
      </c>
      <c r="D3863" t="s">
        <v>2654</v>
      </c>
      <c r="E3863" t="s">
        <v>13899</v>
      </c>
      <c r="F3863" t="str">
        <f t="shared" si="180"/>
        <v>C</v>
      </c>
      <c r="G3863" t="str">
        <f t="shared" si="181"/>
        <v>C20</v>
      </c>
      <c r="H3863">
        <f t="shared" si="182"/>
        <v>4</v>
      </c>
    </row>
    <row r="3864" spans="1:8" x14ac:dyDescent="0.25">
      <c r="A3864" s="1">
        <v>38276890</v>
      </c>
      <c r="B3864" t="s">
        <v>207</v>
      </c>
      <c r="C3864" t="s">
        <v>2653</v>
      </c>
      <c r="D3864" t="s">
        <v>2654</v>
      </c>
      <c r="E3864" t="s">
        <v>13899</v>
      </c>
      <c r="F3864" t="str">
        <f t="shared" si="180"/>
        <v>C</v>
      </c>
      <c r="G3864" t="str">
        <f t="shared" si="181"/>
        <v>C20</v>
      </c>
      <c r="H3864">
        <f t="shared" si="182"/>
        <v>4</v>
      </c>
    </row>
    <row r="3865" spans="1:8" x14ac:dyDescent="0.25">
      <c r="A3865" s="1">
        <v>38276910</v>
      </c>
      <c r="B3865" t="s">
        <v>6325</v>
      </c>
      <c r="C3865" t="s">
        <v>2653</v>
      </c>
      <c r="D3865" t="s">
        <v>2654</v>
      </c>
      <c r="E3865" t="s">
        <v>13899</v>
      </c>
      <c r="F3865" t="str">
        <f t="shared" si="180"/>
        <v>C</v>
      </c>
      <c r="G3865" t="str">
        <f t="shared" si="181"/>
        <v>C20</v>
      </c>
      <c r="H3865">
        <f t="shared" si="182"/>
        <v>4</v>
      </c>
    </row>
    <row r="3866" spans="1:8" x14ac:dyDescent="0.25">
      <c r="A3866" s="1">
        <v>38276990</v>
      </c>
      <c r="B3866" t="s">
        <v>217</v>
      </c>
      <c r="C3866" t="s">
        <v>2653</v>
      </c>
      <c r="D3866" t="s">
        <v>2654</v>
      </c>
      <c r="E3866" t="s">
        <v>13899</v>
      </c>
      <c r="F3866" t="str">
        <f t="shared" si="180"/>
        <v>C</v>
      </c>
      <c r="G3866" t="str">
        <f t="shared" si="181"/>
        <v>C20</v>
      </c>
      <c r="H3866">
        <f t="shared" si="182"/>
        <v>4</v>
      </c>
    </row>
    <row r="3867" spans="1:8" x14ac:dyDescent="0.25">
      <c r="A3867" s="1">
        <v>38279000</v>
      </c>
      <c r="B3867" t="s">
        <v>1280</v>
      </c>
      <c r="C3867" t="s">
        <v>2653</v>
      </c>
      <c r="D3867" t="s">
        <v>2654</v>
      </c>
      <c r="E3867" t="s">
        <v>13899</v>
      </c>
      <c r="F3867" t="str">
        <f t="shared" si="180"/>
        <v>C</v>
      </c>
      <c r="G3867" t="str">
        <f t="shared" si="181"/>
        <v>C20</v>
      </c>
      <c r="H3867">
        <f t="shared" si="182"/>
        <v>4</v>
      </c>
    </row>
    <row r="3868" spans="1:8" x14ac:dyDescent="0.25">
      <c r="A3868" s="1">
        <v>39011010</v>
      </c>
      <c r="B3868" t="s">
        <v>6329</v>
      </c>
      <c r="C3868" t="s">
        <v>2657</v>
      </c>
      <c r="D3868" t="s">
        <v>2658</v>
      </c>
      <c r="E3868" t="s">
        <v>13899</v>
      </c>
      <c r="F3868" t="str">
        <f t="shared" si="180"/>
        <v>C</v>
      </c>
      <c r="G3868" t="str">
        <f t="shared" si="181"/>
        <v>C20</v>
      </c>
      <c r="H3868">
        <f t="shared" si="182"/>
        <v>4</v>
      </c>
    </row>
    <row r="3869" spans="1:8" x14ac:dyDescent="0.25">
      <c r="A3869" s="1">
        <v>39011020</v>
      </c>
      <c r="B3869" t="s">
        <v>6331</v>
      </c>
      <c r="C3869" t="s">
        <v>2657</v>
      </c>
      <c r="D3869" t="s">
        <v>2658</v>
      </c>
      <c r="E3869" t="s">
        <v>13899</v>
      </c>
      <c r="F3869" t="str">
        <f t="shared" si="180"/>
        <v>C</v>
      </c>
      <c r="G3869" t="str">
        <f t="shared" si="181"/>
        <v>C20</v>
      </c>
      <c r="H3869">
        <f t="shared" si="182"/>
        <v>4</v>
      </c>
    </row>
    <row r="3870" spans="1:8" x14ac:dyDescent="0.25">
      <c r="A3870" s="1">
        <v>39012000</v>
      </c>
      <c r="B3870" t="s">
        <v>6333</v>
      </c>
      <c r="C3870" t="s">
        <v>2657</v>
      </c>
      <c r="D3870" t="s">
        <v>2658</v>
      </c>
      <c r="E3870" t="s">
        <v>13899</v>
      </c>
      <c r="F3870" t="str">
        <f t="shared" si="180"/>
        <v>C</v>
      </c>
      <c r="G3870" t="str">
        <f t="shared" si="181"/>
        <v>C20</v>
      </c>
      <c r="H3870">
        <f t="shared" si="182"/>
        <v>4</v>
      </c>
    </row>
    <row r="3871" spans="1:8" x14ac:dyDescent="0.25">
      <c r="A3871" s="1">
        <v>39013000</v>
      </c>
      <c r="B3871" t="s">
        <v>6335</v>
      </c>
      <c r="C3871" t="s">
        <v>2657</v>
      </c>
      <c r="D3871" t="s">
        <v>2658</v>
      </c>
      <c r="E3871" t="s">
        <v>13899</v>
      </c>
      <c r="F3871" t="str">
        <f t="shared" si="180"/>
        <v>C</v>
      </c>
      <c r="G3871" t="str">
        <f t="shared" si="181"/>
        <v>C20</v>
      </c>
      <c r="H3871">
        <f t="shared" si="182"/>
        <v>4</v>
      </c>
    </row>
    <row r="3872" spans="1:8" x14ac:dyDescent="0.25">
      <c r="A3872" s="1">
        <v>39014000</v>
      </c>
      <c r="B3872" t="s">
        <v>6337</v>
      </c>
      <c r="C3872" t="s">
        <v>2657</v>
      </c>
      <c r="D3872" t="s">
        <v>2658</v>
      </c>
      <c r="E3872" t="s">
        <v>13899</v>
      </c>
      <c r="F3872" t="str">
        <f t="shared" si="180"/>
        <v>C</v>
      </c>
      <c r="G3872" t="str">
        <f t="shared" si="181"/>
        <v>C20</v>
      </c>
      <c r="H3872">
        <f t="shared" si="182"/>
        <v>4</v>
      </c>
    </row>
    <row r="3873" spans="1:8" x14ac:dyDescent="0.25">
      <c r="A3873" s="1">
        <v>39019000</v>
      </c>
      <c r="B3873" t="s">
        <v>144</v>
      </c>
      <c r="C3873" t="s">
        <v>2657</v>
      </c>
      <c r="D3873" t="s">
        <v>2658</v>
      </c>
      <c r="E3873" t="s">
        <v>13899</v>
      </c>
      <c r="F3873" t="str">
        <f t="shared" si="180"/>
        <v>C</v>
      </c>
      <c r="G3873" t="str">
        <f t="shared" si="181"/>
        <v>C20</v>
      </c>
      <c r="H3873">
        <f t="shared" si="182"/>
        <v>4</v>
      </c>
    </row>
    <row r="3874" spans="1:8" x14ac:dyDescent="0.25">
      <c r="A3874" s="1">
        <v>39021000</v>
      </c>
      <c r="B3874" t="s">
        <v>6340</v>
      </c>
      <c r="C3874" t="s">
        <v>2657</v>
      </c>
      <c r="D3874" t="s">
        <v>2658</v>
      </c>
      <c r="E3874" t="s">
        <v>13899</v>
      </c>
      <c r="F3874" t="str">
        <f t="shared" si="180"/>
        <v>C</v>
      </c>
      <c r="G3874" t="str">
        <f t="shared" si="181"/>
        <v>C20</v>
      </c>
      <c r="H3874">
        <f t="shared" si="182"/>
        <v>4</v>
      </c>
    </row>
    <row r="3875" spans="1:8" x14ac:dyDescent="0.25">
      <c r="A3875" s="1">
        <v>39022000</v>
      </c>
      <c r="B3875" t="s">
        <v>6342</v>
      </c>
      <c r="C3875" t="s">
        <v>2657</v>
      </c>
      <c r="D3875" t="s">
        <v>2658</v>
      </c>
      <c r="E3875" t="s">
        <v>13899</v>
      </c>
      <c r="F3875" t="str">
        <f t="shared" si="180"/>
        <v>C</v>
      </c>
      <c r="G3875" t="str">
        <f t="shared" si="181"/>
        <v>C20</v>
      </c>
      <c r="H3875">
        <f t="shared" si="182"/>
        <v>4</v>
      </c>
    </row>
    <row r="3876" spans="1:8" x14ac:dyDescent="0.25">
      <c r="A3876" s="1">
        <v>39023000</v>
      </c>
      <c r="B3876" t="s">
        <v>6344</v>
      </c>
      <c r="C3876" t="s">
        <v>2657</v>
      </c>
      <c r="D3876" t="s">
        <v>2658</v>
      </c>
      <c r="E3876" t="s">
        <v>13899</v>
      </c>
      <c r="F3876" t="str">
        <f t="shared" si="180"/>
        <v>C</v>
      </c>
      <c r="G3876" t="str">
        <f t="shared" si="181"/>
        <v>C20</v>
      </c>
      <c r="H3876">
        <f t="shared" si="182"/>
        <v>4</v>
      </c>
    </row>
    <row r="3877" spans="1:8" x14ac:dyDescent="0.25">
      <c r="A3877" s="1">
        <v>39029000</v>
      </c>
      <c r="B3877" t="s">
        <v>144</v>
      </c>
      <c r="C3877" t="s">
        <v>2657</v>
      </c>
      <c r="D3877" t="s">
        <v>2658</v>
      </c>
      <c r="E3877" t="s">
        <v>13899</v>
      </c>
      <c r="F3877" t="str">
        <f t="shared" si="180"/>
        <v>C</v>
      </c>
      <c r="G3877" t="str">
        <f t="shared" si="181"/>
        <v>C20</v>
      </c>
      <c r="H3877">
        <f t="shared" si="182"/>
        <v>4</v>
      </c>
    </row>
    <row r="3878" spans="1:8" x14ac:dyDescent="0.25">
      <c r="A3878" s="1">
        <v>39031100</v>
      </c>
      <c r="B3878" t="s">
        <v>6347</v>
      </c>
      <c r="C3878" t="s">
        <v>2657</v>
      </c>
      <c r="D3878" t="s">
        <v>2658</v>
      </c>
      <c r="E3878" t="s">
        <v>13899</v>
      </c>
      <c r="F3878" t="str">
        <f t="shared" si="180"/>
        <v>C</v>
      </c>
      <c r="G3878" t="str">
        <f t="shared" si="181"/>
        <v>C20</v>
      </c>
      <c r="H3878">
        <f t="shared" si="182"/>
        <v>4</v>
      </c>
    </row>
    <row r="3879" spans="1:8" x14ac:dyDescent="0.25">
      <c r="A3879" s="1">
        <v>39031910</v>
      </c>
      <c r="B3879" t="s">
        <v>6349</v>
      </c>
      <c r="C3879" t="s">
        <v>2657</v>
      </c>
      <c r="D3879" t="s">
        <v>2658</v>
      </c>
      <c r="E3879" t="s">
        <v>13899</v>
      </c>
      <c r="F3879" t="str">
        <f t="shared" si="180"/>
        <v>C</v>
      </c>
      <c r="G3879" t="str">
        <f t="shared" si="181"/>
        <v>C20</v>
      </c>
      <c r="H3879">
        <f t="shared" si="182"/>
        <v>4</v>
      </c>
    </row>
    <row r="3880" spans="1:8" x14ac:dyDescent="0.25">
      <c r="A3880" s="1">
        <v>39031990</v>
      </c>
      <c r="B3880" t="s">
        <v>140</v>
      </c>
      <c r="C3880" t="s">
        <v>2657</v>
      </c>
      <c r="D3880" t="s">
        <v>2658</v>
      </c>
      <c r="E3880" t="s">
        <v>13899</v>
      </c>
      <c r="F3880" t="str">
        <f t="shared" si="180"/>
        <v>C</v>
      </c>
      <c r="G3880" t="str">
        <f t="shared" si="181"/>
        <v>C20</v>
      </c>
      <c r="H3880">
        <f t="shared" si="182"/>
        <v>4</v>
      </c>
    </row>
    <row r="3881" spans="1:8" x14ac:dyDescent="0.25">
      <c r="A3881" s="1">
        <v>39032000</v>
      </c>
      <c r="B3881" t="s">
        <v>6352</v>
      </c>
      <c r="C3881" t="s">
        <v>2657</v>
      </c>
      <c r="D3881" t="s">
        <v>2658</v>
      </c>
      <c r="E3881" t="s">
        <v>13899</v>
      </c>
      <c r="F3881" t="str">
        <f t="shared" si="180"/>
        <v>C</v>
      </c>
      <c r="G3881" t="str">
        <f t="shared" si="181"/>
        <v>C20</v>
      </c>
      <c r="H3881">
        <f t="shared" si="182"/>
        <v>4</v>
      </c>
    </row>
    <row r="3882" spans="1:8" x14ac:dyDescent="0.25">
      <c r="A3882" s="1">
        <v>39033000</v>
      </c>
      <c r="B3882" t="s">
        <v>6354</v>
      </c>
      <c r="C3882" t="s">
        <v>2657</v>
      </c>
      <c r="D3882" t="s">
        <v>2658</v>
      </c>
      <c r="E3882" t="s">
        <v>13899</v>
      </c>
      <c r="F3882" t="str">
        <f t="shared" si="180"/>
        <v>C</v>
      </c>
      <c r="G3882" t="str">
        <f t="shared" si="181"/>
        <v>C20</v>
      </c>
      <c r="H3882">
        <f t="shared" si="182"/>
        <v>4</v>
      </c>
    </row>
    <row r="3883" spans="1:8" x14ac:dyDescent="0.25">
      <c r="A3883" s="1">
        <v>39039010</v>
      </c>
      <c r="B3883" t="s">
        <v>6356</v>
      </c>
      <c r="C3883" t="s">
        <v>2657</v>
      </c>
      <c r="D3883" t="s">
        <v>2658</v>
      </c>
      <c r="E3883" t="s">
        <v>13899</v>
      </c>
      <c r="F3883" t="str">
        <f t="shared" si="180"/>
        <v>C</v>
      </c>
      <c r="G3883" t="str">
        <f t="shared" si="181"/>
        <v>C20</v>
      </c>
      <c r="H3883">
        <f t="shared" si="182"/>
        <v>4</v>
      </c>
    </row>
    <row r="3884" spans="1:8" x14ac:dyDescent="0.25">
      <c r="A3884" s="1">
        <v>39039090</v>
      </c>
      <c r="B3884" t="s">
        <v>147</v>
      </c>
      <c r="C3884" t="s">
        <v>2657</v>
      </c>
      <c r="D3884" t="s">
        <v>2658</v>
      </c>
      <c r="E3884" t="s">
        <v>13899</v>
      </c>
      <c r="F3884" t="str">
        <f t="shared" si="180"/>
        <v>C</v>
      </c>
      <c r="G3884" t="str">
        <f t="shared" si="181"/>
        <v>C20</v>
      </c>
      <c r="H3884">
        <f t="shared" si="182"/>
        <v>4</v>
      </c>
    </row>
    <row r="3885" spans="1:8" x14ac:dyDescent="0.25">
      <c r="A3885" s="1">
        <v>39041010</v>
      </c>
      <c r="B3885" t="s">
        <v>6359</v>
      </c>
      <c r="C3885" t="s">
        <v>2657</v>
      </c>
      <c r="D3885" t="s">
        <v>2658</v>
      </c>
      <c r="E3885" t="s">
        <v>13899</v>
      </c>
      <c r="F3885" t="str">
        <f t="shared" si="180"/>
        <v>C</v>
      </c>
      <c r="G3885" t="str">
        <f t="shared" si="181"/>
        <v>C20</v>
      </c>
      <c r="H3885">
        <f t="shared" si="182"/>
        <v>4</v>
      </c>
    </row>
    <row r="3886" spans="1:8" x14ac:dyDescent="0.25">
      <c r="A3886" s="1">
        <v>39041020</v>
      </c>
      <c r="B3886" t="s">
        <v>6361</v>
      </c>
      <c r="C3886" t="s">
        <v>2657</v>
      </c>
      <c r="D3886" t="s">
        <v>2658</v>
      </c>
      <c r="E3886" t="s">
        <v>13899</v>
      </c>
      <c r="F3886" t="str">
        <f t="shared" si="180"/>
        <v>C</v>
      </c>
      <c r="G3886" t="str">
        <f t="shared" si="181"/>
        <v>C20</v>
      </c>
      <c r="H3886">
        <f t="shared" si="182"/>
        <v>4</v>
      </c>
    </row>
    <row r="3887" spans="1:8" x14ac:dyDescent="0.25">
      <c r="A3887" s="1">
        <v>39041090</v>
      </c>
      <c r="B3887" t="s">
        <v>147</v>
      </c>
      <c r="C3887" t="s">
        <v>2657</v>
      </c>
      <c r="D3887" t="s">
        <v>2658</v>
      </c>
      <c r="E3887" t="s">
        <v>13899</v>
      </c>
      <c r="F3887" t="str">
        <f t="shared" si="180"/>
        <v>C</v>
      </c>
      <c r="G3887" t="str">
        <f t="shared" si="181"/>
        <v>C20</v>
      </c>
      <c r="H3887">
        <f t="shared" si="182"/>
        <v>4</v>
      </c>
    </row>
    <row r="3888" spans="1:8" x14ac:dyDescent="0.25">
      <c r="A3888" s="1">
        <v>39042100</v>
      </c>
      <c r="B3888" t="s">
        <v>6364</v>
      </c>
      <c r="C3888" t="s">
        <v>2657</v>
      </c>
      <c r="D3888" t="s">
        <v>2658</v>
      </c>
      <c r="E3888" t="s">
        <v>13899</v>
      </c>
      <c r="F3888" t="str">
        <f t="shared" si="180"/>
        <v>C</v>
      </c>
      <c r="G3888" t="str">
        <f t="shared" si="181"/>
        <v>C20</v>
      </c>
      <c r="H3888">
        <f t="shared" si="182"/>
        <v>4</v>
      </c>
    </row>
    <row r="3889" spans="1:8" x14ac:dyDescent="0.25">
      <c r="A3889" s="1">
        <v>39042200</v>
      </c>
      <c r="B3889" t="s">
        <v>6366</v>
      </c>
      <c r="C3889" t="s">
        <v>2657</v>
      </c>
      <c r="D3889" t="s">
        <v>2658</v>
      </c>
      <c r="E3889" t="s">
        <v>13899</v>
      </c>
      <c r="F3889" t="str">
        <f t="shared" si="180"/>
        <v>C</v>
      </c>
      <c r="G3889" t="str">
        <f t="shared" si="181"/>
        <v>C20</v>
      </c>
      <c r="H3889">
        <f t="shared" si="182"/>
        <v>4</v>
      </c>
    </row>
    <row r="3890" spans="1:8" x14ac:dyDescent="0.25">
      <c r="A3890" s="1">
        <v>39043000</v>
      </c>
      <c r="B3890" t="s">
        <v>6368</v>
      </c>
      <c r="C3890" t="s">
        <v>2657</v>
      </c>
      <c r="D3890" t="s">
        <v>2658</v>
      </c>
      <c r="E3890" t="s">
        <v>13899</v>
      </c>
      <c r="F3890" t="str">
        <f t="shared" si="180"/>
        <v>C</v>
      </c>
      <c r="G3890" t="str">
        <f t="shared" si="181"/>
        <v>C20</v>
      </c>
      <c r="H3890">
        <f t="shared" si="182"/>
        <v>4</v>
      </c>
    </row>
    <row r="3891" spans="1:8" x14ac:dyDescent="0.25">
      <c r="A3891" s="1">
        <v>39044000</v>
      </c>
      <c r="B3891" t="s">
        <v>6370</v>
      </c>
      <c r="C3891" t="s">
        <v>2657</v>
      </c>
      <c r="D3891" t="s">
        <v>2658</v>
      </c>
      <c r="E3891" t="s">
        <v>13899</v>
      </c>
      <c r="F3891" t="str">
        <f t="shared" si="180"/>
        <v>C</v>
      </c>
      <c r="G3891" t="str">
        <f t="shared" si="181"/>
        <v>C20</v>
      </c>
      <c r="H3891">
        <f t="shared" si="182"/>
        <v>4</v>
      </c>
    </row>
    <row r="3892" spans="1:8" x14ac:dyDescent="0.25">
      <c r="A3892" s="1">
        <v>39045000</v>
      </c>
      <c r="B3892" t="s">
        <v>6372</v>
      </c>
      <c r="C3892" t="s">
        <v>2657</v>
      </c>
      <c r="D3892" t="s">
        <v>2658</v>
      </c>
      <c r="E3892" t="s">
        <v>13899</v>
      </c>
      <c r="F3892" t="str">
        <f t="shared" si="180"/>
        <v>C</v>
      </c>
      <c r="G3892" t="str">
        <f t="shared" si="181"/>
        <v>C20</v>
      </c>
      <c r="H3892">
        <f t="shared" si="182"/>
        <v>4</v>
      </c>
    </row>
    <row r="3893" spans="1:8" x14ac:dyDescent="0.25">
      <c r="A3893" s="1">
        <v>39046100</v>
      </c>
      <c r="B3893" t="s">
        <v>6374</v>
      </c>
      <c r="C3893" t="s">
        <v>2657</v>
      </c>
      <c r="D3893" t="s">
        <v>2658</v>
      </c>
      <c r="E3893" t="s">
        <v>13899</v>
      </c>
      <c r="F3893" t="str">
        <f t="shared" si="180"/>
        <v>C</v>
      </c>
      <c r="G3893" t="str">
        <f t="shared" si="181"/>
        <v>C20</v>
      </c>
      <c r="H3893">
        <f t="shared" si="182"/>
        <v>4</v>
      </c>
    </row>
    <row r="3894" spans="1:8" x14ac:dyDescent="0.25">
      <c r="A3894" s="1">
        <v>39046900</v>
      </c>
      <c r="B3894" t="s">
        <v>147</v>
      </c>
      <c r="C3894" t="s">
        <v>2657</v>
      </c>
      <c r="D3894" t="s">
        <v>2658</v>
      </c>
      <c r="E3894" t="s">
        <v>13899</v>
      </c>
      <c r="F3894" t="str">
        <f t="shared" si="180"/>
        <v>C</v>
      </c>
      <c r="G3894" t="str">
        <f t="shared" si="181"/>
        <v>C20</v>
      </c>
      <c r="H3894">
        <f t="shared" si="182"/>
        <v>4</v>
      </c>
    </row>
    <row r="3895" spans="1:8" x14ac:dyDescent="0.25">
      <c r="A3895" s="1">
        <v>39049000</v>
      </c>
      <c r="B3895" t="s">
        <v>144</v>
      </c>
      <c r="C3895" t="s">
        <v>2657</v>
      </c>
      <c r="D3895" t="s">
        <v>2658</v>
      </c>
      <c r="E3895" t="s">
        <v>13899</v>
      </c>
      <c r="F3895" t="str">
        <f t="shared" si="180"/>
        <v>C</v>
      </c>
      <c r="G3895" t="str">
        <f t="shared" si="181"/>
        <v>C20</v>
      </c>
      <c r="H3895">
        <f t="shared" si="182"/>
        <v>4</v>
      </c>
    </row>
    <row r="3896" spans="1:8" x14ac:dyDescent="0.25">
      <c r="A3896" s="1">
        <v>39051200</v>
      </c>
      <c r="B3896" t="s">
        <v>6378</v>
      </c>
      <c r="C3896" t="s">
        <v>2657</v>
      </c>
      <c r="D3896" t="s">
        <v>2658</v>
      </c>
      <c r="E3896" t="s">
        <v>13899</v>
      </c>
      <c r="F3896" t="str">
        <f t="shared" si="180"/>
        <v>C</v>
      </c>
      <c r="G3896" t="str">
        <f t="shared" si="181"/>
        <v>C20</v>
      </c>
      <c r="H3896">
        <f t="shared" si="182"/>
        <v>4</v>
      </c>
    </row>
    <row r="3897" spans="1:8" x14ac:dyDescent="0.25">
      <c r="A3897" s="1">
        <v>39051900</v>
      </c>
      <c r="B3897" t="s">
        <v>147</v>
      </c>
      <c r="C3897" t="s">
        <v>2657</v>
      </c>
      <c r="D3897" t="s">
        <v>2658</v>
      </c>
      <c r="E3897" t="s">
        <v>13899</v>
      </c>
      <c r="F3897" t="str">
        <f t="shared" si="180"/>
        <v>C</v>
      </c>
      <c r="G3897" t="str">
        <f t="shared" si="181"/>
        <v>C20</v>
      </c>
      <c r="H3897">
        <f t="shared" si="182"/>
        <v>4</v>
      </c>
    </row>
    <row r="3898" spans="1:8" x14ac:dyDescent="0.25">
      <c r="A3898" s="1">
        <v>39052100</v>
      </c>
      <c r="B3898" t="s">
        <v>6378</v>
      </c>
      <c r="C3898" t="s">
        <v>2657</v>
      </c>
      <c r="D3898" t="s">
        <v>2658</v>
      </c>
      <c r="E3898" t="s">
        <v>13899</v>
      </c>
      <c r="F3898" t="str">
        <f t="shared" si="180"/>
        <v>C</v>
      </c>
      <c r="G3898" t="str">
        <f t="shared" si="181"/>
        <v>C20</v>
      </c>
      <c r="H3898">
        <f t="shared" si="182"/>
        <v>4</v>
      </c>
    </row>
    <row r="3899" spans="1:8" x14ac:dyDescent="0.25">
      <c r="A3899" s="1">
        <v>39052900</v>
      </c>
      <c r="B3899" t="s">
        <v>147</v>
      </c>
      <c r="C3899" t="s">
        <v>2657</v>
      </c>
      <c r="D3899" t="s">
        <v>2658</v>
      </c>
      <c r="E3899" t="s">
        <v>13899</v>
      </c>
      <c r="F3899" t="str">
        <f t="shared" si="180"/>
        <v>C</v>
      </c>
      <c r="G3899" t="str">
        <f t="shared" si="181"/>
        <v>C20</v>
      </c>
      <c r="H3899">
        <f t="shared" si="182"/>
        <v>4</v>
      </c>
    </row>
    <row r="3900" spans="1:8" x14ac:dyDescent="0.25">
      <c r="A3900" s="1">
        <v>39053000</v>
      </c>
      <c r="B3900" t="s">
        <v>6383</v>
      </c>
      <c r="C3900" t="s">
        <v>2657</v>
      </c>
      <c r="D3900" t="s">
        <v>2658</v>
      </c>
      <c r="E3900" t="s">
        <v>13899</v>
      </c>
      <c r="F3900" t="str">
        <f t="shared" si="180"/>
        <v>C</v>
      </c>
      <c r="G3900" t="str">
        <f t="shared" si="181"/>
        <v>C20</v>
      </c>
      <c r="H3900">
        <f t="shared" si="182"/>
        <v>4</v>
      </c>
    </row>
    <row r="3901" spans="1:8" x14ac:dyDescent="0.25">
      <c r="A3901" s="1">
        <v>39059100</v>
      </c>
      <c r="B3901" t="s">
        <v>6385</v>
      </c>
      <c r="C3901" t="s">
        <v>2657</v>
      </c>
      <c r="D3901" t="s">
        <v>2658</v>
      </c>
      <c r="E3901" t="s">
        <v>13899</v>
      </c>
      <c r="F3901" t="str">
        <f t="shared" si="180"/>
        <v>C</v>
      </c>
      <c r="G3901" t="str">
        <f t="shared" si="181"/>
        <v>C20</v>
      </c>
      <c r="H3901">
        <f t="shared" si="182"/>
        <v>4</v>
      </c>
    </row>
    <row r="3902" spans="1:8" x14ac:dyDescent="0.25">
      <c r="A3902" s="1">
        <v>39059900</v>
      </c>
      <c r="B3902" t="s">
        <v>147</v>
      </c>
      <c r="C3902" t="s">
        <v>2657</v>
      </c>
      <c r="D3902" t="s">
        <v>2658</v>
      </c>
      <c r="E3902" t="s">
        <v>13899</v>
      </c>
      <c r="F3902" t="str">
        <f t="shared" si="180"/>
        <v>C</v>
      </c>
      <c r="G3902" t="str">
        <f t="shared" si="181"/>
        <v>C20</v>
      </c>
      <c r="H3902">
        <f t="shared" si="182"/>
        <v>4</v>
      </c>
    </row>
    <row r="3903" spans="1:8" x14ac:dyDescent="0.25">
      <c r="A3903" s="1">
        <v>39061000</v>
      </c>
      <c r="B3903" t="s">
        <v>6388</v>
      </c>
      <c r="C3903" t="s">
        <v>2657</v>
      </c>
      <c r="D3903" t="s">
        <v>2658</v>
      </c>
      <c r="E3903" t="s">
        <v>13899</v>
      </c>
      <c r="F3903" t="str">
        <f t="shared" si="180"/>
        <v>C</v>
      </c>
      <c r="G3903" t="str">
        <f t="shared" si="181"/>
        <v>C20</v>
      </c>
      <c r="H3903">
        <f t="shared" si="182"/>
        <v>4</v>
      </c>
    </row>
    <row r="3904" spans="1:8" x14ac:dyDescent="0.25">
      <c r="A3904" s="1">
        <v>39069000</v>
      </c>
      <c r="B3904" t="s">
        <v>144</v>
      </c>
      <c r="C3904" t="s">
        <v>2657</v>
      </c>
      <c r="D3904" t="s">
        <v>2658</v>
      </c>
      <c r="E3904" t="s">
        <v>13899</v>
      </c>
      <c r="F3904" t="str">
        <f t="shared" si="180"/>
        <v>C</v>
      </c>
      <c r="G3904" t="str">
        <f t="shared" si="181"/>
        <v>C20</v>
      </c>
      <c r="H3904">
        <f t="shared" si="182"/>
        <v>4</v>
      </c>
    </row>
    <row r="3905" spans="1:8" x14ac:dyDescent="0.25">
      <c r="A3905" s="1">
        <v>39071000</v>
      </c>
      <c r="B3905" t="s">
        <v>6391</v>
      </c>
      <c r="C3905" t="s">
        <v>2657</v>
      </c>
      <c r="D3905" t="s">
        <v>2658</v>
      </c>
      <c r="E3905" t="s">
        <v>13899</v>
      </c>
      <c r="F3905" t="str">
        <f t="shared" si="180"/>
        <v>C</v>
      </c>
      <c r="G3905" t="str">
        <f t="shared" si="181"/>
        <v>C20</v>
      </c>
      <c r="H3905">
        <f t="shared" si="182"/>
        <v>4</v>
      </c>
    </row>
    <row r="3906" spans="1:8" x14ac:dyDescent="0.25">
      <c r="A3906" s="1">
        <v>39072100</v>
      </c>
      <c r="B3906" t="s">
        <v>6393</v>
      </c>
      <c r="C3906" t="s">
        <v>2657</v>
      </c>
      <c r="D3906" t="s">
        <v>2658</v>
      </c>
      <c r="E3906" t="s">
        <v>13899</v>
      </c>
      <c r="F3906" t="str">
        <f t="shared" si="180"/>
        <v>C</v>
      </c>
      <c r="G3906" t="str">
        <f t="shared" si="181"/>
        <v>C20</v>
      </c>
      <c r="H3906">
        <f t="shared" si="182"/>
        <v>4</v>
      </c>
    </row>
    <row r="3907" spans="1:8" x14ac:dyDescent="0.25">
      <c r="A3907" s="1">
        <v>39072910</v>
      </c>
      <c r="B3907" t="s">
        <v>6395</v>
      </c>
      <c r="C3907" t="s">
        <v>2657</v>
      </c>
      <c r="D3907" t="s">
        <v>2658</v>
      </c>
      <c r="E3907" t="s">
        <v>13899</v>
      </c>
      <c r="F3907" t="str">
        <f t="shared" ref="F3907:F3970" si="183">_xlfn.XLOOKUP(IF(LEFT(C3907,1)="0",VALUE(LEFT(C3907,2)),VALUE(LEFT(C3907,2))),$K$2:$K$100,$L$2:$L$100)</f>
        <v>C</v>
      </c>
      <c r="G3907" t="str">
        <f t="shared" ref="G3907:G3970" si="184">_xlfn.XLOOKUP(IF(LEFT(C3907,1)="0",VALUE(LEFT(C3907,2)),VALUE(LEFT(C3907,2))),$K$2:$K$100,$M$2:$M$100)</f>
        <v>C20</v>
      </c>
      <c r="H3907">
        <f t="shared" ref="H3907:H3970" si="185">_xlfn.XLOOKUP(G3907,$M$2:$M$100,$N$2:$N$100)</f>
        <v>4</v>
      </c>
    </row>
    <row r="3908" spans="1:8" x14ac:dyDescent="0.25">
      <c r="A3908" s="1">
        <v>39072921</v>
      </c>
      <c r="B3908" t="s">
        <v>6397</v>
      </c>
      <c r="C3908" t="s">
        <v>2657</v>
      </c>
      <c r="D3908" t="s">
        <v>2658</v>
      </c>
      <c r="E3908" t="s">
        <v>13899</v>
      </c>
      <c r="F3908" t="str">
        <f t="shared" si="183"/>
        <v>C</v>
      </c>
      <c r="G3908" t="str">
        <f t="shared" si="184"/>
        <v>C20</v>
      </c>
      <c r="H3908">
        <f t="shared" si="185"/>
        <v>4</v>
      </c>
    </row>
    <row r="3909" spans="1:8" x14ac:dyDescent="0.25">
      <c r="A3909" s="1">
        <v>39072922</v>
      </c>
      <c r="B3909" t="s">
        <v>6399</v>
      </c>
      <c r="C3909" t="s">
        <v>2657</v>
      </c>
      <c r="D3909" t="s">
        <v>2658</v>
      </c>
      <c r="E3909" t="s">
        <v>13899</v>
      </c>
      <c r="F3909" t="str">
        <f t="shared" si="183"/>
        <v>C</v>
      </c>
      <c r="G3909" t="str">
        <f t="shared" si="184"/>
        <v>C20</v>
      </c>
      <c r="H3909">
        <f t="shared" si="185"/>
        <v>4</v>
      </c>
    </row>
    <row r="3910" spans="1:8" x14ac:dyDescent="0.25">
      <c r="A3910" s="1">
        <v>39072923</v>
      </c>
      <c r="B3910" t="s">
        <v>6401</v>
      </c>
      <c r="C3910" t="s">
        <v>2657</v>
      </c>
      <c r="D3910" t="s">
        <v>2658</v>
      </c>
      <c r="E3910" t="s">
        <v>13899</v>
      </c>
      <c r="F3910" t="str">
        <f t="shared" si="183"/>
        <v>C</v>
      </c>
      <c r="G3910" t="str">
        <f t="shared" si="184"/>
        <v>C20</v>
      </c>
      <c r="H3910">
        <f t="shared" si="185"/>
        <v>4</v>
      </c>
    </row>
    <row r="3911" spans="1:8" x14ac:dyDescent="0.25">
      <c r="A3911" s="1">
        <v>39072924</v>
      </c>
      <c r="B3911" t="s">
        <v>6403</v>
      </c>
      <c r="C3911" t="s">
        <v>2657</v>
      </c>
      <c r="D3911" t="s">
        <v>2658</v>
      </c>
      <c r="E3911" t="s">
        <v>13899</v>
      </c>
      <c r="F3911" t="str">
        <f t="shared" si="183"/>
        <v>C</v>
      </c>
      <c r="G3911" t="str">
        <f t="shared" si="184"/>
        <v>C20</v>
      </c>
      <c r="H3911">
        <f t="shared" si="185"/>
        <v>4</v>
      </c>
    </row>
    <row r="3912" spans="1:8" x14ac:dyDescent="0.25">
      <c r="A3912" s="1">
        <v>39072925</v>
      </c>
      <c r="B3912" t="s">
        <v>6405</v>
      </c>
      <c r="C3912" t="s">
        <v>2657</v>
      </c>
      <c r="D3912" t="s">
        <v>2658</v>
      </c>
      <c r="E3912" t="s">
        <v>13899</v>
      </c>
      <c r="F3912" t="str">
        <f t="shared" si="183"/>
        <v>C</v>
      </c>
      <c r="G3912" t="str">
        <f t="shared" si="184"/>
        <v>C20</v>
      </c>
      <c r="H3912">
        <f t="shared" si="185"/>
        <v>4</v>
      </c>
    </row>
    <row r="3913" spans="1:8" x14ac:dyDescent="0.25">
      <c r="A3913" s="1">
        <v>39072926</v>
      </c>
      <c r="B3913" t="s">
        <v>6407</v>
      </c>
      <c r="C3913" t="s">
        <v>2657</v>
      </c>
      <c r="D3913" t="s">
        <v>2658</v>
      </c>
      <c r="E3913" t="s">
        <v>13899</v>
      </c>
      <c r="F3913" t="str">
        <f t="shared" si="183"/>
        <v>C</v>
      </c>
      <c r="G3913" t="str">
        <f t="shared" si="184"/>
        <v>C20</v>
      </c>
      <c r="H3913">
        <f t="shared" si="185"/>
        <v>4</v>
      </c>
    </row>
    <row r="3914" spans="1:8" x14ac:dyDescent="0.25">
      <c r="A3914" s="1">
        <v>39072929</v>
      </c>
      <c r="B3914" t="s">
        <v>1379</v>
      </c>
      <c r="C3914" t="s">
        <v>2657</v>
      </c>
      <c r="D3914" t="s">
        <v>2658</v>
      </c>
      <c r="E3914" t="s">
        <v>13899</v>
      </c>
      <c r="F3914" t="str">
        <f t="shared" si="183"/>
        <v>C</v>
      </c>
      <c r="G3914" t="str">
        <f t="shared" si="184"/>
        <v>C20</v>
      </c>
      <c r="H3914">
        <f t="shared" si="185"/>
        <v>4</v>
      </c>
    </row>
    <row r="3915" spans="1:8" x14ac:dyDescent="0.25">
      <c r="A3915" s="1">
        <v>39072990</v>
      </c>
      <c r="B3915" t="s">
        <v>393</v>
      </c>
      <c r="C3915" t="s">
        <v>2657</v>
      </c>
      <c r="D3915" t="s">
        <v>2658</v>
      </c>
      <c r="E3915" t="s">
        <v>13899</v>
      </c>
      <c r="F3915" t="str">
        <f t="shared" si="183"/>
        <v>C</v>
      </c>
      <c r="G3915" t="str">
        <f t="shared" si="184"/>
        <v>C20</v>
      </c>
      <c r="H3915">
        <f t="shared" si="185"/>
        <v>4</v>
      </c>
    </row>
    <row r="3916" spans="1:8" x14ac:dyDescent="0.25">
      <c r="A3916" s="1">
        <v>39073010</v>
      </c>
      <c r="B3916" t="s">
        <v>6411</v>
      </c>
      <c r="C3916" t="s">
        <v>2657</v>
      </c>
      <c r="D3916" t="s">
        <v>2658</v>
      </c>
      <c r="E3916" t="s">
        <v>13899</v>
      </c>
      <c r="F3916" t="str">
        <f t="shared" si="183"/>
        <v>C</v>
      </c>
      <c r="G3916" t="str">
        <f t="shared" si="184"/>
        <v>C20</v>
      </c>
      <c r="H3916">
        <f t="shared" si="185"/>
        <v>4</v>
      </c>
    </row>
    <row r="3917" spans="1:8" x14ac:dyDescent="0.25">
      <c r="A3917" s="1">
        <v>39073020</v>
      </c>
      <c r="B3917" t="s">
        <v>6413</v>
      </c>
      <c r="C3917" t="s">
        <v>2657</v>
      </c>
      <c r="D3917" t="s">
        <v>2658</v>
      </c>
      <c r="E3917" t="s">
        <v>13899</v>
      </c>
      <c r="F3917" t="str">
        <f t="shared" si="183"/>
        <v>C</v>
      </c>
      <c r="G3917" t="str">
        <f t="shared" si="184"/>
        <v>C20</v>
      </c>
      <c r="H3917">
        <f t="shared" si="185"/>
        <v>4</v>
      </c>
    </row>
    <row r="3918" spans="1:8" x14ac:dyDescent="0.25">
      <c r="A3918" s="1">
        <v>39074000</v>
      </c>
      <c r="B3918" t="s">
        <v>6415</v>
      </c>
      <c r="C3918" t="s">
        <v>2657</v>
      </c>
      <c r="D3918" t="s">
        <v>2658</v>
      </c>
      <c r="E3918" t="s">
        <v>13899</v>
      </c>
      <c r="F3918" t="str">
        <f t="shared" si="183"/>
        <v>C</v>
      </c>
      <c r="G3918" t="str">
        <f t="shared" si="184"/>
        <v>C20</v>
      </c>
      <c r="H3918">
        <f t="shared" si="185"/>
        <v>4</v>
      </c>
    </row>
    <row r="3919" spans="1:8" x14ac:dyDescent="0.25">
      <c r="A3919" s="1">
        <v>39075000</v>
      </c>
      <c r="B3919" t="s">
        <v>6417</v>
      </c>
      <c r="C3919" t="s">
        <v>2657</v>
      </c>
      <c r="D3919" t="s">
        <v>2658</v>
      </c>
      <c r="E3919" t="s">
        <v>13899</v>
      </c>
      <c r="F3919" t="str">
        <f t="shared" si="183"/>
        <v>C</v>
      </c>
      <c r="G3919" t="str">
        <f t="shared" si="184"/>
        <v>C20</v>
      </c>
      <c r="H3919">
        <f t="shared" si="185"/>
        <v>4</v>
      </c>
    </row>
    <row r="3920" spans="1:8" x14ac:dyDescent="0.25">
      <c r="A3920" s="1">
        <v>39076100</v>
      </c>
      <c r="B3920" t="s">
        <v>6419</v>
      </c>
      <c r="C3920" t="s">
        <v>2657</v>
      </c>
      <c r="D3920" t="s">
        <v>2658</v>
      </c>
      <c r="E3920" t="s">
        <v>13899</v>
      </c>
      <c r="F3920" t="str">
        <f t="shared" si="183"/>
        <v>C</v>
      </c>
      <c r="G3920" t="str">
        <f t="shared" si="184"/>
        <v>C20</v>
      </c>
      <c r="H3920">
        <f t="shared" si="185"/>
        <v>4</v>
      </c>
    </row>
    <row r="3921" spans="1:8" x14ac:dyDescent="0.25">
      <c r="A3921" s="1">
        <v>39076900</v>
      </c>
      <c r="B3921" t="s">
        <v>147</v>
      </c>
      <c r="C3921" t="s">
        <v>2657</v>
      </c>
      <c r="D3921" t="s">
        <v>2658</v>
      </c>
      <c r="E3921" t="s">
        <v>13899</v>
      </c>
      <c r="F3921" t="str">
        <f t="shared" si="183"/>
        <v>C</v>
      </c>
      <c r="G3921" t="str">
        <f t="shared" si="184"/>
        <v>C20</v>
      </c>
      <c r="H3921">
        <f t="shared" si="185"/>
        <v>4</v>
      </c>
    </row>
    <row r="3922" spans="1:8" x14ac:dyDescent="0.25">
      <c r="A3922" s="1">
        <v>39077000</v>
      </c>
      <c r="B3922" t="s">
        <v>6422</v>
      </c>
      <c r="C3922" t="s">
        <v>2657</v>
      </c>
      <c r="D3922" t="s">
        <v>2658</v>
      </c>
      <c r="E3922" t="s">
        <v>13899</v>
      </c>
      <c r="F3922" t="str">
        <f t="shared" si="183"/>
        <v>C</v>
      </c>
      <c r="G3922" t="str">
        <f t="shared" si="184"/>
        <v>C20</v>
      </c>
      <c r="H3922">
        <f t="shared" si="185"/>
        <v>4</v>
      </c>
    </row>
    <row r="3923" spans="1:8" x14ac:dyDescent="0.25">
      <c r="A3923" s="1">
        <v>39079100</v>
      </c>
      <c r="B3923" t="s">
        <v>6424</v>
      </c>
      <c r="C3923" t="s">
        <v>2657</v>
      </c>
      <c r="D3923" t="s">
        <v>2658</v>
      </c>
      <c r="E3923" t="s">
        <v>13899</v>
      </c>
      <c r="F3923" t="str">
        <f t="shared" si="183"/>
        <v>C</v>
      </c>
      <c r="G3923" t="str">
        <f t="shared" si="184"/>
        <v>C20</v>
      </c>
      <c r="H3923">
        <f t="shared" si="185"/>
        <v>4</v>
      </c>
    </row>
    <row r="3924" spans="1:8" x14ac:dyDescent="0.25">
      <c r="A3924" s="1">
        <v>39079900</v>
      </c>
      <c r="B3924" t="s">
        <v>147</v>
      </c>
      <c r="C3924" t="s">
        <v>2657</v>
      </c>
      <c r="D3924" t="s">
        <v>2658</v>
      </c>
      <c r="E3924" t="s">
        <v>13899</v>
      </c>
      <c r="F3924" t="str">
        <f t="shared" si="183"/>
        <v>C</v>
      </c>
      <c r="G3924" t="str">
        <f t="shared" si="184"/>
        <v>C20</v>
      </c>
      <c r="H3924">
        <f t="shared" si="185"/>
        <v>4</v>
      </c>
    </row>
    <row r="3925" spans="1:8" x14ac:dyDescent="0.25">
      <c r="A3925" s="1">
        <v>39081000</v>
      </c>
      <c r="B3925" t="s">
        <v>6427</v>
      </c>
      <c r="C3925" t="s">
        <v>2657</v>
      </c>
      <c r="D3925" t="s">
        <v>2658</v>
      </c>
      <c r="E3925" t="s">
        <v>13899</v>
      </c>
      <c r="F3925" t="str">
        <f t="shared" si="183"/>
        <v>C</v>
      </c>
      <c r="G3925" t="str">
        <f t="shared" si="184"/>
        <v>C20</v>
      </c>
      <c r="H3925">
        <f t="shared" si="185"/>
        <v>4</v>
      </c>
    </row>
    <row r="3926" spans="1:8" x14ac:dyDescent="0.25">
      <c r="A3926" s="1">
        <v>39089000</v>
      </c>
      <c r="B3926" t="s">
        <v>1280</v>
      </c>
      <c r="C3926" t="s">
        <v>2657</v>
      </c>
      <c r="D3926" t="s">
        <v>2658</v>
      </c>
      <c r="E3926" t="s">
        <v>13899</v>
      </c>
      <c r="F3926" t="str">
        <f t="shared" si="183"/>
        <v>C</v>
      </c>
      <c r="G3926" t="str">
        <f t="shared" si="184"/>
        <v>C20</v>
      </c>
      <c r="H3926">
        <f t="shared" si="185"/>
        <v>4</v>
      </c>
    </row>
    <row r="3927" spans="1:8" x14ac:dyDescent="0.25">
      <c r="A3927" s="1">
        <v>39091011</v>
      </c>
      <c r="B3927" t="s">
        <v>6430</v>
      </c>
      <c r="C3927" t="s">
        <v>2657</v>
      </c>
      <c r="D3927" t="s">
        <v>2658</v>
      </c>
      <c r="E3927" t="s">
        <v>13899</v>
      </c>
      <c r="F3927" t="str">
        <f t="shared" si="183"/>
        <v>C</v>
      </c>
      <c r="G3927" t="str">
        <f t="shared" si="184"/>
        <v>C20</v>
      </c>
      <c r="H3927">
        <f t="shared" si="185"/>
        <v>4</v>
      </c>
    </row>
    <row r="3928" spans="1:8" x14ac:dyDescent="0.25">
      <c r="A3928" s="1">
        <v>39091012</v>
      </c>
      <c r="B3928" t="s">
        <v>6432</v>
      </c>
      <c r="C3928" t="s">
        <v>2657</v>
      </c>
      <c r="D3928" t="s">
        <v>2658</v>
      </c>
      <c r="E3928" t="s">
        <v>13899</v>
      </c>
      <c r="F3928" t="str">
        <f t="shared" si="183"/>
        <v>C</v>
      </c>
      <c r="G3928" t="str">
        <f t="shared" si="184"/>
        <v>C20</v>
      </c>
      <c r="H3928">
        <f t="shared" si="185"/>
        <v>4</v>
      </c>
    </row>
    <row r="3929" spans="1:8" x14ac:dyDescent="0.25">
      <c r="A3929" s="1">
        <v>39091020</v>
      </c>
      <c r="B3929" t="s">
        <v>6434</v>
      </c>
      <c r="C3929" t="s">
        <v>2657</v>
      </c>
      <c r="D3929" t="s">
        <v>2658</v>
      </c>
      <c r="E3929" t="s">
        <v>13899</v>
      </c>
      <c r="F3929" t="str">
        <f t="shared" si="183"/>
        <v>C</v>
      </c>
      <c r="G3929" t="str">
        <f t="shared" si="184"/>
        <v>C20</v>
      </c>
      <c r="H3929">
        <f t="shared" si="185"/>
        <v>4</v>
      </c>
    </row>
    <row r="3930" spans="1:8" x14ac:dyDescent="0.25">
      <c r="A3930" s="1">
        <v>39092000</v>
      </c>
      <c r="B3930" t="s">
        <v>6436</v>
      </c>
      <c r="C3930" t="s">
        <v>2657</v>
      </c>
      <c r="D3930" t="s">
        <v>2658</v>
      </c>
      <c r="E3930" t="s">
        <v>13899</v>
      </c>
      <c r="F3930" t="str">
        <f t="shared" si="183"/>
        <v>C</v>
      </c>
      <c r="G3930" t="str">
        <f t="shared" si="184"/>
        <v>C20</v>
      </c>
      <c r="H3930">
        <f t="shared" si="185"/>
        <v>4</v>
      </c>
    </row>
    <row r="3931" spans="1:8" x14ac:dyDescent="0.25">
      <c r="A3931" s="1">
        <v>39093100</v>
      </c>
      <c r="B3931" t="s">
        <v>6438</v>
      </c>
      <c r="C3931" t="s">
        <v>2657</v>
      </c>
      <c r="D3931" t="s">
        <v>2658</v>
      </c>
      <c r="E3931" t="s">
        <v>13899</v>
      </c>
      <c r="F3931" t="str">
        <f t="shared" si="183"/>
        <v>C</v>
      </c>
      <c r="G3931" t="str">
        <f t="shared" si="184"/>
        <v>C20</v>
      </c>
      <c r="H3931">
        <f t="shared" si="185"/>
        <v>4</v>
      </c>
    </row>
    <row r="3932" spans="1:8" x14ac:dyDescent="0.25">
      <c r="A3932" s="1">
        <v>39093900</v>
      </c>
      <c r="B3932" t="s">
        <v>253</v>
      </c>
      <c r="C3932" t="s">
        <v>2657</v>
      </c>
      <c r="D3932" t="s">
        <v>2658</v>
      </c>
      <c r="E3932" t="s">
        <v>13899</v>
      </c>
      <c r="F3932" t="str">
        <f t="shared" si="183"/>
        <v>C</v>
      </c>
      <c r="G3932" t="str">
        <f t="shared" si="184"/>
        <v>C20</v>
      </c>
      <c r="H3932">
        <f t="shared" si="185"/>
        <v>4</v>
      </c>
    </row>
    <row r="3933" spans="1:8" x14ac:dyDescent="0.25">
      <c r="A3933" s="1">
        <v>39094000</v>
      </c>
      <c r="B3933" t="s">
        <v>6441</v>
      </c>
      <c r="C3933" t="s">
        <v>2657</v>
      </c>
      <c r="D3933" t="s">
        <v>2658</v>
      </c>
      <c r="E3933" t="s">
        <v>13899</v>
      </c>
      <c r="F3933" t="str">
        <f t="shared" si="183"/>
        <v>C</v>
      </c>
      <c r="G3933" t="str">
        <f t="shared" si="184"/>
        <v>C20</v>
      </c>
      <c r="H3933">
        <f t="shared" si="185"/>
        <v>4</v>
      </c>
    </row>
    <row r="3934" spans="1:8" x14ac:dyDescent="0.25">
      <c r="A3934" s="1">
        <v>39095010</v>
      </c>
      <c r="B3934" t="s">
        <v>6443</v>
      </c>
      <c r="C3934" t="s">
        <v>2657</v>
      </c>
      <c r="D3934" t="s">
        <v>2658</v>
      </c>
      <c r="E3934" t="s">
        <v>13899</v>
      </c>
      <c r="F3934" t="str">
        <f t="shared" si="183"/>
        <v>C</v>
      </c>
      <c r="G3934" t="str">
        <f t="shared" si="184"/>
        <v>C20</v>
      </c>
      <c r="H3934">
        <f t="shared" si="185"/>
        <v>4</v>
      </c>
    </row>
    <row r="3935" spans="1:8" x14ac:dyDescent="0.25">
      <c r="A3935" s="1">
        <v>39095090</v>
      </c>
      <c r="B3935" t="s">
        <v>226</v>
      </c>
      <c r="C3935" t="s">
        <v>2657</v>
      </c>
      <c r="D3935" t="s">
        <v>2658</v>
      </c>
      <c r="E3935" t="s">
        <v>13899</v>
      </c>
      <c r="F3935" t="str">
        <f t="shared" si="183"/>
        <v>C</v>
      </c>
      <c r="G3935" t="str">
        <f t="shared" si="184"/>
        <v>C20</v>
      </c>
      <c r="H3935">
        <f t="shared" si="185"/>
        <v>4</v>
      </c>
    </row>
    <row r="3936" spans="1:8" x14ac:dyDescent="0.25">
      <c r="A3936" s="1">
        <v>39100010</v>
      </c>
      <c r="B3936" t="s">
        <v>6446</v>
      </c>
      <c r="C3936" t="s">
        <v>2657</v>
      </c>
      <c r="D3936" t="s">
        <v>2658</v>
      </c>
      <c r="E3936" t="s">
        <v>13899</v>
      </c>
      <c r="F3936" t="str">
        <f t="shared" si="183"/>
        <v>C</v>
      </c>
      <c r="G3936" t="str">
        <f t="shared" si="184"/>
        <v>C20</v>
      </c>
      <c r="H3936">
        <f t="shared" si="185"/>
        <v>4</v>
      </c>
    </row>
    <row r="3937" spans="1:8" x14ac:dyDescent="0.25">
      <c r="A3937" s="1">
        <v>39100030</v>
      </c>
      <c r="B3937" t="s">
        <v>6448</v>
      </c>
      <c r="C3937" t="s">
        <v>2657</v>
      </c>
      <c r="D3937" t="s">
        <v>2658</v>
      </c>
      <c r="E3937" t="s">
        <v>13899</v>
      </c>
      <c r="F3937" t="str">
        <f t="shared" si="183"/>
        <v>C</v>
      </c>
      <c r="G3937" t="str">
        <f t="shared" si="184"/>
        <v>C20</v>
      </c>
      <c r="H3937">
        <f t="shared" si="185"/>
        <v>4</v>
      </c>
    </row>
    <row r="3938" spans="1:8" x14ac:dyDescent="0.25">
      <c r="A3938" s="1">
        <v>39100090</v>
      </c>
      <c r="B3938" t="s">
        <v>1280</v>
      </c>
      <c r="C3938" t="s">
        <v>2657</v>
      </c>
      <c r="D3938" t="s">
        <v>2658</v>
      </c>
      <c r="E3938" t="s">
        <v>13899</v>
      </c>
      <c r="F3938" t="str">
        <f t="shared" si="183"/>
        <v>C</v>
      </c>
      <c r="G3938" t="str">
        <f t="shared" si="184"/>
        <v>C20</v>
      </c>
      <c r="H3938">
        <f t="shared" si="185"/>
        <v>4</v>
      </c>
    </row>
    <row r="3939" spans="1:8" x14ac:dyDescent="0.25">
      <c r="A3939" s="1">
        <v>39111000</v>
      </c>
      <c r="B3939" t="s">
        <v>6451</v>
      </c>
      <c r="C3939" t="s">
        <v>2657</v>
      </c>
      <c r="D3939" t="s">
        <v>2658</v>
      </c>
      <c r="E3939" t="s">
        <v>13899</v>
      </c>
      <c r="F3939" t="str">
        <f t="shared" si="183"/>
        <v>C</v>
      </c>
      <c r="G3939" t="str">
        <f t="shared" si="184"/>
        <v>C20</v>
      </c>
      <c r="H3939">
        <f t="shared" si="185"/>
        <v>4</v>
      </c>
    </row>
    <row r="3940" spans="1:8" x14ac:dyDescent="0.25">
      <c r="A3940" s="1">
        <v>39112000</v>
      </c>
      <c r="B3940" t="s">
        <v>6453</v>
      </c>
      <c r="C3940" t="s">
        <v>2657</v>
      </c>
      <c r="D3940" t="s">
        <v>2658</v>
      </c>
      <c r="E3940" t="s">
        <v>13899</v>
      </c>
      <c r="F3940" t="str">
        <f t="shared" si="183"/>
        <v>C</v>
      </c>
      <c r="G3940" t="str">
        <f t="shared" si="184"/>
        <v>C20</v>
      </c>
      <c r="H3940">
        <f t="shared" si="185"/>
        <v>4</v>
      </c>
    </row>
    <row r="3941" spans="1:8" x14ac:dyDescent="0.25">
      <c r="A3941" s="1">
        <v>39119000</v>
      </c>
      <c r="B3941" t="s">
        <v>144</v>
      </c>
      <c r="C3941" t="s">
        <v>2657</v>
      </c>
      <c r="D3941" t="s">
        <v>2658</v>
      </c>
      <c r="E3941" t="s">
        <v>13899</v>
      </c>
      <c r="F3941" t="str">
        <f t="shared" si="183"/>
        <v>C</v>
      </c>
      <c r="G3941" t="str">
        <f t="shared" si="184"/>
        <v>C20</v>
      </c>
      <c r="H3941">
        <f t="shared" si="185"/>
        <v>4</v>
      </c>
    </row>
    <row r="3942" spans="1:8" x14ac:dyDescent="0.25">
      <c r="A3942" s="1">
        <v>39121100</v>
      </c>
      <c r="B3942" t="s">
        <v>6364</v>
      </c>
      <c r="C3942" t="s">
        <v>2657</v>
      </c>
      <c r="D3942" t="s">
        <v>2658</v>
      </c>
      <c r="E3942" t="s">
        <v>13899</v>
      </c>
      <c r="F3942" t="str">
        <f t="shared" si="183"/>
        <v>C</v>
      </c>
      <c r="G3942" t="str">
        <f t="shared" si="184"/>
        <v>C20</v>
      </c>
      <c r="H3942">
        <f t="shared" si="185"/>
        <v>4</v>
      </c>
    </row>
    <row r="3943" spans="1:8" x14ac:dyDescent="0.25">
      <c r="A3943" s="1">
        <v>39121200</v>
      </c>
      <c r="B3943" t="s">
        <v>6366</v>
      </c>
      <c r="C3943" t="s">
        <v>2657</v>
      </c>
      <c r="D3943" t="s">
        <v>2658</v>
      </c>
      <c r="E3943" t="s">
        <v>13899</v>
      </c>
      <c r="F3943" t="str">
        <f t="shared" si="183"/>
        <v>C</v>
      </c>
      <c r="G3943" t="str">
        <f t="shared" si="184"/>
        <v>C20</v>
      </c>
      <c r="H3943">
        <f t="shared" si="185"/>
        <v>4</v>
      </c>
    </row>
    <row r="3944" spans="1:8" x14ac:dyDescent="0.25">
      <c r="A3944" s="1">
        <v>39122000</v>
      </c>
      <c r="B3944" t="s">
        <v>6458</v>
      </c>
      <c r="C3944" t="s">
        <v>2657</v>
      </c>
      <c r="D3944" t="s">
        <v>2658</v>
      </c>
      <c r="E3944" t="s">
        <v>13899</v>
      </c>
      <c r="F3944" t="str">
        <f t="shared" si="183"/>
        <v>C</v>
      </c>
      <c r="G3944" t="str">
        <f t="shared" si="184"/>
        <v>C20</v>
      </c>
      <c r="H3944">
        <f t="shared" si="185"/>
        <v>4</v>
      </c>
    </row>
    <row r="3945" spans="1:8" x14ac:dyDescent="0.25">
      <c r="A3945" s="1">
        <v>39123100</v>
      </c>
      <c r="B3945" t="s">
        <v>6460</v>
      </c>
      <c r="C3945" t="s">
        <v>2657</v>
      </c>
      <c r="D3945" t="s">
        <v>2658</v>
      </c>
      <c r="E3945" t="s">
        <v>13899</v>
      </c>
      <c r="F3945" t="str">
        <f t="shared" si="183"/>
        <v>C</v>
      </c>
      <c r="G3945" t="str">
        <f t="shared" si="184"/>
        <v>C20</v>
      </c>
      <c r="H3945">
        <f t="shared" si="185"/>
        <v>4</v>
      </c>
    </row>
    <row r="3946" spans="1:8" x14ac:dyDescent="0.25">
      <c r="A3946" s="1">
        <v>39123910</v>
      </c>
      <c r="B3946" t="s">
        <v>6462</v>
      </c>
      <c r="C3946" t="s">
        <v>2657</v>
      </c>
      <c r="D3946" t="s">
        <v>2658</v>
      </c>
      <c r="E3946" t="s">
        <v>13899</v>
      </c>
      <c r="F3946" t="str">
        <f t="shared" si="183"/>
        <v>C</v>
      </c>
      <c r="G3946" t="str">
        <f t="shared" si="184"/>
        <v>C20</v>
      </c>
      <c r="H3946">
        <f t="shared" si="185"/>
        <v>4</v>
      </c>
    </row>
    <row r="3947" spans="1:8" x14ac:dyDescent="0.25">
      <c r="A3947" s="1">
        <v>39123920</v>
      </c>
      <c r="B3947" t="s">
        <v>6464</v>
      </c>
      <c r="C3947" t="s">
        <v>2657</v>
      </c>
      <c r="D3947" t="s">
        <v>2658</v>
      </c>
      <c r="E3947" t="s">
        <v>13899</v>
      </c>
      <c r="F3947" t="str">
        <f t="shared" si="183"/>
        <v>C</v>
      </c>
      <c r="G3947" t="str">
        <f t="shared" si="184"/>
        <v>C20</v>
      </c>
      <c r="H3947">
        <f t="shared" si="185"/>
        <v>4</v>
      </c>
    </row>
    <row r="3948" spans="1:8" x14ac:dyDescent="0.25">
      <c r="A3948" s="1">
        <v>39123930</v>
      </c>
      <c r="B3948" t="s">
        <v>6466</v>
      </c>
      <c r="C3948" t="s">
        <v>2657</v>
      </c>
      <c r="D3948" t="s">
        <v>2658</v>
      </c>
      <c r="E3948" t="s">
        <v>13899</v>
      </c>
      <c r="F3948" t="str">
        <f t="shared" si="183"/>
        <v>C</v>
      </c>
      <c r="G3948" t="str">
        <f t="shared" si="184"/>
        <v>C20</v>
      </c>
      <c r="H3948">
        <f t="shared" si="185"/>
        <v>4</v>
      </c>
    </row>
    <row r="3949" spans="1:8" x14ac:dyDescent="0.25">
      <c r="A3949" s="1">
        <v>39123940</v>
      </c>
      <c r="B3949" t="s">
        <v>6468</v>
      </c>
      <c r="C3949" t="s">
        <v>2657</v>
      </c>
      <c r="D3949" t="s">
        <v>2658</v>
      </c>
      <c r="E3949" t="s">
        <v>13899</v>
      </c>
      <c r="F3949" t="str">
        <f t="shared" si="183"/>
        <v>C</v>
      </c>
      <c r="G3949" t="str">
        <f t="shared" si="184"/>
        <v>C20</v>
      </c>
      <c r="H3949">
        <f t="shared" si="185"/>
        <v>4</v>
      </c>
    </row>
    <row r="3950" spans="1:8" x14ac:dyDescent="0.25">
      <c r="A3950" s="1">
        <v>39123950</v>
      </c>
      <c r="B3950" t="s">
        <v>6470</v>
      </c>
      <c r="C3950" t="s">
        <v>2657</v>
      </c>
      <c r="D3950" t="s">
        <v>2658</v>
      </c>
      <c r="E3950" t="s">
        <v>13899</v>
      </c>
      <c r="F3950" t="str">
        <f t="shared" si="183"/>
        <v>C</v>
      </c>
      <c r="G3950" t="str">
        <f t="shared" si="184"/>
        <v>C20</v>
      </c>
      <c r="H3950">
        <f t="shared" si="185"/>
        <v>4</v>
      </c>
    </row>
    <row r="3951" spans="1:8" x14ac:dyDescent="0.25">
      <c r="A3951" s="1">
        <v>39123990</v>
      </c>
      <c r="B3951" t="s">
        <v>140</v>
      </c>
      <c r="C3951" t="s">
        <v>2657</v>
      </c>
      <c r="D3951" t="s">
        <v>2658</v>
      </c>
      <c r="E3951" t="s">
        <v>13899</v>
      </c>
      <c r="F3951" t="str">
        <f t="shared" si="183"/>
        <v>C</v>
      </c>
      <c r="G3951" t="str">
        <f t="shared" si="184"/>
        <v>C20</v>
      </c>
      <c r="H3951">
        <f t="shared" si="185"/>
        <v>4</v>
      </c>
    </row>
    <row r="3952" spans="1:8" x14ac:dyDescent="0.25">
      <c r="A3952" s="1">
        <v>39129000</v>
      </c>
      <c r="B3952" t="s">
        <v>144</v>
      </c>
      <c r="C3952" t="s">
        <v>2657</v>
      </c>
      <c r="D3952" t="s">
        <v>2658</v>
      </c>
      <c r="E3952" t="s">
        <v>13899</v>
      </c>
      <c r="F3952" t="str">
        <f t="shared" si="183"/>
        <v>C</v>
      </c>
      <c r="G3952" t="str">
        <f t="shared" si="184"/>
        <v>C20</v>
      </c>
      <c r="H3952">
        <f t="shared" si="185"/>
        <v>4</v>
      </c>
    </row>
    <row r="3953" spans="1:8" x14ac:dyDescent="0.25">
      <c r="A3953" s="1">
        <v>39131010</v>
      </c>
      <c r="B3953" t="s">
        <v>6474</v>
      </c>
      <c r="C3953" t="s">
        <v>2657</v>
      </c>
      <c r="D3953" t="s">
        <v>2658</v>
      </c>
      <c r="E3953" t="s">
        <v>13899</v>
      </c>
      <c r="F3953" t="str">
        <f t="shared" si="183"/>
        <v>C</v>
      </c>
      <c r="G3953" t="str">
        <f t="shared" si="184"/>
        <v>C20</v>
      </c>
      <c r="H3953">
        <f t="shared" si="185"/>
        <v>4</v>
      </c>
    </row>
    <row r="3954" spans="1:8" x14ac:dyDescent="0.25">
      <c r="A3954" s="1">
        <v>39131020</v>
      </c>
      <c r="B3954" t="s">
        <v>6476</v>
      </c>
      <c r="C3954" t="s">
        <v>2657</v>
      </c>
      <c r="D3954" t="s">
        <v>2658</v>
      </c>
      <c r="E3954" t="s">
        <v>13899</v>
      </c>
      <c r="F3954" t="str">
        <f t="shared" si="183"/>
        <v>C</v>
      </c>
      <c r="G3954" t="str">
        <f t="shared" si="184"/>
        <v>C20</v>
      </c>
      <c r="H3954">
        <f t="shared" si="185"/>
        <v>4</v>
      </c>
    </row>
    <row r="3955" spans="1:8" x14ac:dyDescent="0.25">
      <c r="A3955" s="1">
        <v>39131030</v>
      </c>
      <c r="B3955" t="s">
        <v>6478</v>
      </c>
      <c r="C3955" t="s">
        <v>2657</v>
      </c>
      <c r="D3955" t="s">
        <v>2658</v>
      </c>
      <c r="E3955" t="s">
        <v>13899</v>
      </c>
      <c r="F3955" t="str">
        <f t="shared" si="183"/>
        <v>C</v>
      </c>
      <c r="G3955" t="str">
        <f t="shared" si="184"/>
        <v>C20</v>
      </c>
      <c r="H3955">
        <f t="shared" si="185"/>
        <v>4</v>
      </c>
    </row>
    <row r="3956" spans="1:8" x14ac:dyDescent="0.25">
      <c r="A3956" s="1">
        <v>39131090</v>
      </c>
      <c r="B3956" t="s">
        <v>147</v>
      </c>
      <c r="C3956" t="s">
        <v>2657</v>
      </c>
      <c r="D3956" t="s">
        <v>2658</v>
      </c>
      <c r="E3956" t="s">
        <v>13899</v>
      </c>
      <c r="F3956" t="str">
        <f t="shared" si="183"/>
        <v>C</v>
      </c>
      <c r="G3956" t="str">
        <f t="shared" si="184"/>
        <v>C20</v>
      </c>
      <c r="H3956">
        <f t="shared" si="185"/>
        <v>4</v>
      </c>
    </row>
    <row r="3957" spans="1:8" x14ac:dyDescent="0.25">
      <c r="A3957" s="1">
        <v>39139000</v>
      </c>
      <c r="B3957" t="s">
        <v>144</v>
      </c>
      <c r="C3957" t="s">
        <v>2657</v>
      </c>
      <c r="D3957" t="s">
        <v>2658</v>
      </c>
      <c r="E3957" t="s">
        <v>13899</v>
      </c>
      <c r="F3957" t="str">
        <f t="shared" si="183"/>
        <v>C</v>
      </c>
      <c r="G3957" t="str">
        <f t="shared" si="184"/>
        <v>C20</v>
      </c>
      <c r="H3957">
        <f t="shared" si="185"/>
        <v>4</v>
      </c>
    </row>
    <row r="3958" spans="1:8" x14ac:dyDescent="0.25">
      <c r="A3958" s="1">
        <v>39140010</v>
      </c>
      <c r="B3958" t="s">
        <v>6482</v>
      </c>
      <c r="C3958" t="s">
        <v>2657</v>
      </c>
      <c r="D3958" t="s">
        <v>2658</v>
      </c>
      <c r="E3958" t="s">
        <v>13899</v>
      </c>
      <c r="F3958" t="str">
        <f t="shared" si="183"/>
        <v>C</v>
      </c>
      <c r="G3958" t="str">
        <f t="shared" si="184"/>
        <v>C20</v>
      </c>
      <c r="H3958">
        <f t="shared" si="185"/>
        <v>4</v>
      </c>
    </row>
    <row r="3959" spans="1:8" x14ac:dyDescent="0.25">
      <c r="A3959" s="1">
        <v>39140090</v>
      </c>
      <c r="B3959" t="s">
        <v>144</v>
      </c>
      <c r="C3959" t="s">
        <v>2657</v>
      </c>
      <c r="D3959" t="s">
        <v>2658</v>
      </c>
      <c r="E3959" t="s">
        <v>13899</v>
      </c>
      <c r="F3959" t="str">
        <f t="shared" si="183"/>
        <v>C</v>
      </c>
      <c r="G3959" t="str">
        <f t="shared" si="184"/>
        <v>C20</v>
      </c>
      <c r="H3959">
        <f t="shared" si="185"/>
        <v>4</v>
      </c>
    </row>
    <row r="3960" spans="1:8" x14ac:dyDescent="0.25">
      <c r="A3960" s="1">
        <v>39151000</v>
      </c>
      <c r="B3960" t="s">
        <v>6485</v>
      </c>
      <c r="C3960" t="s">
        <v>5518</v>
      </c>
      <c r="D3960" t="s">
        <v>5519</v>
      </c>
      <c r="E3960" t="s">
        <v>13901</v>
      </c>
      <c r="F3960" t="str">
        <f t="shared" si="183"/>
        <v>C</v>
      </c>
      <c r="G3960" t="str">
        <f t="shared" si="184"/>
        <v>C</v>
      </c>
      <c r="H3960">
        <f t="shared" si="185"/>
        <v>3</v>
      </c>
    </row>
    <row r="3961" spans="1:8" x14ac:dyDescent="0.25">
      <c r="A3961" s="1">
        <v>39152000</v>
      </c>
      <c r="B3961" t="s">
        <v>6487</v>
      </c>
      <c r="C3961" t="s">
        <v>5518</v>
      </c>
      <c r="D3961" t="s">
        <v>5519</v>
      </c>
      <c r="E3961" t="s">
        <v>13901</v>
      </c>
      <c r="F3961" t="str">
        <f t="shared" si="183"/>
        <v>C</v>
      </c>
      <c r="G3961" t="str">
        <f t="shared" si="184"/>
        <v>C</v>
      </c>
      <c r="H3961">
        <f t="shared" si="185"/>
        <v>3</v>
      </c>
    </row>
    <row r="3962" spans="1:8" x14ac:dyDescent="0.25">
      <c r="A3962" s="1">
        <v>39153000</v>
      </c>
      <c r="B3962" t="s">
        <v>6489</v>
      </c>
      <c r="C3962" t="s">
        <v>5518</v>
      </c>
      <c r="D3962" t="s">
        <v>5519</v>
      </c>
      <c r="E3962" t="s">
        <v>13901</v>
      </c>
      <c r="F3962" t="str">
        <f t="shared" si="183"/>
        <v>C</v>
      </c>
      <c r="G3962" t="str">
        <f t="shared" si="184"/>
        <v>C</v>
      </c>
      <c r="H3962">
        <f t="shared" si="185"/>
        <v>3</v>
      </c>
    </row>
    <row r="3963" spans="1:8" x14ac:dyDescent="0.25">
      <c r="A3963" s="1">
        <v>39159000</v>
      </c>
      <c r="B3963" t="s">
        <v>6491</v>
      </c>
      <c r="C3963" t="s">
        <v>5518</v>
      </c>
      <c r="D3963" t="s">
        <v>5519</v>
      </c>
      <c r="E3963" t="s">
        <v>13901</v>
      </c>
      <c r="F3963" t="str">
        <f t="shared" si="183"/>
        <v>C</v>
      </c>
      <c r="G3963" t="str">
        <f t="shared" si="184"/>
        <v>C</v>
      </c>
      <c r="H3963">
        <f t="shared" si="185"/>
        <v>3</v>
      </c>
    </row>
    <row r="3964" spans="1:8" x14ac:dyDescent="0.25">
      <c r="A3964" s="1">
        <v>39161000</v>
      </c>
      <c r="B3964" t="s">
        <v>6485</v>
      </c>
      <c r="C3964" t="s">
        <v>5518</v>
      </c>
      <c r="D3964" t="s">
        <v>5519</v>
      </c>
      <c r="E3964" t="s">
        <v>13901</v>
      </c>
      <c r="F3964" t="str">
        <f t="shared" si="183"/>
        <v>C</v>
      </c>
      <c r="G3964" t="str">
        <f t="shared" si="184"/>
        <v>C</v>
      </c>
      <c r="H3964">
        <f t="shared" si="185"/>
        <v>3</v>
      </c>
    </row>
    <row r="3965" spans="1:8" x14ac:dyDescent="0.25">
      <c r="A3965" s="1">
        <v>39162000</v>
      </c>
      <c r="B3965" t="s">
        <v>6489</v>
      </c>
      <c r="C3965" t="s">
        <v>5518</v>
      </c>
      <c r="D3965" t="s">
        <v>5519</v>
      </c>
      <c r="E3965" t="s">
        <v>13901</v>
      </c>
      <c r="F3965" t="str">
        <f t="shared" si="183"/>
        <v>C</v>
      </c>
      <c r="G3965" t="str">
        <f t="shared" si="184"/>
        <v>C</v>
      </c>
      <c r="H3965">
        <f t="shared" si="185"/>
        <v>3</v>
      </c>
    </row>
    <row r="3966" spans="1:8" x14ac:dyDescent="0.25">
      <c r="A3966" s="1">
        <v>39169000</v>
      </c>
      <c r="B3966" t="s">
        <v>6491</v>
      </c>
      <c r="C3966" t="s">
        <v>5518</v>
      </c>
      <c r="D3966" t="s">
        <v>5519</v>
      </c>
      <c r="E3966" t="s">
        <v>13901</v>
      </c>
      <c r="F3966" t="str">
        <f t="shared" si="183"/>
        <v>C</v>
      </c>
      <c r="G3966" t="str">
        <f t="shared" si="184"/>
        <v>C</v>
      </c>
      <c r="H3966">
        <f t="shared" si="185"/>
        <v>3</v>
      </c>
    </row>
    <row r="3967" spans="1:8" x14ac:dyDescent="0.25">
      <c r="A3967" s="1">
        <v>39171010</v>
      </c>
      <c r="B3967" t="s">
        <v>6496</v>
      </c>
      <c r="C3967" t="s">
        <v>5518</v>
      </c>
      <c r="D3967" t="s">
        <v>5519</v>
      </c>
      <c r="E3967" t="s">
        <v>13901</v>
      </c>
      <c r="F3967" t="str">
        <f t="shared" si="183"/>
        <v>C</v>
      </c>
      <c r="G3967" t="str">
        <f t="shared" si="184"/>
        <v>C</v>
      </c>
      <c r="H3967">
        <f t="shared" si="185"/>
        <v>3</v>
      </c>
    </row>
    <row r="3968" spans="1:8" x14ac:dyDescent="0.25">
      <c r="A3968" s="1">
        <v>39171090</v>
      </c>
      <c r="B3968" t="s">
        <v>147</v>
      </c>
      <c r="C3968" t="s">
        <v>5518</v>
      </c>
      <c r="D3968" t="s">
        <v>5519</v>
      </c>
      <c r="E3968" t="s">
        <v>13901</v>
      </c>
      <c r="F3968" t="str">
        <f t="shared" si="183"/>
        <v>C</v>
      </c>
      <c r="G3968" t="str">
        <f t="shared" si="184"/>
        <v>C</v>
      </c>
      <c r="H3968">
        <f t="shared" si="185"/>
        <v>3</v>
      </c>
    </row>
    <row r="3969" spans="1:8" x14ac:dyDescent="0.25">
      <c r="A3969" s="1">
        <v>39172100</v>
      </c>
      <c r="B3969" t="s">
        <v>6499</v>
      </c>
      <c r="C3969" t="s">
        <v>5518</v>
      </c>
      <c r="D3969" t="s">
        <v>5519</v>
      </c>
      <c r="E3969" t="s">
        <v>13901</v>
      </c>
      <c r="F3969" t="str">
        <f t="shared" si="183"/>
        <v>C</v>
      </c>
      <c r="G3969" t="str">
        <f t="shared" si="184"/>
        <v>C</v>
      </c>
      <c r="H3969">
        <f t="shared" si="185"/>
        <v>3</v>
      </c>
    </row>
    <row r="3970" spans="1:8" x14ac:dyDescent="0.25">
      <c r="A3970" s="1">
        <v>39172200</v>
      </c>
      <c r="B3970" t="s">
        <v>6501</v>
      </c>
      <c r="C3970" t="s">
        <v>5518</v>
      </c>
      <c r="D3970" t="s">
        <v>5519</v>
      </c>
      <c r="E3970" t="s">
        <v>13901</v>
      </c>
      <c r="F3970" t="str">
        <f t="shared" si="183"/>
        <v>C</v>
      </c>
      <c r="G3970" t="str">
        <f t="shared" si="184"/>
        <v>C</v>
      </c>
      <c r="H3970">
        <f t="shared" si="185"/>
        <v>3</v>
      </c>
    </row>
    <row r="3971" spans="1:8" x14ac:dyDescent="0.25">
      <c r="A3971" s="1">
        <v>39172300</v>
      </c>
      <c r="B3971" t="s">
        <v>6503</v>
      </c>
      <c r="C3971" t="s">
        <v>5518</v>
      </c>
      <c r="D3971" t="s">
        <v>5519</v>
      </c>
      <c r="E3971" t="s">
        <v>13901</v>
      </c>
      <c r="F3971" t="str">
        <f t="shared" ref="F3971:F4034" si="186">_xlfn.XLOOKUP(IF(LEFT(C3971,1)="0",VALUE(LEFT(C3971,2)),VALUE(LEFT(C3971,2))),$K$2:$K$100,$L$2:$L$100)</f>
        <v>C</v>
      </c>
      <c r="G3971" t="str">
        <f t="shared" ref="G3971:G4034" si="187">_xlfn.XLOOKUP(IF(LEFT(C3971,1)="0",VALUE(LEFT(C3971,2)),VALUE(LEFT(C3971,2))),$K$2:$K$100,$M$2:$M$100)</f>
        <v>C</v>
      </c>
      <c r="H3971">
        <f t="shared" ref="H3971:H4034" si="188">_xlfn.XLOOKUP(G3971,$M$2:$M$100,$N$2:$N$100)</f>
        <v>3</v>
      </c>
    </row>
    <row r="3972" spans="1:8" x14ac:dyDescent="0.25">
      <c r="A3972" s="1">
        <v>39172900</v>
      </c>
      <c r="B3972" t="s">
        <v>6505</v>
      </c>
      <c r="C3972" t="s">
        <v>5518</v>
      </c>
      <c r="D3972" t="s">
        <v>5519</v>
      </c>
      <c r="E3972" t="s">
        <v>13901</v>
      </c>
      <c r="F3972" t="str">
        <f t="shared" si="186"/>
        <v>C</v>
      </c>
      <c r="G3972" t="str">
        <f t="shared" si="187"/>
        <v>C</v>
      </c>
      <c r="H3972">
        <f t="shared" si="188"/>
        <v>3</v>
      </c>
    </row>
    <row r="3973" spans="1:8" x14ac:dyDescent="0.25">
      <c r="A3973" s="1">
        <v>39173100</v>
      </c>
      <c r="B3973" t="s">
        <v>6507</v>
      </c>
      <c r="C3973" t="s">
        <v>5518</v>
      </c>
      <c r="D3973" t="s">
        <v>5519</v>
      </c>
      <c r="E3973" t="s">
        <v>13901</v>
      </c>
      <c r="F3973" t="str">
        <f t="shared" si="186"/>
        <v>C</v>
      </c>
      <c r="G3973" t="str">
        <f t="shared" si="187"/>
        <v>C</v>
      </c>
      <c r="H3973">
        <f t="shared" si="188"/>
        <v>3</v>
      </c>
    </row>
    <row r="3974" spans="1:8" x14ac:dyDescent="0.25">
      <c r="A3974" s="1">
        <v>39173210</v>
      </c>
      <c r="B3974" t="s">
        <v>6509</v>
      </c>
      <c r="C3974" t="s">
        <v>5518</v>
      </c>
      <c r="D3974" t="s">
        <v>5519</v>
      </c>
      <c r="E3974" t="s">
        <v>13901</v>
      </c>
      <c r="F3974" t="str">
        <f t="shared" si="186"/>
        <v>C</v>
      </c>
      <c r="G3974" t="str">
        <f t="shared" si="187"/>
        <v>C</v>
      </c>
      <c r="H3974">
        <f t="shared" si="188"/>
        <v>3</v>
      </c>
    </row>
    <row r="3975" spans="1:8" x14ac:dyDescent="0.25">
      <c r="A3975" s="1">
        <v>39173220</v>
      </c>
      <c r="B3975" t="s">
        <v>6511</v>
      </c>
      <c r="C3975" t="s">
        <v>5518</v>
      </c>
      <c r="D3975" t="s">
        <v>5519</v>
      </c>
      <c r="E3975" t="s">
        <v>13901</v>
      </c>
      <c r="F3975" t="str">
        <f t="shared" si="186"/>
        <v>C</v>
      </c>
      <c r="G3975" t="str">
        <f t="shared" si="187"/>
        <v>C</v>
      </c>
      <c r="H3975">
        <f t="shared" si="188"/>
        <v>3</v>
      </c>
    </row>
    <row r="3976" spans="1:8" x14ac:dyDescent="0.25">
      <c r="A3976" s="1">
        <v>39173230</v>
      </c>
      <c r="B3976" t="s">
        <v>6513</v>
      </c>
      <c r="C3976" t="s">
        <v>5518</v>
      </c>
      <c r="D3976" t="s">
        <v>5519</v>
      </c>
      <c r="E3976" t="s">
        <v>13901</v>
      </c>
      <c r="F3976" t="str">
        <f t="shared" si="186"/>
        <v>C</v>
      </c>
      <c r="G3976" t="str">
        <f t="shared" si="187"/>
        <v>C</v>
      </c>
      <c r="H3976">
        <f t="shared" si="188"/>
        <v>3</v>
      </c>
    </row>
    <row r="3977" spans="1:8" x14ac:dyDescent="0.25">
      <c r="A3977" s="1">
        <v>39173290</v>
      </c>
      <c r="B3977" t="s">
        <v>140</v>
      </c>
      <c r="C3977" t="s">
        <v>5518</v>
      </c>
      <c r="D3977" t="s">
        <v>5519</v>
      </c>
      <c r="E3977" t="s">
        <v>13901</v>
      </c>
      <c r="F3977" t="str">
        <f t="shared" si="186"/>
        <v>C</v>
      </c>
      <c r="G3977" t="str">
        <f t="shared" si="187"/>
        <v>C</v>
      </c>
      <c r="H3977">
        <f t="shared" si="188"/>
        <v>3</v>
      </c>
    </row>
    <row r="3978" spans="1:8" x14ac:dyDescent="0.25">
      <c r="A3978" s="1">
        <v>39173310</v>
      </c>
      <c r="B3978" t="s">
        <v>6509</v>
      </c>
      <c r="C3978" t="s">
        <v>5518</v>
      </c>
      <c r="D3978" t="s">
        <v>5519</v>
      </c>
      <c r="E3978" t="s">
        <v>13901</v>
      </c>
      <c r="F3978" t="str">
        <f t="shared" si="186"/>
        <v>C</v>
      </c>
      <c r="G3978" t="str">
        <f t="shared" si="187"/>
        <v>C</v>
      </c>
      <c r="H3978">
        <f t="shared" si="188"/>
        <v>3</v>
      </c>
    </row>
    <row r="3979" spans="1:8" x14ac:dyDescent="0.25">
      <c r="A3979" s="1">
        <v>39173320</v>
      </c>
      <c r="B3979" t="s">
        <v>6511</v>
      </c>
      <c r="C3979" t="s">
        <v>5518</v>
      </c>
      <c r="D3979" t="s">
        <v>5519</v>
      </c>
      <c r="E3979" t="s">
        <v>13901</v>
      </c>
      <c r="F3979" t="str">
        <f t="shared" si="186"/>
        <v>C</v>
      </c>
      <c r="G3979" t="str">
        <f t="shared" si="187"/>
        <v>C</v>
      </c>
      <c r="H3979">
        <f t="shared" si="188"/>
        <v>3</v>
      </c>
    </row>
    <row r="3980" spans="1:8" x14ac:dyDescent="0.25">
      <c r="A3980" s="1">
        <v>39173330</v>
      </c>
      <c r="B3980" t="s">
        <v>6513</v>
      </c>
      <c r="C3980" t="s">
        <v>5518</v>
      </c>
      <c r="D3980" t="s">
        <v>5519</v>
      </c>
      <c r="E3980" t="s">
        <v>13901</v>
      </c>
      <c r="F3980" t="str">
        <f t="shared" si="186"/>
        <v>C</v>
      </c>
      <c r="G3980" t="str">
        <f t="shared" si="187"/>
        <v>C</v>
      </c>
      <c r="H3980">
        <f t="shared" si="188"/>
        <v>3</v>
      </c>
    </row>
    <row r="3981" spans="1:8" x14ac:dyDescent="0.25">
      <c r="A3981" s="1">
        <v>39173390</v>
      </c>
      <c r="B3981" t="s">
        <v>140</v>
      </c>
      <c r="C3981" t="s">
        <v>5518</v>
      </c>
      <c r="D3981" t="s">
        <v>5519</v>
      </c>
      <c r="E3981" t="s">
        <v>13901</v>
      </c>
      <c r="F3981" t="str">
        <f t="shared" si="186"/>
        <v>C</v>
      </c>
      <c r="G3981" t="str">
        <f t="shared" si="187"/>
        <v>C</v>
      </c>
      <c r="H3981">
        <f t="shared" si="188"/>
        <v>3</v>
      </c>
    </row>
    <row r="3982" spans="1:8" x14ac:dyDescent="0.25">
      <c r="A3982" s="1">
        <v>39173910</v>
      </c>
      <c r="B3982" t="s">
        <v>6509</v>
      </c>
      <c r="C3982" t="s">
        <v>5518</v>
      </c>
      <c r="D3982" t="s">
        <v>5519</v>
      </c>
      <c r="E3982" t="s">
        <v>13901</v>
      </c>
      <c r="F3982" t="str">
        <f t="shared" si="186"/>
        <v>C</v>
      </c>
      <c r="G3982" t="str">
        <f t="shared" si="187"/>
        <v>C</v>
      </c>
      <c r="H3982">
        <f t="shared" si="188"/>
        <v>3</v>
      </c>
    </row>
    <row r="3983" spans="1:8" x14ac:dyDescent="0.25">
      <c r="A3983" s="1">
        <v>39173920</v>
      </c>
      <c r="B3983" t="s">
        <v>6511</v>
      </c>
      <c r="C3983" t="s">
        <v>5518</v>
      </c>
      <c r="D3983" t="s">
        <v>5519</v>
      </c>
      <c r="E3983" t="s">
        <v>13901</v>
      </c>
      <c r="F3983" t="str">
        <f t="shared" si="186"/>
        <v>C</v>
      </c>
      <c r="G3983" t="str">
        <f t="shared" si="187"/>
        <v>C</v>
      </c>
      <c r="H3983">
        <f t="shared" si="188"/>
        <v>3</v>
      </c>
    </row>
    <row r="3984" spans="1:8" x14ac:dyDescent="0.25">
      <c r="A3984" s="1">
        <v>39173930</v>
      </c>
      <c r="B3984" t="s">
        <v>6513</v>
      </c>
      <c r="C3984" t="s">
        <v>5518</v>
      </c>
      <c r="D3984" t="s">
        <v>5519</v>
      </c>
      <c r="E3984" t="s">
        <v>13901</v>
      </c>
      <c r="F3984" t="str">
        <f t="shared" si="186"/>
        <v>C</v>
      </c>
      <c r="G3984" t="str">
        <f t="shared" si="187"/>
        <v>C</v>
      </c>
      <c r="H3984">
        <f t="shared" si="188"/>
        <v>3</v>
      </c>
    </row>
    <row r="3985" spans="1:8" x14ac:dyDescent="0.25">
      <c r="A3985" s="1">
        <v>39173990</v>
      </c>
      <c r="B3985" t="s">
        <v>140</v>
      </c>
      <c r="C3985" t="s">
        <v>5518</v>
      </c>
      <c r="D3985" t="s">
        <v>5519</v>
      </c>
      <c r="E3985" t="s">
        <v>13901</v>
      </c>
      <c r="F3985" t="str">
        <f t="shared" si="186"/>
        <v>C</v>
      </c>
      <c r="G3985" t="str">
        <f t="shared" si="187"/>
        <v>C</v>
      </c>
      <c r="H3985">
        <f t="shared" si="188"/>
        <v>3</v>
      </c>
    </row>
    <row r="3986" spans="1:8" x14ac:dyDescent="0.25">
      <c r="A3986" s="1">
        <v>39174010</v>
      </c>
      <c r="B3986" t="s">
        <v>6499</v>
      </c>
      <c r="C3986" t="s">
        <v>5518</v>
      </c>
      <c r="D3986" t="s">
        <v>5519</v>
      </c>
      <c r="E3986" t="s">
        <v>13901</v>
      </c>
      <c r="F3986" t="str">
        <f t="shared" si="186"/>
        <v>C</v>
      </c>
      <c r="G3986" t="str">
        <f t="shared" si="187"/>
        <v>C</v>
      </c>
      <c r="H3986">
        <f t="shared" si="188"/>
        <v>3</v>
      </c>
    </row>
    <row r="3987" spans="1:8" x14ac:dyDescent="0.25">
      <c r="A3987" s="1">
        <v>39174020</v>
      </c>
      <c r="B3987" t="s">
        <v>6501</v>
      </c>
      <c r="C3987" t="s">
        <v>5518</v>
      </c>
      <c r="D3987" t="s">
        <v>5519</v>
      </c>
      <c r="E3987" t="s">
        <v>13901</v>
      </c>
      <c r="F3987" t="str">
        <f t="shared" si="186"/>
        <v>C</v>
      </c>
      <c r="G3987" t="str">
        <f t="shared" si="187"/>
        <v>C</v>
      </c>
      <c r="H3987">
        <f t="shared" si="188"/>
        <v>3</v>
      </c>
    </row>
    <row r="3988" spans="1:8" x14ac:dyDescent="0.25">
      <c r="A3988" s="1">
        <v>39174030</v>
      </c>
      <c r="B3988" t="s">
        <v>6503</v>
      </c>
      <c r="C3988" t="s">
        <v>5518</v>
      </c>
      <c r="D3988" t="s">
        <v>5519</v>
      </c>
      <c r="E3988" t="s">
        <v>13901</v>
      </c>
      <c r="F3988" t="str">
        <f t="shared" si="186"/>
        <v>C</v>
      </c>
      <c r="G3988" t="str">
        <f t="shared" si="187"/>
        <v>C</v>
      </c>
      <c r="H3988">
        <f t="shared" si="188"/>
        <v>3</v>
      </c>
    </row>
    <row r="3989" spans="1:8" x14ac:dyDescent="0.25">
      <c r="A3989" s="1">
        <v>39174090</v>
      </c>
      <c r="B3989" t="s">
        <v>147</v>
      </c>
      <c r="C3989" t="s">
        <v>5518</v>
      </c>
      <c r="D3989" t="s">
        <v>5519</v>
      </c>
      <c r="E3989" t="s">
        <v>13901</v>
      </c>
      <c r="F3989" t="str">
        <f t="shared" si="186"/>
        <v>C</v>
      </c>
      <c r="G3989" t="str">
        <f t="shared" si="187"/>
        <v>C</v>
      </c>
      <c r="H3989">
        <f t="shared" si="188"/>
        <v>3</v>
      </c>
    </row>
    <row r="3990" spans="1:8" x14ac:dyDescent="0.25">
      <c r="A3990" s="1">
        <v>39181000</v>
      </c>
      <c r="B3990" t="s">
        <v>6489</v>
      </c>
      <c r="C3990" t="s">
        <v>5518</v>
      </c>
      <c r="D3990" t="s">
        <v>5519</v>
      </c>
      <c r="E3990" t="s">
        <v>13901</v>
      </c>
      <c r="F3990" t="str">
        <f t="shared" si="186"/>
        <v>C</v>
      </c>
      <c r="G3990" t="str">
        <f t="shared" si="187"/>
        <v>C</v>
      </c>
      <c r="H3990">
        <f t="shared" si="188"/>
        <v>3</v>
      </c>
    </row>
    <row r="3991" spans="1:8" x14ac:dyDescent="0.25">
      <c r="A3991" s="1">
        <v>39189000</v>
      </c>
      <c r="B3991" t="s">
        <v>6491</v>
      </c>
      <c r="C3991" t="s">
        <v>5518</v>
      </c>
      <c r="D3991" t="s">
        <v>5519</v>
      </c>
      <c r="E3991" t="s">
        <v>13901</v>
      </c>
      <c r="F3991" t="str">
        <f t="shared" si="186"/>
        <v>C</v>
      </c>
      <c r="G3991" t="str">
        <f t="shared" si="187"/>
        <v>C</v>
      </c>
      <c r="H3991">
        <f t="shared" si="188"/>
        <v>3</v>
      </c>
    </row>
    <row r="3992" spans="1:8" x14ac:dyDescent="0.25">
      <c r="A3992" s="1">
        <v>39191010</v>
      </c>
      <c r="B3992" t="s">
        <v>6499</v>
      </c>
      <c r="C3992" t="s">
        <v>5518</v>
      </c>
      <c r="D3992" t="s">
        <v>5519</v>
      </c>
      <c r="E3992" t="s">
        <v>13901</v>
      </c>
      <c r="F3992" t="str">
        <f t="shared" si="186"/>
        <v>C</v>
      </c>
      <c r="G3992" t="str">
        <f t="shared" si="187"/>
        <v>C</v>
      </c>
      <c r="H3992">
        <f t="shared" si="188"/>
        <v>3</v>
      </c>
    </row>
    <row r="3993" spans="1:8" x14ac:dyDescent="0.25">
      <c r="A3993" s="1">
        <v>39191020</v>
      </c>
      <c r="B3993" t="s">
        <v>6501</v>
      </c>
      <c r="C3993" t="s">
        <v>5518</v>
      </c>
      <c r="D3993" t="s">
        <v>5519</v>
      </c>
      <c r="E3993" t="s">
        <v>13901</v>
      </c>
      <c r="F3993" t="str">
        <f t="shared" si="186"/>
        <v>C</v>
      </c>
      <c r="G3993" t="str">
        <f t="shared" si="187"/>
        <v>C</v>
      </c>
      <c r="H3993">
        <f t="shared" si="188"/>
        <v>3</v>
      </c>
    </row>
    <row r="3994" spans="1:8" x14ac:dyDescent="0.25">
      <c r="A3994" s="1">
        <v>39191030</v>
      </c>
      <c r="B3994" t="s">
        <v>6503</v>
      </c>
      <c r="C3994" t="s">
        <v>5518</v>
      </c>
      <c r="D3994" t="s">
        <v>5519</v>
      </c>
      <c r="E3994" t="s">
        <v>13901</v>
      </c>
      <c r="F3994" t="str">
        <f t="shared" si="186"/>
        <v>C</v>
      </c>
      <c r="G3994" t="str">
        <f t="shared" si="187"/>
        <v>C</v>
      </c>
      <c r="H3994">
        <f t="shared" si="188"/>
        <v>3</v>
      </c>
    </row>
    <row r="3995" spans="1:8" x14ac:dyDescent="0.25">
      <c r="A3995" s="1">
        <v>39191040</v>
      </c>
      <c r="B3995" t="s">
        <v>6533</v>
      </c>
      <c r="C3995" t="s">
        <v>5518</v>
      </c>
      <c r="D3995" t="s">
        <v>5519</v>
      </c>
      <c r="E3995" t="s">
        <v>13901</v>
      </c>
      <c r="F3995" t="str">
        <f t="shared" si="186"/>
        <v>C</v>
      </c>
      <c r="G3995" t="str">
        <f t="shared" si="187"/>
        <v>C</v>
      </c>
      <c r="H3995">
        <f t="shared" si="188"/>
        <v>3</v>
      </c>
    </row>
    <row r="3996" spans="1:8" x14ac:dyDescent="0.25">
      <c r="A3996" s="1">
        <v>39191090</v>
      </c>
      <c r="B3996" t="s">
        <v>147</v>
      </c>
      <c r="C3996" t="s">
        <v>5518</v>
      </c>
      <c r="D3996" t="s">
        <v>5519</v>
      </c>
      <c r="E3996" t="s">
        <v>13901</v>
      </c>
      <c r="F3996" t="str">
        <f t="shared" si="186"/>
        <v>C</v>
      </c>
      <c r="G3996" t="str">
        <f t="shared" si="187"/>
        <v>C</v>
      </c>
      <c r="H3996">
        <f t="shared" si="188"/>
        <v>3</v>
      </c>
    </row>
    <row r="3997" spans="1:8" x14ac:dyDescent="0.25">
      <c r="A3997" s="1">
        <v>39199010</v>
      </c>
      <c r="B3997" t="s">
        <v>6499</v>
      </c>
      <c r="C3997" t="s">
        <v>5518</v>
      </c>
      <c r="D3997" t="s">
        <v>5519</v>
      </c>
      <c r="E3997" t="s">
        <v>13901</v>
      </c>
      <c r="F3997" t="str">
        <f t="shared" si="186"/>
        <v>C</v>
      </c>
      <c r="G3997" t="str">
        <f t="shared" si="187"/>
        <v>C</v>
      </c>
      <c r="H3997">
        <f t="shared" si="188"/>
        <v>3</v>
      </c>
    </row>
    <row r="3998" spans="1:8" x14ac:dyDescent="0.25">
      <c r="A3998" s="1">
        <v>39199020</v>
      </c>
      <c r="B3998" t="s">
        <v>6501</v>
      </c>
      <c r="C3998" t="s">
        <v>5518</v>
      </c>
      <c r="D3998" t="s">
        <v>5519</v>
      </c>
      <c r="E3998" t="s">
        <v>13901</v>
      </c>
      <c r="F3998" t="str">
        <f t="shared" si="186"/>
        <v>C</v>
      </c>
      <c r="G3998" t="str">
        <f t="shared" si="187"/>
        <v>C</v>
      </c>
      <c r="H3998">
        <f t="shared" si="188"/>
        <v>3</v>
      </c>
    </row>
    <row r="3999" spans="1:8" x14ac:dyDescent="0.25">
      <c r="A3999" s="1">
        <v>39199030</v>
      </c>
      <c r="B3999" t="s">
        <v>6503</v>
      </c>
      <c r="C3999" t="s">
        <v>5518</v>
      </c>
      <c r="D3999" t="s">
        <v>5519</v>
      </c>
      <c r="E3999" t="s">
        <v>13901</v>
      </c>
      <c r="F3999" t="str">
        <f t="shared" si="186"/>
        <v>C</v>
      </c>
      <c r="G3999" t="str">
        <f t="shared" si="187"/>
        <v>C</v>
      </c>
      <c r="H3999">
        <f t="shared" si="188"/>
        <v>3</v>
      </c>
    </row>
    <row r="4000" spans="1:8" x14ac:dyDescent="0.25">
      <c r="A4000" s="1">
        <v>39199040</v>
      </c>
      <c r="B4000" t="s">
        <v>6533</v>
      </c>
      <c r="C4000" t="s">
        <v>5518</v>
      </c>
      <c r="D4000" t="s">
        <v>5519</v>
      </c>
      <c r="E4000" t="s">
        <v>13901</v>
      </c>
      <c r="F4000" t="str">
        <f t="shared" si="186"/>
        <v>C</v>
      </c>
      <c r="G4000" t="str">
        <f t="shared" si="187"/>
        <v>C</v>
      </c>
      <c r="H4000">
        <f t="shared" si="188"/>
        <v>3</v>
      </c>
    </row>
    <row r="4001" spans="1:8" x14ac:dyDescent="0.25">
      <c r="A4001" s="1">
        <v>39199090</v>
      </c>
      <c r="B4001" t="s">
        <v>147</v>
      </c>
      <c r="C4001" t="s">
        <v>5518</v>
      </c>
      <c r="D4001" t="s">
        <v>5519</v>
      </c>
      <c r="E4001" t="s">
        <v>13901</v>
      </c>
      <c r="F4001" t="str">
        <f t="shared" si="186"/>
        <v>C</v>
      </c>
      <c r="G4001" t="str">
        <f t="shared" si="187"/>
        <v>C</v>
      </c>
      <c r="H4001">
        <f t="shared" si="188"/>
        <v>3</v>
      </c>
    </row>
    <row r="4002" spans="1:8" x14ac:dyDescent="0.25">
      <c r="A4002" s="1">
        <v>39201010</v>
      </c>
      <c r="B4002" t="s">
        <v>6541</v>
      </c>
      <c r="C4002" t="s">
        <v>5518</v>
      </c>
      <c r="D4002" t="s">
        <v>5519</v>
      </c>
      <c r="E4002" t="s">
        <v>13901</v>
      </c>
      <c r="F4002" t="str">
        <f t="shared" si="186"/>
        <v>C</v>
      </c>
      <c r="G4002" t="str">
        <f t="shared" si="187"/>
        <v>C</v>
      </c>
      <c r="H4002">
        <f t="shared" si="188"/>
        <v>3</v>
      </c>
    </row>
    <row r="4003" spans="1:8" x14ac:dyDescent="0.25">
      <c r="A4003" s="1">
        <v>39201020</v>
      </c>
      <c r="B4003" t="s">
        <v>6543</v>
      </c>
      <c r="C4003" t="s">
        <v>5518</v>
      </c>
      <c r="D4003" t="s">
        <v>5519</v>
      </c>
      <c r="E4003" t="s">
        <v>13901</v>
      </c>
      <c r="F4003" t="str">
        <f t="shared" si="186"/>
        <v>C</v>
      </c>
      <c r="G4003" t="str">
        <f t="shared" si="187"/>
        <v>C</v>
      </c>
      <c r="H4003">
        <f t="shared" si="188"/>
        <v>3</v>
      </c>
    </row>
    <row r="4004" spans="1:8" x14ac:dyDescent="0.25">
      <c r="A4004" s="1">
        <v>39202010</v>
      </c>
      <c r="B4004" t="s">
        <v>6545</v>
      </c>
      <c r="C4004" t="s">
        <v>5518</v>
      </c>
      <c r="D4004" t="s">
        <v>5519</v>
      </c>
      <c r="E4004" t="s">
        <v>13901</v>
      </c>
      <c r="F4004" t="str">
        <f t="shared" si="186"/>
        <v>C</v>
      </c>
      <c r="G4004" t="str">
        <f t="shared" si="187"/>
        <v>C</v>
      </c>
      <c r="H4004">
        <f t="shared" si="188"/>
        <v>3</v>
      </c>
    </row>
    <row r="4005" spans="1:8" x14ac:dyDescent="0.25">
      <c r="A4005" s="1">
        <v>39202020</v>
      </c>
      <c r="B4005" t="s">
        <v>6547</v>
      </c>
      <c r="C4005" t="s">
        <v>5518</v>
      </c>
      <c r="D4005" t="s">
        <v>5519</v>
      </c>
      <c r="E4005" t="s">
        <v>13901</v>
      </c>
      <c r="F4005" t="str">
        <f t="shared" si="186"/>
        <v>C</v>
      </c>
      <c r="G4005" t="str">
        <f t="shared" si="187"/>
        <v>C</v>
      </c>
      <c r="H4005">
        <f t="shared" si="188"/>
        <v>3</v>
      </c>
    </row>
    <row r="4006" spans="1:8" x14ac:dyDescent="0.25">
      <c r="A4006" s="1">
        <v>39203000</v>
      </c>
      <c r="B4006" t="s">
        <v>6487</v>
      </c>
      <c r="C4006" t="s">
        <v>5518</v>
      </c>
      <c r="D4006" t="s">
        <v>5519</v>
      </c>
      <c r="E4006" t="s">
        <v>13901</v>
      </c>
      <c r="F4006" t="str">
        <f t="shared" si="186"/>
        <v>C</v>
      </c>
      <c r="G4006" t="str">
        <f t="shared" si="187"/>
        <v>C</v>
      </c>
      <c r="H4006">
        <f t="shared" si="188"/>
        <v>3</v>
      </c>
    </row>
    <row r="4007" spans="1:8" x14ac:dyDescent="0.25">
      <c r="A4007" s="1">
        <v>39204300</v>
      </c>
      <c r="B4007" t="s">
        <v>6550</v>
      </c>
      <c r="C4007" t="s">
        <v>5518</v>
      </c>
      <c r="D4007" t="s">
        <v>5519</v>
      </c>
      <c r="E4007" t="s">
        <v>13901</v>
      </c>
      <c r="F4007" t="str">
        <f t="shared" si="186"/>
        <v>C</v>
      </c>
      <c r="G4007" t="str">
        <f t="shared" si="187"/>
        <v>C</v>
      </c>
      <c r="H4007">
        <f t="shared" si="188"/>
        <v>3</v>
      </c>
    </row>
    <row r="4008" spans="1:8" x14ac:dyDescent="0.25">
      <c r="A4008" s="1">
        <v>39204900</v>
      </c>
      <c r="B4008" t="s">
        <v>253</v>
      </c>
      <c r="C4008" t="s">
        <v>5518</v>
      </c>
      <c r="D4008" t="s">
        <v>5519</v>
      </c>
      <c r="E4008" t="s">
        <v>13901</v>
      </c>
      <c r="F4008" t="str">
        <f t="shared" si="186"/>
        <v>C</v>
      </c>
      <c r="G4008" t="str">
        <f t="shared" si="187"/>
        <v>C</v>
      </c>
      <c r="H4008">
        <f t="shared" si="188"/>
        <v>3</v>
      </c>
    </row>
    <row r="4009" spans="1:8" x14ac:dyDescent="0.25">
      <c r="A4009" s="1">
        <v>39205100</v>
      </c>
      <c r="B4009" t="s">
        <v>6553</v>
      </c>
      <c r="C4009" t="s">
        <v>5518</v>
      </c>
      <c r="D4009" t="s">
        <v>5519</v>
      </c>
      <c r="E4009" t="s">
        <v>13901</v>
      </c>
      <c r="F4009" t="str">
        <f t="shared" si="186"/>
        <v>C</v>
      </c>
      <c r="G4009" t="str">
        <f t="shared" si="187"/>
        <v>C</v>
      </c>
      <c r="H4009">
        <f t="shared" si="188"/>
        <v>3</v>
      </c>
    </row>
    <row r="4010" spans="1:8" x14ac:dyDescent="0.25">
      <c r="A4010" s="1">
        <v>39205900</v>
      </c>
      <c r="B4010" t="s">
        <v>253</v>
      </c>
      <c r="C4010" t="s">
        <v>5518</v>
      </c>
      <c r="D4010" t="s">
        <v>5519</v>
      </c>
      <c r="E4010" t="s">
        <v>13901</v>
      </c>
      <c r="F4010" t="str">
        <f t="shared" si="186"/>
        <v>C</v>
      </c>
      <c r="G4010" t="str">
        <f t="shared" si="187"/>
        <v>C</v>
      </c>
      <c r="H4010">
        <f t="shared" si="188"/>
        <v>3</v>
      </c>
    </row>
    <row r="4011" spans="1:8" x14ac:dyDescent="0.25">
      <c r="A4011" s="1">
        <v>39206100</v>
      </c>
      <c r="B4011" t="s">
        <v>6556</v>
      </c>
      <c r="C4011" t="s">
        <v>5518</v>
      </c>
      <c r="D4011" t="s">
        <v>5519</v>
      </c>
      <c r="E4011" t="s">
        <v>13901</v>
      </c>
      <c r="F4011" t="str">
        <f t="shared" si="186"/>
        <v>C</v>
      </c>
      <c r="G4011" t="str">
        <f t="shared" si="187"/>
        <v>C</v>
      </c>
      <c r="H4011">
        <f t="shared" si="188"/>
        <v>3</v>
      </c>
    </row>
    <row r="4012" spans="1:8" x14ac:dyDescent="0.25">
      <c r="A4012" s="1">
        <v>39206210</v>
      </c>
      <c r="B4012" t="s">
        <v>6558</v>
      </c>
      <c r="C4012" t="s">
        <v>5518</v>
      </c>
      <c r="D4012" t="s">
        <v>5519</v>
      </c>
      <c r="E4012" t="s">
        <v>13901</v>
      </c>
      <c r="F4012" t="str">
        <f t="shared" si="186"/>
        <v>C</v>
      </c>
      <c r="G4012" t="str">
        <f t="shared" si="187"/>
        <v>C</v>
      </c>
      <c r="H4012">
        <f t="shared" si="188"/>
        <v>3</v>
      </c>
    </row>
    <row r="4013" spans="1:8" x14ac:dyDescent="0.25">
      <c r="A4013" s="1">
        <v>39206290</v>
      </c>
      <c r="B4013" t="s">
        <v>207</v>
      </c>
      <c r="C4013" t="s">
        <v>5518</v>
      </c>
      <c r="D4013" t="s">
        <v>5519</v>
      </c>
      <c r="E4013" t="s">
        <v>13901</v>
      </c>
      <c r="F4013" t="str">
        <f t="shared" si="186"/>
        <v>C</v>
      </c>
      <c r="G4013" t="str">
        <f t="shared" si="187"/>
        <v>C</v>
      </c>
      <c r="H4013">
        <f t="shared" si="188"/>
        <v>3</v>
      </c>
    </row>
    <row r="4014" spans="1:8" x14ac:dyDescent="0.25">
      <c r="A4014" s="1">
        <v>39206300</v>
      </c>
      <c r="B4014" t="s">
        <v>6561</v>
      </c>
      <c r="C4014" t="s">
        <v>5518</v>
      </c>
      <c r="D4014" t="s">
        <v>5519</v>
      </c>
      <c r="E4014" t="s">
        <v>13901</v>
      </c>
      <c r="F4014" t="str">
        <f t="shared" si="186"/>
        <v>C</v>
      </c>
      <c r="G4014" t="str">
        <f t="shared" si="187"/>
        <v>C</v>
      </c>
      <c r="H4014">
        <f t="shared" si="188"/>
        <v>3</v>
      </c>
    </row>
    <row r="4015" spans="1:8" x14ac:dyDescent="0.25">
      <c r="A4015" s="1">
        <v>39206910</v>
      </c>
      <c r="B4015" t="s">
        <v>6558</v>
      </c>
      <c r="C4015" t="s">
        <v>5518</v>
      </c>
      <c r="D4015" t="s">
        <v>5519</v>
      </c>
      <c r="E4015" t="s">
        <v>13901</v>
      </c>
      <c r="F4015" t="str">
        <f t="shared" si="186"/>
        <v>C</v>
      </c>
      <c r="G4015" t="str">
        <f t="shared" si="187"/>
        <v>C</v>
      </c>
      <c r="H4015">
        <f t="shared" si="188"/>
        <v>3</v>
      </c>
    </row>
    <row r="4016" spans="1:8" x14ac:dyDescent="0.25">
      <c r="A4016" s="1">
        <v>39206990</v>
      </c>
      <c r="B4016" t="s">
        <v>207</v>
      </c>
      <c r="C4016" t="s">
        <v>5518</v>
      </c>
      <c r="D4016" t="s">
        <v>5519</v>
      </c>
      <c r="E4016" t="s">
        <v>13901</v>
      </c>
      <c r="F4016" t="str">
        <f t="shared" si="186"/>
        <v>C</v>
      </c>
      <c r="G4016" t="str">
        <f t="shared" si="187"/>
        <v>C</v>
      </c>
      <c r="H4016">
        <f t="shared" si="188"/>
        <v>3</v>
      </c>
    </row>
    <row r="4017" spans="1:8" x14ac:dyDescent="0.25">
      <c r="A4017" s="1">
        <v>39207110</v>
      </c>
      <c r="B4017" t="s">
        <v>6565</v>
      </c>
      <c r="C4017" t="s">
        <v>5518</v>
      </c>
      <c r="D4017" t="s">
        <v>5519</v>
      </c>
      <c r="E4017" t="s">
        <v>13901</v>
      </c>
      <c r="F4017" t="str">
        <f t="shared" si="186"/>
        <v>C</v>
      </c>
      <c r="G4017" t="str">
        <f t="shared" si="187"/>
        <v>C</v>
      </c>
      <c r="H4017">
        <f t="shared" si="188"/>
        <v>3</v>
      </c>
    </row>
    <row r="4018" spans="1:8" x14ac:dyDescent="0.25">
      <c r="A4018" s="1">
        <v>39207190</v>
      </c>
      <c r="B4018" t="s">
        <v>140</v>
      </c>
      <c r="C4018" t="s">
        <v>5518</v>
      </c>
      <c r="D4018" t="s">
        <v>5519</v>
      </c>
      <c r="E4018" t="s">
        <v>13901</v>
      </c>
      <c r="F4018" t="str">
        <f t="shared" si="186"/>
        <v>C</v>
      </c>
      <c r="G4018" t="str">
        <f t="shared" si="187"/>
        <v>C</v>
      </c>
      <c r="H4018">
        <f t="shared" si="188"/>
        <v>3</v>
      </c>
    </row>
    <row r="4019" spans="1:8" x14ac:dyDescent="0.25">
      <c r="A4019" s="1">
        <v>39207300</v>
      </c>
      <c r="B4019" t="s">
        <v>6568</v>
      </c>
      <c r="C4019" t="s">
        <v>5518</v>
      </c>
      <c r="D4019" t="s">
        <v>5519</v>
      </c>
      <c r="E4019" t="s">
        <v>13901</v>
      </c>
      <c r="F4019" t="str">
        <f t="shared" si="186"/>
        <v>C</v>
      </c>
      <c r="G4019" t="str">
        <f t="shared" si="187"/>
        <v>C</v>
      </c>
      <c r="H4019">
        <f t="shared" si="188"/>
        <v>3</v>
      </c>
    </row>
    <row r="4020" spans="1:8" x14ac:dyDescent="0.25">
      <c r="A4020" s="1">
        <v>39207900</v>
      </c>
      <c r="B4020" t="s">
        <v>6570</v>
      </c>
      <c r="C4020" t="s">
        <v>5518</v>
      </c>
      <c r="D4020" t="s">
        <v>5519</v>
      </c>
      <c r="E4020" t="s">
        <v>13901</v>
      </c>
      <c r="F4020" t="str">
        <f t="shared" si="186"/>
        <v>C</v>
      </c>
      <c r="G4020" t="str">
        <f t="shared" si="187"/>
        <v>C</v>
      </c>
      <c r="H4020">
        <f t="shared" si="188"/>
        <v>3</v>
      </c>
    </row>
    <row r="4021" spans="1:8" x14ac:dyDescent="0.25">
      <c r="A4021" s="1">
        <v>39209100</v>
      </c>
      <c r="B4021" t="s">
        <v>6572</v>
      </c>
      <c r="C4021" t="s">
        <v>5518</v>
      </c>
      <c r="D4021" t="s">
        <v>5519</v>
      </c>
      <c r="E4021" t="s">
        <v>13901</v>
      </c>
      <c r="F4021" t="str">
        <f t="shared" si="186"/>
        <v>C</v>
      </c>
      <c r="G4021" t="str">
        <f t="shared" si="187"/>
        <v>C</v>
      </c>
      <c r="H4021">
        <f t="shared" si="188"/>
        <v>3</v>
      </c>
    </row>
    <row r="4022" spans="1:8" x14ac:dyDescent="0.25">
      <c r="A4022" s="1">
        <v>39209200</v>
      </c>
      <c r="B4022" t="s">
        <v>6574</v>
      </c>
      <c r="C4022" t="s">
        <v>5518</v>
      </c>
      <c r="D4022" t="s">
        <v>5519</v>
      </c>
      <c r="E4022" t="s">
        <v>13901</v>
      </c>
      <c r="F4022" t="str">
        <f t="shared" si="186"/>
        <v>C</v>
      </c>
      <c r="G4022" t="str">
        <f t="shared" si="187"/>
        <v>C</v>
      </c>
      <c r="H4022">
        <f t="shared" si="188"/>
        <v>3</v>
      </c>
    </row>
    <row r="4023" spans="1:8" x14ac:dyDescent="0.25">
      <c r="A4023" s="1">
        <v>39209300</v>
      </c>
      <c r="B4023" t="s">
        <v>6576</v>
      </c>
      <c r="C4023" t="s">
        <v>5518</v>
      </c>
      <c r="D4023" t="s">
        <v>5519</v>
      </c>
      <c r="E4023" t="s">
        <v>13901</v>
      </c>
      <c r="F4023" t="str">
        <f t="shared" si="186"/>
        <v>C</v>
      </c>
      <c r="G4023" t="str">
        <f t="shared" si="187"/>
        <v>C</v>
      </c>
      <c r="H4023">
        <f t="shared" si="188"/>
        <v>3</v>
      </c>
    </row>
    <row r="4024" spans="1:8" x14ac:dyDescent="0.25">
      <c r="A4024" s="1">
        <v>39209400</v>
      </c>
      <c r="B4024" t="s">
        <v>6578</v>
      </c>
      <c r="C4024" t="s">
        <v>5518</v>
      </c>
      <c r="D4024" t="s">
        <v>5519</v>
      </c>
      <c r="E4024" t="s">
        <v>13901</v>
      </c>
      <c r="F4024" t="str">
        <f t="shared" si="186"/>
        <v>C</v>
      </c>
      <c r="G4024" t="str">
        <f t="shared" si="187"/>
        <v>C</v>
      </c>
      <c r="H4024">
        <f t="shared" si="188"/>
        <v>3</v>
      </c>
    </row>
    <row r="4025" spans="1:8" x14ac:dyDescent="0.25">
      <c r="A4025" s="1">
        <v>39209900</v>
      </c>
      <c r="B4025" t="s">
        <v>6505</v>
      </c>
      <c r="C4025" t="s">
        <v>5518</v>
      </c>
      <c r="D4025" t="s">
        <v>5519</v>
      </c>
      <c r="E4025" t="s">
        <v>13901</v>
      </c>
      <c r="F4025" t="str">
        <f t="shared" si="186"/>
        <v>C</v>
      </c>
      <c r="G4025" t="str">
        <f t="shared" si="187"/>
        <v>C</v>
      </c>
      <c r="H4025">
        <f t="shared" si="188"/>
        <v>3</v>
      </c>
    </row>
    <row r="4026" spans="1:8" x14ac:dyDescent="0.25">
      <c r="A4026" s="1">
        <v>39211100</v>
      </c>
      <c r="B4026" t="s">
        <v>6581</v>
      </c>
      <c r="C4026" t="s">
        <v>5518</v>
      </c>
      <c r="D4026" t="s">
        <v>5519</v>
      </c>
      <c r="E4026" t="s">
        <v>13901</v>
      </c>
      <c r="F4026" t="str">
        <f t="shared" si="186"/>
        <v>C</v>
      </c>
      <c r="G4026" t="str">
        <f t="shared" si="187"/>
        <v>C</v>
      </c>
      <c r="H4026">
        <f t="shared" si="188"/>
        <v>3</v>
      </c>
    </row>
    <row r="4027" spans="1:8" x14ac:dyDescent="0.25">
      <c r="A4027" s="1">
        <v>39211200</v>
      </c>
      <c r="B4027" t="s">
        <v>6503</v>
      </c>
      <c r="C4027" t="s">
        <v>5518</v>
      </c>
      <c r="D4027" t="s">
        <v>5519</v>
      </c>
      <c r="E4027" t="s">
        <v>13901</v>
      </c>
      <c r="F4027" t="str">
        <f t="shared" si="186"/>
        <v>C</v>
      </c>
      <c r="G4027" t="str">
        <f t="shared" si="187"/>
        <v>C</v>
      </c>
      <c r="H4027">
        <f t="shared" si="188"/>
        <v>3</v>
      </c>
    </row>
    <row r="4028" spans="1:8" x14ac:dyDescent="0.25">
      <c r="A4028" s="1">
        <v>39211300</v>
      </c>
      <c r="B4028" t="s">
        <v>6584</v>
      </c>
      <c r="C4028" t="s">
        <v>5518</v>
      </c>
      <c r="D4028" t="s">
        <v>5519</v>
      </c>
      <c r="E4028" t="s">
        <v>13901</v>
      </c>
      <c r="F4028" t="str">
        <f t="shared" si="186"/>
        <v>C</v>
      </c>
      <c r="G4028" t="str">
        <f t="shared" si="187"/>
        <v>C</v>
      </c>
      <c r="H4028">
        <f t="shared" si="188"/>
        <v>3</v>
      </c>
    </row>
    <row r="4029" spans="1:8" x14ac:dyDescent="0.25">
      <c r="A4029" s="1">
        <v>39211400</v>
      </c>
      <c r="B4029" t="s">
        <v>6586</v>
      </c>
      <c r="C4029" t="s">
        <v>5518</v>
      </c>
      <c r="D4029" t="s">
        <v>5519</v>
      </c>
      <c r="E4029" t="s">
        <v>13901</v>
      </c>
      <c r="F4029" t="str">
        <f t="shared" si="186"/>
        <v>C</v>
      </c>
      <c r="G4029" t="str">
        <f t="shared" si="187"/>
        <v>C</v>
      </c>
      <c r="H4029">
        <f t="shared" si="188"/>
        <v>3</v>
      </c>
    </row>
    <row r="4030" spans="1:8" x14ac:dyDescent="0.25">
      <c r="A4030" s="1">
        <v>39211900</v>
      </c>
      <c r="B4030" t="s">
        <v>6505</v>
      </c>
      <c r="C4030" t="s">
        <v>5518</v>
      </c>
      <c r="D4030" t="s">
        <v>5519</v>
      </c>
      <c r="E4030" t="s">
        <v>13901</v>
      </c>
      <c r="F4030" t="str">
        <f t="shared" si="186"/>
        <v>C</v>
      </c>
      <c r="G4030" t="str">
        <f t="shared" si="187"/>
        <v>C</v>
      </c>
      <c r="H4030">
        <f t="shared" si="188"/>
        <v>3</v>
      </c>
    </row>
    <row r="4031" spans="1:8" x14ac:dyDescent="0.25">
      <c r="A4031" s="1">
        <v>39219010</v>
      </c>
      <c r="B4031" t="s">
        <v>6589</v>
      </c>
      <c r="C4031" t="s">
        <v>5518</v>
      </c>
      <c r="D4031" t="s">
        <v>5519</v>
      </c>
      <c r="E4031" t="s">
        <v>13901</v>
      </c>
      <c r="F4031" t="str">
        <f t="shared" si="186"/>
        <v>C</v>
      </c>
      <c r="G4031" t="str">
        <f t="shared" si="187"/>
        <v>C</v>
      </c>
      <c r="H4031">
        <f t="shared" si="188"/>
        <v>3</v>
      </c>
    </row>
    <row r="4032" spans="1:8" x14ac:dyDescent="0.25">
      <c r="A4032" s="1">
        <v>39219090</v>
      </c>
      <c r="B4032" t="s">
        <v>147</v>
      </c>
      <c r="C4032" t="s">
        <v>5518</v>
      </c>
      <c r="D4032" t="s">
        <v>5519</v>
      </c>
      <c r="E4032" t="s">
        <v>13901</v>
      </c>
      <c r="F4032" t="str">
        <f t="shared" si="186"/>
        <v>C</v>
      </c>
      <c r="G4032" t="str">
        <f t="shared" si="187"/>
        <v>C</v>
      </c>
      <c r="H4032">
        <f t="shared" si="188"/>
        <v>3</v>
      </c>
    </row>
    <row r="4033" spans="1:8" x14ac:dyDescent="0.25">
      <c r="A4033" s="1">
        <v>39221000</v>
      </c>
      <c r="B4033" t="s">
        <v>6592</v>
      </c>
      <c r="C4033" t="s">
        <v>5518</v>
      </c>
      <c r="D4033" t="s">
        <v>5519</v>
      </c>
      <c r="E4033" t="s">
        <v>13901</v>
      </c>
      <c r="F4033" t="str">
        <f t="shared" si="186"/>
        <v>C</v>
      </c>
      <c r="G4033" t="str">
        <f t="shared" si="187"/>
        <v>C</v>
      </c>
      <c r="H4033">
        <f t="shared" si="188"/>
        <v>3</v>
      </c>
    </row>
    <row r="4034" spans="1:8" x14ac:dyDescent="0.25">
      <c r="A4034" s="1">
        <v>39222000</v>
      </c>
      <c r="B4034" t="s">
        <v>6594</v>
      </c>
      <c r="C4034" t="s">
        <v>5518</v>
      </c>
      <c r="D4034" t="s">
        <v>5519</v>
      </c>
      <c r="E4034" t="s">
        <v>13901</v>
      </c>
      <c r="F4034" t="str">
        <f t="shared" si="186"/>
        <v>C</v>
      </c>
      <c r="G4034" t="str">
        <f t="shared" si="187"/>
        <v>C</v>
      </c>
      <c r="H4034">
        <f t="shared" si="188"/>
        <v>3</v>
      </c>
    </row>
    <row r="4035" spans="1:8" x14ac:dyDescent="0.25">
      <c r="A4035" s="1">
        <v>39229000</v>
      </c>
      <c r="B4035" t="s">
        <v>144</v>
      </c>
      <c r="C4035" t="s">
        <v>5518</v>
      </c>
      <c r="D4035" t="s">
        <v>5519</v>
      </c>
      <c r="E4035" t="s">
        <v>13901</v>
      </c>
      <c r="F4035" t="str">
        <f t="shared" ref="F4035:F4098" si="189">_xlfn.XLOOKUP(IF(LEFT(C4035,1)="0",VALUE(LEFT(C4035,2)),VALUE(LEFT(C4035,2))),$K$2:$K$100,$L$2:$L$100)</f>
        <v>C</v>
      </c>
      <c r="G4035" t="str">
        <f t="shared" ref="G4035:G4098" si="190">_xlfn.XLOOKUP(IF(LEFT(C4035,1)="0",VALUE(LEFT(C4035,2)),VALUE(LEFT(C4035,2))),$K$2:$K$100,$M$2:$M$100)</f>
        <v>C</v>
      </c>
      <c r="H4035">
        <f t="shared" ref="H4035:H4098" si="191">_xlfn.XLOOKUP(G4035,$M$2:$M$100,$N$2:$N$100)</f>
        <v>3</v>
      </c>
    </row>
    <row r="4036" spans="1:8" x14ac:dyDescent="0.25">
      <c r="A4036" s="1">
        <v>39231010</v>
      </c>
      <c r="B4036" t="s">
        <v>6597</v>
      </c>
      <c r="C4036" t="s">
        <v>5518</v>
      </c>
      <c r="D4036" t="s">
        <v>5519</v>
      </c>
      <c r="E4036" t="s">
        <v>13901</v>
      </c>
      <c r="F4036" t="str">
        <f t="shared" si="189"/>
        <v>C</v>
      </c>
      <c r="G4036" t="str">
        <f t="shared" si="190"/>
        <v>C</v>
      </c>
      <c r="H4036">
        <f t="shared" si="191"/>
        <v>3</v>
      </c>
    </row>
    <row r="4037" spans="1:8" x14ac:dyDescent="0.25">
      <c r="A4037" s="1">
        <v>39231090</v>
      </c>
      <c r="B4037" t="s">
        <v>147</v>
      </c>
      <c r="C4037" t="s">
        <v>5518</v>
      </c>
      <c r="D4037" t="s">
        <v>5519</v>
      </c>
      <c r="E4037" t="s">
        <v>13901</v>
      </c>
      <c r="F4037" t="str">
        <f t="shared" si="189"/>
        <v>C</v>
      </c>
      <c r="G4037" t="str">
        <f t="shared" si="190"/>
        <v>C</v>
      </c>
      <c r="H4037">
        <f t="shared" si="191"/>
        <v>3</v>
      </c>
    </row>
    <row r="4038" spans="1:8" x14ac:dyDescent="0.25">
      <c r="A4038" s="1">
        <v>39232100</v>
      </c>
      <c r="B4038" t="s">
        <v>6499</v>
      </c>
      <c r="C4038" t="s">
        <v>5518</v>
      </c>
      <c r="D4038" t="s">
        <v>5519</v>
      </c>
      <c r="E4038" t="s">
        <v>13901</v>
      </c>
      <c r="F4038" t="str">
        <f t="shared" si="189"/>
        <v>C</v>
      </c>
      <c r="G4038" t="str">
        <f t="shared" si="190"/>
        <v>C</v>
      </c>
      <c r="H4038">
        <f t="shared" si="191"/>
        <v>3</v>
      </c>
    </row>
    <row r="4039" spans="1:8" x14ac:dyDescent="0.25">
      <c r="A4039" s="1">
        <v>39232900</v>
      </c>
      <c r="B4039" t="s">
        <v>6505</v>
      </c>
      <c r="C4039" t="s">
        <v>5518</v>
      </c>
      <c r="D4039" t="s">
        <v>5519</v>
      </c>
      <c r="E4039" t="s">
        <v>13901</v>
      </c>
      <c r="F4039" t="str">
        <f t="shared" si="189"/>
        <v>C</v>
      </c>
      <c r="G4039" t="str">
        <f t="shared" si="190"/>
        <v>C</v>
      </c>
      <c r="H4039">
        <f t="shared" si="191"/>
        <v>3</v>
      </c>
    </row>
    <row r="4040" spans="1:8" x14ac:dyDescent="0.25">
      <c r="A4040" s="1">
        <v>39233010</v>
      </c>
      <c r="B4040" t="s">
        <v>6602</v>
      </c>
      <c r="C4040" t="s">
        <v>5518</v>
      </c>
      <c r="D4040" t="s">
        <v>5519</v>
      </c>
      <c r="E4040" t="s">
        <v>13901</v>
      </c>
      <c r="F4040" t="str">
        <f t="shared" si="189"/>
        <v>C</v>
      </c>
      <c r="G4040" t="str">
        <f t="shared" si="190"/>
        <v>C</v>
      </c>
      <c r="H4040">
        <f t="shared" si="191"/>
        <v>3</v>
      </c>
    </row>
    <row r="4041" spans="1:8" x14ac:dyDescent="0.25">
      <c r="A4041" s="1">
        <v>39233040</v>
      </c>
      <c r="B4041" t="s">
        <v>6604</v>
      </c>
      <c r="C4041" t="s">
        <v>5518</v>
      </c>
      <c r="D4041" t="s">
        <v>5519</v>
      </c>
      <c r="E4041" t="s">
        <v>13901</v>
      </c>
      <c r="F4041" t="str">
        <f t="shared" si="189"/>
        <v>C</v>
      </c>
      <c r="G4041" t="str">
        <f t="shared" si="190"/>
        <v>C</v>
      </c>
      <c r="H4041">
        <f t="shared" si="191"/>
        <v>3</v>
      </c>
    </row>
    <row r="4042" spans="1:8" x14ac:dyDescent="0.25">
      <c r="A4042" s="1">
        <v>39233090</v>
      </c>
      <c r="B4042" t="s">
        <v>147</v>
      </c>
      <c r="C4042" t="s">
        <v>5518</v>
      </c>
      <c r="D4042" t="s">
        <v>5519</v>
      </c>
      <c r="E4042" t="s">
        <v>13901</v>
      </c>
      <c r="F4042" t="str">
        <f t="shared" si="189"/>
        <v>C</v>
      </c>
      <c r="G4042" t="str">
        <f t="shared" si="190"/>
        <v>C</v>
      </c>
      <c r="H4042">
        <f t="shared" si="191"/>
        <v>3</v>
      </c>
    </row>
    <row r="4043" spans="1:8" x14ac:dyDescent="0.25">
      <c r="A4043" s="1">
        <v>39234000</v>
      </c>
      <c r="B4043" t="s">
        <v>6607</v>
      </c>
      <c r="C4043" t="s">
        <v>5518</v>
      </c>
      <c r="D4043" t="s">
        <v>5519</v>
      </c>
      <c r="E4043" t="s">
        <v>13901</v>
      </c>
      <c r="F4043" t="str">
        <f t="shared" si="189"/>
        <v>C</v>
      </c>
      <c r="G4043" t="str">
        <f t="shared" si="190"/>
        <v>C</v>
      </c>
      <c r="H4043">
        <f t="shared" si="191"/>
        <v>3</v>
      </c>
    </row>
    <row r="4044" spans="1:8" x14ac:dyDescent="0.25">
      <c r="A4044" s="1">
        <v>39235010</v>
      </c>
      <c r="B4044" t="s">
        <v>6609</v>
      </c>
      <c r="C4044" t="s">
        <v>5518</v>
      </c>
      <c r="D4044" t="s">
        <v>5519</v>
      </c>
      <c r="E4044" t="s">
        <v>13901</v>
      </c>
      <c r="F4044" t="str">
        <f t="shared" si="189"/>
        <v>C</v>
      </c>
      <c r="G4044" t="str">
        <f t="shared" si="190"/>
        <v>C</v>
      </c>
      <c r="H4044">
        <f t="shared" si="191"/>
        <v>3</v>
      </c>
    </row>
    <row r="4045" spans="1:8" x14ac:dyDescent="0.25">
      <c r="A4045" s="1">
        <v>39235090</v>
      </c>
      <c r="B4045" t="s">
        <v>147</v>
      </c>
      <c r="C4045" t="s">
        <v>5518</v>
      </c>
      <c r="D4045" t="s">
        <v>5519</v>
      </c>
      <c r="E4045" t="s">
        <v>13901</v>
      </c>
      <c r="F4045" t="str">
        <f t="shared" si="189"/>
        <v>C</v>
      </c>
      <c r="G4045" t="str">
        <f t="shared" si="190"/>
        <v>C</v>
      </c>
      <c r="H4045">
        <f t="shared" si="191"/>
        <v>3</v>
      </c>
    </row>
    <row r="4046" spans="1:8" x14ac:dyDescent="0.25">
      <c r="A4046" s="1">
        <v>39239010</v>
      </c>
      <c r="B4046" t="s">
        <v>6612</v>
      </c>
      <c r="C4046" t="s">
        <v>5518</v>
      </c>
      <c r="D4046" t="s">
        <v>5519</v>
      </c>
      <c r="E4046" t="s">
        <v>13901</v>
      </c>
      <c r="F4046" t="str">
        <f t="shared" si="189"/>
        <v>C</v>
      </c>
      <c r="G4046" t="str">
        <f t="shared" si="190"/>
        <v>C</v>
      </c>
      <c r="H4046">
        <f t="shared" si="191"/>
        <v>3</v>
      </c>
    </row>
    <row r="4047" spans="1:8" x14ac:dyDescent="0.25">
      <c r="A4047" s="1">
        <v>39239020</v>
      </c>
      <c r="B4047" t="s">
        <v>6614</v>
      </c>
      <c r="C4047" t="s">
        <v>5518</v>
      </c>
      <c r="D4047" t="s">
        <v>5519</v>
      </c>
      <c r="E4047" t="s">
        <v>13901</v>
      </c>
      <c r="F4047" t="str">
        <f t="shared" si="189"/>
        <v>C</v>
      </c>
      <c r="G4047" t="str">
        <f t="shared" si="190"/>
        <v>C</v>
      </c>
      <c r="H4047">
        <f t="shared" si="191"/>
        <v>3</v>
      </c>
    </row>
    <row r="4048" spans="1:8" x14ac:dyDescent="0.25">
      <c r="A4048" s="1">
        <v>39239090</v>
      </c>
      <c r="B4048" t="s">
        <v>147</v>
      </c>
      <c r="C4048" t="s">
        <v>5518</v>
      </c>
      <c r="D4048" t="s">
        <v>5519</v>
      </c>
      <c r="E4048" t="s">
        <v>13901</v>
      </c>
      <c r="F4048" t="str">
        <f t="shared" si="189"/>
        <v>C</v>
      </c>
      <c r="G4048" t="str">
        <f t="shared" si="190"/>
        <v>C</v>
      </c>
      <c r="H4048">
        <f t="shared" si="191"/>
        <v>3</v>
      </c>
    </row>
    <row r="4049" spans="1:8" x14ac:dyDescent="0.25">
      <c r="A4049" s="1">
        <v>39241000</v>
      </c>
      <c r="B4049" t="s">
        <v>6617</v>
      </c>
      <c r="C4049" t="s">
        <v>5518</v>
      </c>
      <c r="D4049" t="s">
        <v>5519</v>
      </c>
      <c r="E4049" t="s">
        <v>13901</v>
      </c>
      <c r="F4049" t="str">
        <f t="shared" si="189"/>
        <v>C</v>
      </c>
      <c r="G4049" t="str">
        <f t="shared" si="190"/>
        <v>C</v>
      </c>
      <c r="H4049">
        <f t="shared" si="191"/>
        <v>3</v>
      </c>
    </row>
    <row r="4050" spans="1:8" x14ac:dyDescent="0.25">
      <c r="A4050" s="1">
        <v>39249000</v>
      </c>
      <c r="B4050" t="s">
        <v>144</v>
      </c>
      <c r="C4050" t="s">
        <v>5518</v>
      </c>
      <c r="D4050" t="s">
        <v>5519</v>
      </c>
      <c r="E4050" t="s">
        <v>13901</v>
      </c>
      <c r="F4050" t="str">
        <f t="shared" si="189"/>
        <v>C</v>
      </c>
      <c r="G4050" t="str">
        <f t="shared" si="190"/>
        <v>C</v>
      </c>
      <c r="H4050">
        <f t="shared" si="191"/>
        <v>3</v>
      </c>
    </row>
    <row r="4051" spans="1:8" x14ac:dyDescent="0.25">
      <c r="A4051" s="1">
        <v>39251000</v>
      </c>
      <c r="B4051" t="s">
        <v>6620</v>
      </c>
      <c r="C4051" t="s">
        <v>5518</v>
      </c>
      <c r="D4051" t="s">
        <v>5519</v>
      </c>
      <c r="E4051" t="s">
        <v>13901</v>
      </c>
      <c r="F4051" t="str">
        <f t="shared" si="189"/>
        <v>C</v>
      </c>
      <c r="G4051" t="str">
        <f t="shared" si="190"/>
        <v>C</v>
      </c>
      <c r="H4051">
        <f t="shared" si="191"/>
        <v>3</v>
      </c>
    </row>
    <row r="4052" spans="1:8" x14ac:dyDescent="0.25">
      <c r="A4052" s="1">
        <v>39252000</v>
      </c>
      <c r="B4052" t="s">
        <v>6622</v>
      </c>
      <c r="C4052" t="s">
        <v>5518</v>
      </c>
      <c r="D4052" t="s">
        <v>5519</v>
      </c>
      <c r="E4052" t="s">
        <v>13901</v>
      </c>
      <c r="F4052" t="str">
        <f t="shared" si="189"/>
        <v>C</v>
      </c>
      <c r="G4052" t="str">
        <f t="shared" si="190"/>
        <v>C</v>
      </c>
      <c r="H4052">
        <f t="shared" si="191"/>
        <v>3</v>
      </c>
    </row>
    <row r="4053" spans="1:8" x14ac:dyDescent="0.25">
      <c r="A4053" s="1">
        <v>39253000</v>
      </c>
      <c r="B4053" t="s">
        <v>6624</v>
      </c>
      <c r="C4053" t="s">
        <v>5518</v>
      </c>
      <c r="D4053" t="s">
        <v>5519</v>
      </c>
      <c r="E4053" t="s">
        <v>13901</v>
      </c>
      <c r="F4053" t="str">
        <f t="shared" si="189"/>
        <v>C</v>
      </c>
      <c r="G4053" t="str">
        <f t="shared" si="190"/>
        <v>C</v>
      </c>
      <c r="H4053">
        <f t="shared" si="191"/>
        <v>3</v>
      </c>
    </row>
    <row r="4054" spans="1:8" x14ac:dyDescent="0.25">
      <c r="A4054" s="1">
        <v>39259000</v>
      </c>
      <c r="B4054" t="s">
        <v>144</v>
      </c>
      <c r="C4054" t="s">
        <v>5518</v>
      </c>
      <c r="D4054" t="s">
        <v>5519</v>
      </c>
      <c r="E4054" t="s">
        <v>13901</v>
      </c>
      <c r="F4054" t="str">
        <f t="shared" si="189"/>
        <v>C</v>
      </c>
      <c r="G4054" t="str">
        <f t="shared" si="190"/>
        <v>C</v>
      </c>
      <c r="H4054">
        <f t="shared" si="191"/>
        <v>3</v>
      </c>
    </row>
    <row r="4055" spans="1:8" x14ac:dyDescent="0.25">
      <c r="A4055" s="1">
        <v>39261000</v>
      </c>
      <c r="B4055" t="s">
        <v>6627</v>
      </c>
      <c r="C4055" t="s">
        <v>5518</v>
      </c>
      <c r="D4055" t="s">
        <v>5519</v>
      </c>
      <c r="E4055" t="s">
        <v>13901</v>
      </c>
      <c r="F4055" t="str">
        <f t="shared" si="189"/>
        <v>C</v>
      </c>
      <c r="G4055" t="str">
        <f t="shared" si="190"/>
        <v>C</v>
      </c>
      <c r="H4055">
        <f t="shared" si="191"/>
        <v>3</v>
      </c>
    </row>
    <row r="4056" spans="1:8" x14ac:dyDescent="0.25">
      <c r="A4056" s="1">
        <v>39262011</v>
      </c>
      <c r="B4056" t="s">
        <v>6629</v>
      </c>
      <c r="C4056" t="s">
        <v>5518</v>
      </c>
      <c r="D4056" t="s">
        <v>5519</v>
      </c>
      <c r="E4056" t="s">
        <v>13901</v>
      </c>
      <c r="F4056" t="str">
        <f t="shared" si="189"/>
        <v>C</v>
      </c>
      <c r="G4056" t="str">
        <f t="shared" si="190"/>
        <v>C</v>
      </c>
      <c r="H4056">
        <f t="shared" si="191"/>
        <v>3</v>
      </c>
    </row>
    <row r="4057" spans="1:8" x14ac:dyDescent="0.25">
      <c r="A4057" s="1">
        <v>39262012</v>
      </c>
      <c r="B4057" t="s">
        <v>6631</v>
      </c>
      <c r="C4057" t="s">
        <v>5518</v>
      </c>
      <c r="D4057" t="s">
        <v>5519</v>
      </c>
      <c r="E4057" t="s">
        <v>13901</v>
      </c>
      <c r="F4057" t="str">
        <f t="shared" si="189"/>
        <v>C</v>
      </c>
      <c r="G4057" t="str">
        <f t="shared" si="190"/>
        <v>C</v>
      </c>
      <c r="H4057">
        <f t="shared" si="191"/>
        <v>3</v>
      </c>
    </row>
    <row r="4058" spans="1:8" x14ac:dyDescent="0.25">
      <c r="A4058" s="1">
        <v>39262019</v>
      </c>
      <c r="B4058" t="s">
        <v>140</v>
      </c>
      <c r="C4058" t="s">
        <v>6633</v>
      </c>
      <c r="D4058" t="s">
        <v>6634</v>
      </c>
      <c r="E4058" t="s">
        <v>13909</v>
      </c>
      <c r="F4058" t="str">
        <f t="shared" si="189"/>
        <v>C</v>
      </c>
      <c r="G4058" t="str">
        <f t="shared" si="190"/>
        <v>C</v>
      </c>
      <c r="H4058">
        <f t="shared" si="191"/>
        <v>3</v>
      </c>
    </row>
    <row r="4059" spans="1:8" x14ac:dyDescent="0.25">
      <c r="A4059" s="1">
        <v>39262090</v>
      </c>
      <c r="B4059" t="s">
        <v>147</v>
      </c>
      <c r="C4059" t="s">
        <v>6633</v>
      </c>
      <c r="D4059" t="s">
        <v>6634</v>
      </c>
      <c r="E4059" t="s">
        <v>13909</v>
      </c>
      <c r="F4059" t="str">
        <f t="shared" si="189"/>
        <v>C</v>
      </c>
      <c r="G4059" t="str">
        <f t="shared" si="190"/>
        <v>C</v>
      </c>
      <c r="H4059">
        <f t="shared" si="191"/>
        <v>3</v>
      </c>
    </row>
    <row r="4060" spans="1:8" x14ac:dyDescent="0.25">
      <c r="A4060" s="1">
        <v>39263000</v>
      </c>
      <c r="B4060" t="s">
        <v>6637</v>
      </c>
      <c r="C4060" t="s">
        <v>5518</v>
      </c>
      <c r="D4060" t="s">
        <v>5519</v>
      </c>
      <c r="E4060" t="s">
        <v>13901</v>
      </c>
      <c r="F4060" t="str">
        <f t="shared" si="189"/>
        <v>C</v>
      </c>
      <c r="G4060" t="str">
        <f t="shared" si="190"/>
        <v>C</v>
      </c>
      <c r="H4060">
        <f t="shared" si="191"/>
        <v>3</v>
      </c>
    </row>
    <row r="4061" spans="1:8" x14ac:dyDescent="0.25">
      <c r="A4061" s="1">
        <v>39264000</v>
      </c>
      <c r="B4061" t="s">
        <v>6639</v>
      </c>
      <c r="C4061" t="s">
        <v>5518</v>
      </c>
      <c r="D4061" t="s">
        <v>5519</v>
      </c>
      <c r="E4061" t="s">
        <v>13901</v>
      </c>
      <c r="F4061" t="str">
        <f t="shared" si="189"/>
        <v>C</v>
      </c>
      <c r="G4061" t="str">
        <f t="shared" si="190"/>
        <v>C</v>
      </c>
      <c r="H4061">
        <f t="shared" si="191"/>
        <v>3</v>
      </c>
    </row>
    <row r="4062" spans="1:8" x14ac:dyDescent="0.25">
      <c r="A4062" s="1">
        <v>39269010</v>
      </c>
      <c r="B4062" t="s">
        <v>6641</v>
      </c>
      <c r="C4062" t="s">
        <v>5518</v>
      </c>
      <c r="D4062" t="s">
        <v>5519</v>
      </c>
      <c r="E4062" t="s">
        <v>13901</v>
      </c>
      <c r="F4062" t="str">
        <f t="shared" si="189"/>
        <v>C</v>
      </c>
      <c r="G4062" t="str">
        <f t="shared" si="190"/>
        <v>C</v>
      </c>
      <c r="H4062">
        <f t="shared" si="191"/>
        <v>3</v>
      </c>
    </row>
    <row r="4063" spans="1:8" x14ac:dyDescent="0.25">
      <c r="A4063" s="1">
        <v>39269020</v>
      </c>
      <c r="B4063" t="s">
        <v>6643</v>
      </c>
      <c r="C4063" t="s">
        <v>5518</v>
      </c>
      <c r="D4063" t="s">
        <v>5519</v>
      </c>
      <c r="E4063" t="s">
        <v>13901</v>
      </c>
      <c r="F4063" t="str">
        <f t="shared" si="189"/>
        <v>C</v>
      </c>
      <c r="G4063" t="str">
        <f t="shared" si="190"/>
        <v>C</v>
      </c>
      <c r="H4063">
        <f t="shared" si="191"/>
        <v>3</v>
      </c>
    </row>
    <row r="4064" spans="1:8" x14ac:dyDescent="0.25">
      <c r="A4064" s="1">
        <v>39269030</v>
      </c>
      <c r="B4064" t="s">
        <v>6645</v>
      </c>
      <c r="C4064" t="s">
        <v>5518</v>
      </c>
      <c r="D4064" t="s">
        <v>5519</v>
      </c>
      <c r="E4064" t="s">
        <v>13901</v>
      </c>
      <c r="F4064" t="str">
        <f t="shared" si="189"/>
        <v>C</v>
      </c>
      <c r="G4064" t="str">
        <f t="shared" si="190"/>
        <v>C</v>
      </c>
      <c r="H4064">
        <f t="shared" si="191"/>
        <v>3</v>
      </c>
    </row>
    <row r="4065" spans="1:8" x14ac:dyDescent="0.25">
      <c r="A4065" s="1">
        <v>39269040</v>
      </c>
      <c r="B4065" t="s">
        <v>6647</v>
      </c>
      <c r="C4065" t="s">
        <v>5518</v>
      </c>
      <c r="D4065" t="s">
        <v>5519</v>
      </c>
      <c r="E4065" t="s">
        <v>13901</v>
      </c>
      <c r="F4065" t="str">
        <f t="shared" si="189"/>
        <v>C</v>
      </c>
      <c r="G4065" t="str">
        <f t="shared" si="190"/>
        <v>C</v>
      </c>
      <c r="H4065">
        <f t="shared" si="191"/>
        <v>3</v>
      </c>
    </row>
    <row r="4066" spans="1:8" x14ac:dyDescent="0.25">
      <c r="A4066" s="1">
        <v>39269050</v>
      </c>
      <c r="B4066" t="s">
        <v>6649</v>
      </c>
      <c r="C4066" t="s">
        <v>5518</v>
      </c>
      <c r="D4066" t="s">
        <v>5519</v>
      </c>
      <c r="E4066" t="s">
        <v>13901</v>
      </c>
      <c r="F4066" t="str">
        <f t="shared" si="189"/>
        <v>C</v>
      </c>
      <c r="G4066" t="str">
        <f t="shared" si="190"/>
        <v>C</v>
      </c>
      <c r="H4066">
        <f t="shared" si="191"/>
        <v>3</v>
      </c>
    </row>
    <row r="4067" spans="1:8" x14ac:dyDescent="0.25">
      <c r="A4067" s="1">
        <v>39269090</v>
      </c>
      <c r="B4067" t="s">
        <v>253</v>
      </c>
      <c r="C4067" t="s">
        <v>5518</v>
      </c>
      <c r="D4067" t="s">
        <v>5519</v>
      </c>
      <c r="E4067" t="s">
        <v>13901</v>
      </c>
      <c r="F4067" t="str">
        <f t="shared" si="189"/>
        <v>C</v>
      </c>
      <c r="G4067" t="str">
        <f t="shared" si="190"/>
        <v>C</v>
      </c>
      <c r="H4067">
        <f t="shared" si="191"/>
        <v>3</v>
      </c>
    </row>
    <row r="4068" spans="1:8" x14ac:dyDescent="0.25">
      <c r="A4068" s="1">
        <v>40011000</v>
      </c>
      <c r="B4068" t="s">
        <v>6652</v>
      </c>
      <c r="C4068" t="s">
        <v>1596</v>
      </c>
      <c r="D4068" t="s">
        <v>1597</v>
      </c>
      <c r="E4068" t="s">
        <v>13895</v>
      </c>
      <c r="F4068" t="str">
        <f t="shared" si="189"/>
        <v>A</v>
      </c>
      <c r="G4068" t="str">
        <f t="shared" si="190"/>
        <v>A</v>
      </c>
      <c r="H4068">
        <f t="shared" si="191"/>
        <v>1</v>
      </c>
    </row>
    <row r="4069" spans="1:8" x14ac:dyDescent="0.25">
      <c r="A4069" s="1">
        <v>40012100</v>
      </c>
      <c r="B4069" t="s">
        <v>6654</v>
      </c>
      <c r="C4069" t="s">
        <v>1596</v>
      </c>
      <c r="D4069" t="s">
        <v>1597</v>
      </c>
      <c r="E4069" t="s">
        <v>13895</v>
      </c>
      <c r="F4069" t="str">
        <f t="shared" si="189"/>
        <v>A</v>
      </c>
      <c r="G4069" t="str">
        <f t="shared" si="190"/>
        <v>A</v>
      </c>
      <c r="H4069">
        <f t="shared" si="191"/>
        <v>1</v>
      </c>
    </row>
    <row r="4070" spans="1:8" x14ac:dyDescent="0.25">
      <c r="A4070" s="1">
        <v>40012200</v>
      </c>
      <c r="B4070" t="s">
        <v>6656</v>
      </c>
      <c r="C4070" t="s">
        <v>1596</v>
      </c>
      <c r="D4070" t="s">
        <v>1597</v>
      </c>
      <c r="E4070" t="s">
        <v>13895</v>
      </c>
      <c r="F4070" t="str">
        <f t="shared" si="189"/>
        <v>A</v>
      </c>
      <c r="G4070" t="str">
        <f t="shared" si="190"/>
        <v>A</v>
      </c>
      <c r="H4070">
        <f t="shared" si="191"/>
        <v>1</v>
      </c>
    </row>
    <row r="4071" spans="1:8" x14ac:dyDescent="0.25">
      <c r="A4071" s="1">
        <v>40012900</v>
      </c>
      <c r="B4071" t="s">
        <v>147</v>
      </c>
      <c r="C4071" t="s">
        <v>1596</v>
      </c>
      <c r="D4071" t="s">
        <v>1597</v>
      </c>
      <c r="E4071" t="s">
        <v>13895</v>
      </c>
      <c r="F4071" t="str">
        <f t="shared" si="189"/>
        <v>A</v>
      </c>
      <c r="G4071" t="str">
        <f t="shared" si="190"/>
        <v>A</v>
      </c>
      <c r="H4071">
        <f t="shared" si="191"/>
        <v>1</v>
      </c>
    </row>
    <row r="4072" spans="1:8" x14ac:dyDescent="0.25">
      <c r="A4072" s="1">
        <v>40013000</v>
      </c>
      <c r="B4072" t="s">
        <v>6659</v>
      </c>
      <c r="C4072" t="s">
        <v>1593</v>
      </c>
      <c r="D4072" t="s">
        <v>1594</v>
      </c>
      <c r="E4072" t="s">
        <v>13895</v>
      </c>
      <c r="F4072" t="str">
        <f t="shared" si="189"/>
        <v>A</v>
      </c>
      <c r="G4072" t="str">
        <f t="shared" si="190"/>
        <v>A</v>
      </c>
      <c r="H4072">
        <f t="shared" si="191"/>
        <v>1</v>
      </c>
    </row>
    <row r="4073" spans="1:8" x14ac:dyDescent="0.25">
      <c r="A4073" s="1">
        <v>40021100</v>
      </c>
      <c r="B4073" t="s">
        <v>6661</v>
      </c>
      <c r="C4073" t="s">
        <v>2657</v>
      </c>
      <c r="D4073" t="s">
        <v>2658</v>
      </c>
      <c r="E4073" t="s">
        <v>13899</v>
      </c>
      <c r="F4073" t="str">
        <f t="shared" si="189"/>
        <v>C</v>
      </c>
      <c r="G4073" t="str">
        <f t="shared" si="190"/>
        <v>C20</v>
      </c>
      <c r="H4073">
        <f t="shared" si="191"/>
        <v>4</v>
      </c>
    </row>
    <row r="4074" spans="1:8" x14ac:dyDescent="0.25">
      <c r="A4074" s="1">
        <v>40021910</v>
      </c>
      <c r="B4074" t="s">
        <v>6663</v>
      </c>
      <c r="C4074" t="s">
        <v>2657</v>
      </c>
      <c r="D4074" t="s">
        <v>2658</v>
      </c>
      <c r="E4074" t="s">
        <v>13899</v>
      </c>
      <c r="F4074" t="str">
        <f t="shared" si="189"/>
        <v>C</v>
      </c>
      <c r="G4074" t="str">
        <f t="shared" si="190"/>
        <v>C20</v>
      </c>
      <c r="H4074">
        <f t="shared" si="191"/>
        <v>4</v>
      </c>
    </row>
    <row r="4075" spans="1:8" x14ac:dyDescent="0.25">
      <c r="A4075" s="1">
        <v>40021920</v>
      </c>
      <c r="B4075" t="s">
        <v>6665</v>
      </c>
      <c r="C4075" t="s">
        <v>2657</v>
      </c>
      <c r="D4075" t="s">
        <v>2658</v>
      </c>
      <c r="E4075" t="s">
        <v>13899</v>
      </c>
      <c r="F4075" t="str">
        <f t="shared" si="189"/>
        <v>C</v>
      </c>
      <c r="G4075" t="str">
        <f t="shared" si="190"/>
        <v>C20</v>
      </c>
      <c r="H4075">
        <f t="shared" si="191"/>
        <v>4</v>
      </c>
    </row>
    <row r="4076" spans="1:8" x14ac:dyDescent="0.25">
      <c r="A4076" s="1">
        <v>40022000</v>
      </c>
      <c r="B4076" t="s">
        <v>6667</v>
      </c>
      <c r="C4076" t="s">
        <v>2657</v>
      </c>
      <c r="D4076" t="s">
        <v>2658</v>
      </c>
      <c r="E4076" t="s">
        <v>13899</v>
      </c>
      <c r="F4076" t="str">
        <f t="shared" si="189"/>
        <v>C</v>
      </c>
      <c r="G4076" t="str">
        <f t="shared" si="190"/>
        <v>C20</v>
      </c>
      <c r="H4076">
        <f t="shared" si="191"/>
        <v>4</v>
      </c>
    </row>
    <row r="4077" spans="1:8" x14ac:dyDescent="0.25">
      <c r="A4077" s="1">
        <v>40023100</v>
      </c>
      <c r="B4077" t="s">
        <v>6669</v>
      </c>
      <c r="C4077" t="s">
        <v>2657</v>
      </c>
      <c r="D4077" t="s">
        <v>2658</v>
      </c>
      <c r="E4077" t="s">
        <v>13899</v>
      </c>
      <c r="F4077" t="str">
        <f t="shared" si="189"/>
        <v>C</v>
      </c>
      <c r="G4077" t="str">
        <f t="shared" si="190"/>
        <v>C20</v>
      </c>
      <c r="H4077">
        <f t="shared" si="191"/>
        <v>4</v>
      </c>
    </row>
    <row r="4078" spans="1:8" x14ac:dyDescent="0.25">
      <c r="A4078" s="1">
        <v>40023900</v>
      </c>
      <c r="B4078" t="s">
        <v>147</v>
      </c>
      <c r="C4078" t="s">
        <v>2657</v>
      </c>
      <c r="D4078" t="s">
        <v>2658</v>
      </c>
      <c r="E4078" t="s">
        <v>13899</v>
      </c>
      <c r="F4078" t="str">
        <f t="shared" si="189"/>
        <v>C</v>
      </c>
      <c r="G4078" t="str">
        <f t="shared" si="190"/>
        <v>C20</v>
      </c>
      <c r="H4078">
        <f t="shared" si="191"/>
        <v>4</v>
      </c>
    </row>
    <row r="4079" spans="1:8" x14ac:dyDescent="0.25">
      <c r="A4079" s="1">
        <v>40024100</v>
      </c>
      <c r="B4079" t="s">
        <v>6661</v>
      </c>
      <c r="C4079" t="s">
        <v>2657</v>
      </c>
      <c r="D4079" t="s">
        <v>2658</v>
      </c>
      <c r="E4079" t="s">
        <v>13899</v>
      </c>
      <c r="F4079" t="str">
        <f t="shared" si="189"/>
        <v>C</v>
      </c>
      <c r="G4079" t="str">
        <f t="shared" si="190"/>
        <v>C20</v>
      </c>
      <c r="H4079">
        <f t="shared" si="191"/>
        <v>4</v>
      </c>
    </row>
    <row r="4080" spans="1:8" x14ac:dyDescent="0.25">
      <c r="A4080" s="1">
        <v>40024900</v>
      </c>
      <c r="B4080" t="s">
        <v>147</v>
      </c>
      <c r="C4080" t="s">
        <v>2657</v>
      </c>
      <c r="D4080" t="s">
        <v>2658</v>
      </c>
      <c r="E4080" t="s">
        <v>13899</v>
      </c>
      <c r="F4080" t="str">
        <f t="shared" si="189"/>
        <v>C</v>
      </c>
      <c r="G4080" t="str">
        <f t="shared" si="190"/>
        <v>C20</v>
      </c>
      <c r="H4080">
        <f t="shared" si="191"/>
        <v>4</v>
      </c>
    </row>
    <row r="4081" spans="1:8" x14ac:dyDescent="0.25">
      <c r="A4081" s="1">
        <v>40025100</v>
      </c>
      <c r="B4081" t="s">
        <v>6661</v>
      </c>
      <c r="C4081" t="s">
        <v>2657</v>
      </c>
      <c r="D4081" t="s">
        <v>2658</v>
      </c>
      <c r="E4081" t="s">
        <v>13899</v>
      </c>
      <c r="F4081" t="str">
        <f t="shared" si="189"/>
        <v>C</v>
      </c>
      <c r="G4081" t="str">
        <f t="shared" si="190"/>
        <v>C20</v>
      </c>
      <c r="H4081">
        <f t="shared" si="191"/>
        <v>4</v>
      </c>
    </row>
    <row r="4082" spans="1:8" x14ac:dyDescent="0.25">
      <c r="A4082" s="1">
        <v>40025900</v>
      </c>
      <c r="B4082" t="s">
        <v>147</v>
      </c>
      <c r="C4082" t="s">
        <v>2657</v>
      </c>
      <c r="D4082" t="s">
        <v>2658</v>
      </c>
      <c r="E4082" t="s">
        <v>13899</v>
      </c>
      <c r="F4082" t="str">
        <f t="shared" si="189"/>
        <v>C</v>
      </c>
      <c r="G4082" t="str">
        <f t="shared" si="190"/>
        <v>C20</v>
      </c>
      <c r="H4082">
        <f t="shared" si="191"/>
        <v>4</v>
      </c>
    </row>
    <row r="4083" spans="1:8" x14ac:dyDescent="0.25">
      <c r="A4083" s="1">
        <v>40026000</v>
      </c>
      <c r="B4083" t="s">
        <v>6676</v>
      </c>
      <c r="C4083" t="s">
        <v>2657</v>
      </c>
      <c r="D4083" t="s">
        <v>2658</v>
      </c>
      <c r="E4083" t="s">
        <v>13899</v>
      </c>
      <c r="F4083" t="str">
        <f t="shared" si="189"/>
        <v>C</v>
      </c>
      <c r="G4083" t="str">
        <f t="shared" si="190"/>
        <v>C20</v>
      </c>
      <c r="H4083">
        <f t="shared" si="191"/>
        <v>4</v>
      </c>
    </row>
    <row r="4084" spans="1:8" x14ac:dyDescent="0.25">
      <c r="A4084" s="1">
        <v>40027000</v>
      </c>
      <c r="B4084" t="s">
        <v>6678</v>
      </c>
      <c r="C4084" t="s">
        <v>2657</v>
      </c>
      <c r="D4084" t="s">
        <v>2658</v>
      </c>
      <c r="E4084" t="s">
        <v>13899</v>
      </c>
      <c r="F4084" t="str">
        <f t="shared" si="189"/>
        <v>C</v>
      </c>
      <c r="G4084" t="str">
        <f t="shared" si="190"/>
        <v>C20</v>
      </c>
      <c r="H4084">
        <f t="shared" si="191"/>
        <v>4</v>
      </c>
    </row>
    <row r="4085" spans="1:8" x14ac:dyDescent="0.25">
      <c r="A4085" s="1">
        <v>40028000</v>
      </c>
      <c r="B4085" t="s">
        <v>6680</v>
      </c>
      <c r="C4085" t="s">
        <v>2657</v>
      </c>
      <c r="D4085" t="s">
        <v>2658</v>
      </c>
      <c r="E4085" t="s">
        <v>13899</v>
      </c>
      <c r="F4085" t="str">
        <f t="shared" si="189"/>
        <v>C</v>
      </c>
      <c r="G4085" t="str">
        <f t="shared" si="190"/>
        <v>C20</v>
      </c>
      <c r="H4085">
        <f t="shared" si="191"/>
        <v>4</v>
      </c>
    </row>
    <row r="4086" spans="1:8" x14ac:dyDescent="0.25">
      <c r="A4086" s="1">
        <v>40029100</v>
      </c>
      <c r="B4086" t="s">
        <v>6661</v>
      </c>
      <c r="C4086" t="s">
        <v>2657</v>
      </c>
      <c r="D4086" t="s">
        <v>2658</v>
      </c>
      <c r="E4086" t="s">
        <v>13899</v>
      </c>
      <c r="F4086" t="str">
        <f t="shared" si="189"/>
        <v>C</v>
      </c>
      <c r="G4086" t="str">
        <f t="shared" si="190"/>
        <v>C20</v>
      </c>
      <c r="H4086">
        <f t="shared" si="191"/>
        <v>4</v>
      </c>
    </row>
    <row r="4087" spans="1:8" x14ac:dyDescent="0.25">
      <c r="A4087" s="1">
        <v>40029900</v>
      </c>
      <c r="B4087" t="s">
        <v>147</v>
      </c>
      <c r="C4087" t="s">
        <v>2657</v>
      </c>
      <c r="D4087" t="s">
        <v>2658</v>
      </c>
      <c r="E4087" t="s">
        <v>13899</v>
      </c>
      <c r="F4087" t="str">
        <f t="shared" si="189"/>
        <v>C</v>
      </c>
      <c r="G4087" t="str">
        <f t="shared" si="190"/>
        <v>C20</v>
      </c>
      <c r="H4087">
        <f t="shared" si="191"/>
        <v>4</v>
      </c>
    </row>
    <row r="4088" spans="1:8" x14ac:dyDescent="0.25">
      <c r="A4088" s="1">
        <v>40030000</v>
      </c>
      <c r="B4088" t="s">
        <v>6684</v>
      </c>
      <c r="C4088" t="s">
        <v>6685</v>
      </c>
      <c r="D4088" t="s">
        <v>6686</v>
      </c>
      <c r="E4088" t="s">
        <v>13903</v>
      </c>
      <c r="F4088" t="str">
        <f t="shared" si="189"/>
        <v>E</v>
      </c>
      <c r="G4088" t="str">
        <f t="shared" si="190"/>
        <v>E</v>
      </c>
      <c r="H4088">
        <f t="shared" si="191"/>
        <v>7</v>
      </c>
    </row>
    <row r="4089" spans="1:8" x14ac:dyDescent="0.25">
      <c r="A4089" s="1">
        <v>40040000</v>
      </c>
      <c r="B4089" t="s">
        <v>6688</v>
      </c>
      <c r="C4089" t="s">
        <v>6689</v>
      </c>
      <c r="D4089" t="s">
        <v>6690</v>
      </c>
      <c r="E4089" t="s">
        <v>13901</v>
      </c>
      <c r="F4089" t="str">
        <f t="shared" si="189"/>
        <v>C</v>
      </c>
      <c r="G4089" t="str">
        <f t="shared" si="190"/>
        <v>C</v>
      </c>
      <c r="H4089">
        <f t="shared" si="191"/>
        <v>3</v>
      </c>
    </row>
    <row r="4090" spans="1:8" x14ac:dyDescent="0.25">
      <c r="A4090" s="1">
        <v>40051020</v>
      </c>
      <c r="B4090" t="s">
        <v>6692</v>
      </c>
      <c r="C4090" t="s">
        <v>6689</v>
      </c>
      <c r="D4090" t="s">
        <v>6690</v>
      </c>
      <c r="E4090" t="s">
        <v>13901</v>
      </c>
      <c r="F4090" t="str">
        <f t="shared" si="189"/>
        <v>C</v>
      </c>
      <c r="G4090" t="str">
        <f t="shared" si="190"/>
        <v>C</v>
      </c>
      <c r="H4090">
        <f t="shared" si="191"/>
        <v>3</v>
      </c>
    </row>
    <row r="4091" spans="1:8" x14ac:dyDescent="0.25">
      <c r="A4091" s="1">
        <v>40051090</v>
      </c>
      <c r="B4091" t="s">
        <v>147</v>
      </c>
      <c r="C4091" t="s">
        <v>6689</v>
      </c>
      <c r="D4091" t="s">
        <v>6690</v>
      </c>
      <c r="E4091" t="s">
        <v>13901</v>
      </c>
      <c r="F4091" t="str">
        <f t="shared" si="189"/>
        <v>C</v>
      </c>
      <c r="G4091" t="str">
        <f t="shared" si="190"/>
        <v>C</v>
      </c>
      <c r="H4091">
        <f t="shared" si="191"/>
        <v>3</v>
      </c>
    </row>
    <row r="4092" spans="1:8" x14ac:dyDescent="0.25">
      <c r="A4092" s="1">
        <v>40052000</v>
      </c>
      <c r="B4092" t="s">
        <v>6695</v>
      </c>
      <c r="C4092" t="s">
        <v>6689</v>
      </c>
      <c r="D4092" t="s">
        <v>6690</v>
      </c>
      <c r="E4092" t="s">
        <v>13901</v>
      </c>
      <c r="F4092" t="str">
        <f t="shared" si="189"/>
        <v>C</v>
      </c>
      <c r="G4092" t="str">
        <f t="shared" si="190"/>
        <v>C</v>
      </c>
      <c r="H4092">
        <f t="shared" si="191"/>
        <v>3</v>
      </c>
    </row>
    <row r="4093" spans="1:8" x14ac:dyDescent="0.25">
      <c r="A4093" s="1">
        <v>40059100</v>
      </c>
      <c r="B4093" t="s">
        <v>6697</v>
      </c>
      <c r="C4093" t="s">
        <v>6689</v>
      </c>
      <c r="D4093" t="s">
        <v>6690</v>
      </c>
      <c r="E4093" t="s">
        <v>13901</v>
      </c>
      <c r="F4093" t="str">
        <f t="shared" si="189"/>
        <v>C</v>
      </c>
      <c r="G4093" t="str">
        <f t="shared" si="190"/>
        <v>C</v>
      </c>
      <c r="H4093">
        <f t="shared" si="191"/>
        <v>3</v>
      </c>
    </row>
    <row r="4094" spans="1:8" x14ac:dyDescent="0.25">
      <c r="A4094" s="1">
        <v>40059910</v>
      </c>
      <c r="B4094" t="s">
        <v>6699</v>
      </c>
      <c r="C4094" t="s">
        <v>6689</v>
      </c>
      <c r="D4094" t="s">
        <v>6690</v>
      </c>
      <c r="E4094" t="s">
        <v>13901</v>
      </c>
      <c r="F4094" t="str">
        <f t="shared" si="189"/>
        <v>C</v>
      </c>
      <c r="G4094" t="str">
        <f t="shared" si="190"/>
        <v>C</v>
      </c>
      <c r="H4094">
        <f t="shared" si="191"/>
        <v>3</v>
      </c>
    </row>
    <row r="4095" spans="1:8" x14ac:dyDescent="0.25">
      <c r="A4095" s="1">
        <v>40059990</v>
      </c>
      <c r="B4095" t="s">
        <v>140</v>
      </c>
      <c r="C4095" t="s">
        <v>6689</v>
      </c>
      <c r="D4095" t="s">
        <v>6690</v>
      </c>
      <c r="E4095" t="s">
        <v>13901</v>
      </c>
      <c r="F4095" t="str">
        <f t="shared" si="189"/>
        <v>C</v>
      </c>
      <c r="G4095" t="str">
        <f t="shared" si="190"/>
        <v>C</v>
      </c>
      <c r="H4095">
        <f t="shared" si="191"/>
        <v>3</v>
      </c>
    </row>
    <row r="4096" spans="1:8" x14ac:dyDescent="0.25">
      <c r="A4096" s="1">
        <v>40061000</v>
      </c>
      <c r="B4096" t="s">
        <v>6702</v>
      </c>
      <c r="C4096" t="s">
        <v>6689</v>
      </c>
      <c r="D4096" t="s">
        <v>6690</v>
      </c>
      <c r="E4096" t="s">
        <v>13901</v>
      </c>
      <c r="F4096" t="str">
        <f t="shared" si="189"/>
        <v>C</v>
      </c>
      <c r="G4096" t="str">
        <f t="shared" si="190"/>
        <v>C</v>
      </c>
      <c r="H4096">
        <f t="shared" si="191"/>
        <v>3</v>
      </c>
    </row>
    <row r="4097" spans="1:8" x14ac:dyDescent="0.25">
      <c r="A4097" s="1">
        <v>40069000</v>
      </c>
      <c r="B4097" t="s">
        <v>144</v>
      </c>
      <c r="C4097" t="s">
        <v>6689</v>
      </c>
      <c r="D4097" t="s">
        <v>6690</v>
      </c>
      <c r="E4097" t="s">
        <v>13901</v>
      </c>
      <c r="F4097" t="str">
        <f t="shared" si="189"/>
        <v>C</v>
      </c>
      <c r="G4097" t="str">
        <f t="shared" si="190"/>
        <v>C</v>
      </c>
      <c r="H4097">
        <f t="shared" si="191"/>
        <v>3</v>
      </c>
    </row>
    <row r="4098" spans="1:8" x14ac:dyDescent="0.25">
      <c r="A4098" s="1">
        <v>40070000</v>
      </c>
      <c r="B4098" t="s">
        <v>6705</v>
      </c>
      <c r="C4098" t="s">
        <v>6689</v>
      </c>
      <c r="D4098" t="s">
        <v>6690</v>
      </c>
      <c r="E4098" t="s">
        <v>13901</v>
      </c>
      <c r="F4098" t="str">
        <f t="shared" si="189"/>
        <v>C</v>
      </c>
      <c r="G4098" t="str">
        <f t="shared" si="190"/>
        <v>C</v>
      </c>
      <c r="H4098">
        <f t="shared" si="191"/>
        <v>3</v>
      </c>
    </row>
    <row r="4099" spans="1:8" x14ac:dyDescent="0.25">
      <c r="A4099" s="1">
        <v>40081100</v>
      </c>
      <c r="B4099" t="s">
        <v>6707</v>
      </c>
      <c r="C4099" t="s">
        <v>6689</v>
      </c>
      <c r="D4099" t="s">
        <v>6690</v>
      </c>
      <c r="E4099" t="s">
        <v>13901</v>
      </c>
      <c r="F4099" t="str">
        <f t="shared" ref="F4099:F4162" si="192">_xlfn.XLOOKUP(IF(LEFT(C4099,1)="0",VALUE(LEFT(C4099,2)),VALUE(LEFT(C4099,2))),$K$2:$K$100,$L$2:$L$100)</f>
        <v>C</v>
      </c>
      <c r="G4099" t="str">
        <f t="shared" ref="G4099:G4162" si="193">_xlfn.XLOOKUP(IF(LEFT(C4099,1)="0",VALUE(LEFT(C4099,2)),VALUE(LEFT(C4099,2))),$K$2:$K$100,$M$2:$M$100)</f>
        <v>C</v>
      </c>
      <c r="H4099">
        <f t="shared" ref="H4099:H4162" si="194">_xlfn.XLOOKUP(G4099,$M$2:$M$100,$N$2:$N$100)</f>
        <v>3</v>
      </c>
    </row>
    <row r="4100" spans="1:8" x14ac:dyDescent="0.25">
      <c r="A4100" s="1">
        <v>40081900</v>
      </c>
      <c r="B4100" t="s">
        <v>147</v>
      </c>
      <c r="C4100" t="s">
        <v>6689</v>
      </c>
      <c r="D4100" t="s">
        <v>6690</v>
      </c>
      <c r="E4100" t="s">
        <v>13901</v>
      </c>
      <c r="F4100" t="str">
        <f t="shared" si="192"/>
        <v>C</v>
      </c>
      <c r="G4100" t="str">
        <f t="shared" si="193"/>
        <v>C</v>
      </c>
      <c r="H4100">
        <f t="shared" si="194"/>
        <v>3</v>
      </c>
    </row>
    <row r="4101" spans="1:8" x14ac:dyDescent="0.25">
      <c r="A4101" s="1">
        <v>40082100</v>
      </c>
      <c r="B4101" t="s">
        <v>6707</v>
      </c>
      <c r="C4101" t="s">
        <v>6689</v>
      </c>
      <c r="D4101" t="s">
        <v>6690</v>
      </c>
      <c r="E4101" t="s">
        <v>13901</v>
      </c>
      <c r="F4101" t="str">
        <f t="shared" si="192"/>
        <v>C</v>
      </c>
      <c r="G4101" t="str">
        <f t="shared" si="193"/>
        <v>C</v>
      </c>
      <c r="H4101">
        <f t="shared" si="194"/>
        <v>3</v>
      </c>
    </row>
    <row r="4102" spans="1:8" x14ac:dyDescent="0.25">
      <c r="A4102" s="1">
        <v>40082900</v>
      </c>
      <c r="B4102" t="s">
        <v>147</v>
      </c>
      <c r="C4102" t="s">
        <v>6689</v>
      </c>
      <c r="D4102" t="s">
        <v>6690</v>
      </c>
      <c r="E4102" t="s">
        <v>13901</v>
      </c>
      <c r="F4102" t="str">
        <f t="shared" si="192"/>
        <v>C</v>
      </c>
      <c r="G4102" t="str">
        <f t="shared" si="193"/>
        <v>C</v>
      </c>
      <c r="H4102">
        <f t="shared" si="194"/>
        <v>3</v>
      </c>
    </row>
    <row r="4103" spans="1:8" x14ac:dyDescent="0.25">
      <c r="A4103" s="1">
        <v>40091100</v>
      </c>
      <c r="B4103" t="s">
        <v>6712</v>
      </c>
      <c r="C4103" t="s">
        <v>6689</v>
      </c>
      <c r="D4103" t="s">
        <v>6690</v>
      </c>
      <c r="E4103" t="s">
        <v>13901</v>
      </c>
      <c r="F4103" t="str">
        <f t="shared" si="192"/>
        <v>C</v>
      </c>
      <c r="G4103" t="str">
        <f t="shared" si="193"/>
        <v>C</v>
      </c>
      <c r="H4103">
        <f t="shared" si="194"/>
        <v>3</v>
      </c>
    </row>
    <row r="4104" spans="1:8" x14ac:dyDescent="0.25">
      <c r="A4104" s="1">
        <v>40091200</v>
      </c>
      <c r="B4104" t="s">
        <v>6714</v>
      </c>
      <c r="C4104" t="s">
        <v>6689</v>
      </c>
      <c r="D4104" t="s">
        <v>6690</v>
      </c>
      <c r="E4104" t="s">
        <v>13901</v>
      </c>
      <c r="F4104" t="str">
        <f t="shared" si="192"/>
        <v>C</v>
      </c>
      <c r="G4104" t="str">
        <f t="shared" si="193"/>
        <v>C</v>
      </c>
      <c r="H4104">
        <f t="shared" si="194"/>
        <v>3</v>
      </c>
    </row>
    <row r="4105" spans="1:8" x14ac:dyDescent="0.25">
      <c r="A4105" s="1">
        <v>40092100</v>
      </c>
      <c r="B4105" t="s">
        <v>6712</v>
      </c>
      <c r="C4105" t="s">
        <v>6689</v>
      </c>
      <c r="D4105" t="s">
        <v>6690</v>
      </c>
      <c r="E4105" t="s">
        <v>13901</v>
      </c>
      <c r="F4105" t="str">
        <f t="shared" si="192"/>
        <v>C</v>
      </c>
      <c r="G4105" t="str">
        <f t="shared" si="193"/>
        <v>C</v>
      </c>
      <c r="H4105">
        <f t="shared" si="194"/>
        <v>3</v>
      </c>
    </row>
    <row r="4106" spans="1:8" x14ac:dyDescent="0.25">
      <c r="A4106" s="1">
        <v>40092200</v>
      </c>
      <c r="B4106" t="s">
        <v>6714</v>
      </c>
      <c r="C4106" t="s">
        <v>6689</v>
      </c>
      <c r="D4106" t="s">
        <v>6690</v>
      </c>
      <c r="E4106" t="s">
        <v>13901</v>
      </c>
      <c r="F4106" t="str">
        <f t="shared" si="192"/>
        <v>C</v>
      </c>
      <c r="G4106" t="str">
        <f t="shared" si="193"/>
        <v>C</v>
      </c>
      <c r="H4106">
        <f t="shared" si="194"/>
        <v>3</v>
      </c>
    </row>
    <row r="4107" spans="1:8" x14ac:dyDescent="0.25">
      <c r="A4107" s="1">
        <v>40093100</v>
      </c>
      <c r="B4107" t="s">
        <v>6712</v>
      </c>
      <c r="C4107" t="s">
        <v>6689</v>
      </c>
      <c r="D4107" t="s">
        <v>6690</v>
      </c>
      <c r="E4107" t="s">
        <v>13901</v>
      </c>
      <c r="F4107" t="str">
        <f t="shared" si="192"/>
        <v>C</v>
      </c>
      <c r="G4107" t="str">
        <f t="shared" si="193"/>
        <v>C</v>
      </c>
      <c r="H4107">
        <f t="shared" si="194"/>
        <v>3</v>
      </c>
    </row>
    <row r="4108" spans="1:8" x14ac:dyDescent="0.25">
      <c r="A4108" s="1">
        <v>40093200</v>
      </c>
      <c r="B4108" t="s">
        <v>6714</v>
      </c>
      <c r="C4108" t="s">
        <v>6689</v>
      </c>
      <c r="D4108" t="s">
        <v>6690</v>
      </c>
      <c r="E4108" t="s">
        <v>13901</v>
      </c>
      <c r="F4108" t="str">
        <f t="shared" si="192"/>
        <v>C</v>
      </c>
      <c r="G4108" t="str">
        <f t="shared" si="193"/>
        <v>C</v>
      </c>
      <c r="H4108">
        <f t="shared" si="194"/>
        <v>3</v>
      </c>
    </row>
    <row r="4109" spans="1:8" x14ac:dyDescent="0.25">
      <c r="A4109" s="1">
        <v>40094100</v>
      </c>
      <c r="B4109" t="s">
        <v>6712</v>
      </c>
      <c r="C4109" t="s">
        <v>6689</v>
      </c>
      <c r="D4109" t="s">
        <v>6690</v>
      </c>
      <c r="E4109" t="s">
        <v>13901</v>
      </c>
      <c r="F4109" t="str">
        <f t="shared" si="192"/>
        <v>C</v>
      </c>
      <c r="G4109" t="str">
        <f t="shared" si="193"/>
        <v>C</v>
      </c>
      <c r="H4109">
        <f t="shared" si="194"/>
        <v>3</v>
      </c>
    </row>
    <row r="4110" spans="1:8" x14ac:dyDescent="0.25">
      <c r="A4110" s="1">
        <v>40094200</v>
      </c>
      <c r="B4110" t="s">
        <v>6714</v>
      </c>
      <c r="C4110" t="s">
        <v>6689</v>
      </c>
      <c r="D4110" t="s">
        <v>6690</v>
      </c>
      <c r="E4110" t="s">
        <v>13901</v>
      </c>
      <c r="F4110" t="str">
        <f t="shared" si="192"/>
        <v>C</v>
      </c>
      <c r="G4110" t="str">
        <f t="shared" si="193"/>
        <v>C</v>
      </c>
      <c r="H4110">
        <f t="shared" si="194"/>
        <v>3</v>
      </c>
    </row>
    <row r="4111" spans="1:8" x14ac:dyDescent="0.25">
      <c r="A4111" s="1">
        <v>40101100</v>
      </c>
      <c r="B4111" t="s">
        <v>6722</v>
      </c>
      <c r="C4111" t="s">
        <v>6689</v>
      </c>
      <c r="D4111" t="s">
        <v>6690</v>
      </c>
      <c r="E4111" t="s">
        <v>13901</v>
      </c>
      <c r="F4111" t="str">
        <f t="shared" si="192"/>
        <v>C</v>
      </c>
      <c r="G4111" t="str">
        <f t="shared" si="193"/>
        <v>C</v>
      </c>
      <c r="H4111">
        <f t="shared" si="194"/>
        <v>3</v>
      </c>
    </row>
    <row r="4112" spans="1:8" x14ac:dyDescent="0.25">
      <c r="A4112" s="1">
        <v>40101200</v>
      </c>
      <c r="B4112" t="s">
        <v>6724</v>
      </c>
      <c r="C4112" t="s">
        <v>6689</v>
      </c>
      <c r="D4112" t="s">
        <v>6690</v>
      </c>
      <c r="E4112" t="s">
        <v>13901</v>
      </c>
      <c r="F4112" t="str">
        <f t="shared" si="192"/>
        <v>C</v>
      </c>
      <c r="G4112" t="str">
        <f t="shared" si="193"/>
        <v>C</v>
      </c>
      <c r="H4112">
        <f t="shared" si="194"/>
        <v>3</v>
      </c>
    </row>
    <row r="4113" spans="1:8" x14ac:dyDescent="0.25">
      <c r="A4113" s="1">
        <v>40101900</v>
      </c>
      <c r="B4113" t="s">
        <v>253</v>
      </c>
      <c r="C4113" t="s">
        <v>6689</v>
      </c>
      <c r="D4113" t="s">
        <v>6690</v>
      </c>
      <c r="E4113" t="s">
        <v>13901</v>
      </c>
      <c r="F4113" t="str">
        <f t="shared" si="192"/>
        <v>C</v>
      </c>
      <c r="G4113" t="str">
        <f t="shared" si="193"/>
        <v>C</v>
      </c>
      <c r="H4113">
        <f t="shared" si="194"/>
        <v>3</v>
      </c>
    </row>
    <row r="4114" spans="1:8" x14ac:dyDescent="0.25">
      <c r="A4114" s="1">
        <v>40103100</v>
      </c>
      <c r="B4114" t="s">
        <v>6727</v>
      </c>
      <c r="C4114" t="s">
        <v>6689</v>
      </c>
      <c r="D4114" t="s">
        <v>6690</v>
      </c>
      <c r="E4114" t="s">
        <v>13901</v>
      </c>
      <c r="F4114" t="str">
        <f t="shared" si="192"/>
        <v>C</v>
      </c>
      <c r="G4114" t="str">
        <f t="shared" si="193"/>
        <v>C</v>
      </c>
      <c r="H4114">
        <f t="shared" si="194"/>
        <v>3</v>
      </c>
    </row>
    <row r="4115" spans="1:8" x14ac:dyDescent="0.25">
      <c r="A4115" s="1">
        <v>40103200</v>
      </c>
      <c r="B4115" t="s">
        <v>6729</v>
      </c>
      <c r="C4115" t="s">
        <v>6689</v>
      </c>
      <c r="D4115" t="s">
        <v>6690</v>
      </c>
      <c r="E4115" t="s">
        <v>13901</v>
      </c>
      <c r="F4115" t="str">
        <f t="shared" si="192"/>
        <v>C</v>
      </c>
      <c r="G4115" t="str">
        <f t="shared" si="193"/>
        <v>C</v>
      </c>
      <c r="H4115">
        <f t="shared" si="194"/>
        <v>3</v>
      </c>
    </row>
    <row r="4116" spans="1:8" x14ac:dyDescent="0.25">
      <c r="A4116" s="1">
        <v>40103300</v>
      </c>
      <c r="B4116" t="s">
        <v>6731</v>
      </c>
      <c r="C4116" t="s">
        <v>6689</v>
      </c>
      <c r="D4116" t="s">
        <v>6690</v>
      </c>
      <c r="E4116" t="s">
        <v>13901</v>
      </c>
      <c r="F4116" t="str">
        <f t="shared" si="192"/>
        <v>C</v>
      </c>
      <c r="G4116" t="str">
        <f t="shared" si="193"/>
        <v>C</v>
      </c>
      <c r="H4116">
        <f t="shared" si="194"/>
        <v>3</v>
      </c>
    </row>
    <row r="4117" spans="1:8" x14ac:dyDescent="0.25">
      <c r="A4117" s="1">
        <v>40103400</v>
      </c>
      <c r="B4117" t="s">
        <v>6733</v>
      </c>
      <c r="C4117" t="s">
        <v>6689</v>
      </c>
      <c r="D4117" t="s">
        <v>6690</v>
      </c>
      <c r="E4117" t="s">
        <v>13901</v>
      </c>
      <c r="F4117" t="str">
        <f t="shared" si="192"/>
        <v>C</v>
      </c>
      <c r="G4117" t="str">
        <f t="shared" si="193"/>
        <v>C</v>
      </c>
      <c r="H4117">
        <f t="shared" si="194"/>
        <v>3</v>
      </c>
    </row>
    <row r="4118" spans="1:8" x14ac:dyDescent="0.25">
      <c r="A4118" s="1">
        <v>40103500</v>
      </c>
      <c r="B4118" t="s">
        <v>6735</v>
      </c>
      <c r="C4118" t="s">
        <v>6689</v>
      </c>
      <c r="D4118" t="s">
        <v>6690</v>
      </c>
      <c r="E4118" t="s">
        <v>13901</v>
      </c>
      <c r="F4118" t="str">
        <f t="shared" si="192"/>
        <v>C</v>
      </c>
      <c r="G4118" t="str">
        <f t="shared" si="193"/>
        <v>C</v>
      </c>
      <c r="H4118">
        <f t="shared" si="194"/>
        <v>3</v>
      </c>
    </row>
    <row r="4119" spans="1:8" x14ac:dyDescent="0.25">
      <c r="A4119" s="1">
        <v>40103600</v>
      </c>
      <c r="B4119" t="s">
        <v>6737</v>
      </c>
      <c r="C4119" t="s">
        <v>6689</v>
      </c>
      <c r="D4119" t="s">
        <v>6690</v>
      </c>
      <c r="E4119" t="s">
        <v>13901</v>
      </c>
      <c r="F4119" t="str">
        <f t="shared" si="192"/>
        <v>C</v>
      </c>
      <c r="G4119" t="str">
        <f t="shared" si="193"/>
        <v>C</v>
      </c>
      <c r="H4119">
        <f t="shared" si="194"/>
        <v>3</v>
      </c>
    </row>
    <row r="4120" spans="1:8" x14ac:dyDescent="0.25">
      <c r="A4120" s="1">
        <v>40103900</v>
      </c>
      <c r="B4120" t="s">
        <v>253</v>
      </c>
      <c r="C4120" t="s">
        <v>6689</v>
      </c>
      <c r="D4120" t="s">
        <v>6690</v>
      </c>
      <c r="E4120" t="s">
        <v>13901</v>
      </c>
      <c r="F4120" t="str">
        <f t="shared" si="192"/>
        <v>C</v>
      </c>
      <c r="G4120" t="str">
        <f t="shared" si="193"/>
        <v>C</v>
      </c>
      <c r="H4120">
        <f t="shared" si="194"/>
        <v>3</v>
      </c>
    </row>
    <row r="4121" spans="1:8" x14ac:dyDescent="0.25">
      <c r="A4121" s="1">
        <v>40111000</v>
      </c>
      <c r="B4121" t="s">
        <v>6740</v>
      </c>
      <c r="C4121" t="s">
        <v>6689</v>
      </c>
      <c r="D4121" t="s">
        <v>6690</v>
      </c>
      <c r="E4121" t="s">
        <v>13901</v>
      </c>
      <c r="F4121" t="str">
        <f t="shared" si="192"/>
        <v>C</v>
      </c>
      <c r="G4121" t="str">
        <f t="shared" si="193"/>
        <v>C</v>
      </c>
      <c r="H4121">
        <f t="shared" si="194"/>
        <v>3</v>
      </c>
    </row>
    <row r="4122" spans="1:8" x14ac:dyDescent="0.25">
      <c r="A4122" s="1">
        <v>40112000</v>
      </c>
      <c r="B4122" t="s">
        <v>6742</v>
      </c>
      <c r="C4122" t="s">
        <v>6689</v>
      </c>
      <c r="D4122" t="s">
        <v>6690</v>
      </c>
      <c r="E4122" t="s">
        <v>13901</v>
      </c>
      <c r="F4122" t="str">
        <f t="shared" si="192"/>
        <v>C</v>
      </c>
      <c r="G4122" t="str">
        <f t="shared" si="193"/>
        <v>C</v>
      </c>
      <c r="H4122">
        <f t="shared" si="194"/>
        <v>3</v>
      </c>
    </row>
    <row r="4123" spans="1:8" x14ac:dyDescent="0.25">
      <c r="A4123" s="1">
        <v>40113000</v>
      </c>
      <c r="B4123" t="s">
        <v>6744</v>
      </c>
      <c r="C4123" t="s">
        <v>6689</v>
      </c>
      <c r="D4123" t="s">
        <v>6690</v>
      </c>
      <c r="E4123" t="s">
        <v>13901</v>
      </c>
      <c r="F4123" t="str">
        <f t="shared" si="192"/>
        <v>C</v>
      </c>
      <c r="G4123" t="str">
        <f t="shared" si="193"/>
        <v>C</v>
      </c>
      <c r="H4123">
        <f t="shared" si="194"/>
        <v>3</v>
      </c>
    </row>
    <row r="4124" spans="1:8" x14ac:dyDescent="0.25">
      <c r="A4124" s="1">
        <v>40114000</v>
      </c>
      <c r="B4124" t="s">
        <v>6746</v>
      </c>
      <c r="C4124" t="s">
        <v>6689</v>
      </c>
      <c r="D4124" t="s">
        <v>6690</v>
      </c>
      <c r="E4124" t="s">
        <v>13901</v>
      </c>
      <c r="F4124" t="str">
        <f t="shared" si="192"/>
        <v>C</v>
      </c>
      <c r="G4124" t="str">
        <f t="shared" si="193"/>
        <v>C</v>
      </c>
      <c r="H4124">
        <f t="shared" si="194"/>
        <v>3</v>
      </c>
    </row>
    <row r="4125" spans="1:8" x14ac:dyDescent="0.25">
      <c r="A4125" s="1">
        <v>40115000</v>
      </c>
      <c r="B4125" t="s">
        <v>6748</v>
      </c>
      <c r="C4125" t="s">
        <v>6689</v>
      </c>
      <c r="D4125" t="s">
        <v>6690</v>
      </c>
      <c r="E4125" t="s">
        <v>13901</v>
      </c>
      <c r="F4125" t="str">
        <f t="shared" si="192"/>
        <v>C</v>
      </c>
      <c r="G4125" t="str">
        <f t="shared" si="193"/>
        <v>C</v>
      </c>
      <c r="H4125">
        <f t="shared" si="194"/>
        <v>3</v>
      </c>
    </row>
    <row r="4126" spans="1:8" x14ac:dyDescent="0.25">
      <c r="A4126" s="1">
        <v>40117000</v>
      </c>
      <c r="B4126" t="s">
        <v>6750</v>
      </c>
      <c r="C4126" t="s">
        <v>6689</v>
      </c>
      <c r="D4126" t="s">
        <v>6690</v>
      </c>
      <c r="E4126" t="s">
        <v>13901</v>
      </c>
      <c r="F4126" t="str">
        <f t="shared" si="192"/>
        <v>C</v>
      </c>
      <c r="G4126" t="str">
        <f t="shared" si="193"/>
        <v>C</v>
      </c>
      <c r="H4126">
        <f t="shared" si="194"/>
        <v>3</v>
      </c>
    </row>
    <row r="4127" spans="1:8" x14ac:dyDescent="0.25">
      <c r="A4127" s="1">
        <v>40118011</v>
      </c>
      <c r="B4127" t="s">
        <v>6752</v>
      </c>
      <c r="C4127" t="s">
        <v>6689</v>
      </c>
      <c r="D4127" t="s">
        <v>6690</v>
      </c>
      <c r="E4127" t="s">
        <v>13901</v>
      </c>
      <c r="F4127" t="str">
        <f t="shared" si="192"/>
        <v>C</v>
      </c>
      <c r="G4127" t="str">
        <f t="shared" si="193"/>
        <v>C</v>
      </c>
      <c r="H4127">
        <f t="shared" si="194"/>
        <v>3</v>
      </c>
    </row>
    <row r="4128" spans="1:8" x14ac:dyDescent="0.25">
      <c r="A4128" s="1">
        <v>40118019</v>
      </c>
      <c r="B4128" t="s">
        <v>140</v>
      </c>
      <c r="C4128" t="s">
        <v>6689</v>
      </c>
      <c r="D4128" t="s">
        <v>6690</v>
      </c>
      <c r="E4128" t="s">
        <v>13901</v>
      </c>
      <c r="F4128" t="str">
        <f t="shared" si="192"/>
        <v>C</v>
      </c>
      <c r="G4128" t="str">
        <f t="shared" si="193"/>
        <v>C</v>
      </c>
      <c r="H4128">
        <f t="shared" si="194"/>
        <v>3</v>
      </c>
    </row>
    <row r="4129" spans="1:8" x14ac:dyDescent="0.25">
      <c r="A4129" s="1">
        <v>40118090</v>
      </c>
      <c r="B4129" t="s">
        <v>147</v>
      </c>
      <c r="C4129" t="s">
        <v>6689</v>
      </c>
      <c r="D4129" t="s">
        <v>6690</v>
      </c>
      <c r="E4129" t="s">
        <v>13901</v>
      </c>
      <c r="F4129" t="str">
        <f t="shared" si="192"/>
        <v>C</v>
      </c>
      <c r="G4129" t="str">
        <f t="shared" si="193"/>
        <v>C</v>
      </c>
      <c r="H4129">
        <f t="shared" si="194"/>
        <v>3</v>
      </c>
    </row>
    <row r="4130" spans="1:8" x14ac:dyDescent="0.25">
      <c r="A4130" s="1">
        <v>40119000</v>
      </c>
      <c r="B4130" t="s">
        <v>144</v>
      </c>
      <c r="C4130" t="s">
        <v>6689</v>
      </c>
      <c r="D4130" t="s">
        <v>6690</v>
      </c>
      <c r="E4130" t="s">
        <v>13901</v>
      </c>
      <c r="F4130" t="str">
        <f t="shared" si="192"/>
        <v>C</v>
      </c>
      <c r="G4130" t="str">
        <f t="shared" si="193"/>
        <v>C</v>
      </c>
      <c r="H4130">
        <f t="shared" si="194"/>
        <v>3</v>
      </c>
    </row>
    <row r="4131" spans="1:8" x14ac:dyDescent="0.25">
      <c r="A4131" s="1">
        <v>40121100</v>
      </c>
      <c r="B4131" t="s">
        <v>6757</v>
      </c>
      <c r="C4131" t="s">
        <v>6689</v>
      </c>
      <c r="D4131" t="s">
        <v>6690</v>
      </c>
      <c r="E4131" t="s">
        <v>13901</v>
      </c>
      <c r="F4131" t="str">
        <f t="shared" si="192"/>
        <v>C</v>
      </c>
      <c r="G4131" t="str">
        <f t="shared" si="193"/>
        <v>C</v>
      </c>
      <c r="H4131">
        <f t="shared" si="194"/>
        <v>3</v>
      </c>
    </row>
    <row r="4132" spans="1:8" x14ac:dyDescent="0.25">
      <c r="A4132" s="1">
        <v>40121200</v>
      </c>
      <c r="B4132" t="s">
        <v>6759</v>
      </c>
      <c r="C4132" t="s">
        <v>6689</v>
      </c>
      <c r="D4132" t="s">
        <v>6690</v>
      </c>
      <c r="E4132" t="s">
        <v>13901</v>
      </c>
      <c r="F4132" t="str">
        <f t="shared" si="192"/>
        <v>C</v>
      </c>
      <c r="G4132" t="str">
        <f t="shared" si="193"/>
        <v>C</v>
      </c>
      <c r="H4132">
        <f t="shared" si="194"/>
        <v>3</v>
      </c>
    </row>
    <row r="4133" spans="1:8" x14ac:dyDescent="0.25">
      <c r="A4133" s="1">
        <v>40121300</v>
      </c>
      <c r="B4133" t="s">
        <v>6761</v>
      </c>
      <c r="C4133" t="s">
        <v>6689</v>
      </c>
      <c r="D4133" t="s">
        <v>6690</v>
      </c>
      <c r="E4133" t="s">
        <v>13901</v>
      </c>
      <c r="F4133" t="str">
        <f t="shared" si="192"/>
        <v>C</v>
      </c>
      <c r="G4133" t="str">
        <f t="shared" si="193"/>
        <v>C</v>
      </c>
      <c r="H4133">
        <f t="shared" si="194"/>
        <v>3</v>
      </c>
    </row>
    <row r="4134" spans="1:8" x14ac:dyDescent="0.25">
      <c r="A4134" s="1">
        <v>40121900</v>
      </c>
      <c r="B4134" t="s">
        <v>147</v>
      </c>
      <c r="C4134" t="s">
        <v>6689</v>
      </c>
      <c r="D4134" t="s">
        <v>6690</v>
      </c>
      <c r="E4134" t="s">
        <v>13901</v>
      </c>
      <c r="F4134" t="str">
        <f t="shared" si="192"/>
        <v>C</v>
      </c>
      <c r="G4134" t="str">
        <f t="shared" si="193"/>
        <v>C</v>
      </c>
      <c r="H4134">
        <f t="shared" si="194"/>
        <v>3</v>
      </c>
    </row>
    <row r="4135" spans="1:8" x14ac:dyDescent="0.25">
      <c r="A4135" s="1">
        <v>40122000</v>
      </c>
      <c r="B4135" t="s">
        <v>6764</v>
      </c>
      <c r="C4135" t="s">
        <v>6689</v>
      </c>
      <c r="D4135" t="s">
        <v>6690</v>
      </c>
      <c r="E4135" t="s">
        <v>13901</v>
      </c>
      <c r="F4135" t="str">
        <f t="shared" si="192"/>
        <v>C</v>
      </c>
      <c r="G4135" t="str">
        <f t="shared" si="193"/>
        <v>C</v>
      </c>
      <c r="H4135">
        <f t="shared" si="194"/>
        <v>3</v>
      </c>
    </row>
    <row r="4136" spans="1:8" x14ac:dyDescent="0.25">
      <c r="A4136" s="1">
        <v>40129010</v>
      </c>
      <c r="B4136" t="s">
        <v>6766</v>
      </c>
      <c r="C4136" t="s">
        <v>6689</v>
      </c>
      <c r="D4136" t="s">
        <v>6690</v>
      </c>
      <c r="E4136" t="s">
        <v>13901</v>
      </c>
      <c r="F4136" t="str">
        <f t="shared" si="192"/>
        <v>C</v>
      </c>
      <c r="G4136" t="str">
        <f t="shared" si="193"/>
        <v>C</v>
      </c>
      <c r="H4136">
        <f t="shared" si="194"/>
        <v>3</v>
      </c>
    </row>
    <row r="4137" spans="1:8" x14ac:dyDescent="0.25">
      <c r="A4137" s="1">
        <v>40129020</v>
      </c>
      <c r="B4137" t="s">
        <v>6768</v>
      </c>
      <c r="C4137" t="s">
        <v>6689</v>
      </c>
      <c r="D4137" t="s">
        <v>6690</v>
      </c>
      <c r="E4137" t="s">
        <v>13901</v>
      </c>
      <c r="F4137" t="str">
        <f t="shared" si="192"/>
        <v>C</v>
      </c>
      <c r="G4137" t="str">
        <f t="shared" si="193"/>
        <v>C</v>
      </c>
      <c r="H4137">
        <f t="shared" si="194"/>
        <v>3</v>
      </c>
    </row>
    <row r="4138" spans="1:8" x14ac:dyDescent="0.25">
      <c r="A4138" s="1">
        <v>40129030</v>
      </c>
      <c r="B4138" t="s">
        <v>6770</v>
      </c>
      <c r="C4138" t="s">
        <v>6689</v>
      </c>
      <c r="D4138" t="s">
        <v>6690</v>
      </c>
      <c r="E4138" t="s">
        <v>13901</v>
      </c>
      <c r="F4138" t="str">
        <f t="shared" si="192"/>
        <v>C</v>
      </c>
      <c r="G4138" t="str">
        <f t="shared" si="193"/>
        <v>C</v>
      </c>
      <c r="H4138">
        <f t="shared" si="194"/>
        <v>3</v>
      </c>
    </row>
    <row r="4139" spans="1:8" x14ac:dyDescent="0.25">
      <c r="A4139" s="1">
        <v>40131010</v>
      </c>
      <c r="B4139" t="s">
        <v>6772</v>
      </c>
      <c r="C4139" t="s">
        <v>6689</v>
      </c>
      <c r="D4139" t="s">
        <v>6690</v>
      </c>
      <c r="E4139" t="s">
        <v>13901</v>
      </c>
      <c r="F4139" t="str">
        <f t="shared" si="192"/>
        <v>C</v>
      </c>
      <c r="G4139" t="str">
        <f t="shared" si="193"/>
        <v>C</v>
      </c>
      <c r="H4139">
        <f t="shared" si="194"/>
        <v>3</v>
      </c>
    </row>
    <row r="4140" spans="1:8" x14ac:dyDescent="0.25">
      <c r="A4140" s="1">
        <v>40131020</v>
      </c>
      <c r="B4140" t="s">
        <v>6759</v>
      </c>
      <c r="C4140" t="s">
        <v>6689</v>
      </c>
      <c r="D4140" t="s">
        <v>6690</v>
      </c>
      <c r="E4140" t="s">
        <v>13901</v>
      </c>
      <c r="F4140" t="str">
        <f t="shared" si="192"/>
        <v>C</v>
      </c>
      <c r="G4140" t="str">
        <f t="shared" si="193"/>
        <v>C</v>
      </c>
      <c r="H4140">
        <f t="shared" si="194"/>
        <v>3</v>
      </c>
    </row>
    <row r="4141" spans="1:8" x14ac:dyDescent="0.25">
      <c r="A4141" s="1">
        <v>40132000</v>
      </c>
      <c r="B4141" t="s">
        <v>6748</v>
      </c>
      <c r="C4141" t="s">
        <v>6689</v>
      </c>
      <c r="D4141" t="s">
        <v>6690</v>
      </c>
      <c r="E4141" t="s">
        <v>13901</v>
      </c>
      <c r="F4141" t="str">
        <f t="shared" si="192"/>
        <v>C</v>
      </c>
      <c r="G4141" t="str">
        <f t="shared" si="193"/>
        <v>C</v>
      </c>
      <c r="H4141">
        <f t="shared" si="194"/>
        <v>3</v>
      </c>
    </row>
    <row r="4142" spans="1:8" x14ac:dyDescent="0.25">
      <c r="A4142" s="1">
        <v>40139000</v>
      </c>
      <c r="B4142" t="s">
        <v>1280</v>
      </c>
      <c r="C4142" t="s">
        <v>6689</v>
      </c>
      <c r="D4142" t="s">
        <v>6690</v>
      </c>
      <c r="E4142" t="s">
        <v>13901</v>
      </c>
      <c r="F4142" t="str">
        <f t="shared" si="192"/>
        <v>C</v>
      </c>
      <c r="G4142" t="str">
        <f t="shared" si="193"/>
        <v>C</v>
      </c>
      <c r="H4142">
        <f t="shared" si="194"/>
        <v>3</v>
      </c>
    </row>
    <row r="4143" spans="1:8" x14ac:dyDescent="0.25">
      <c r="A4143" s="1">
        <v>40141000</v>
      </c>
      <c r="B4143" t="s">
        <v>6777</v>
      </c>
      <c r="C4143" t="s">
        <v>6689</v>
      </c>
      <c r="D4143" t="s">
        <v>6690</v>
      </c>
      <c r="E4143" t="s">
        <v>13901</v>
      </c>
      <c r="F4143" t="str">
        <f t="shared" si="192"/>
        <v>C</v>
      </c>
      <c r="G4143" t="str">
        <f t="shared" si="193"/>
        <v>C</v>
      </c>
      <c r="H4143">
        <f t="shared" si="194"/>
        <v>3</v>
      </c>
    </row>
    <row r="4144" spans="1:8" x14ac:dyDescent="0.25">
      <c r="A4144" s="1">
        <v>40149010</v>
      </c>
      <c r="B4144" t="s">
        <v>6649</v>
      </c>
      <c r="C4144" t="s">
        <v>6689</v>
      </c>
      <c r="D4144" t="s">
        <v>6690</v>
      </c>
      <c r="E4144" t="s">
        <v>13901</v>
      </c>
      <c r="F4144" t="str">
        <f t="shared" si="192"/>
        <v>C</v>
      </c>
      <c r="G4144" t="str">
        <f t="shared" si="193"/>
        <v>C</v>
      </c>
      <c r="H4144">
        <f t="shared" si="194"/>
        <v>3</v>
      </c>
    </row>
    <row r="4145" spans="1:8" x14ac:dyDescent="0.25">
      <c r="A4145" s="1">
        <v>40149090</v>
      </c>
      <c r="B4145" t="s">
        <v>147</v>
      </c>
      <c r="C4145" t="s">
        <v>6689</v>
      </c>
      <c r="D4145" t="s">
        <v>6690</v>
      </c>
      <c r="E4145" t="s">
        <v>13901</v>
      </c>
      <c r="F4145" t="str">
        <f t="shared" si="192"/>
        <v>C</v>
      </c>
      <c r="G4145" t="str">
        <f t="shared" si="193"/>
        <v>C</v>
      </c>
      <c r="H4145">
        <f t="shared" si="194"/>
        <v>3</v>
      </c>
    </row>
    <row r="4146" spans="1:8" x14ac:dyDescent="0.25">
      <c r="A4146" s="1">
        <v>40151200</v>
      </c>
      <c r="B4146" t="s">
        <v>6781</v>
      </c>
      <c r="C4146" t="s">
        <v>6689</v>
      </c>
      <c r="D4146" t="s">
        <v>6690</v>
      </c>
      <c r="E4146" t="s">
        <v>13901</v>
      </c>
      <c r="F4146" t="str">
        <f t="shared" si="192"/>
        <v>C</v>
      </c>
      <c r="G4146" t="str">
        <f t="shared" si="193"/>
        <v>C</v>
      </c>
      <c r="H4146">
        <f t="shared" si="194"/>
        <v>3</v>
      </c>
    </row>
    <row r="4147" spans="1:8" x14ac:dyDescent="0.25">
      <c r="A4147" s="1">
        <v>40151920</v>
      </c>
      <c r="B4147" t="s">
        <v>6783</v>
      </c>
      <c r="C4147" t="s">
        <v>6689</v>
      </c>
      <c r="D4147" t="s">
        <v>6690</v>
      </c>
      <c r="E4147" t="s">
        <v>13901</v>
      </c>
      <c r="F4147" t="str">
        <f t="shared" si="192"/>
        <v>C</v>
      </c>
      <c r="G4147" t="str">
        <f t="shared" si="193"/>
        <v>C</v>
      </c>
      <c r="H4147">
        <f t="shared" si="194"/>
        <v>3</v>
      </c>
    </row>
    <row r="4148" spans="1:8" x14ac:dyDescent="0.25">
      <c r="A4148" s="1">
        <v>40151930</v>
      </c>
      <c r="B4148" t="s">
        <v>6785</v>
      </c>
      <c r="C4148" t="s">
        <v>6689</v>
      </c>
      <c r="D4148" t="s">
        <v>6690</v>
      </c>
      <c r="E4148" t="s">
        <v>13901</v>
      </c>
      <c r="F4148" t="str">
        <f t="shared" si="192"/>
        <v>C</v>
      </c>
      <c r="G4148" t="str">
        <f t="shared" si="193"/>
        <v>C</v>
      </c>
      <c r="H4148">
        <f t="shared" si="194"/>
        <v>3</v>
      </c>
    </row>
    <row r="4149" spans="1:8" x14ac:dyDescent="0.25">
      <c r="A4149" s="1">
        <v>40151990</v>
      </c>
      <c r="B4149" t="s">
        <v>140</v>
      </c>
      <c r="C4149" t="s">
        <v>6689</v>
      </c>
      <c r="D4149" t="s">
        <v>6690</v>
      </c>
      <c r="E4149" t="s">
        <v>13901</v>
      </c>
      <c r="F4149" t="str">
        <f t="shared" si="192"/>
        <v>C</v>
      </c>
      <c r="G4149" t="str">
        <f t="shared" si="193"/>
        <v>C</v>
      </c>
      <c r="H4149">
        <f t="shared" si="194"/>
        <v>3</v>
      </c>
    </row>
    <row r="4150" spans="1:8" x14ac:dyDescent="0.25">
      <c r="A4150" s="1">
        <v>40159010</v>
      </c>
      <c r="B4150" t="s">
        <v>6788</v>
      </c>
      <c r="C4150" t="s">
        <v>6689</v>
      </c>
      <c r="D4150" t="s">
        <v>6690</v>
      </c>
      <c r="E4150" t="s">
        <v>13901</v>
      </c>
      <c r="F4150" t="str">
        <f t="shared" si="192"/>
        <v>C</v>
      </c>
      <c r="G4150" t="str">
        <f t="shared" si="193"/>
        <v>C</v>
      </c>
      <c r="H4150">
        <f t="shared" si="194"/>
        <v>3</v>
      </c>
    </row>
    <row r="4151" spans="1:8" x14ac:dyDescent="0.25">
      <c r="A4151" s="1">
        <v>40159090</v>
      </c>
      <c r="B4151" t="s">
        <v>147</v>
      </c>
      <c r="C4151" t="s">
        <v>6689</v>
      </c>
      <c r="D4151" t="s">
        <v>6690</v>
      </c>
      <c r="E4151" t="s">
        <v>13901</v>
      </c>
      <c r="F4151" t="str">
        <f t="shared" si="192"/>
        <v>C</v>
      </c>
      <c r="G4151" t="str">
        <f t="shared" si="193"/>
        <v>C</v>
      </c>
      <c r="H4151">
        <f t="shared" si="194"/>
        <v>3</v>
      </c>
    </row>
    <row r="4152" spans="1:8" x14ac:dyDescent="0.25">
      <c r="A4152" s="1">
        <v>40161000</v>
      </c>
      <c r="B4152" t="s">
        <v>6791</v>
      </c>
      <c r="C4152" t="s">
        <v>6689</v>
      </c>
      <c r="D4152" t="s">
        <v>6690</v>
      </c>
      <c r="E4152" t="s">
        <v>13901</v>
      </c>
      <c r="F4152" t="str">
        <f t="shared" si="192"/>
        <v>C</v>
      </c>
      <c r="G4152" t="str">
        <f t="shared" si="193"/>
        <v>C</v>
      </c>
      <c r="H4152">
        <f t="shared" si="194"/>
        <v>3</v>
      </c>
    </row>
    <row r="4153" spans="1:8" x14ac:dyDescent="0.25">
      <c r="A4153" s="1">
        <v>40169100</v>
      </c>
      <c r="B4153" t="s">
        <v>6793</v>
      </c>
      <c r="C4153" t="s">
        <v>6689</v>
      </c>
      <c r="D4153" t="s">
        <v>6690</v>
      </c>
      <c r="E4153" t="s">
        <v>13901</v>
      </c>
      <c r="F4153" t="str">
        <f t="shared" si="192"/>
        <v>C</v>
      </c>
      <c r="G4153" t="str">
        <f t="shared" si="193"/>
        <v>C</v>
      </c>
      <c r="H4153">
        <f t="shared" si="194"/>
        <v>3</v>
      </c>
    </row>
    <row r="4154" spans="1:8" x14ac:dyDescent="0.25">
      <c r="A4154" s="1">
        <v>40169200</v>
      </c>
      <c r="B4154" t="s">
        <v>6795</v>
      </c>
      <c r="C4154" t="s">
        <v>6689</v>
      </c>
      <c r="D4154" t="s">
        <v>6690</v>
      </c>
      <c r="E4154" t="s">
        <v>13901</v>
      </c>
      <c r="F4154" t="str">
        <f t="shared" si="192"/>
        <v>C</v>
      </c>
      <c r="G4154" t="str">
        <f t="shared" si="193"/>
        <v>C</v>
      </c>
      <c r="H4154">
        <f t="shared" si="194"/>
        <v>3</v>
      </c>
    </row>
    <row r="4155" spans="1:8" x14ac:dyDescent="0.25">
      <c r="A4155" s="1">
        <v>40169310</v>
      </c>
      <c r="B4155" t="s">
        <v>6797</v>
      </c>
      <c r="C4155" t="s">
        <v>6689</v>
      </c>
      <c r="D4155" t="s">
        <v>6690</v>
      </c>
      <c r="E4155" t="s">
        <v>13901</v>
      </c>
      <c r="F4155" t="str">
        <f t="shared" si="192"/>
        <v>C</v>
      </c>
      <c r="G4155" t="str">
        <f t="shared" si="193"/>
        <v>C</v>
      </c>
      <c r="H4155">
        <f t="shared" si="194"/>
        <v>3</v>
      </c>
    </row>
    <row r="4156" spans="1:8" x14ac:dyDescent="0.25">
      <c r="A4156" s="1">
        <v>40169390</v>
      </c>
      <c r="B4156" t="s">
        <v>207</v>
      </c>
      <c r="C4156" t="s">
        <v>6689</v>
      </c>
      <c r="D4156" t="s">
        <v>6690</v>
      </c>
      <c r="E4156" t="s">
        <v>13901</v>
      </c>
      <c r="F4156" t="str">
        <f t="shared" si="192"/>
        <v>C</v>
      </c>
      <c r="G4156" t="str">
        <f t="shared" si="193"/>
        <v>C</v>
      </c>
      <c r="H4156">
        <f t="shared" si="194"/>
        <v>3</v>
      </c>
    </row>
    <row r="4157" spans="1:8" x14ac:dyDescent="0.25">
      <c r="A4157" s="1">
        <v>40169400</v>
      </c>
      <c r="B4157" t="s">
        <v>6800</v>
      </c>
      <c r="C4157" t="s">
        <v>6689</v>
      </c>
      <c r="D4157" t="s">
        <v>6690</v>
      </c>
      <c r="E4157" t="s">
        <v>13901</v>
      </c>
      <c r="F4157" t="str">
        <f t="shared" si="192"/>
        <v>C</v>
      </c>
      <c r="G4157" t="str">
        <f t="shared" si="193"/>
        <v>C</v>
      </c>
      <c r="H4157">
        <f t="shared" si="194"/>
        <v>3</v>
      </c>
    </row>
    <row r="4158" spans="1:8" x14ac:dyDescent="0.25">
      <c r="A4158" s="1">
        <v>40169500</v>
      </c>
      <c r="B4158" t="s">
        <v>6802</v>
      </c>
      <c r="C4158" t="s">
        <v>6689</v>
      </c>
      <c r="D4158" t="s">
        <v>6690</v>
      </c>
      <c r="E4158" t="s">
        <v>13901</v>
      </c>
      <c r="F4158" t="str">
        <f t="shared" si="192"/>
        <v>C</v>
      </c>
      <c r="G4158" t="str">
        <f t="shared" si="193"/>
        <v>C</v>
      </c>
      <c r="H4158">
        <f t="shared" si="194"/>
        <v>3</v>
      </c>
    </row>
    <row r="4159" spans="1:8" x14ac:dyDescent="0.25">
      <c r="A4159" s="1">
        <v>40169900</v>
      </c>
      <c r="B4159" t="s">
        <v>253</v>
      </c>
      <c r="C4159" t="s">
        <v>6689</v>
      </c>
      <c r="D4159" t="s">
        <v>6690</v>
      </c>
      <c r="E4159" t="s">
        <v>13901</v>
      </c>
      <c r="F4159" t="str">
        <f t="shared" si="192"/>
        <v>C</v>
      </c>
      <c r="G4159" t="str">
        <f t="shared" si="193"/>
        <v>C</v>
      </c>
      <c r="H4159">
        <f t="shared" si="194"/>
        <v>3</v>
      </c>
    </row>
    <row r="4160" spans="1:8" x14ac:dyDescent="0.25">
      <c r="A4160" s="1">
        <v>40170000</v>
      </c>
      <c r="B4160" t="s">
        <v>6805</v>
      </c>
      <c r="C4160" t="s">
        <v>6689</v>
      </c>
      <c r="D4160" t="s">
        <v>6690</v>
      </c>
      <c r="E4160" t="s">
        <v>13901</v>
      </c>
      <c r="F4160" t="str">
        <f t="shared" si="192"/>
        <v>C</v>
      </c>
      <c r="G4160" t="str">
        <f t="shared" si="193"/>
        <v>C</v>
      </c>
      <c r="H4160">
        <f t="shared" si="194"/>
        <v>3</v>
      </c>
    </row>
    <row r="4161" spans="1:8" x14ac:dyDescent="0.25">
      <c r="A4161" s="1">
        <v>41012000</v>
      </c>
      <c r="B4161" t="s">
        <v>6807</v>
      </c>
      <c r="C4161" t="s">
        <v>229</v>
      </c>
      <c r="D4161" t="s">
        <v>230</v>
      </c>
      <c r="E4161" t="s">
        <v>13896</v>
      </c>
      <c r="F4161" t="str">
        <f t="shared" si="192"/>
        <v>C</v>
      </c>
      <c r="G4161" t="str">
        <f t="shared" si="193"/>
        <v>C</v>
      </c>
      <c r="H4161">
        <f t="shared" si="194"/>
        <v>3</v>
      </c>
    </row>
    <row r="4162" spans="1:8" x14ac:dyDescent="0.25">
      <c r="A4162" s="1">
        <v>41015000</v>
      </c>
      <c r="B4162" t="s">
        <v>6809</v>
      </c>
      <c r="C4162" t="s">
        <v>229</v>
      </c>
      <c r="D4162" t="s">
        <v>230</v>
      </c>
      <c r="E4162" t="s">
        <v>13896</v>
      </c>
      <c r="F4162" t="str">
        <f t="shared" si="192"/>
        <v>C</v>
      </c>
      <c r="G4162" t="str">
        <f t="shared" si="193"/>
        <v>C</v>
      </c>
      <c r="H4162">
        <f t="shared" si="194"/>
        <v>3</v>
      </c>
    </row>
    <row r="4163" spans="1:8" x14ac:dyDescent="0.25">
      <c r="A4163" s="1">
        <v>41019000</v>
      </c>
      <c r="B4163" t="s">
        <v>6811</v>
      </c>
      <c r="C4163" t="s">
        <v>229</v>
      </c>
      <c r="D4163" t="s">
        <v>230</v>
      </c>
      <c r="E4163" t="s">
        <v>13896</v>
      </c>
      <c r="F4163" t="str">
        <f t="shared" ref="F4163:F4226" si="195">_xlfn.XLOOKUP(IF(LEFT(C4163,1)="0",VALUE(LEFT(C4163,2)),VALUE(LEFT(C4163,2))),$K$2:$K$100,$L$2:$L$100)</f>
        <v>C</v>
      </c>
      <c r="G4163" t="str">
        <f t="shared" ref="G4163:G4226" si="196">_xlfn.XLOOKUP(IF(LEFT(C4163,1)="0",VALUE(LEFT(C4163,2)),VALUE(LEFT(C4163,2))),$K$2:$K$100,$M$2:$M$100)</f>
        <v>C</v>
      </c>
      <c r="H4163">
        <f t="shared" ref="H4163:H4226" si="197">_xlfn.XLOOKUP(G4163,$M$2:$M$100,$N$2:$N$100)</f>
        <v>3</v>
      </c>
    </row>
    <row r="4164" spans="1:8" x14ac:dyDescent="0.25">
      <c r="A4164" s="1">
        <v>41021000</v>
      </c>
      <c r="B4164" t="s">
        <v>6813</v>
      </c>
      <c r="C4164" t="s">
        <v>229</v>
      </c>
      <c r="D4164" t="s">
        <v>230</v>
      </c>
      <c r="E4164" t="s">
        <v>13896</v>
      </c>
      <c r="F4164" t="str">
        <f t="shared" si="195"/>
        <v>C</v>
      </c>
      <c r="G4164" t="str">
        <f t="shared" si="196"/>
        <v>C</v>
      </c>
      <c r="H4164">
        <f t="shared" si="197"/>
        <v>3</v>
      </c>
    </row>
    <row r="4165" spans="1:8" x14ac:dyDescent="0.25">
      <c r="A4165" s="1">
        <v>41022100</v>
      </c>
      <c r="B4165" t="s">
        <v>6815</v>
      </c>
      <c r="C4165" t="s">
        <v>229</v>
      </c>
      <c r="D4165" t="s">
        <v>230</v>
      </c>
      <c r="E4165" t="s">
        <v>13896</v>
      </c>
      <c r="F4165" t="str">
        <f t="shared" si="195"/>
        <v>C</v>
      </c>
      <c r="G4165" t="str">
        <f t="shared" si="196"/>
        <v>C</v>
      </c>
      <c r="H4165">
        <f t="shared" si="197"/>
        <v>3</v>
      </c>
    </row>
    <row r="4166" spans="1:8" x14ac:dyDescent="0.25">
      <c r="A4166" s="1">
        <v>41022900</v>
      </c>
      <c r="B4166" t="s">
        <v>147</v>
      </c>
      <c r="C4166" t="s">
        <v>229</v>
      </c>
      <c r="D4166" t="s">
        <v>230</v>
      </c>
      <c r="E4166" t="s">
        <v>13896</v>
      </c>
      <c r="F4166" t="str">
        <f t="shared" si="195"/>
        <v>C</v>
      </c>
      <c r="G4166" t="str">
        <f t="shared" si="196"/>
        <v>C</v>
      </c>
      <c r="H4166">
        <f t="shared" si="197"/>
        <v>3</v>
      </c>
    </row>
    <row r="4167" spans="1:8" x14ac:dyDescent="0.25">
      <c r="A4167" s="1">
        <v>41032000</v>
      </c>
      <c r="B4167" t="s">
        <v>6818</v>
      </c>
      <c r="C4167" t="s">
        <v>229</v>
      </c>
      <c r="D4167" t="s">
        <v>230</v>
      </c>
      <c r="E4167" t="s">
        <v>13896</v>
      </c>
      <c r="F4167" t="str">
        <f t="shared" si="195"/>
        <v>C</v>
      </c>
      <c r="G4167" t="str">
        <f t="shared" si="196"/>
        <v>C</v>
      </c>
      <c r="H4167">
        <f t="shared" si="197"/>
        <v>3</v>
      </c>
    </row>
    <row r="4168" spans="1:8" x14ac:dyDescent="0.25">
      <c r="A4168" s="1">
        <v>41033000</v>
      </c>
      <c r="B4168" t="s">
        <v>6820</v>
      </c>
      <c r="C4168" t="s">
        <v>229</v>
      </c>
      <c r="D4168" t="s">
        <v>230</v>
      </c>
      <c r="E4168" t="s">
        <v>13896</v>
      </c>
      <c r="F4168" t="str">
        <f t="shared" si="195"/>
        <v>C</v>
      </c>
      <c r="G4168" t="str">
        <f t="shared" si="196"/>
        <v>C</v>
      </c>
      <c r="H4168">
        <f t="shared" si="197"/>
        <v>3</v>
      </c>
    </row>
    <row r="4169" spans="1:8" x14ac:dyDescent="0.25">
      <c r="A4169" s="1">
        <v>41039010</v>
      </c>
      <c r="B4169" t="s">
        <v>6822</v>
      </c>
      <c r="C4169" t="s">
        <v>229</v>
      </c>
      <c r="D4169" t="s">
        <v>230</v>
      </c>
      <c r="E4169" t="s">
        <v>13896</v>
      </c>
      <c r="F4169" t="str">
        <f t="shared" si="195"/>
        <v>C</v>
      </c>
      <c r="G4169" t="str">
        <f t="shared" si="196"/>
        <v>C</v>
      </c>
      <c r="H4169">
        <f t="shared" si="197"/>
        <v>3</v>
      </c>
    </row>
    <row r="4170" spans="1:8" x14ac:dyDescent="0.25">
      <c r="A4170" s="1">
        <v>41039090</v>
      </c>
      <c r="B4170" t="s">
        <v>147</v>
      </c>
      <c r="C4170" t="s">
        <v>229</v>
      </c>
      <c r="D4170" t="s">
        <v>230</v>
      </c>
      <c r="E4170" t="s">
        <v>13896</v>
      </c>
      <c r="F4170" t="str">
        <f t="shared" si="195"/>
        <v>C</v>
      </c>
      <c r="G4170" t="str">
        <f t="shared" si="196"/>
        <v>C</v>
      </c>
      <c r="H4170">
        <f t="shared" si="197"/>
        <v>3</v>
      </c>
    </row>
    <row r="4171" spans="1:8" x14ac:dyDescent="0.25">
      <c r="A4171" s="1">
        <v>41041100</v>
      </c>
      <c r="B4171" t="s">
        <v>6825</v>
      </c>
      <c r="C4171" t="s">
        <v>6826</v>
      </c>
      <c r="D4171" t="s">
        <v>6827</v>
      </c>
      <c r="E4171" t="s">
        <v>13909</v>
      </c>
      <c r="F4171" t="str">
        <f t="shared" si="195"/>
        <v>C</v>
      </c>
      <c r="G4171" t="str">
        <f t="shared" si="196"/>
        <v>C</v>
      </c>
      <c r="H4171">
        <f t="shared" si="197"/>
        <v>3</v>
      </c>
    </row>
    <row r="4172" spans="1:8" x14ac:dyDescent="0.25">
      <c r="A4172" s="1">
        <v>41041900</v>
      </c>
      <c r="B4172" t="s">
        <v>147</v>
      </c>
      <c r="C4172" t="s">
        <v>6826</v>
      </c>
      <c r="D4172" t="s">
        <v>6827</v>
      </c>
      <c r="E4172" t="s">
        <v>13909</v>
      </c>
      <c r="F4172" t="str">
        <f t="shared" si="195"/>
        <v>C</v>
      </c>
      <c r="G4172" t="str">
        <f t="shared" si="196"/>
        <v>C</v>
      </c>
      <c r="H4172">
        <f t="shared" si="197"/>
        <v>3</v>
      </c>
    </row>
    <row r="4173" spans="1:8" x14ac:dyDescent="0.25">
      <c r="A4173" s="1">
        <v>41044100</v>
      </c>
      <c r="B4173" t="s">
        <v>6825</v>
      </c>
      <c r="C4173" t="s">
        <v>6826</v>
      </c>
      <c r="D4173" t="s">
        <v>6827</v>
      </c>
      <c r="E4173" t="s">
        <v>13909</v>
      </c>
      <c r="F4173" t="str">
        <f t="shared" si="195"/>
        <v>C</v>
      </c>
      <c r="G4173" t="str">
        <f t="shared" si="196"/>
        <v>C</v>
      </c>
      <c r="H4173">
        <f t="shared" si="197"/>
        <v>3</v>
      </c>
    </row>
    <row r="4174" spans="1:8" x14ac:dyDescent="0.25">
      <c r="A4174" s="1">
        <v>41044900</v>
      </c>
      <c r="B4174" t="s">
        <v>147</v>
      </c>
      <c r="C4174" t="s">
        <v>6826</v>
      </c>
      <c r="D4174" t="s">
        <v>6827</v>
      </c>
      <c r="E4174" t="s">
        <v>13909</v>
      </c>
      <c r="F4174" t="str">
        <f t="shared" si="195"/>
        <v>C</v>
      </c>
      <c r="G4174" t="str">
        <f t="shared" si="196"/>
        <v>C</v>
      </c>
      <c r="H4174">
        <f t="shared" si="197"/>
        <v>3</v>
      </c>
    </row>
    <row r="4175" spans="1:8" x14ac:dyDescent="0.25">
      <c r="A4175" s="1">
        <v>41051000</v>
      </c>
      <c r="B4175" t="s">
        <v>6832</v>
      </c>
      <c r="C4175" t="s">
        <v>6826</v>
      </c>
      <c r="D4175" t="s">
        <v>6827</v>
      </c>
      <c r="E4175" t="s">
        <v>13909</v>
      </c>
      <c r="F4175" t="str">
        <f t="shared" si="195"/>
        <v>C</v>
      </c>
      <c r="G4175" t="str">
        <f t="shared" si="196"/>
        <v>C</v>
      </c>
      <c r="H4175">
        <f t="shared" si="197"/>
        <v>3</v>
      </c>
    </row>
    <row r="4176" spans="1:8" x14ac:dyDescent="0.25">
      <c r="A4176" s="1">
        <v>41053000</v>
      </c>
      <c r="B4176" t="s">
        <v>6834</v>
      </c>
      <c r="C4176" t="s">
        <v>6826</v>
      </c>
      <c r="D4176" t="s">
        <v>6827</v>
      </c>
      <c r="E4176" t="s">
        <v>13909</v>
      </c>
      <c r="F4176" t="str">
        <f t="shared" si="195"/>
        <v>C</v>
      </c>
      <c r="G4176" t="str">
        <f t="shared" si="196"/>
        <v>C</v>
      </c>
      <c r="H4176">
        <f t="shared" si="197"/>
        <v>3</v>
      </c>
    </row>
    <row r="4177" spans="1:8" x14ac:dyDescent="0.25">
      <c r="A4177" s="1">
        <v>41062100</v>
      </c>
      <c r="B4177" t="s">
        <v>6836</v>
      </c>
      <c r="C4177" t="s">
        <v>6826</v>
      </c>
      <c r="D4177" t="s">
        <v>6827</v>
      </c>
      <c r="E4177" t="s">
        <v>13909</v>
      </c>
      <c r="F4177" t="str">
        <f t="shared" si="195"/>
        <v>C</v>
      </c>
      <c r="G4177" t="str">
        <f t="shared" si="196"/>
        <v>C</v>
      </c>
      <c r="H4177">
        <f t="shared" si="197"/>
        <v>3</v>
      </c>
    </row>
    <row r="4178" spans="1:8" x14ac:dyDescent="0.25">
      <c r="A4178" s="1">
        <v>41062200</v>
      </c>
      <c r="B4178" t="s">
        <v>6838</v>
      </c>
      <c r="C4178" t="s">
        <v>6826</v>
      </c>
      <c r="D4178" t="s">
        <v>6827</v>
      </c>
      <c r="E4178" t="s">
        <v>13909</v>
      </c>
      <c r="F4178" t="str">
        <f t="shared" si="195"/>
        <v>C</v>
      </c>
      <c r="G4178" t="str">
        <f t="shared" si="196"/>
        <v>C</v>
      </c>
      <c r="H4178">
        <f t="shared" si="197"/>
        <v>3</v>
      </c>
    </row>
    <row r="4179" spans="1:8" x14ac:dyDescent="0.25">
      <c r="A4179" s="1">
        <v>41063100</v>
      </c>
      <c r="B4179" t="s">
        <v>6836</v>
      </c>
      <c r="C4179" t="s">
        <v>6826</v>
      </c>
      <c r="D4179" t="s">
        <v>6827</v>
      </c>
      <c r="E4179" t="s">
        <v>13909</v>
      </c>
      <c r="F4179" t="str">
        <f t="shared" si="195"/>
        <v>C</v>
      </c>
      <c r="G4179" t="str">
        <f t="shared" si="196"/>
        <v>C</v>
      </c>
      <c r="H4179">
        <f t="shared" si="197"/>
        <v>3</v>
      </c>
    </row>
    <row r="4180" spans="1:8" x14ac:dyDescent="0.25">
      <c r="A4180" s="1">
        <v>41063200</v>
      </c>
      <c r="B4180" t="s">
        <v>6838</v>
      </c>
      <c r="C4180" t="s">
        <v>6826</v>
      </c>
      <c r="D4180" t="s">
        <v>6827</v>
      </c>
      <c r="E4180" t="s">
        <v>13909</v>
      </c>
      <c r="F4180" t="str">
        <f t="shared" si="195"/>
        <v>C</v>
      </c>
      <c r="G4180" t="str">
        <f t="shared" si="196"/>
        <v>C</v>
      </c>
      <c r="H4180">
        <f t="shared" si="197"/>
        <v>3</v>
      </c>
    </row>
    <row r="4181" spans="1:8" x14ac:dyDescent="0.25">
      <c r="A4181" s="1">
        <v>41064000</v>
      </c>
      <c r="B4181" t="s">
        <v>6818</v>
      </c>
      <c r="C4181" t="s">
        <v>6826</v>
      </c>
      <c r="D4181" t="s">
        <v>6827</v>
      </c>
      <c r="E4181" t="s">
        <v>13909</v>
      </c>
      <c r="F4181" t="str">
        <f t="shared" si="195"/>
        <v>C</v>
      </c>
      <c r="G4181" t="str">
        <f t="shared" si="196"/>
        <v>C</v>
      </c>
      <c r="H4181">
        <f t="shared" si="197"/>
        <v>3</v>
      </c>
    </row>
    <row r="4182" spans="1:8" x14ac:dyDescent="0.25">
      <c r="A4182" s="1">
        <v>41069110</v>
      </c>
      <c r="B4182" t="s">
        <v>6843</v>
      </c>
      <c r="C4182" t="s">
        <v>6826</v>
      </c>
      <c r="D4182" t="s">
        <v>6827</v>
      </c>
      <c r="E4182" t="s">
        <v>13909</v>
      </c>
      <c r="F4182" t="str">
        <f t="shared" si="195"/>
        <v>C</v>
      </c>
      <c r="G4182" t="str">
        <f t="shared" si="196"/>
        <v>C</v>
      </c>
      <c r="H4182">
        <f t="shared" si="197"/>
        <v>3</v>
      </c>
    </row>
    <row r="4183" spans="1:8" x14ac:dyDescent="0.25">
      <c r="A4183" s="1">
        <v>41069190</v>
      </c>
      <c r="B4183" t="s">
        <v>140</v>
      </c>
      <c r="C4183" t="s">
        <v>6826</v>
      </c>
      <c r="D4183" t="s">
        <v>6827</v>
      </c>
      <c r="E4183" t="s">
        <v>13909</v>
      </c>
      <c r="F4183" t="str">
        <f t="shared" si="195"/>
        <v>C</v>
      </c>
      <c r="G4183" t="str">
        <f t="shared" si="196"/>
        <v>C</v>
      </c>
      <c r="H4183">
        <f t="shared" si="197"/>
        <v>3</v>
      </c>
    </row>
    <row r="4184" spans="1:8" x14ac:dyDescent="0.25">
      <c r="A4184" s="1">
        <v>41069210</v>
      </c>
      <c r="B4184" t="s">
        <v>6843</v>
      </c>
      <c r="C4184" t="s">
        <v>6826</v>
      </c>
      <c r="D4184" t="s">
        <v>6827</v>
      </c>
      <c r="E4184" t="s">
        <v>13909</v>
      </c>
      <c r="F4184" t="str">
        <f t="shared" si="195"/>
        <v>C</v>
      </c>
      <c r="G4184" t="str">
        <f t="shared" si="196"/>
        <v>C</v>
      </c>
      <c r="H4184">
        <f t="shared" si="197"/>
        <v>3</v>
      </c>
    </row>
    <row r="4185" spans="1:8" x14ac:dyDescent="0.25">
      <c r="A4185" s="1">
        <v>41069290</v>
      </c>
      <c r="B4185" t="s">
        <v>140</v>
      </c>
      <c r="C4185" t="s">
        <v>6826</v>
      </c>
      <c r="D4185" t="s">
        <v>6827</v>
      </c>
      <c r="E4185" t="s">
        <v>13909</v>
      </c>
      <c r="F4185" t="str">
        <f t="shared" si="195"/>
        <v>C</v>
      </c>
      <c r="G4185" t="str">
        <f t="shared" si="196"/>
        <v>C</v>
      </c>
      <c r="H4185">
        <f t="shared" si="197"/>
        <v>3</v>
      </c>
    </row>
    <row r="4186" spans="1:8" x14ac:dyDescent="0.25">
      <c r="A4186" s="1">
        <v>41071100</v>
      </c>
      <c r="B4186" t="s">
        <v>6848</v>
      </c>
      <c r="C4186" t="s">
        <v>6826</v>
      </c>
      <c r="D4186" t="s">
        <v>6827</v>
      </c>
      <c r="E4186" t="s">
        <v>13909</v>
      </c>
      <c r="F4186" t="str">
        <f t="shared" si="195"/>
        <v>C</v>
      </c>
      <c r="G4186" t="str">
        <f t="shared" si="196"/>
        <v>C</v>
      </c>
      <c r="H4186">
        <f t="shared" si="197"/>
        <v>3</v>
      </c>
    </row>
    <row r="4187" spans="1:8" x14ac:dyDescent="0.25">
      <c r="A4187" s="1">
        <v>41071200</v>
      </c>
      <c r="B4187" t="s">
        <v>6850</v>
      </c>
      <c r="C4187" t="s">
        <v>6826</v>
      </c>
      <c r="D4187" t="s">
        <v>6827</v>
      </c>
      <c r="E4187" t="s">
        <v>13909</v>
      </c>
      <c r="F4187" t="str">
        <f t="shared" si="195"/>
        <v>C</v>
      </c>
      <c r="G4187" t="str">
        <f t="shared" si="196"/>
        <v>C</v>
      </c>
      <c r="H4187">
        <f t="shared" si="197"/>
        <v>3</v>
      </c>
    </row>
    <row r="4188" spans="1:8" x14ac:dyDescent="0.25">
      <c r="A4188" s="1">
        <v>41071900</v>
      </c>
      <c r="B4188" t="s">
        <v>147</v>
      </c>
      <c r="C4188" t="s">
        <v>6826</v>
      </c>
      <c r="D4188" t="s">
        <v>6827</v>
      </c>
      <c r="E4188" t="s">
        <v>13909</v>
      </c>
      <c r="F4188" t="str">
        <f t="shared" si="195"/>
        <v>C</v>
      </c>
      <c r="G4188" t="str">
        <f t="shared" si="196"/>
        <v>C</v>
      </c>
      <c r="H4188">
        <f t="shared" si="197"/>
        <v>3</v>
      </c>
    </row>
    <row r="4189" spans="1:8" x14ac:dyDescent="0.25">
      <c r="A4189" s="1">
        <v>41079100</v>
      </c>
      <c r="B4189" t="s">
        <v>6848</v>
      </c>
      <c r="C4189" t="s">
        <v>6826</v>
      </c>
      <c r="D4189" t="s">
        <v>6827</v>
      </c>
      <c r="E4189" t="s">
        <v>13909</v>
      </c>
      <c r="F4189" t="str">
        <f t="shared" si="195"/>
        <v>C</v>
      </c>
      <c r="G4189" t="str">
        <f t="shared" si="196"/>
        <v>C</v>
      </c>
      <c r="H4189">
        <f t="shared" si="197"/>
        <v>3</v>
      </c>
    </row>
    <row r="4190" spans="1:8" x14ac:dyDescent="0.25">
      <c r="A4190" s="1">
        <v>41079200</v>
      </c>
      <c r="B4190" t="s">
        <v>6850</v>
      </c>
      <c r="C4190" t="s">
        <v>6826</v>
      </c>
      <c r="D4190" t="s">
        <v>6827</v>
      </c>
      <c r="E4190" t="s">
        <v>13909</v>
      </c>
      <c r="F4190" t="str">
        <f t="shared" si="195"/>
        <v>C</v>
      </c>
      <c r="G4190" t="str">
        <f t="shared" si="196"/>
        <v>C</v>
      </c>
      <c r="H4190">
        <f t="shared" si="197"/>
        <v>3</v>
      </c>
    </row>
    <row r="4191" spans="1:8" x14ac:dyDescent="0.25">
      <c r="A4191" s="1">
        <v>41079900</v>
      </c>
      <c r="B4191" t="s">
        <v>147</v>
      </c>
      <c r="C4191" t="s">
        <v>6826</v>
      </c>
      <c r="D4191" t="s">
        <v>6827</v>
      </c>
      <c r="E4191" t="s">
        <v>13909</v>
      </c>
      <c r="F4191" t="str">
        <f t="shared" si="195"/>
        <v>C</v>
      </c>
      <c r="G4191" t="str">
        <f t="shared" si="196"/>
        <v>C</v>
      </c>
      <c r="H4191">
        <f t="shared" si="197"/>
        <v>3</v>
      </c>
    </row>
    <row r="4192" spans="1:8" x14ac:dyDescent="0.25">
      <c r="A4192" s="1">
        <v>41120000</v>
      </c>
      <c r="B4192" t="s">
        <v>6856</v>
      </c>
      <c r="C4192" t="s">
        <v>6826</v>
      </c>
      <c r="D4192" t="s">
        <v>6827</v>
      </c>
      <c r="E4192" t="s">
        <v>13909</v>
      </c>
      <c r="F4192" t="str">
        <f t="shared" si="195"/>
        <v>C</v>
      </c>
      <c r="G4192" t="str">
        <f t="shared" si="196"/>
        <v>C</v>
      </c>
      <c r="H4192">
        <f t="shared" si="197"/>
        <v>3</v>
      </c>
    </row>
    <row r="4193" spans="1:8" x14ac:dyDescent="0.25">
      <c r="A4193" s="1">
        <v>41131000</v>
      </c>
      <c r="B4193" t="s">
        <v>6858</v>
      </c>
      <c r="C4193" t="s">
        <v>6826</v>
      </c>
      <c r="D4193" t="s">
        <v>6827</v>
      </c>
      <c r="E4193" t="s">
        <v>13909</v>
      </c>
      <c r="F4193" t="str">
        <f t="shared" si="195"/>
        <v>C</v>
      </c>
      <c r="G4193" t="str">
        <f t="shared" si="196"/>
        <v>C</v>
      </c>
      <c r="H4193">
        <f t="shared" si="197"/>
        <v>3</v>
      </c>
    </row>
    <row r="4194" spans="1:8" x14ac:dyDescent="0.25">
      <c r="A4194" s="1">
        <v>41132000</v>
      </c>
      <c r="B4194" t="s">
        <v>6820</v>
      </c>
      <c r="C4194" t="s">
        <v>6826</v>
      </c>
      <c r="D4194" t="s">
        <v>6827</v>
      </c>
      <c r="E4194" t="s">
        <v>13909</v>
      </c>
      <c r="F4194" t="str">
        <f t="shared" si="195"/>
        <v>C</v>
      </c>
      <c r="G4194" t="str">
        <f t="shared" si="196"/>
        <v>C</v>
      </c>
      <c r="H4194">
        <f t="shared" si="197"/>
        <v>3</v>
      </c>
    </row>
    <row r="4195" spans="1:8" x14ac:dyDescent="0.25">
      <c r="A4195" s="1">
        <v>41133000</v>
      </c>
      <c r="B4195" t="s">
        <v>6818</v>
      </c>
      <c r="C4195" t="s">
        <v>6826</v>
      </c>
      <c r="D4195" t="s">
        <v>6827</v>
      </c>
      <c r="E4195" t="s">
        <v>13909</v>
      </c>
      <c r="F4195" t="str">
        <f t="shared" si="195"/>
        <v>C</v>
      </c>
      <c r="G4195" t="str">
        <f t="shared" si="196"/>
        <v>C</v>
      </c>
      <c r="H4195">
        <f t="shared" si="197"/>
        <v>3</v>
      </c>
    </row>
    <row r="4196" spans="1:8" x14ac:dyDescent="0.25">
      <c r="A4196" s="1">
        <v>41139010</v>
      </c>
      <c r="B4196" t="s">
        <v>6822</v>
      </c>
      <c r="C4196" t="s">
        <v>6826</v>
      </c>
      <c r="D4196" t="s">
        <v>6827</v>
      </c>
      <c r="E4196" t="s">
        <v>13909</v>
      </c>
      <c r="F4196" t="str">
        <f t="shared" si="195"/>
        <v>C</v>
      </c>
      <c r="G4196" t="str">
        <f t="shared" si="196"/>
        <v>C</v>
      </c>
      <c r="H4196">
        <f t="shared" si="197"/>
        <v>3</v>
      </c>
    </row>
    <row r="4197" spans="1:8" x14ac:dyDescent="0.25">
      <c r="A4197" s="1">
        <v>41139090</v>
      </c>
      <c r="B4197" t="s">
        <v>147</v>
      </c>
      <c r="C4197" t="s">
        <v>6826</v>
      </c>
      <c r="D4197" t="s">
        <v>6827</v>
      </c>
      <c r="E4197" t="s">
        <v>13909</v>
      </c>
      <c r="F4197" t="str">
        <f t="shared" si="195"/>
        <v>C</v>
      </c>
      <c r="G4197" t="str">
        <f t="shared" si="196"/>
        <v>C</v>
      </c>
      <c r="H4197">
        <f t="shared" si="197"/>
        <v>3</v>
      </c>
    </row>
    <row r="4198" spans="1:8" x14ac:dyDescent="0.25">
      <c r="A4198" s="1">
        <v>41141000</v>
      </c>
      <c r="B4198" t="s">
        <v>6864</v>
      </c>
      <c r="C4198" t="s">
        <v>6826</v>
      </c>
      <c r="D4198" t="s">
        <v>6827</v>
      </c>
      <c r="E4198" t="s">
        <v>13909</v>
      </c>
      <c r="F4198" t="str">
        <f t="shared" si="195"/>
        <v>C</v>
      </c>
      <c r="G4198" t="str">
        <f t="shared" si="196"/>
        <v>C</v>
      </c>
      <c r="H4198">
        <f t="shared" si="197"/>
        <v>3</v>
      </c>
    </row>
    <row r="4199" spans="1:8" x14ac:dyDescent="0.25">
      <c r="A4199" s="1">
        <v>41142000</v>
      </c>
      <c r="B4199" t="s">
        <v>6866</v>
      </c>
      <c r="C4199" t="s">
        <v>6826</v>
      </c>
      <c r="D4199" t="s">
        <v>6827</v>
      </c>
      <c r="E4199" t="s">
        <v>13909</v>
      </c>
      <c r="F4199" t="str">
        <f t="shared" si="195"/>
        <v>C</v>
      </c>
      <c r="G4199" t="str">
        <f t="shared" si="196"/>
        <v>C</v>
      </c>
      <c r="H4199">
        <f t="shared" si="197"/>
        <v>3</v>
      </c>
    </row>
    <row r="4200" spans="1:8" x14ac:dyDescent="0.25">
      <c r="A4200" s="1">
        <v>41151000</v>
      </c>
      <c r="B4200" t="s">
        <v>6868</v>
      </c>
      <c r="C4200" t="s">
        <v>6826</v>
      </c>
      <c r="D4200" t="s">
        <v>6827</v>
      </c>
      <c r="E4200" t="s">
        <v>13909</v>
      </c>
      <c r="F4200" t="str">
        <f t="shared" si="195"/>
        <v>C</v>
      </c>
      <c r="G4200" t="str">
        <f t="shared" si="196"/>
        <v>C</v>
      </c>
      <c r="H4200">
        <f t="shared" si="197"/>
        <v>3</v>
      </c>
    </row>
    <row r="4201" spans="1:8" x14ac:dyDescent="0.25">
      <c r="A4201" s="1">
        <v>41152000</v>
      </c>
      <c r="B4201" t="s">
        <v>6870</v>
      </c>
      <c r="C4201" t="s">
        <v>6826</v>
      </c>
      <c r="D4201" t="s">
        <v>6827</v>
      </c>
      <c r="E4201" t="s">
        <v>13909</v>
      </c>
      <c r="F4201" t="str">
        <f t="shared" si="195"/>
        <v>C</v>
      </c>
      <c r="G4201" t="str">
        <f t="shared" si="196"/>
        <v>C</v>
      </c>
      <c r="H4201">
        <f t="shared" si="197"/>
        <v>3</v>
      </c>
    </row>
    <row r="4202" spans="1:8" x14ac:dyDescent="0.25">
      <c r="A4202" s="1">
        <v>42010000</v>
      </c>
      <c r="B4202" t="s">
        <v>6872</v>
      </c>
      <c r="C4202" t="s">
        <v>6826</v>
      </c>
      <c r="D4202" t="s">
        <v>6827</v>
      </c>
      <c r="E4202" t="s">
        <v>13909</v>
      </c>
      <c r="F4202" t="str">
        <f t="shared" si="195"/>
        <v>C</v>
      </c>
      <c r="G4202" t="str">
        <f t="shared" si="196"/>
        <v>C</v>
      </c>
      <c r="H4202">
        <f t="shared" si="197"/>
        <v>3</v>
      </c>
    </row>
    <row r="4203" spans="1:8" x14ac:dyDescent="0.25">
      <c r="A4203" s="1">
        <v>42021100</v>
      </c>
      <c r="B4203" t="s">
        <v>6874</v>
      </c>
      <c r="C4203" t="s">
        <v>6826</v>
      </c>
      <c r="D4203" t="s">
        <v>6827</v>
      </c>
      <c r="E4203" t="s">
        <v>13909</v>
      </c>
      <c r="F4203" t="str">
        <f t="shared" si="195"/>
        <v>C</v>
      </c>
      <c r="G4203" t="str">
        <f t="shared" si="196"/>
        <v>C</v>
      </c>
      <c r="H4203">
        <f t="shared" si="197"/>
        <v>3</v>
      </c>
    </row>
    <row r="4204" spans="1:8" x14ac:dyDescent="0.25">
      <c r="A4204" s="1">
        <v>42021210</v>
      </c>
      <c r="B4204" t="s">
        <v>6876</v>
      </c>
      <c r="C4204" t="s">
        <v>6826</v>
      </c>
      <c r="D4204" t="s">
        <v>6827</v>
      </c>
      <c r="E4204" t="s">
        <v>13909</v>
      </c>
      <c r="F4204" t="str">
        <f t="shared" si="195"/>
        <v>C</v>
      </c>
      <c r="G4204" t="str">
        <f t="shared" si="196"/>
        <v>C</v>
      </c>
      <c r="H4204">
        <f t="shared" si="197"/>
        <v>3</v>
      </c>
    </row>
    <row r="4205" spans="1:8" x14ac:dyDescent="0.25">
      <c r="A4205" s="1">
        <v>42021220</v>
      </c>
      <c r="B4205" t="s">
        <v>6878</v>
      </c>
      <c r="C4205" t="s">
        <v>6826</v>
      </c>
      <c r="D4205" t="s">
        <v>6827</v>
      </c>
      <c r="E4205" t="s">
        <v>13909</v>
      </c>
      <c r="F4205" t="str">
        <f t="shared" si="195"/>
        <v>C</v>
      </c>
      <c r="G4205" t="str">
        <f t="shared" si="196"/>
        <v>C</v>
      </c>
      <c r="H4205">
        <f t="shared" si="197"/>
        <v>3</v>
      </c>
    </row>
    <row r="4206" spans="1:8" x14ac:dyDescent="0.25">
      <c r="A4206" s="1">
        <v>42021900</v>
      </c>
      <c r="B4206" t="s">
        <v>147</v>
      </c>
      <c r="C4206" t="s">
        <v>6826</v>
      </c>
      <c r="D4206" t="s">
        <v>6827</v>
      </c>
      <c r="E4206" t="s">
        <v>13909</v>
      </c>
      <c r="F4206" t="str">
        <f t="shared" si="195"/>
        <v>C</v>
      </c>
      <c r="G4206" t="str">
        <f t="shared" si="196"/>
        <v>C</v>
      </c>
      <c r="H4206">
        <f t="shared" si="197"/>
        <v>3</v>
      </c>
    </row>
    <row r="4207" spans="1:8" x14ac:dyDescent="0.25">
      <c r="A4207" s="1">
        <v>42022100</v>
      </c>
      <c r="B4207" t="s">
        <v>6874</v>
      </c>
      <c r="C4207" t="s">
        <v>6826</v>
      </c>
      <c r="D4207" t="s">
        <v>6827</v>
      </c>
      <c r="E4207" t="s">
        <v>13909</v>
      </c>
      <c r="F4207" t="str">
        <f t="shared" si="195"/>
        <v>C</v>
      </c>
      <c r="G4207" t="str">
        <f t="shared" si="196"/>
        <v>C</v>
      </c>
      <c r="H4207">
        <f t="shared" si="197"/>
        <v>3</v>
      </c>
    </row>
    <row r="4208" spans="1:8" x14ac:dyDescent="0.25">
      <c r="A4208" s="1">
        <v>42022210</v>
      </c>
      <c r="B4208" t="s">
        <v>6876</v>
      </c>
      <c r="C4208" t="s">
        <v>6826</v>
      </c>
      <c r="D4208" t="s">
        <v>6827</v>
      </c>
      <c r="E4208" t="s">
        <v>13909</v>
      </c>
      <c r="F4208" t="str">
        <f t="shared" si="195"/>
        <v>C</v>
      </c>
      <c r="G4208" t="str">
        <f t="shared" si="196"/>
        <v>C</v>
      </c>
      <c r="H4208">
        <f t="shared" si="197"/>
        <v>3</v>
      </c>
    </row>
    <row r="4209" spans="1:8" x14ac:dyDescent="0.25">
      <c r="A4209" s="1">
        <v>42022220</v>
      </c>
      <c r="B4209" t="s">
        <v>6878</v>
      </c>
      <c r="C4209" t="s">
        <v>6826</v>
      </c>
      <c r="D4209" t="s">
        <v>6827</v>
      </c>
      <c r="E4209" t="s">
        <v>13909</v>
      </c>
      <c r="F4209" t="str">
        <f t="shared" si="195"/>
        <v>C</v>
      </c>
      <c r="G4209" t="str">
        <f t="shared" si="196"/>
        <v>C</v>
      </c>
      <c r="H4209">
        <f t="shared" si="197"/>
        <v>3</v>
      </c>
    </row>
    <row r="4210" spans="1:8" x14ac:dyDescent="0.25">
      <c r="A4210" s="1">
        <v>42022900</v>
      </c>
      <c r="B4210" t="s">
        <v>147</v>
      </c>
      <c r="C4210" t="s">
        <v>6826</v>
      </c>
      <c r="D4210" t="s">
        <v>6827</v>
      </c>
      <c r="E4210" t="s">
        <v>13909</v>
      </c>
      <c r="F4210" t="str">
        <f t="shared" si="195"/>
        <v>C</v>
      </c>
      <c r="G4210" t="str">
        <f t="shared" si="196"/>
        <v>C</v>
      </c>
      <c r="H4210">
        <f t="shared" si="197"/>
        <v>3</v>
      </c>
    </row>
    <row r="4211" spans="1:8" x14ac:dyDescent="0.25">
      <c r="A4211" s="1">
        <v>42023100</v>
      </c>
      <c r="B4211" t="s">
        <v>6874</v>
      </c>
      <c r="C4211" t="s">
        <v>6826</v>
      </c>
      <c r="D4211" t="s">
        <v>6827</v>
      </c>
      <c r="E4211" t="s">
        <v>13909</v>
      </c>
      <c r="F4211" t="str">
        <f t="shared" si="195"/>
        <v>C</v>
      </c>
      <c r="G4211" t="str">
        <f t="shared" si="196"/>
        <v>C</v>
      </c>
      <c r="H4211">
        <f t="shared" si="197"/>
        <v>3</v>
      </c>
    </row>
    <row r="4212" spans="1:8" x14ac:dyDescent="0.25">
      <c r="A4212" s="1">
        <v>42023210</v>
      </c>
      <c r="B4212" t="s">
        <v>6876</v>
      </c>
      <c r="C4212" t="s">
        <v>6826</v>
      </c>
      <c r="D4212" t="s">
        <v>6827</v>
      </c>
      <c r="E4212" t="s">
        <v>13909</v>
      </c>
      <c r="F4212" t="str">
        <f t="shared" si="195"/>
        <v>C</v>
      </c>
      <c r="G4212" t="str">
        <f t="shared" si="196"/>
        <v>C</v>
      </c>
      <c r="H4212">
        <f t="shared" si="197"/>
        <v>3</v>
      </c>
    </row>
    <row r="4213" spans="1:8" x14ac:dyDescent="0.25">
      <c r="A4213" s="1">
        <v>42023220</v>
      </c>
      <c r="B4213" t="s">
        <v>6878</v>
      </c>
      <c r="C4213" t="s">
        <v>6826</v>
      </c>
      <c r="D4213" t="s">
        <v>6827</v>
      </c>
      <c r="E4213" t="s">
        <v>13909</v>
      </c>
      <c r="F4213" t="str">
        <f t="shared" si="195"/>
        <v>C</v>
      </c>
      <c r="G4213" t="str">
        <f t="shared" si="196"/>
        <v>C</v>
      </c>
      <c r="H4213">
        <f t="shared" si="197"/>
        <v>3</v>
      </c>
    </row>
    <row r="4214" spans="1:8" x14ac:dyDescent="0.25">
      <c r="A4214" s="1">
        <v>42023900</v>
      </c>
      <c r="B4214" t="s">
        <v>147</v>
      </c>
      <c r="C4214" t="s">
        <v>6826</v>
      </c>
      <c r="D4214" t="s">
        <v>6827</v>
      </c>
      <c r="E4214" t="s">
        <v>13909</v>
      </c>
      <c r="F4214" t="str">
        <f t="shared" si="195"/>
        <v>C</v>
      </c>
      <c r="G4214" t="str">
        <f t="shared" si="196"/>
        <v>C</v>
      </c>
      <c r="H4214">
        <f t="shared" si="197"/>
        <v>3</v>
      </c>
    </row>
    <row r="4215" spans="1:8" x14ac:dyDescent="0.25">
      <c r="A4215" s="1">
        <v>42029100</v>
      </c>
      <c r="B4215" t="s">
        <v>6874</v>
      </c>
      <c r="C4215" t="s">
        <v>6826</v>
      </c>
      <c r="D4215" t="s">
        <v>6827</v>
      </c>
      <c r="E4215" t="s">
        <v>13909</v>
      </c>
      <c r="F4215" t="str">
        <f t="shared" si="195"/>
        <v>C</v>
      </c>
      <c r="G4215" t="str">
        <f t="shared" si="196"/>
        <v>C</v>
      </c>
      <c r="H4215">
        <f t="shared" si="197"/>
        <v>3</v>
      </c>
    </row>
    <row r="4216" spans="1:8" x14ac:dyDescent="0.25">
      <c r="A4216" s="1">
        <v>42029210</v>
      </c>
      <c r="B4216" t="s">
        <v>6876</v>
      </c>
      <c r="C4216" t="s">
        <v>6826</v>
      </c>
      <c r="D4216" t="s">
        <v>6827</v>
      </c>
      <c r="E4216" t="s">
        <v>13909</v>
      </c>
      <c r="F4216" t="str">
        <f t="shared" si="195"/>
        <v>C</v>
      </c>
      <c r="G4216" t="str">
        <f t="shared" si="196"/>
        <v>C</v>
      </c>
      <c r="H4216">
        <f t="shared" si="197"/>
        <v>3</v>
      </c>
    </row>
    <row r="4217" spans="1:8" x14ac:dyDescent="0.25">
      <c r="A4217" s="1">
        <v>42029220</v>
      </c>
      <c r="B4217" t="s">
        <v>6878</v>
      </c>
      <c r="C4217" t="s">
        <v>6826</v>
      </c>
      <c r="D4217" t="s">
        <v>6827</v>
      </c>
      <c r="E4217" t="s">
        <v>13909</v>
      </c>
      <c r="F4217" t="str">
        <f t="shared" si="195"/>
        <v>C</v>
      </c>
      <c r="G4217" t="str">
        <f t="shared" si="196"/>
        <v>C</v>
      </c>
      <c r="H4217">
        <f t="shared" si="197"/>
        <v>3</v>
      </c>
    </row>
    <row r="4218" spans="1:8" x14ac:dyDescent="0.25">
      <c r="A4218" s="1">
        <v>42029900</v>
      </c>
      <c r="B4218" t="s">
        <v>147</v>
      </c>
      <c r="C4218" t="s">
        <v>6826</v>
      </c>
      <c r="D4218" t="s">
        <v>6827</v>
      </c>
      <c r="E4218" t="s">
        <v>13909</v>
      </c>
      <c r="F4218" t="str">
        <f t="shared" si="195"/>
        <v>C</v>
      </c>
      <c r="G4218" t="str">
        <f t="shared" si="196"/>
        <v>C</v>
      </c>
      <c r="H4218">
        <f t="shared" si="197"/>
        <v>3</v>
      </c>
    </row>
    <row r="4219" spans="1:8" x14ac:dyDescent="0.25">
      <c r="A4219" s="1">
        <v>42031000</v>
      </c>
      <c r="B4219" t="s">
        <v>6893</v>
      </c>
      <c r="C4219" t="s">
        <v>6633</v>
      </c>
      <c r="D4219" t="s">
        <v>6634</v>
      </c>
      <c r="E4219" t="s">
        <v>13909</v>
      </c>
      <c r="F4219" t="str">
        <f t="shared" si="195"/>
        <v>C</v>
      </c>
      <c r="G4219" t="str">
        <f t="shared" si="196"/>
        <v>C</v>
      </c>
      <c r="H4219">
        <f t="shared" si="197"/>
        <v>3</v>
      </c>
    </row>
    <row r="4220" spans="1:8" x14ac:dyDescent="0.25">
      <c r="A4220" s="1">
        <v>42032100</v>
      </c>
      <c r="B4220" t="s">
        <v>6895</v>
      </c>
      <c r="C4220" t="s">
        <v>6896</v>
      </c>
      <c r="D4220" t="s">
        <v>6897</v>
      </c>
      <c r="E4220" t="s">
        <v>13897</v>
      </c>
      <c r="F4220" t="str">
        <f t="shared" si="195"/>
        <v>C</v>
      </c>
      <c r="G4220" t="str">
        <f t="shared" si="196"/>
        <v>C</v>
      </c>
      <c r="H4220">
        <f t="shared" si="197"/>
        <v>3</v>
      </c>
    </row>
    <row r="4221" spans="1:8" x14ac:dyDescent="0.25">
      <c r="A4221" s="1">
        <v>42032900</v>
      </c>
      <c r="B4221" t="s">
        <v>147</v>
      </c>
      <c r="C4221" t="s">
        <v>6633</v>
      </c>
      <c r="D4221" t="s">
        <v>6634</v>
      </c>
      <c r="E4221" t="s">
        <v>13909</v>
      </c>
      <c r="F4221" t="str">
        <f t="shared" si="195"/>
        <v>C</v>
      </c>
      <c r="G4221" t="str">
        <f t="shared" si="196"/>
        <v>C</v>
      </c>
      <c r="H4221">
        <f t="shared" si="197"/>
        <v>3</v>
      </c>
    </row>
    <row r="4222" spans="1:8" x14ac:dyDescent="0.25">
      <c r="A4222" s="1">
        <v>42033000</v>
      </c>
      <c r="B4222" t="s">
        <v>6900</v>
      </c>
      <c r="C4222" t="s">
        <v>6633</v>
      </c>
      <c r="D4222" t="s">
        <v>6634</v>
      </c>
      <c r="E4222" t="s">
        <v>13909</v>
      </c>
      <c r="F4222" t="str">
        <f t="shared" si="195"/>
        <v>C</v>
      </c>
      <c r="G4222" t="str">
        <f t="shared" si="196"/>
        <v>C</v>
      </c>
      <c r="H4222">
        <f t="shared" si="197"/>
        <v>3</v>
      </c>
    </row>
    <row r="4223" spans="1:8" x14ac:dyDescent="0.25">
      <c r="A4223" s="1">
        <v>42034000</v>
      </c>
      <c r="B4223" t="s">
        <v>6902</v>
      </c>
      <c r="C4223" t="s">
        <v>6633</v>
      </c>
      <c r="D4223" t="s">
        <v>6634</v>
      </c>
      <c r="E4223" t="s">
        <v>13909</v>
      </c>
      <c r="F4223" t="str">
        <f t="shared" si="195"/>
        <v>C</v>
      </c>
      <c r="G4223" t="str">
        <f t="shared" si="196"/>
        <v>C</v>
      </c>
      <c r="H4223">
        <f t="shared" si="197"/>
        <v>3</v>
      </c>
    </row>
    <row r="4224" spans="1:8" x14ac:dyDescent="0.25">
      <c r="A4224" s="1">
        <v>42050000</v>
      </c>
      <c r="B4224" t="s">
        <v>6904</v>
      </c>
      <c r="C4224" t="s">
        <v>6826</v>
      </c>
      <c r="D4224" t="s">
        <v>6827</v>
      </c>
      <c r="E4224" t="s">
        <v>13909</v>
      </c>
      <c r="F4224" t="str">
        <f t="shared" si="195"/>
        <v>C</v>
      </c>
      <c r="G4224" t="str">
        <f t="shared" si="196"/>
        <v>C</v>
      </c>
      <c r="H4224">
        <f t="shared" si="197"/>
        <v>3</v>
      </c>
    </row>
    <row r="4225" spans="1:8" x14ac:dyDescent="0.25">
      <c r="A4225" s="1">
        <v>42060000</v>
      </c>
      <c r="B4225" t="s">
        <v>6906</v>
      </c>
      <c r="C4225" t="s">
        <v>1331</v>
      </c>
      <c r="D4225" t="s">
        <v>1332</v>
      </c>
      <c r="E4225" t="s">
        <v>13897</v>
      </c>
      <c r="F4225" t="str">
        <f t="shared" si="195"/>
        <v>C</v>
      </c>
      <c r="G4225" t="str">
        <f t="shared" si="196"/>
        <v>C</v>
      </c>
      <c r="H4225">
        <f t="shared" si="197"/>
        <v>3</v>
      </c>
    </row>
    <row r="4226" spans="1:8" x14ac:dyDescent="0.25">
      <c r="A4226" s="1">
        <v>43011000</v>
      </c>
      <c r="B4226" t="s">
        <v>6908</v>
      </c>
      <c r="C4226" t="s">
        <v>229</v>
      </c>
      <c r="D4226" t="s">
        <v>230</v>
      </c>
      <c r="E4226" t="s">
        <v>13896</v>
      </c>
      <c r="F4226" t="str">
        <f t="shared" si="195"/>
        <v>C</v>
      </c>
      <c r="G4226" t="str">
        <f t="shared" si="196"/>
        <v>C</v>
      </c>
      <c r="H4226">
        <f t="shared" si="197"/>
        <v>3</v>
      </c>
    </row>
    <row r="4227" spans="1:8" x14ac:dyDescent="0.25">
      <c r="A4227" s="1">
        <v>43013000</v>
      </c>
      <c r="B4227" t="s">
        <v>6910</v>
      </c>
      <c r="C4227" t="s">
        <v>229</v>
      </c>
      <c r="D4227" t="s">
        <v>230</v>
      </c>
      <c r="E4227" t="s">
        <v>13896</v>
      </c>
      <c r="F4227" t="str">
        <f t="shared" ref="F4227:F4290" si="198">_xlfn.XLOOKUP(IF(LEFT(C4227,1)="0",VALUE(LEFT(C4227,2)),VALUE(LEFT(C4227,2))),$K$2:$K$100,$L$2:$L$100)</f>
        <v>C</v>
      </c>
      <c r="G4227" t="str">
        <f t="shared" ref="G4227:G4290" si="199">_xlfn.XLOOKUP(IF(LEFT(C4227,1)="0",VALUE(LEFT(C4227,2)),VALUE(LEFT(C4227,2))),$K$2:$K$100,$M$2:$M$100)</f>
        <v>C</v>
      </c>
      <c r="H4227">
        <f t="shared" ref="H4227:H4290" si="200">_xlfn.XLOOKUP(G4227,$M$2:$M$100,$N$2:$N$100)</f>
        <v>3</v>
      </c>
    </row>
    <row r="4228" spans="1:8" x14ac:dyDescent="0.25">
      <c r="A4228" s="1">
        <v>43016000</v>
      </c>
      <c r="B4228" t="s">
        <v>6912</v>
      </c>
      <c r="C4228" t="s">
        <v>229</v>
      </c>
      <c r="D4228" t="s">
        <v>230</v>
      </c>
      <c r="E4228" t="s">
        <v>13896</v>
      </c>
      <c r="F4228" t="str">
        <f t="shared" si="198"/>
        <v>C</v>
      </c>
      <c r="G4228" t="str">
        <f t="shared" si="199"/>
        <v>C</v>
      </c>
      <c r="H4228">
        <f t="shared" si="200"/>
        <v>3</v>
      </c>
    </row>
    <row r="4229" spans="1:8" x14ac:dyDescent="0.25">
      <c r="A4229" s="1">
        <v>43018010</v>
      </c>
      <c r="B4229" t="s">
        <v>6822</v>
      </c>
      <c r="C4229" t="s">
        <v>229</v>
      </c>
      <c r="D4229" t="s">
        <v>230</v>
      </c>
      <c r="E4229" t="s">
        <v>13896</v>
      </c>
      <c r="F4229" t="str">
        <f t="shared" si="198"/>
        <v>C</v>
      </c>
      <c r="G4229" t="str">
        <f t="shared" si="199"/>
        <v>C</v>
      </c>
      <c r="H4229">
        <f t="shared" si="200"/>
        <v>3</v>
      </c>
    </row>
    <row r="4230" spans="1:8" x14ac:dyDescent="0.25">
      <c r="A4230" s="1">
        <v>43018090</v>
      </c>
      <c r="B4230" t="s">
        <v>253</v>
      </c>
      <c r="C4230" t="s">
        <v>229</v>
      </c>
      <c r="D4230" t="s">
        <v>230</v>
      </c>
      <c r="E4230" t="s">
        <v>13896</v>
      </c>
      <c r="F4230" t="str">
        <f t="shared" si="198"/>
        <v>C</v>
      </c>
      <c r="G4230" t="str">
        <f t="shared" si="199"/>
        <v>C</v>
      </c>
      <c r="H4230">
        <f t="shared" si="200"/>
        <v>3</v>
      </c>
    </row>
    <row r="4231" spans="1:8" x14ac:dyDescent="0.25">
      <c r="A4231" s="1">
        <v>43019000</v>
      </c>
      <c r="B4231" t="s">
        <v>6916</v>
      </c>
      <c r="C4231" t="s">
        <v>229</v>
      </c>
      <c r="D4231" t="s">
        <v>230</v>
      </c>
      <c r="E4231" t="s">
        <v>13896</v>
      </c>
      <c r="F4231" t="str">
        <f t="shared" si="198"/>
        <v>C</v>
      </c>
      <c r="G4231" t="str">
        <f t="shared" si="199"/>
        <v>C</v>
      </c>
      <c r="H4231">
        <f t="shared" si="200"/>
        <v>3</v>
      </c>
    </row>
    <row r="4232" spans="1:8" x14ac:dyDescent="0.25">
      <c r="A4232" s="1">
        <v>43021100</v>
      </c>
      <c r="B4232" t="s">
        <v>6918</v>
      </c>
      <c r="C4232" t="s">
        <v>6826</v>
      </c>
      <c r="D4232" t="s">
        <v>6827</v>
      </c>
      <c r="E4232" t="s">
        <v>13909</v>
      </c>
      <c r="F4232" t="str">
        <f t="shared" si="198"/>
        <v>C</v>
      </c>
      <c r="G4232" t="str">
        <f t="shared" si="199"/>
        <v>C</v>
      </c>
      <c r="H4232">
        <f t="shared" si="200"/>
        <v>3</v>
      </c>
    </row>
    <row r="4233" spans="1:8" x14ac:dyDescent="0.25">
      <c r="A4233" s="1">
        <v>43021910</v>
      </c>
      <c r="B4233" t="s">
        <v>6843</v>
      </c>
      <c r="C4233" t="s">
        <v>6826</v>
      </c>
      <c r="D4233" t="s">
        <v>6827</v>
      </c>
      <c r="E4233" t="s">
        <v>13909</v>
      </c>
      <c r="F4233" t="str">
        <f t="shared" si="198"/>
        <v>C</v>
      </c>
      <c r="G4233" t="str">
        <f t="shared" si="199"/>
        <v>C</v>
      </c>
      <c r="H4233">
        <f t="shared" si="200"/>
        <v>3</v>
      </c>
    </row>
    <row r="4234" spans="1:8" x14ac:dyDescent="0.25">
      <c r="A4234" s="1">
        <v>43021990</v>
      </c>
      <c r="B4234" t="s">
        <v>207</v>
      </c>
      <c r="C4234" t="s">
        <v>6826</v>
      </c>
      <c r="D4234" t="s">
        <v>6827</v>
      </c>
      <c r="E4234" t="s">
        <v>13909</v>
      </c>
      <c r="F4234" t="str">
        <f t="shared" si="198"/>
        <v>C</v>
      </c>
      <c r="G4234" t="str">
        <f t="shared" si="199"/>
        <v>C</v>
      </c>
      <c r="H4234">
        <f t="shared" si="200"/>
        <v>3</v>
      </c>
    </row>
    <row r="4235" spans="1:8" x14ac:dyDescent="0.25">
      <c r="A4235" s="1">
        <v>43022000</v>
      </c>
      <c r="B4235" t="s">
        <v>6922</v>
      </c>
      <c r="C4235" t="s">
        <v>6826</v>
      </c>
      <c r="D4235" t="s">
        <v>6827</v>
      </c>
      <c r="E4235" t="s">
        <v>13909</v>
      </c>
      <c r="F4235" t="str">
        <f t="shared" si="198"/>
        <v>C</v>
      </c>
      <c r="G4235" t="str">
        <f t="shared" si="199"/>
        <v>C</v>
      </c>
      <c r="H4235">
        <f t="shared" si="200"/>
        <v>3</v>
      </c>
    </row>
    <row r="4236" spans="1:8" x14ac:dyDescent="0.25">
      <c r="A4236" s="1">
        <v>43023000</v>
      </c>
      <c r="B4236" t="s">
        <v>6924</v>
      </c>
      <c r="C4236" t="s">
        <v>6826</v>
      </c>
      <c r="D4236" t="s">
        <v>6827</v>
      </c>
      <c r="E4236" t="s">
        <v>13909</v>
      </c>
      <c r="F4236" t="str">
        <f t="shared" si="198"/>
        <v>C</v>
      </c>
      <c r="G4236" t="str">
        <f t="shared" si="199"/>
        <v>C</v>
      </c>
      <c r="H4236">
        <f t="shared" si="200"/>
        <v>3</v>
      </c>
    </row>
    <row r="4237" spans="1:8" x14ac:dyDescent="0.25">
      <c r="A4237" s="1">
        <v>43031000</v>
      </c>
      <c r="B4237" t="s">
        <v>6926</v>
      </c>
      <c r="C4237" t="s">
        <v>6927</v>
      </c>
      <c r="D4237" t="s">
        <v>6928</v>
      </c>
      <c r="E4237" t="s">
        <v>13909</v>
      </c>
      <c r="F4237" t="str">
        <f t="shared" si="198"/>
        <v>C</v>
      </c>
      <c r="G4237" t="str">
        <f t="shared" si="199"/>
        <v>C</v>
      </c>
      <c r="H4237">
        <f t="shared" si="200"/>
        <v>3</v>
      </c>
    </row>
    <row r="4238" spans="1:8" x14ac:dyDescent="0.25">
      <c r="A4238" s="1">
        <v>43039000</v>
      </c>
      <c r="B4238" t="s">
        <v>144</v>
      </c>
      <c r="C4238" t="s">
        <v>6927</v>
      </c>
      <c r="D4238" t="s">
        <v>6928</v>
      </c>
      <c r="E4238" t="s">
        <v>13909</v>
      </c>
      <c r="F4238" t="str">
        <f t="shared" si="198"/>
        <v>C</v>
      </c>
      <c r="G4238" t="str">
        <f t="shared" si="199"/>
        <v>C</v>
      </c>
      <c r="H4238">
        <f t="shared" si="200"/>
        <v>3</v>
      </c>
    </row>
    <row r="4239" spans="1:8" x14ac:dyDescent="0.25">
      <c r="A4239" s="1">
        <v>43040000</v>
      </c>
      <c r="B4239" t="s">
        <v>6931</v>
      </c>
      <c r="C4239" t="s">
        <v>6927</v>
      </c>
      <c r="D4239" t="s">
        <v>6928</v>
      </c>
      <c r="E4239" t="s">
        <v>13909</v>
      </c>
      <c r="F4239" t="str">
        <f t="shared" si="198"/>
        <v>C</v>
      </c>
      <c r="G4239" t="str">
        <f t="shared" si="199"/>
        <v>C</v>
      </c>
      <c r="H4239">
        <f t="shared" si="200"/>
        <v>3</v>
      </c>
    </row>
    <row r="4240" spans="1:8" x14ac:dyDescent="0.25">
      <c r="A4240" s="1">
        <v>44011100</v>
      </c>
      <c r="B4240" t="s">
        <v>6933</v>
      </c>
      <c r="C4240" t="s">
        <v>6934</v>
      </c>
      <c r="D4240" t="s">
        <v>6935</v>
      </c>
      <c r="E4240" t="s">
        <v>13895</v>
      </c>
      <c r="F4240" t="str">
        <f t="shared" si="198"/>
        <v>A</v>
      </c>
      <c r="G4240" t="str">
        <f t="shared" si="199"/>
        <v>A</v>
      </c>
      <c r="H4240">
        <f t="shared" si="200"/>
        <v>1</v>
      </c>
    </row>
    <row r="4241" spans="1:8" x14ac:dyDescent="0.25">
      <c r="A4241" s="1">
        <v>44011200</v>
      </c>
      <c r="B4241" t="s">
        <v>6937</v>
      </c>
      <c r="C4241" t="s">
        <v>6934</v>
      </c>
      <c r="D4241" t="s">
        <v>6935</v>
      </c>
      <c r="E4241" t="s">
        <v>13895</v>
      </c>
      <c r="F4241" t="str">
        <f t="shared" si="198"/>
        <v>A</v>
      </c>
      <c r="G4241" t="str">
        <f t="shared" si="199"/>
        <v>A</v>
      </c>
      <c r="H4241">
        <f t="shared" si="200"/>
        <v>1</v>
      </c>
    </row>
    <row r="4242" spans="1:8" x14ac:dyDescent="0.25">
      <c r="A4242" s="1">
        <v>44012110</v>
      </c>
      <c r="B4242" t="s">
        <v>6939</v>
      </c>
      <c r="C4242" t="s">
        <v>6940</v>
      </c>
      <c r="D4242" t="s">
        <v>6941</v>
      </c>
      <c r="E4242" t="s">
        <v>13908</v>
      </c>
      <c r="F4242" t="str">
        <f t="shared" si="198"/>
        <v>C</v>
      </c>
      <c r="G4242" t="str">
        <f t="shared" si="199"/>
        <v>C</v>
      </c>
      <c r="H4242">
        <f t="shared" si="200"/>
        <v>3</v>
      </c>
    </row>
    <row r="4243" spans="1:8" x14ac:dyDescent="0.25">
      <c r="A4243" s="1">
        <v>44012190</v>
      </c>
      <c r="B4243" t="s">
        <v>207</v>
      </c>
      <c r="C4243" t="s">
        <v>6940</v>
      </c>
      <c r="D4243" t="s">
        <v>6941</v>
      </c>
      <c r="E4243" t="s">
        <v>13908</v>
      </c>
      <c r="F4243" t="str">
        <f t="shared" si="198"/>
        <v>C</v>
      </c>
      <c r="G4243" t="str">
        <f t="shared" si="199"/>
        <v>C</v>
      </c>
      <c r="H4243">
        <f t="shared" si="200"/>
        <v>3</v>
      </c>
    </row>
    <row r="4244" spans="1:8" x14ac:dyDescent="0.25">
      <c r="A4244" s="1">
        <v>44012211</v>
      </c>
      <c r="B4244" t="s">
        <v>6944</v>
      </c>
      <c r="C4244" t="s">
        <v>6940</v>
      </c>
      <c r="D4244" t="s">
        <v>6941</v>
      </c>
      <c r="E4244" t="s">
        <v>13908</v>
      </c>
      <c r="F4244" t="str">
        <f t="shared" si="198"/>
        <v>C</v>
      </c>
      <c r="G4244" t="str">
        <f t="shared" si="199"/>
        <v>C</v>
      </c>
      <c r="H4244">
        <f t="shared" si="200"/>
        <v>3</v>
      </c>
    </row>
    <row r="4245" spans="1:8" x14ac:dyDescent="0.25">
      <c r="A4245" s="1">
        <v>44012212</v>
      </c>
      <c r="B4245" t="s">
        <v>6946</v>
      </c>
      <c r="C4245" t="s">
        <v>6940</v>
      </c>
      <c r="D4245" t="s">
        <v>6941</v>
      </c>
      <c r="E4245" t="s">
        <v>13908</v>
      </c>
      <c r="F4245" t="str">
        <f t="shared" si="198"/>
        <v>C</v>
      </c>
      <c r="G4245" t="str">
        <f t="shared" si="199"/>
        <v>C</v>
      </c>
      <c r="H4245">
        <f t="shared" si="200"/>
        <v>3</v>
      </c>
    </row>
    <row r="4246" spans="1:8" x14ac:dyDescent="0.25">
      <c r="A4246" s="1">
        <v>44012219</v>
      </c>
      <c r="B4246" t="s">
        <v>345</v>
      </c>
      <c r="C4246" t="s">
        <v>6940</v>
      </c>
      <c r="D4246" t="s">
        <v>6941</v>
      </c>
      <c r="E4246" t="s">
        <v>13908</v>
      </c>
      <c r="F4246" t="str">
        <f t="shared" si="198"/>
        <v>C</v>
      </c>
      <c r="G4246" t="str">
        <f t="shared" si="199"/>
        <v>C</v>
      </c>
      <c r="H4246">
        <f t="shared" si="200"/>
        <v>3</v>
      </c>
    </row>
    <row r="4247" spans="1:8" x14ac:dyDescent="0.25">
      <c r="A4247" s="1">
        <v>44012290</v>
      </c>
      <c r="B4247" t="s">
        <v>207</v>
      </c>
      <c r="C4247" t="s">
        <v>6940</v>
      </c>
      <c r="D4247" t="s">
        <v>6941</v>
      </c>
      <c r="E4247" t="s">
        <v>13908</v>
      </c>
      <c r="F4247" t="str">
        <f t="shared" si="198"/>
        <v>C</v>
      </c>
      <c r="G4247" t="str">
        <f t="shared" si="199"/>
        <v>C</v>
      </c>
      <c r="H4247">
        <f t="shared" si="200"/>
        <v>3</v>
      </c>
    </row>
    <row r="4248" spans="1:8" x14ac:dyDescent="0.25">
      <c r="A4248" s="1">
        <v>44013100</v>
      </c>
      <c r="B4248" t="s">
        <v>6950</v>
      </c>
      <c r="C4248" t="s">
        <v>6940</v>
      </c>
      <c r="D4248" t="s">
        <v>6941</v>
      </c>
      <c r="E4248" t="s">
        <v>13908</v>
      </c>
      <c r="F4248" t="str">
        <f t="shared" si="198"/>
        <v>C</v>
      </c>
      <c r="G4248" t="str">
        <f t="shared" si="199"/>
        <v>C</v>
      </c>
      <c r="H4248">
        <f t="shared" si="200"/>
        <v>3</v>
      </c>
    </row>
    <row r="4249" spans="1:8" x14ac:dyDescent="0.25">
      <c r="A4249" s="1">
        <v>44013200</v>
      </c>
      <c r="B4249" t="s">
        <v>6952</v>
      </c>
      <c r="C4249" t="s">
        <v>6940</v>
      </c>
      <c r="D4249" t="s">
        <v>6941</v>
      </c>
      <c r="E4249" t="s">
        <v>13908</v>
      </c>
      <c r="F4249" t="str">
        <f t="shared" si="198"/>
        <v>C</v>
      </c>
      <c r="G4249" t="str">
        <f t="shared" si="199"/>
        <v>C</v>
      </c>
      <c r="H4249">
        <f t="shared" si="200"/>
        <v>3</v>
      </c>
    </row>
    <row r="4250" spans="1:8" x14ac:dyDescent="0.25">
      <c r="A4250" s="1">
        <v>44013900</v>
      </c>
      <c r="B4250" t="s">
        <v>147</v>
      </c>
      <c r="C4250" t="s">
        <v>6940</v>
      </c>
      <c r="D4250" t="s">
        <v>6941</v>
      </c>
      <c r="E4250" t="s">
        <v>13908</v>
      </c>
      <c r="F4250" t="str">
        <f t="shared" si="198"/>
        <v>C</v>
      </c>
      <c r="G4250" t="str">
        <f t="shared" si="199"/>
        <v>C</v>
      </c>
      <c r="H4250">
        <f t="shared" si="200"/>
        <v>3</v>
      </c>
    </row>
    <row r="4251" spans="1:8" x14ac:dyDescent="0.25">
      <c r="A4251" s="1">
        <v>44014100</v>
      </c>
      <c r="B4251" t="s">
        <v>6955</v>
      </c>
      <c r="C4251" t="s">
        <v>6940</v>
      </c>
      <c r="D4251" t="s">
        <v>6941</v>
      </c>
      <c r="E4251" t="s">
        <v>13908</v>
      </c>
      <c r="F4251" t="str">
        <f t="shared" si="198"/>
        <v>C</v>
      </c>
      <c r="G4251" t="str">
        <f t="shared" si="199"/>
        <v>C</v>
      </c>
      <c r="H4251">
        <f t="shared" si="200"/>
        <v>3</v>
      </c>
    </row>
    <row r="4252" spans="1:8" x14ac:dyDescent="0.25">
      <c r="A4252" s="1">
        <v>44014900</v>
      </c>
      <c r="B4252" t="s">
        <v>147</v>
      </c>
      <c r="C4252" t="s">
        <v>6940</v>
      </c>
      <c r="D4252" t="s">
        <v>6941</v>
      </c>
      <c r="E4252" t="s">
        <v>13908</v>
      </c>
      <c r="F4252" t="str">
        <f t="shared" si="198"/>
        <v>C</v>
      </c>
      <c r="G4252" t="str">
        <f t="shared" si="199"/>
        <v>C</v>
      </c>
      <c r="H4252">
        <f t="shared" si="200"/>
        <v>3</v>
      </c>
    </row>
    <row r="4253" spans="1:8" x14ac:dyDescent="0.25">
      <c r="A4253" s="1">
        <v>44021000</v>
      </c>
      <c r="B4253" t="s">
        <v>6958</v>
      </c>
      <c r="C4253" t="s">
        <v>2657</v>
      </c>
      <c r="D4253" t="s">
        <v>2658</v>
      </c>
      <c r="E4253" t="s">
        <v>13899</v>
      </c>
      <c r="F4253" t="str">
        <f t="shared" si="198"/>
        <v>C</v>
      </c>
      <c r="G4253" t="str">
        <f t="shared" si="199"/>
        <v>C20</v>
      </c>
      <c r="H4253">
        <f t="shared" si="200"/>
        <v>4</v>
      </c>
    </row>
    <row r="4254" spans="1:8" x14ac:dyDescent="0.25">
      <c r="A4254" s="1">
        <v>44022000</v>
      </c>
      <c r="B4254" t="s">
        <v>6960</v>
      </c>
      <c r="C4254" t="s">
        <v>2657</v>
      </c>
      <c r="D4254" t="s">
        <v>2658</v>
      </c>
      <c r="E4254" t="s">
        <v>13899</v>
      </c>
      <c r="F4254" t="str">
        <f t="shared" si="198"/>
        <v>C</v>
      </c>
      <c r="G4254" t="str">
        <f t="shared" si="199"/>
        <v>C20</v>
      </c>
      <c r="H4254">
        <f t="shared" si="200"/>
        <v>4</v>
      </c>
    </row>
    <row r="4255" spans="1:8" x14ac:dyDescent="0.25">
      <c r="A4255" s="1">
        <v>44029000</v>
      </c>
      <c r="B4255" t="s">
        <v>144</v>
      </c>
      <c r="C4255" t="s">
        <v>2657</v>
      </c>
      <c r="D4255" t="s">
        <v>2658</v>
      </c>
      <c r="E4255" t="s">
        <v>13899</v>
      </c>
      <c r="F4255" t="str">
        <f t="shared" si="198"/>
        <v>C</v>
      </c>
      <c r="G4255" t="str">
        <f t="shared" si="199"/>
        <v>C20</v>
      </c>
      <c r="H4255">
        <f t="shared" si="200"/>
        <v>4</v>
      </c>
    </row>
    <row r="4256" spans="1:8" x14ac:dyDescent="0.25">
      <c r="A4256" s="1">
        <v>44031110</v>
      </c>
      <c r="B4256" t="s">
        <v>6963</v>
      </c>
      <c r="C4256" t="s">
        <v>6940</v>
      </c>
      <c r="D4256" t="s">
        <v>6941</v>
      </c>
      <c r="E4256" t="s">
        <v>13908</v>
      </c>
      <c r="F4256" t="str">
        <f t="shared" si="198"/>
        <v>C</v>
      </c>
      <c r="G4256" t="str">
        <f t="shared" si="199"/>
        <v>C</v>
      </c>
      <c r="H4256">
        <f t="shared" si="200"/>
        <v>3</v>
      </c>
    </row>
    <row r="4257" spans="1:8" x14ac:dyDescent="0.25">
      <c r="A4257" s="1">
        <v>44031190</v>
      </c>
      <c r="B4257" t="s">
        <v>207</v>
      </c>
      <c r="C4257" t="s">
        <v>6940</v>
      </c>
      <c r="D4257" t="s">
        <v>6941</v>
      </c>
      <c r="E4257" t="s">
        <v>13908</v>
      </c>
      <c r="F4257" t="str">
        <f t="shared" si="198"/>
        <v>C</v>
      </c>
      <c r="G4257" t="str">
        <f t="shared" si="199"/>
        <v>C</v>
      </c>
      <c r="H4257">
        <f t="shared" si="200"/>
        <v>3</v>
      </c>
    </row>
    <row r="4258" spans="1:8" x14ac:dyDescent="0.25">
      <c r="A4258" s="1">
        <v>44031200</v>
      </c>
      <c r="B4258" t="s">
        <v>6937</v>
      </c>
      <c r="C4258" t="s">
        <v>6940</v>
      </c>
      <c r="D4258" t="s">
        <v>6941</v>
      </c>
      <c r="E4258" t="s">
        <v>13908</v>
      </c>
      <c r="F4258" t="str">
        <f t="shared" si="198"/>
        <v>C</v>
      </c>
      <c r="G4258" t="str">
        <f t="shared" si="199"/>
        <v>C</v>
      </c>
      <c r="H4258">
        <f t="shared" si="200"/>
        <v>3</v>
      </c>
    </row>
    <row r="4259" spans="1:8" x14ac:dyDescent="0.25">
      <c r="A4259" s="1">
        <v>44032100</v>
      </c>
      <c r="B4259" t="s">
        <v>6967</v>
      </c>
      <c r="C4259" t="s">
        <v>2409</v>
      </c>
      <c r="D4259" t="s">
        <v>2410</v>
      </c>
      <c r="E4259" t="s">
        <v>13895</v>
      </c>
      <c r="F4259" t="str">
        <f t="shared" si="198"/>
        <v>A</v>
      </c>
      <c r="G4259" t="str">
        <f t="shared" si="199"/>
        <v>A</v>
      </c>
      <c r="H4259">
        <f t="shared" si="200"/>
        <v>1</v>
      </c>
    </row>
    <row r="4260" spans="1:8" x14ac:dyDescent="0.25">
      <c r="A4260" s="1">
        <v>44032200</v>
      </c>
      <c r="B4260" t="s">
        <v>6969</v>
      </c>
      <c r="C4260" t="s">
        <v>2409</v>
      </c>
      <c r="D4260" t="s">
        <v>2410</v>
      </c>
      <c r="E4260" t="s">
        <v>13895</v>
      </c>
      <c r="F4260" t="str">
        <f t="shared" si="198"/>
        <v>A</v>
      </c>
      <c r="G4260" t="str">
        <f t="shared" si="199"/>
        <v>A</v>
      </c>
      <c r="H4260">
        <f t="shared" si="200"/>
        <v>1</v>
      </c>
    </row>
    <row r="4261" spans="1:8" x14ac:dyDescent="0.25">
      <c r="A4261" s="1">
        <v>44032300</v>
      </c>
      <c r="B4261" t="s">
        <v>6971</v>
      </c>
      <c r="C4261" t="s">
        <v>2409</v>
      </c>
      <c r="D4261" t="s">
        <v>2410</v>
      </c>
      <c r="E4261" t="s">
        <v>13895</v>
      </c>
      <c r="F4261" t="str">
        <f t="shared" si="198"/>
        <v>A</v>
      </c>
      <c r="G4261" t="str">
        <f t="shared" si="199"/>
        <v>A</v>
      </c>
      <c r="H4261">
        <f t="shared" si="200"/>
        <v>1</v>
      </c>
    </row>
    <row r="4262" spans="1:8" x14ac:dyDescent="0.25">
      <c r="A4262" s="1">
        <v>44032400</v>
      </c>
      <c r="B4262" t="s">
        <v>6973</v>
      </c>
      <c r="C4262" t="s">
        <v>2409</v>
      </c>
      <c r="D4262" t="s">
        <v>2410</v>
      </c>
      <c r="E4262" t="s">
        <v>13895</v>
      </c>
      <c r="F4262" t="str">
        <f t="shared" si="198"/>
        <v>A</v>
      </c>
      <c r="G4262" t="str">
        <f t="shared" si="199"/>
        <v>A</v>
      </c>
      <c r="H4262">
        <f t="shared" si="200"/>
        <v>1</v>
      </c>
    </row>
    <row r="4263" spans="1:8" x14ac:dyDescent="0.25">
      <c r="A4263" s="1">
        <v>44032500</v>
      </c>
      <c r="B4263" t="s">
        <v>6975</v>
      </c>
      <c r="C4263" t="s">
        <v>2409</v>
      </c>
      <c r="D4263" t="s">
        <v>2410</v>
      </c>
      <c r="E4263" t="s">
        <v>13895</v>
      </c>
      <c r="F4263" t="str">
        <f t="shared" si="198"/>
        <v>A</v>
      </c>
      <c r="G4263" t="str">
        <f t="shared" si="199"/>
        <v>A</v>
      </c>
      <c r="H4263">
        <f t="shared" si="200"/>
        <v>1</v>
      </c>
    </row>
    <row r="4264" spans="1:8" x14ac:dyDescent="0.25">
      <c r="A4264" s="1">
        <v>44032610</v>
      </c>
      <c r="B4264" t="s">
        <v>6963</v>
      </c>
      <c r="C4264" t="s">
        <v>2409</v>
      </c>
      <c r="D4264" t="s">
        <v>2410</v>
      </c>
      <c r="E4264" t="s">
        <v>13895</v>
      </c>
      <c r="F4264" t="str">
        <f t="shared" si="198"/>
        <v>A</v>
      </c>
      <c r="G4264" t="str">
        <f t="shared" si="199"/>
        <v>A</v>
      </c>
      <c r="H4264">
        <f t="shared" si="200"/>
        <v>1</v>
      </c>
    </row>
    <row r="4265" spans="1:8" x14ac:dyDescent="0.25">
      <c r="A4265" s="1">
        <v>44032690</v>
      </c>
      <c r="B4265" t="s">
        <v>207</v>
      </c>
      <c r="C4265" t="s">
        <v>2409</v>
      </c>
      <c r="D4265" t="s">
        <v>2410</v>
      </c>
      <c r="E4265" t="s">
        <v>13895</v>
      </c>
      <c r="F4265" t="str">
        <f t="shared" si="198"/>
        <v>A</v>
      </c>
      <c r="G4265" t="str">
        <f t="shared" si="199"/>
        <v>A</v>
      </c>
      <c r="H4265">
        <f t="shared" si="200"/>
        <v>1</v>
      </c>
    </row>
    <row r="4266" spans="1:8" x14ac:dyDescent="0.25">
      <c r="A4266" s="1">
        <v>44034100</v>
      </c>
      <c r="B4266" t="s">
        <v>6979</v>
      </c>
      <c r="C4266" t="s">
        <v>2409</v>
      </c>
      <c r="D4266" t="s">
        <v>2410</v>
      </c>
      <c r="E4266" t="s">
        <v>13895</v>
      </c>
      <c r="F4266" t="str">
        <f t="shared" si="198"/>
        <v>A</v>
      </c>
      <c r="G4266" t="str">
        <f t="shared" si="199"/>
        <v>A</v>
      </c>
      <c r="H4266">
        <f t="shared" si="200"/>
        <v>1</v>
      </c>
    </row>
    <row r="4267" spans="1:8" x14ac:dyDescent="0.25">
      <c r="A4267" s="1">
        <v>44034200</v>
      </c>
      <c r="B4267" t="s">
        <v>6981</v>
      </c>
      <c r="C4267" t="s">
        <v>2409</v>
      </c>
      <c r="D4267" t="s">
        <v>2410</v>
      </c>
      <c r="E4267" t="s">
        <v>13895</v>
      </c>
      <c r="F4267" t="str">
        <f t="shared" si="198"/>
        <v>A</v>
      </c>
      <c r="G4267" t="str">
        <f t="shared" si="199"/>
        <v>A</v>
      </c>
      <c r="H4267">
        <f t="shared" si="200"/>
        <v>1</v>
      </c>
    </row>
    <row r="4268" spans="1:8" x14ac:dyDescent="0.25">
      <c r="A4268" s="1">
        <v>44034910</v>
      </c>
      <c r="B4268" t="s">
        <v>6983</v>
      </c>
      <c r="C4268" t="s">
        <v>2409</v>
      </c>
      <c r="D4268" t="s">
        <v>2410</v>
      </c>
      <c r="E4268" t="s">
        <v>13895</v>
      </c>
      <c r="F4268" t="str">
        <f t="shared" si="198"/>
        <v>A</v>
      </c>
      <c r="G4268" t="str">
        <f t="shared" si="199"/>
        <v>A</v>
      </c>
      <c r="H4268">
        <f t="shared" si="200"/>
        <v>1</v>
      </c>
    </row>
    <row r="4269" spans="1:8" x14ac:dyDescent="0.25">
      <c r="A4269" s="1">
        <v>44034920</v>
      </c>
      <c r="B4269" t="s">
        <v>6985</v>
      </c>
      <c r="C4269" t="s">
        <v>2409</v>
      </c>
      <c r="D4269" t="s">
        <v>2410</v>
      </c>
      <c r="E4269" t="s">
        <v>13895</v>
      </c>
      <c r="F4269" t="str">
        <f t="shared" si="198"/>
        <v>A</v>
      </c>
      <c r="G4269" t="str">
        <f t="shared" si="199"/>
        <v>A</v>
      </c>
      <c r="H4269">
        <f t="shared" si="200"/>
        <v>1</v>
      </c>
    </row>
    <row r="4270" spans="1:8" x14ac:dyDescent="0.25">
      <c r="A4270" s="1">
        <v>44034990</v>
      </c>
      <c r="B4270" t="s">
        <v>207</v>
      </c>
      <c r="C4270" t="s">
        <v>2409</v>
      </c>
      <c r="D4270" t="s">
        <v>2410</v>
      </c>
      <c r="E4270" t="s">
        <v>13895</v>
      </c>
      <c r="F4270" t="str">
        <f t="shared" si="198"/>
        <v>A</v>
      </c>
      <c r="G4270" t="str">
        <f t="shared" si="199"/>
        <v>A</v>
      </c>
      <c r="H4270">
        <f t="shared" si="200"/>
        <v>1</v>
      </c>
    </row>
    <row r="4271" spans="1:8" x14ac:dyDescent="0.25">
      <c r="A4271" s="1">
        <v>44039100</v>
      </c>
      <c r="B4271" t="s">
        <v>6988</v>
      </c>
      <c r="C4271" t="s">
        <v>2409</v>
      </c>
      <c r="D4271" t="s">
        <v>2410</v>
      </c>
      <c r="E4271" t="s">
        <v>13895</v>
      </c>
      <c r="F4271" t="str">
        <f t="shared" si="198"/>
        <v>A</v>
      </c>
      <c r="G4271" t="str">
        <f t="shared" si="199"/>
        <v>A</v>
      </c>
      <c r="H4271">
        <f t="shared" si="200"/>
        <v>1</v>
      </c>
    </row>
    <row r="4272" spans="1:8" x14ac:dyDescent="0.25">
      <c r="A4272" s="1">
        <v>44039300</v>
      </c>
      <c r="B4272" t="s">
        <v>6990</v>
      </c>
      <c r="C4272" t="s">
        <v>2409</v>
      </c>
      <c r="D4272" t="s">
        <v>2410</v>
      </c>
      <c r="E4272" t="s">
        <v>13895</v>
      </c>
      <c r="F4272" t="str">
        <f t="shared" si="198"/>
        <v>A</v>
      </c>
      <c r="G4272" t="str">
        <f t="shared" si="199"/>
        <v>A</v>
      </c>
      <c r="H4272">
        <f t="shared" si="200"/>
        <v>1</v>
      </c>
    </row>
    <row r="4273" spans="1:8" x14ac:dyDescent="0.25">
      <c r="A4273" s="1">
        <v>44039400</v>
      </c>
      <c r="B4273" t="s">
        <v>6992</v>
      </c>
      <c r="C4273" t="s">
        <v>2409</v>
      </c>
      <c r="D4273" t="s">
        <v>2410</v>
      </c>
      <c r="E4273" t="s">
        <v>13895</v>
      </c>
      <c r="F4273" t="str">
        <f t="shared" si="198"/>
        <v>A</v>
      </c>
      <c r="G4273" t="str">
        <f t="shared" si="199"/>
        <v>A</v>
      </c>
      <c r="H4273">
        <f t="shared" si="200"/>
        <v>1</v>
      </c>
    </row>
    <row r="4274" spans="1:8" x14ac:dyDescent="0.25">
      <c r="A4274" s="1">
        <v>44039500</v>
      </c>
      <c r="B4274" t="s">
        <v>6994</v>
      </c>
      <c r="C4274" t="s">
        <v>2409</v>
      </c>
      <c r="D4274" t="s">
        <v>2410</v>
      </c>
      <c r="E4274" t="s">
        <v>13895</v>
      </c>
      <c r="F4274" t="str">
        <f t="shared" si="198"/>
        <v>A</v>
      </c>
      <c r="G4274" t="str">
        <f t="shared" si="199"/>
        <v>A</v>
      </c>
      <c r="H4274">
        <f t="shared" si="200"/>
        <v>1</v>
      </c>
    </row>
    <row r="4275" spans="1:8" x14ac:dyDescent="0.25">
      <c r="A4275" s="1">
        <v>44039600</v>
      </c>
      <c r="B4275" t="s">
        <v>6996</v>
      </c>
      <c r="C4275" t="s">
        <v>2409</v>
      </c>
      <c r="D4275" t="s">
        <v>2410</v>
      </c>
      <c r="E4275" t="s">
        <v>13895</v>
      </c>
      <c r="F4275" t="str">
        <f t="shared" si="198"/>
        <v>A</v>
      </c>
      <c r="G4275" t="str">
        <f t="shared" si="199"/>
        <v>A</v>
      </c>
      <c r="H4275">
        <f t="shared" si="200"/>
        <v>1</v>
      </c>
    </row>
    <row r="4276" spans="1:8" x14ac:dyDescent="0.25">
      <c r="A4276" s="1">
        <v>44039700</v>
      </c>
      <c r="B4276" t="s">
        <v>6998</v>
      </c>
      <c r="C4276" t="s">
        <v>2409</v>
      </c>
      <c r="D4276" t="s">
        <v>2410</v>
      </c>
      <c r="E4276" t="s">
        <v>13895</v>
      </c>
      <c r="F4276" t="str">
        <f t="shared" si="198"/>
        <v>A</v>
      </c>
      <c r="G4276" t="str">
        <f t="shared" si="199"/>
        <v>A</v>
      </c>
      <c r="H4276">
        <f t="shared" si="200"/>
        <v>1</v>
      </c>
    </row>
    <row r="4277" spans="1:8" x14ac:dyDescent="0.25">
      <c r="A4277" s="1">
        <v>44039800</v>
      </c>
      <c r="B4277" t="s">
        <v>7000</v>
      </c>
      <c r="C4277" t="s">
        <v>2409</v>
      </c>
      <c r="D4277" t="s">
        <v>2410</v>
      </c>
      <c r="E4277" t="s">
        <v>13895</v>
      </c>
      <c r="F4277" t="str">
        <f t="shared" si="198"/>
        <v>A</v>
      </c>
      <c r="G4277" t="str">
        <f t="shared" si="199"/>
        <v>A</v>
      </c>
      <c r="H4277">
        <f t="shared" si="200"/>
        <v>1</v>
      </c>
    </row>
    <row r="4278" spans="1:8" x14ac:dyDescent="0.25">
      <c r="A4278" s="1">
        <v>44039900</v>
      </c>
      <c r="B4278" t="s">
        <v>253</v>
      </c>
      <c r="C4278" t="s">
        <v>2409</v>
      </c>
      <c r="D4278" t="s">
        <v>2410</v>
      </c>
      <c r="E4278" t="s">
        <v>13895</v>
      </c>
      <c r="F4278" t="str">
        <f t="shared" si="198"/>
        <v>A</v>
      </c>
      <c r="G4278" t="str">
        <f t="shared" si="199"/>
        <v>A</v>
      </c>
      <c r="H4278">
        <f t="shared" si="200"/>
        <v>1</v>
      </c>
    </row>
    <row r="4279" spans="1:8" x14ac:dyDescent="0.25">
      <c r="A4279" s="1">
        <v>44041020</v>
      </c>
      <c r="B4279" t="s">
        <v>7003</v>
      </c>
      <c r="C4279" t="s">
        <v>6940</v>
      </c>
      <c r="D4279" t="s">
        <v>6941</v>
      </c>
      <c r="E4279" t="s">
        <v>13908</v>
      </c>
      <c r="F4279" t="str">
        <f t="shared" si="198"/>
        <v>C</v>
      </c>
      <c r="G4279" t="str">
        <f t="shared" si="199"/>
        <v>C</v>
      </c>
      <c r="H4279">
        <f t="shared" si="200"/>
        <v>3</v>
      </c>
    </row>
    <row r="4280" spans="1:8" x14ac:dyDescent="0.25">
      <c r="A4280" s="1">
        <v>44041090</v>
      </c>
      <c r="B4280" t="s">
        <v>253</v>
      </c>
      <c r="C4280" t="s">
        <v>6940</v>
      </c>
      <c r="D4280" t="s">
        <v>6941</v>
      </c>
      <c r="E4280" t="s">
        <v>13908</v>
      </c>
      <c r="F4280" t="str">
        <f t="shared" si="198"/>
        <v>C</v>
      </c>
      <c r="G4280" t="str">
        <f t="shared" si="199"/>
        <v>C</v>
      </c>
      <c r="H4280">
        <f t="shared" si="200"/>
        <v>3</v>
      </c>
    </row>
    <row r="4281" spans="1:8" x14ac:dyDescent="0.25">
      <c r="A4281" s="1">
        <v>44042000</v>
      </c>
      <c r="B4281" t="s">
        <v>7006</v>
      </c>
      <c r="C4281" t="s">
        <v>6940</v>
      </c>
      <c r="D4281" t="s">
        <v>6941</v>
      </c>
      <c r="E4281" t="s">
        <v>13908</v>
      </c>
      <c r="F4281" t="str">
        <f t="shared" si="198"/>
        <v>C</v>
      </c>
      <c r="G4281" t="str">
        <f t="shared" si="199"/>
        <v>C</v>
      </c>
      <c r="H4281">
        <f t="shared" si="200"/>
        <v>3</v>
      </c>
    </row>
    <row r="4282" spans="1:8" x14ac:dyDescent="0.25">
      <c r="A4282" s="1">
        <v>44050000</v>
      </c>
      <c r="B4282" t="s">
        <v>7008</v>
      </c>
      <c r="C4282" t="s">
        <v>6940</v>
      </c>
      <c r="D4282" t="s">
        <v>6941</v>
      </c>
      <c r="E4282" t="s">
        <v>13908</v>
      </c>
      <c r="F4282" t="str">
        <f t="shared" si="198"/>
        <v>C</v>
      </c>
      <c r="G4282" t="str">
        <f t="shared" si="199"/>
        <v>C</v>
      </c>
      <c r="H4282">
        <f t="shared" si="200"/>
        <v>3</v>
      </c>
    </row>
    <row r="4283" spans="1:8" x14ac:dyDescent="0.25">
      <c r="A4283" s="1">
        <v>44061110</v>
      </c>
      <c r="B4283" t="s">
        <v>6963</v>
      </c>
      <c r="C4283" t="s">
        <v>6940</v>
      </c>
      <c r="D4283" t="s">
        <v>6941</v>
      </c>
      <c r="E4283" t="s">
        <v>13908</v>
      </c>
      <c r="F4283" t="str">
        <f t="shared" si="198"/>
        <v>C</v>
      </c>
      <c r="G4283" t="str">
        <f t="shared" si="199"/>
        <v>C</v>
      </c>
      <c r="H4283">
        <f t="shared" si="200"/>
        <v>3</v>
      </c>
    </row>
    <row r="4284" spans="1:8" x14ac:dyDescent="0.25">
      <c r="A4284" s="1">
        <v>44061190</v>
      </c>
      <c r="B4284" t="s">
        <v>207</v>
      </c>
      <c r="C4284" t="s">
        <v>6940</v>
      </c>
      <c r="D4284" t="s">
        <v>6941</v>
      </c>
      <c r="E4284" t="s">
        <v>13908</v>
      </c>
      <c r="F4284" t="str">
        <f t="shared" si="198"/>
        <v>C</v>
      </c>
      <c r="G4284" t="str">
        <f t="shared" si="199"/>
        <v>C</v>
      </c>
      <c r="H4284">
        <f t="shared" si="200"/>
        <v>3</v>
      </c>
    </row>
    <row r="4285" spans="1:8" x14ac:dyDescent="0.25">
      <c r="A4285" s="1">
        <v>44061200</v>
      </c>
      <c r="B4285" t="s">
        <v>6937</v>
      </c>
      <c r="C4285" t="s">
        <v>6940</v>
      </c>
      <c r="D4285" t="s">
        <v>6941</v>
      </c>
      <c r="E4285" t="s">
        <v>13908</v>
      </c>
      <c r="F4285" t="str">
        <f t="shared" si="198"/>
        <v>C</v>
      </c>
      <c r="G4285" t="str">
        <f t="shared" si="199"/>
        <v>C</v>
      </c>
      <c r="H4285">
        <f t="shared" si="200"/>
        <v>3</v>
      </c>
    </row>
    <row r="4286" spans="1:8" x14ac:dyDescent="0.25">
      <c r="A4286" s="1">
        <v>44069110</v>
      </c>
      <c r="B4286" t="s">
        <v>6963</v>
      </c>
      <c r="C4286" t="s">
        <v>6940</v>
      </c>
      <c r="D4286" t="s">
        <v>6941</v>
      </c>
      <c r="E4286" t="s">
        <v>13908</v>
      </c>
      <c r="F4286" t="str">
        <f t="shared" si="198"/>
        <v>C</v>
      </c>
      <c r="G4286" t="str">
        <f t="shared" si="199"/>
        <v>C</v>
      </c>
      <c r="H4286">
        <f t="shared" si="200"/>
        <v>3</v>
      </c>
    </row>
    <row r="4287" spans="1:8" x14ac:dyDescent="0.25">
      <c r="A4287" s="1">
        <v>44069190</v>
      </c>
      <c r="B4287" t="s">
        <v>207</v>
      </c>
      <c r="C4287" t="s">
        <v>6940</v>
      </c>
      <c r="D4287" t="s">
        <v>6941</v>
      </c>
      <c r="E4287" t="s">
        <v>13908</v>
      </c>
      <c r="F4287" t="str">
        <f t="shared" si="198"/>
        <v>C</v>
      </c>
      <c r="G4287" t="str">
        <f t="shared" si="199"/>
        <v>C</v>
      </c>
      <c r="H4287">
        <f t="shared" si="200"/>
        <v>3</v>
      </c>
    </row>
    <row r="4288" spans="1:8" x14ac:dyDescent="0.25">
      <c r="A4288" s="1">
        <v>44069200</v>
      </c>
      <c r="B4288" t="s">
        <v>6937</v>
      </c>
      <c r="C4288" t="s">
        <v>6940</v>
      </c>
      <c r="D4288" t="s">
        <v>6941</v>
      </c>
      <c r="E4288" t="s">
        <v>13908</v>
      </c>
      <c r="F4288" t="str">
        <f t="shared" si="198"/>
        <v>C</v>
      </c>
      <c r="G4288" t="str">
        <f t="shared" si="199"/>
        <v>C</v>
      </c>
      <c r="H4288">
        <f t="shared" si="200"/>
        <v>3</v>
      </c>
    </row>
    <row r="4289" spans="1:8" x14ac:dyDescent="0.25">
      <c r="A4289" s="1">
        <v>44071111</v>
      </c>
      <c r="B4289" t="s">
        <v>7016</v>
      </c>
      <c r="C4289" t="s">
        <v>6940</v>
      </c>
      <c r="D4289" t="s">
        <v>6941</v>
      </c>
      <c r="E4289" t="s">
        <v>13908</v>
      </c>
      <c r="F4289" t="str">
        <f t="shared" si="198"/>
        <v>C</v>
      </c>
      <c r="G4289" t="str">
        <f t="shared" si="199"/>
        <v>C</v>
      </c>
      <c r="H4289">
        <f t="shared" si="200"/>
        <v>3</v>
      </c>
    </row>
    <row r="4290" spans="1:8" x14ac:dyDescent="0.25">
      <c r="A4290" s="1">
        <v>44071112</v>
      </c>
      <c r="B4290" t="s">
        <v>7018</v>
      </c>
      <c r="C4290" t="s">
        <v>6940</v>
      </c>
      <c r="D4290" t="s">
        <v>6941</v>
      </c>
      <c r="E4290" t="s">
        <v>13908</v>
      </c>
      <c r="F4290" t="str">
        <f t="shared" si="198"/>
        <v>C</v>
      </c>
      <c r="G4290" t="str">
        <f t="shared" si="199"/>
        <v>C</v>
      </c>
      <c r="H4290">
        <f t="shared" si="200"/>
        <v>3</v>
      </c>
    </row>
    <row r="4291" spans="1:8" x14ac:dyDescent="0.25">
      <c r="A4291" s="1">
        <v>44071113</v>
      </c>
      <c r="B4291" t="s">
        <v>7020</v>
      </c>
      <c r="C4291" t="s">
        <v>6940</v>
      </c>
      <c r="D4291" t="s">
        <v>6941</v>
      </c>
      <c r="E4291" t="s">
        <v>13908</v>
      </c>
      <c r="F4291" t="str">
        <f t="shared" ref="F4291:F4354" si="201">_xlfn.XLOOKUP(IF(LEFT(C4291,1)="0",VALUE(LEFT(C4291,2)),VALUE(LEFT(C4291,2))),$K$2:$K$100,$L$2:$L$100)</f>
        <v>C</v>
      </c>
      <c r="G4291" t="str">
        <f t="shared" ref="G4291:G4354" si="202">_xlfn.XLOOKUP(IF(LEFT(C4291,1)="0",VALUE(LEFT(C4291,2)),VALUE(LEFT(C4291,2))),$K$2:$K$100,$M$2:$M$100)</f>
        <v>C</v>
      </c>
      <c r="H4291">
        <f t="shared" ref="H4291:H4354" si="203">_xlfn.XLOOKUP(G4291,$M$2:$M$100,$N$2:$N$100)</f>
        <v>3</v>
      </c>
    </row>
    <row r="4292" spans="1:8" x14ac:dyDescent="0.25">
      <c r="A4292" s="1">
        <v>44071114</v>
      </c>
      <c r="B4292" t="s">
        <v>7022</v>
      </c>
      <c r="C4292" t="s">
        <v>6940</v>
      </c>
      <c r="D4292" t="s">
        <v>6941</v>
      </c>
      <c r="E4292" t="s">
        <v>13908</v>
      </c>
      <c r="F4292" t="str">
        <f t="shared" si="201"/>
        <v>C</v>
      </c>
      <c r="G4292" t="str">
        <f t="shared" si="202"/>
        <v>C</v>
      </c>
      <c r="H4292">
        <f t="shared" si="203"/>
        <v>3</v>
      </c>
    </row>
    <row r="4293" spans="1:8" x14ac:dyDescent="0.25">
      <c r="A4293" s="1">
        <v>44071115</v>
      </c>
      <c r="B4293" t="s">
        <v>7024</v>
      </c>
      <c r="C4293" t="s">
        <v>6940</v>
      </c>
      <c r="D4293" t="s">
        <v>6941</v>
      </c>
      <c r="E4293" t="s">
        <v>13908</v>
      </c>
      <c r="F4293" t="str">
        <f t="shared" si="201"/>
        <v>C</v>
      </c>
      <c r="G4293" t="str">
        <f t="shared" si="202"/>
        <v>C</v>
      </c>
      <c r="H4293">
        <f t="shared" si="203"/>
        <v>3</v>
      </c>
    </row>
    <row r="4294" spans="1:8" x14ac:dyDescent="0.25">
      <c r="A4294" s="1">
        <v>44071116</v>
      </c>
      <c r="B4294" t="s">
        <v>7026</v>
      </c>
      <c r="C4294" t="s">
        <v>6940</v>
      </c>
      <c r="D4294" t="s">
        <v>6941</v>
      </c>
      <c r="E4294" t="s">
        <v>13908</v>
      </c>
      <c r="F4294" t="str">
        <f t="shared" si="201"/>
        <v>C</v>
      </c>
      <c r="G4294" t="str">
        <f t="shared" si="202"/>
        <v>C</v>
      </c>
      <c r="H4294">
        <f t="shared" si="203"/>
        <v>3</v>
      </c>
    </row>
    <row r="4295" spans="1:8" x14ac:dyDescent="0.25">
      <c r="A4295" s="1">
        <v>44071119</v>
      </c>
      <c r="B4295" t="s">
        <v>213</v>
      </c>
      <c r="C4295" t="s">
        <v>6940</v>
      </c>
      <c r="D4295" t="s">
        <v>6941</v>
      </c>
      <c r="E4295" t="s">
        <v>13908</v>
      </c>
      <c r="F4295" t="str">
        <f t="shared" si="201"/>
        <v>C</v>
      </c>
      <c r="G4295" t="str">
        <f t="shared" si="202"/>
        <v>C</v>
      </c>
      <c r="H4295">
        <f t="shared" si="203"/>
        <v>3</v>
      </c>
    </row>
    <row r="4296" spans="1:8" x14ac:dyDescent="0.25">
      <c r="A4296" s="1">
        <v>44071200</v>
      </c>
      <c r="B4296" t="s">
        <v>7029</v>
      </c>
      <c r="C4296" t="s">
        <v>6940</v>
      </c>
      <c r="D4296" t="s">
        <v>6941</v>
      </c>
      <c r="E4296" t="s">
        <v>13908</v>
      </c>
      <c r="F4296" t="str">
        <f t="shared" si="201"/>
        <v>C</v>
      </c>
      <c r="G4296" t="str">
        <f t="shared" si="202"/>
        <v>C</v>
      </c>
      <c r="H4296">
        <f t="shared" si="203"/>
        <v>3</v>
      </c>
    </row>
    <row r="4297" spans="1:8" x14ac:dyDescent="0.25">
      <c r="A4297" s="1">
        <v>44071300</v>
      </c>
      <c r="B4297" t="s">
        <v>7031</v>
      </c>
      <c r="C4297" t="s">
        <v>6940</v>
      </c>
      <c r="D4297" t="s">
        <v>6941</v>
      </c>
      <c r="E4297" t="s">
        <v>13908</v>
      </c>
      <c r="F4297" t="str">
        <f t="shared" si="201"/>
        <v>C</v>
      </c>
      <c r="G4297" t="str">
        <f t="shared" si="202"/>
        <v>C</v>
      </c>
      <c r="H4297">
        <f t="shared" si="203"/>
        <v>3</v>
      </c>
    </row>
    <row r="4298" spans="1:8" x14ac:dyDescent="0.25">
      <c r="A4298" s="1">
        <v>44071400</v>
      </c>
      <c r="B4298" t="s">
        <v>7033</v>
      </c>
      <c r="C4298" t="s">
        <v>6940</v>
      </c>
      <c r="D4298" t="s">
        <v>6941</v>
      </c>
      <c r="E4298" t="s">
        <v>13908</v>
      </c>
      <c r="F4298" t="str">
        <f t="shared" si="201"/>
        <v>C</v>
      </c>
      <c r="G4298" t="str">
        <f t="shared" si="202"/>
        <v>C</v>
      </c>
      <c r="H4298">
        <f t="shared" si="203"/>
        <v>3</v>
      </c>
    </row>
    <row r="4299" spans="1:8" x14ac:dyDescent="0.25">
      <c r="A4299" s="1">
        <v>44071910</v>
      </c>
      <c r="B4299" t="s">
        <v>6963</v>
      </c>
      <c r="C4299" t="s">
        <v>6940</v>
      </c>
      <c r="D4299" t="s">
        <v>6941</v>
      </c>
      <c r="E4299" t="s">
        <v>13908</v>
      </c>
      <c r="F4299" t="str">
        <f t="shared" si="201"/>
        <v>C</v>
      </c>
      <c r="G4299" t="str">
        <f t="shared" si="202"/>
        <v>C</v>
      </c>
      <c r="H4299">
        <f t="shared" si="203"/>
        <v>3</v>
      </c>
    </row>
    <row r="4300" spans="1:8" x14ac:dyDescent="0.25">
      <c r="A4300" s="1">
        <v>44071990</v>
      </c>
      <c r="B4300" t="s">
        <v>207</v>
      </c>
      <c r="C4300" t="s">
        <v>6940</v>
      </c>
      <c r="D4300" t="s">
        <v>6941</v>
      </c>
      <c r="E4300" t="s">
        <v>13908</v>
      </c>
      <c r="F4300" t="str">
        <f t="shared" si="201"/>
        <v>C</v>
      </c>
      <c r="G4300" t="str">
        <f t="shared" si="202"/>
        <v>C</v>
      </c>
      <c r="H4300">
        <f t="shared" si="203"/>
        <v>3</v>
      </c>
    </row>
    <row r="4301" spans="1:8" x14ac:dyDescent="0.25">
      <c r="A4301" s="1">
        <v>44072100</v>
      </c>
      <c r="B4301" t="s">
        <v>7037</v>
      </c>
      <c r="C4301" t="s">
        <v>6940</v>
      </c>
      <c r="D4301" t="s">
        <v>6941</v>
      </c>
      <c r="E4301" t="s">
        <v>13908</v>
      </c>
      <c r="F4301" t="str">
        <f t="shared" si="201"/>
        <v>C</v>
      </c>
      <c r="G4301" t="str">
        <f t="shared" si="202"/>
        <v>C</v>
      </c>
      <c r="H4301">
        <f t="shared" si="203"/>
        <v>3</v>
      </c>
    </row>
    <row r="4302" spans="1:8" x14ac:dyDescent="0.25">
      <c r="A4302" s="1">
        <v>44072200</v>
      </c>
      <c r="B4302" t="s">
        <v>7039</v>
      </c>
      <c r="C4302" t="s">
        <v>6940</v>
      </c>
      <c r="D4302" t="s">
        <v>6941</v>
      </c>
      <c r="E4302" t="s">
        <v>13908</v>
      </c>
      <c r="F4302" t="str">
        <f t="shared" si="201"/>
        <v>C</v>
      </c>
      <c r="G4302" t="str">
        <f t="shared" si="202"/>
        <v>C</v>
      </c>
      <c r="H4302">
        <f t="shared" si="203"/>
        <v>3</v>
      </c>
    </row>
    <row r="4303" spans="1:8" x14ac:dyDescent="0.25">
      <c r="A4303" s="1">
        <v>44072300</v>
      </c>
      <c r="B4303" t="s">
        <v>6981</v>
      </c>
      <c r="C4303" t="s">
        <v>6940</v>
      </c>
      <c r="D4303" t="s">
        <v>6941</v>
      </c>
      <c r="E4303" t="s">
        <v>13908</v>
      </c>
      <c r="F4303" t="str">
        <f t="shared" si="201"/>
        <v>C</v>
      </c>
      <c r="G4303" t="str">
        <f t="shared" si="202"/>
        <v>C</v>
      </c>
      <c r="H4303">
        <f t="shared" si="203"/>
        <v>3</v>
      </c>
    </row>
    <row r="4304" spans="1:8" x14ac:dyDescent="0.25">
      <c r="A4304" s="1">
        <v>44072500</v>
      </c>
      <c r="B4304" t="s">
        <v>6979</v>
      </c>
      <c r="C4304" t="s">
        <v>6940</v>
      </c>
      <c r="D4304" t="s">
        <v>6941</v>
      </c>
      <c r="E4304" t="s">
        <v>13908</v>
      </c>
      <c r="F4304" t="str">
        <f t="shared" si="201"/>
        <v>C</v>
      </c>
      <c r="G4304" t="str">
        <f t="shared" si="202"/>
        <v>C</v>
      </c>
      <c r="H4304">
        <f t="shared" si="203"/>
        <v>3</v>
      </c>
    </row>
    <row r="4305" spans="1:8" x14ac:dyDescent="0.25">
      <c r="A4305" s="1">
        <v>44072600</v>
      </c>
      <c r="B4305" t="s">
        <v>7043</v>
      </c>
      <c r="C4305" t="s">
        <v>6940</v>
      </c>
      <c r="D4305" t="s">
        <v>6941</v>
      </c>
      <c r="E4305" t="s">
        <v>13908</v>
      </c>
      <c r="F4305" t="str">
        <f t="shared" si="201"/>
        <v>C</v>
      </c>
      <c r="G4305" t="str">
        <f t="shared" si="202"/>
        <v>C</v>
      </c>
      <c r="H4305">
        <f t="shared" si="203"/>
        <v>3</v>
      </c>
    </row>
    <row r="4306" spans="1:8" x14ac:dyDescent="0.25">
      <c r="A4306" s="1">
        <v>44072700</v>
      </c>
      <c r="B4306" t="s">
        <v>7045</v>
      </c>
      <c r="C4306" t="s">
        <v>6940</v>
      </c>
      <c r="D4306" t="s">
        <v>6941</v>
      </c>
      <c r="E4306" t="s">
        <v>13908</v>
      </c>
      <c r="F4306" t="str">
        <f t="shared" si="201"/>
        <v>C</v>
      </c>
      <c r="G4306" t="str">
        <f t="shared" si="202"/>
        <v>C</v>
      </c>
      <c r="H4306">
        <f t="shared" si="203"/>
        <v>3</v>
      </c>
    </row>
    <row r="4307" spans="1:8" x14ac:dyDescent="0.25">
      <c r="A4307" s="1">
        <v>44072800</v>
      </c>
      <c r="B4307" t="s">
        <v>7047</v>
      </c>
      <c r="C4307" t="s">
        <v>6940</v>
      </c>
      <c r="D4307" t="s">
        <v>6941</v>
      </c>
      <c r="E4307" t="s">
        <v>13908</v>
      </c>
      <c r="F4307" t="str">
        <f t="shared" si="201"/>
        <v>C</v>
      </c>
      <c r="G4307" t="str">
        <f t="shared" si="202"/>
        <v>C</v>
      </c>
      <c r="H4307">
        <f t="shared" si="203"/>
        <v>3</v>
      </c>
    </row>
    <row r="4308" spans="1:8" x14ac:dyDescent="0.25">
      <c r="A4308" s="1">
        <v>44072910</v>
      </c>
      <c r="B4308" t="s">
        <v>6983</v>
      </c>
      <c r="C4308" t="s">
        <v>6940</v>
      </c>
      <c r="D4308" t="s">
        <v>6941</v>
      </c>
      <c r="E4308" t="s">
        <v>13908</v>
      </c>
      <c r="F4308" t="str">
        <f t="shared" si="201"/>
        <v>C</v>
      </c>
      <c r="G4308" t="str">
        <f t="shared" si="202"/>
        <v>C</v>
      </c>
      <c r="H4308">
        <f t="shared" si="203"/>
        <v>3</v>
      </c>
    </row>
    <row r="4309" spans="1:8" x14ac:dyDescent="0.25">
      <c r="A4309" s="1">
        <v>44072990</v>
      </c>
      <c r="B4309" t="s">
        <v>207</v>
      </c>
      <c r="C4309" t="s">
        <v>6940</v>
      </c>
      <c r="D4309" t="s">
        <v>6941</v>
      </c>
      <c r="E4309" t="s">
        <v>13908</v>
      </c>
      <c r="F4309" t="str">
        <f t="shared" si="201"/>
        <v>C</v>
      </c>
      <c r="G4309" t="str">
        <f t="shared" si="202"/>
        <v>C</v>
      </c>
      <c r="H4309">
        <f t="shared" si="203"/>
        <v>3</v>
      </c>
    </row>
    <row r="4310" spans="1:8" x14ac:dyDescent="0.25">
      <c r="A4310" s="1">
        <v>44079110</v>
      </c>
      <c r="B4310" t="s">
        <v>7051</v>
      </c>
      <c r="C4310" t="s">
        <v>6940</v>
      </c>
      <c r="D4310" t="s">
        <v>6941</v>
      </c>
      <c r="E4310" t="s">
        <v>13908</v>
      </c>
      <c r="F4310" t="str">
        <f t="shared" si="201"/>
        <v>C</v>
      </c>
      <c r="G4310" t="str">
        <f t="shared" si="202"/>
        <v>C</v>
      </c>
      <c r="H4310">
        <f t="shared" si="203"/>
        <v>3</v>
      </c>
    </row>
    <row r="4311" spans="1:8" x14ac:dyDescent="0.25">
      <c r="A4311" s="1">
        <v>44079190</v>
      </c>
      <c r="B4311" t="s">
        <v>207</v>
      </c>
      <c r="C4311" t="s">
        <v>6940</v>
      </c>
      <c r="D4311" t="s">
        <v>6941</v>
      </c>
      <c r="E4311" t="s">
        <v>13908</v>
      </c>
      <c r="F4311" t="str">
        <f t="shared" si="201"/>
        <v>C</v>
      </c>
      <c r="G4311" t="str">
        <f t="shared" si="202"/>
        <v>C</v>
      </c>
      <c r="H4311">
        <f t="shared" si="203"/>
        <v>3</v>
      </c>
    </row>
    <row r="4312" spans="1:8" x14ac:dyDescent="0.25">
      <c r="A4312" s="1">
        <v>44079200</v>
      </c>
      <c r="B4312" t="s">
        <v>7054</v>
      </c>
      <c r="C4312" t="s">
        <v>6940</v>
      </c>
      <c r="D4312" t="s">
        <v>6941</v>
      </c>
      <c r="E4312" t="s">
        <v>13908</v>
      </c>
      <c r="F4312" t="str">
        <f t="shared" si="201"/>
        <v>C</v>
      </c>
      <c r="G4312" t="str">
        <f t="shared" si="202"/>
        <v>C</v>
      </c>
      <c r="H4312">
        <f t="shared" si="203"/>
        <v>3</v>
      </c>
    </row>
    <row r="4313" spans="1:8" x14ac:dyDescent="0.25">
      <c r="A4313" s="1">
        <v>44079300</v>
      </c>
      <c r="B4313" t="s">
        <v>7056</v>
      </c>
      <c r="C4313" t="s">
        <v>6940</v>
      </c>
      <c r="D4313" t="s">
        <v>6941</v>
      </c>
      <c r="E4313" t="s">
        <v>13908</v>
      </c>
      <c r="F4313" t="str">
        <f t="shared" si="201"/>
        <v>C</v>
      </c>
      <c r="G4313" t="str">
        <f t="shared" si="202"/>
        <v>C</v>
      </c>
      <c r="H4313">
        <f t="shared" si="203"/>
        <v>3</v>
      </c>
    </row>
    <row r="4314" spans="1:8" x14ac:dyDescent="0.25">
      <c r="A4314" s="1">
        <v>44079400</v>
      </c>
      <c r="B4314" t="s">
        <v>7058</v>
      </c>
      <c r="C4314" t="s">
        <v>6940</v>
      </c>
      <c r="D4314" t="s">
        <v>6941</v>
      </c>
      <c r="E4314" t="s">
        <v>13908</v>
      </c>
      <c r="F4314" t="str">
        <f t="shared" si="201"/>
        <v>C</v>
      </c>
      <c r="G4314" t="str">
        <f t="shared" si="202"/>
        <v>C</v>
      </c>
      <c r="H4314">
        <f t="shared" si="203"/>
        <v>3</v>
      </c>
    </row>
    <row r="4315" spans="1:8" x14ac:dyDescent="0.25">
      <c r="A4315" s="1">
        <v>44079500</v>
      </c>
      <c r="B4315" t="s">
        <v>7060</v>
      </c>
      <c r="C4315" t="s">
        <v>6940</v>
      </c>
      <c r="D4315" t="s">
        <v>6941</v>
      </c>
      <c r="E4315" t="s">
        <v>13908</v>
      </c>
      <c r="F4315" t="str">
        <f t="shared" si="201"/>
        <v>C</v>
      </c>
      <c r="G4315" t="str">
        <f t="shared" si="202"/>
        <v>C</v>
      </c>
      <c r="H4315">
        <f t="shared" si="203"/>
        <v>3</v>
      </c>
    </row>
    <row r="4316" spans="1:8" x14ac:dyDescent="0.25">
      <c r="A4316" s="1">
        <v>44079600</v>
      </c>
      <c r="B4316" t="s">
        <v>7062</v>
      </c>
      <c r="C4316" t="s">
        <v>6940</v>
      </c>
      <c r="D4316" t="s">
        <v>6941</v>
      </c>
      <c r="E4316" t="s">
        <v>13908</v>
      </c>
      <c r="F4316" t="str">
        <f t="shared" si="201"/>
        <v>C</v>
      </c>
      <c r="G4316" t="str">
        <f t="shared" si="202"/>
        <v>C</v>
      </c>
      <c r="H4316">
        <f t="shared" si="203"/>
        <v>3</v>
      </c>
    </row>
    <row r="4317" spans="1:8" x14ac:dyDescent="0.25">
      <c r="A4317" s="1">
        <v>44079700</v>
      </c>
      <c r="B4317" t="s">
        <v>6998</v>
      </c>
      <c r="C4317" t="s">
        <v>6940</v>
      </c>
      <c r="D4317" t="s">
        <v>6941</v>
      </c>
      <c r="E4317" t="s">
        <v>13908</v>
      </c>
      <c r="F4317" t="str">
        <f t="shared" si="201"/>
        <v>C</v>
      </c>
      <c r="G4317" t="str">
        <f t="shared" si="202"/>
        <v>C</v>
      </c>
      <c r="H4317">
        <f t="shared" si="203"/>
        <v>3</v>
      </c>
    </row>
    <row r="4318" spans="1:8" x14ac:dyDescent="0.25">
      <c r="A4318" s="1">
        <v>44079910</v>
      </c>
      <c r="B4318" t="s">
        <v>7065</v>
      </c>
      <c r="C4318" t="s">
        <v>6940</v>
      </c>
      <c r="D4318" t="s">
        <v>6941</v>
      </c>
      <c r="E4318" t="s">
        <v>13908</v>
      </c>
      <c r="F4318" t="str">
        <f t="shared" si="201"/>
        <v>C</v>
      </c>
      <c r="G4318" t="str">
        <f t="shared" si="202"/>
        <v>C</v>
      </c>
      <c r="H4318">
        <f t="shared" si="203"/>
        <v>3</v>
      </c>
    </row>
    <row r="4319" spans="1:8" x14ac:dyDescent="0.25">
      <c r="A4319" s="1">
        <v>44079920</v>
      </c>
      <c r="B4319" t="s">
        <v>7067</v>
      </c>
      <c r="C4319" t="s">
        <v>6940</v>
      </c>
      <c r="D4319" t="s">
        <v>6941</v>
      </c>
      <c r="E4319" t="s">
        <v>13908</v>
      </c>
      <c r="F4319" t="str">
        <f t="shared" si="201"/>
        <v>C</v>
      </c>
      <c r="G4319" t="str">
        <f t="shared" si="202"/>
        <v>C</v>
      </c>
      <c r="H4319">
        <f t="shared" si="203"/>
        <v>3</v>
      </c>
    </row>
    <row r="4320" spans="1:8" x14ac:dyDescent="0.25">
      <c r="A4320" s="1">
        <v>44079930</v>
      </c>
      <c r="B4320" t="s">
        <v>7069</v>
      </c>
      <c r="C4320" t="s">
        <v>6940</v>
      </c>
      <c r="D4320" t="s">
        <v>6941</v>
      </c>
      <c r="E4320" t="s">
        <v>13908</v>
      </c>
      <c r="F4320" t="str">
        <f t="shared" si="201"/>
        <v>C</v>
      </c>
      <c r="G4320" t="str">
        <f t="shared" si="202"/>
        <v>C</v>
      </c>
      <c r="H4320">
        <f t="shared" si="203"/>
        <v>3</v>
      </c>
    </row>
    <row r="4321" spans="1:8" x14ac:dyDescent="0.25">
      <c r="A4321" s="1">
        <v>44079990</v>
      </c>
      <c r="B4321" t="s">
        <v>207</v>
      </c>
      <c r="C4321" t="s">
        <v>6940</v>
      </c>
      <c r="D4321" t="s">
        <v>6941</v>
      </c>
      <c r="E4321" t="s">
        <v>13908</v>
      </c>
      <c r="F4321" t="str">
        <f t="shared" si="201"/>
        <v>C</v>
      </c>
      <c r="G4321" t="str">
        <f t="shared" si="202"/>
        <v>C</v>
      </c>
      <c r="H4321">
        <f t="shared" si="203"/>
        <v>3</v>
      </c>
    </row>
    <row r="4322" spans="1:8" x14ac:dyDescent="0.25">
      <c r="A4322" s="1">
        <v>44081010</v>
      </c>
      <c r="B4322" t="s">
        <v>7072</v>
      </c>
      <c r="C4322" t="s">
        <v>7073</v>
      </c>
      <c r="D4322" t="s">
        <v>7074</v>
      </c>
      <c r="E4322" t="s">
        <v>13908</v>
      </c>
      <c r="F4322" t="str">
        <f t="shared" si="201"/>
        <v>C</v>
      </c>
      <c r="G4322" t="str">
        <f t="shared" si="202"/>
        <v>C</v>
      </c>
      <c r="H4322">
        <f t="shared" si="203"/>
        <v>3</v>
      </c>
    </row>
    <row r="4323" spans="1:8" x14ac:dyDescent="0.25">
      <c r="A4323" s="1">
        <v>44081020</v>
      </c>
      <c r="B4323" t="s">
        <v>7003</v>
      </c>
      <c r="C4323" t="s">
        <v>7073</v>
      </c>
      <c r="D4323" t="s">
        <v>7074</v>
      </c>
      <c r="E4323" t="s">
        <v>13908</v>
      </c>
      <c r="F4323" t="str">
        <f t="shared" si="201"/>
        <v>C</v>
      </c>
      <c r="G4323" t="str">
        <f t="shared" si="202"/>
        <v>C</v>
      </c>
      <c r="H4323">
        <f t="shared" si="203"/>
        <v>3</v>
      </c>
    </row>
    <row r="4324" spans="1:8" x14ac:dyDescent="0.25">
      <c r="A4324" s="1">
        <v>44081090</v>
      </c>
      <c r="B4324" t="s">
        <v>253</v>
      </c>
      <c r="C4324" t="s">
        <v>7073</v>
      </c>
      <c r="D4324" t="s">
        <v>7074</v>
      </c>
      <c r="E4324" t="s">
        <v>13908</v>
      </c>
      <c r="F4324" t="str">
        <f t="shared" si="201"/>
        <v>C</v>
      </c>
      <c r="G4324" t="str">
        <f t="shared" si="202"/>
        <v>C</v>
      </c>
      <c r="H4324">
        <f t="shared" si="203"/>
        <v>3</v>
      </c>
    </row>
    <row r="4325" spans="1:8" x14ac:dyDescent="0.25">
      <c r="A4325" s="1">
        <v>44083100</v>
      </c>
      <c r="B4325" t="s">
        <v>6979</v>
      </c>
      <c r="C4325" t="s">
        <v>7073</v>
      </c>
      <c r="D4325" t="s">
        <v>7074</v>
      </c>
      <c r="E4325" t="s">
        <v>13908</v>
      </c>
      <c r="F4325" t="str">
        <f t="shared" si="201"/>
        <v>C</v>
      </c>
      <c r="G4325" t="str">
        <f t="shared" si="202"/>
        <v>C</v>
      </c>
      <c r="H4325">
        <f t="shared" si="203"/>
        <v>3</v>
      </c>
    </row>
    <row r="4326" spans="1:8" x14ac:dyDescent="0.25">
      <c r="A4326" s="1">
        <v>44083910</v>
      </c>
      <c r="B4326" t="s">
        <v>6983</v>
      </c>
      <c r="C4326" t="s">
        <v>7073</v>
      </c>
      <c r="D4326" t="s">
        <v>7074</v>
      </c>
      <c r="E4326" t="s">
        <v>13908</v>
      </c>
      <c r="F4326" t="str">
        <f t="shared" si="201"/>
        <v>C</v>
      </c>
      <c r="G4326" t="str">
        <f t="shared" si="202"/>
        <v>C</v>
      </c>
      <c r="H4326">
        <f t="shared" si="203"/>
        <v>3</v>
      </c>
    </row>
    <row r="4327" spans="1:8" x14ac:dyDescent="0.25">
      <c r="A4327" s="1">
        <v>44083920</v>
      </c>
      <c r="B4327" t="s">
        <v>6985</v>
      </c>
      <c r="C4327" t="s">
        <v>7073</v>
      </c>
      <c r="D4327" t="s">
        <v>7074</v>
      </c>
      <c r="E4327" t="s">
        <v>13908</v>
      </c>
      <c r="F4327" t="str">
        <f t="shared" si="201"/>
        <v>C</v>
      </c>
      <c r="G4327" t="str">
        <f t="shared" si="202"/>
        <v>C</v>
      </c>
      <c r="H4327">
        <f t="shared" si="203"/>
        <v>3</v>
      </c>
    </row>
    <row r="4328" spans="1:8" x14ac:dyDescent="0.25">
      <c r="A4328" s="1">
        <v>44083990</v>
      </c>
      <c r="B4328" t="s">
        <v>207</v>
      </c>
      <c r="C4328" t="s">
        <v>7073</v>
      </c>
      <c r="D4328" t="s">
        <v>7074</v>
      </c>
      <c r="E4328" t="s">
        <v>13908</v>
      </c>
      <c r="F4328" t="str">
        <f t="shared" si="201"/>
        <v>C</v>
      </c>
      <c r="G4328" t="str">
        <f t="shared" si="202"/>
        <v>C</v>
      </c>
      <c r="H4328">
        <f t="shared" si="203"/>
        <v>3</v>
      </c>
    </row>
    <row r="4329" spans="1:8" x14ac:dyDescent="0.25">
      <c r="A4329" s="1">
        <v>44089010</v>
      </c>
      <c r="B4329" t="s">
        <v>7082</v>
      </c>
      <c r="C4329" t="s">
        <v>7073</v>
      </c>
      <c r="D4329" t="s">
        <v>7074</v>
      </c>
      <c r="E4329" t="s">
        <v>13908</v>
      </c>
      <c r="F4329" t="str">
        <f t="shared" si="201"/>
        <v>C</v>
      </c>
      <c r="G4329" t="str">
        <f t="shared" si="202"/>
        <v>C</v>
      </c>
      <c r="H4329">
        <f t="shared" si="203"/>
        <v>3</v>
      </c>
    </row>
    <row r="4330" spans="1:8" x14ac:dyDescent="0.25">
      <c r="A4330" s="1">
        <v>44089020</v>
      </c>
      <c r="B4330" t="s">
        <v>7084</v>
      </c>
      <c r="C4330" t="s">
        <v>7073</v>
      </c>
      <c r="D4330" t="s">
        <v>7074</v>
      </c>
      <c r="E4330" t="s">
        <v>13908</v>
      </c>
      <c r="F4330" t="str">
        <f t="shared" si="201"/>
        <v>C</v>
      </c>
      <c r="G4330" t="str">
        <f t="shared" si="202"/>
        <v>C</v>
      </c>
      <c r="H4330">
        <f t="shared" si="203"/>
        <v>3</v>
      </c>
    </row>
    <row r="4331" spans="1:8" x14ac:dyDescent="0.25">
      <c r="A4331" s="1">
        <v>44089030</v>
      </c>
      <c r="B4331" t="s">
        <v>7086</v>
      </c>
      <c r="C4331" t="s">
        <v>7073</v>
      </c>
      <c r="D4331" t="s">
        <v>7074</v>
      </c>
      <c r="E4331" t="s">
        <v>13908</v>
      </c>
      <c r="F4331" t="str">
        <f t="shared" si="201"/>
        <v>C</v>
      </c>
      <c r="G4331" t="str">
        <f t="shared" si="202"/>
        <v>C</v>
      </c>
      <c r="H4331">
        <f t="shared" si="203"/>
        <v>3</v>
      </c>
    </row>
    <row r="4332" spans="1:8" x14ac:dyDescent="0.25">
      <c r="A4332" s="1">
        <v>44089040</v>
      </c>
      <c r="B4332" t="s">
        <v>7088</v>
      </c>
      <c r="C4332" t="s">
        <v>7073</v>
      </c>
      <c r="D4332" t="s">
        <v>7074</v>
      </c>
      <c r="E4332" t="s">
        <v>13908</v>
      </c>
      <c r="F4332" t="str">
        <f t="shared" si="201"/>
        <v>C</v>
      </c>
      <c r="G4332" t="str">
        <f t="shared" si="202"/>
        <v>C</v>
      </c>
      <c r="H4332">
        <f t="shared" si="203"/>
        <v>3</v>
      </c>
    </row>
    <row r="4333" spans="1:8" x14ac:dyDescent="0.25">
      <c r="A4333" s="1">
        <v>44089050</v>
      </c>
      <c r="B4333" t="s">
        <v>7090</v>
      </c>
      <c r="C4333" t="s">
        <v>7073</v>
      </c>
      <c r="D4333" t="s">
        <v>7074</v>
      </c>
      <c r="E4333" t="s">
        <v>13908</v>
      </c>
      <c r="F4333" t="str">
        <f t="shared" si="201"/>
        <v>C</v>
      </c>
      <c r="G4333" t="str">
        <f t="shared" si="202"/>
        <v>C</v>
      </c>
      <c r="H4333">
        <f t="shared" si="203"/>
        <v>3</v>
      </c>
    </row>
    <row r="4334" spans="1:8" x14ac:dyDescent="0.25">
      <c r="A4334" s="1">
        <v>44089090</v>
      </c>
      <c r="B4334" t="s">
        <v>253</v>
      </c>
      <c r="C4334" t="s">
        <v>7073</v>
      </c>
      <c r="D4334" t="s">
        <v>7074</v>
      </c>
      <c r="E4334" t="s">
        <v>13908</v>
      </c>
      <c r="F4334" t="str">
        <f t="shared" si="201"/>
        <v>C</v>
      </c>
      <c r="G4334" t="str">
        <f t="shared" si="202"/>
        <v>C</v>
      </c>
      <c r="H4334">
        <f t="shared" si="203"/>
        <v>3</v>
      </c>
    </row>
    <row r="4335" spans="1:8" x14ac:dyDescent="0.25">
      <c r="A4335" s="1">
        <v>44091031</v>
      </c>
      <c r="B4335" t="s">
        <v>6963</v>
      </c>
      <c r="C4335" t="s">
        <v>7073</v>
      </c>
      <c r="D4335" t="s">
        <v>7074</v>
      </c>
      <c r="E4335" t="s">
        <v>13908</v>
      </c>
      <c r="F4335" t="str">
        <f t="shared" si="201"/>
        <v>C</v>
      </c>
      <c r="G4335" t="str">
        <f t="shared" si="202"/>
        <v>C</v>
      </c>
      <c r="H4335">
        <f t="shared" si="203"/>
        <v>3</v>
      </c>
    </row>
    <row r="4336" spans="1:8" x14ac:dyDescent="0.25">
      <c r="A4336" s="1">
        <v>44091039</v>
      </c>
      <c r="B4336" t="s">
        <v>393</v>
      </c>
      <c r="C4336" t="s">
        <v>7073</v>
      </c>
      <c r="D4336" t="s">
        <v>7074</v>
      </c>
      <c r="E4336" t="s">
        <v>13908</v>
      </c>
      <c r="F4336" t="str">
        <f t="shared" si="201"/>
        <v>C</v>
      </c>
      <c r="G4336" t="str">
        <f t="shared" si="202"/>
        <v>C</v>
      </c>
      <c r="H4336">
        <f t="shared" si="203"/>
        <v>3</v>
      </c>
    </row>
    <row r="4337" spans="1:8" x14ac:dyDescent="0.25">
      <c r="A4337" s="1">
        <v>44091091</v>
      </c>
      <c r="B4337" t="s">
        <v>6963</v>
      </c>
      <c r="C4337" t="s">
        <v>7073</v>
      </c>
      <c r="D4337" t="s">
        <v>7074</v>
      </c>
      <c r="E4337" t="s">
        <v>13908</v>
      </c>
      <c r="F4337" t="str">
        <f t="shared" si="201"/>
        <v>C</v>
      </c>
      <c r="G4337" t="str">
        <f t="shared" si="202"/>
        <v>C</v>
      </c>
      <c r="H4337">
        <f t="shared" si="203"/>
        <v>3</v>
      </c>
    </row>
    <row r="4338" spans="1:8" x14ac:dyDescent="0.25">
      <c r="A4338" s="1">
        <v>44091099</v>
      </c>
      <c r="B4338" t="s">
        <v>140</v>
      </c>
      <c r="C4338" t="s">
        <v>7073</v>
      </c>
      <c r="D4338" t="s">
        <v>7074</v>
      </c>
      <c r="E4338" t="s">
        <v>13908</v>
      </c>
      <c r="F4338" t="str">
        <f t="shared" si="201"/>
        <v>C</v>
      </c>
      <c r="G4338" t="str">
        <f t="shared" si="202"/>
        <v>C</v>
      </c>
      <c r="H4338">
        <f t="shared" si="203"/>
        <v>3</v>
      </c>
    </row>
    <row r="4339" spans="1:8" x14ac:dyDescent="0.25">
      <c r="A4339" s="1">
        <v>44092100</v>
      </c>
      <c r="B4339" t="s">
        <v>7097</v>
      </c>
      <c r="C4339" t="s">
        <v>6940</v>
      </c>
      <c r="D4339" t="s">
        <v>6941</v>
      </c>
      <c r="E4339" t="s">
        <v>13908</v>
      </c>
      <c r="F4339" t="str">
        <f t="shared" si="201"/>
        <v>C</v>
      </c>
      <c r="G4339" t="str">
        <f t="shared" si="202"/>
        <v>C</v>
      </c>
      <c r="H4339">
        <f t="shared" si="203"/>
        <v>3</v>
      </c>
    </row>
    <row r="4340" spans="1:8" x14ac:dyDescent="0.25">
      <c r="A4340" s="1">
        <v>44092210</v>
      </c>
      <c r="B4340" t="s">
        <v>6983</v>
      </c>
      <c r="C4340" t="s">
        <v>6940</v>
      </c>
      <c r="D4340" t="s">
        <v>6941</v>
      </c>
      <c r="E4340" t="s">
        <v>13908</v>
      </c>
      <c r="F4340" t="str">
        <f t="shared" si="201"/>
        <v>C</v>
      </c>
      <c r="G4340" t="str">
        <f t="shared" si="202"/>
        <v>C</v>
      </c>
      <c r="H4340">
        <f t="shared" si="203"/>
        <v>3</v>
      </c>
    </row>
    <row r="4341" spans="1:8" x14ac:dyDescent="0.25">
      <c r="A4341" s="1">
        <v>44092220</v>
      </c>
      <c r="B4341" t="s">
        <v>6985</v>
      </c>
      <c r="C4341" t="s">
        <v>6940</v>
      </c>
      <c r="D4341" t="s">
        <v>6941</v>
      </c>
      <c r="E4341" t="s">
        <v>13908</v>
      </c>
      <c r="F4341" t="str">
        <f t="shared" si="201"/>
        <v>C</v>
      </c>
      <c r="G4341" t="str">
        <f t="shared" si="202"/>
        <v>C</v>
      </c>
      <c r="H4341">
        <f t="shared" si="203"/>
        <v>3</v>
      </c>
    </row>
    <row r="4342" spans="1:8" x14ac:dyDescent="0.25">
      <c r="A4342" s="1">
        <v>44092290</v>
      </c>
      <c r="B4342" t="s">
        <v>207</v>
      </c>
      <c r="C4342" t="s">
        <v>6940</v>
      </c>
      <c r="D4342" t="s">
        <v>6941</v>
      </c>
      <c r="E4342" t="s">
        <v>13908</v>
      </c>
      <c r="F4342" t="str">
        <f t="shared" si="201"/>
        <v>C</v>
      </c>
      <c r="G4342" t="str">
        <f t="shared" si="202"/>
        <v>C</v>
      </c>
      <c r="H4342">
        <f t="shared" si="203"/>
        <v>3</v>
      </c>
    </row>
    <row r="4343" spans="1:8" x14ac:dyDescent="0.25">
      <c r="A4343" s="1">
        <v>44092900</v>
      </c>
      <c r="B4343" t="s">
        <v>253</v>
      </c>
      <c r="C4343" t="s">
        <v>6940</v>
      </c>
      <c r="D4343" t="s">
        <v>6941</v>
      </c>
      <c r="E4343" t="s">
        <v>13908</v>
      </c>
      <c r="F4343" t="str">
        <f t="shared" si="201"/>
        <v>C</v>
      </c>
      <c r="G4343" t="str">
        <f t="shared" si="202"/>
        <v>C</v>
      </c>
      <c r="H4343">
        <f t="shared" si="203"/>
        <v>3</v>
      </c>
    </row>
    <row r="4344" spans="1:8" x14ac:dyDescent="0.25">
      <c r="A4344" s="1">
        <v>44101100</v>
      </c>
      <c r="B4344" t="s">
        <v>7103</v>
      </c>
      <c r="C4344" t="s">
        <v>7073</v>
      </c>
      <c r="D4344" t="s">
        <v>7074</v>
      </c>
      <c r="E4344" t="s">
        <v>13908</v>
      </c>
      <c r="F4344" t="str">
        <f t="shared" si="201"/>
        <v>C</v>
      </c>
      <c r="G4344" t="str">
        <f t="shared" si="202"/>
        <v>C</v>
      </c>
      <c r="H4344">
        <f t="shared" si="203"/>
        <v>3</v>
      </c>
    </row>
    <row r="4345" spans="1:8" x14ac:dyDescent="0.25">
      <c r="A4345" s="1">
        <v>44101200</v>
      </c>
      <c r="B4345" t="s">
        <v>7105</v>
      </c>
      <c r="C4345" t="s">
        <v>7073</v>
      </c>
      <c r="D4345" t="s">
        <v>7074</v>
      </c>
      <c r="E4345" t="s">
        <v>13908</v>
      </c>
      <c r="F4345" t="str">
        <f t="shared" si="201"/>
        <v>C</v>
      </c>
      <c r="G4345" t="str">
        <f t="shared" si="202"/>
        <v>C</v>
      </c>
      <c r="H4345">
        <f t="shared" si="203"/>
        <v>3</v>
      </c>
    </row>
    <row r="4346" spans="1:8" x14ac:dyDescent="0.25">
      <c r="A4346" s="1">
        <v>44101900</v>
      </c>
      <c r="B4346" t="s">
        <v>147</v>
      </c>
      <c r="C4346" t="s">
        <v>7073</v>
      </c>
      <c r="D4346" t="s">
        <v>7074</v>
      </c>
      <c r="E4346" t="s">
        <v>13908</v>
      </c>
      <c r="F4346" t="str">
        <f t="shared" si="201"/>
        <v>C</v>
      </c>
      <c r="G4346" t="str">
        <f t="shared" si="202"/>
        <v>C</v>
      </c>
      <c r="H4346">
        <f t="shared" si="203"/>
        <v>3</v>
      </c>
    </row>
    <row r="4347" spans="1:8" x14ac:dyDescent="0.25">
      <c r="A4347" s="1">
        <v>44109000</v>
      </c>
      <c r="B4347" t="s">
        <v>144</v>
      </c>
      <c r="C4347" t="s">
        <v>7073</v>
      </c>
      <c r="D4347" t="s">
        <v>7074</v>
      </c>
      <c r="E4347" t="s">
        <v>13908</v>
      </c>
      <c r="F4347" t="str">
        <f t="shared" si="201"/>
        <v>C</v>
      </c>
      <c r="G4347" t="str">
        <f t="shared" si="202"/>
        <v>C</v>
      </c>
      <c r="H4347">
        <f t="shared" si="203"/>
        <v>3</v>
      </c>
    </row>
    <row r="4348" spans="1:8" x14ac:dyDescent="0.25">
      <c r="A4348" s="1">
        <v>44111200</v>
      </c>
      <c r="B4348" t="s">
        <v>7109</v>
      </c>
      <c r="C4348" t="s">
        <v>7073</v>
      </c>
      <c r="D4348" t="s">
        <v>7074</v>
      </c>
      <c r="E4348" t="s">
        <v>13908</v>
      </c>
      <c r="F4348" t="str">
        <f t="shared" si="201"/>
        <v>C</v>
      </c>
      <c r="G4348" t="str">
        <f t="shared" si="202"/>
        <v>C</v>
      </c>
      <c r="H4348">
        <f t="shared" si="203"/>
        <v>3</v>
      </c>
    </row>
    <row r="4349" spans="1:8" x14ac:dyDescent="0.25">
      <c r="A4349" s="1">
        <v>44111300</v>
      </c>
      <c r="B4349" t="s">
        <v>7111</v>
      </c>
      <c r="C4349" t="s">
        <v>7073</v>
      </c>
      <c r="D4349" t="s">
        <v>7074</v>
      </c>
      <c r="E4349" t="s">
        <v>13908</v>
      </c>
      <c r="F4349" t="str">
        <f t="shared" si="201"/>
        <v>C</v>
      </c>
      <c r="G4349" t="str">
        <f t="shared" si="202"/>
        <v>C</v>
      </c>
      <c r="H4349">
        <f t="shared" si="203"/>
        <v>3</v>
      </c>
    </row>
    <row r="4350" spans="1:8" x14ac:dyDescent="0.25">
      <c r="A4350" s="1">
        <v>44111400</v>
      </c>
      <c r="B4350" t="s">
        <v>7113</v>
      </c>
      <c r="C4350" t="s">
        <v>7073</v>
      </c>
      <c r="D4350" t="s">
        <v>7074</v>
      </c>
      <c r="E4350" t="s">
        <v>13908</v>
      </c>
      <c r="F4350" t="str">
        <f t="shared" si="201"/>
        <v>C</v>
      </c>
      <c r="G4350" t="str">
        <f t="shared" si="202"/>
        <v>C</v>
      </c>
      <c r="H4350">
        <f t="shared" si="203"/>
        <v>3</v>
      </c>
    </row>
    <row r="4351" spans="1:8" x14ac:dyDescent="0.25">
      <c r="A4351" s="1">
        <v>44119210</v>
      </c>
      <c r="B4351" t="s">
        <v>7115</v>
      </c>
      <c r="C4351" t="s">
        <v>7073</v>
      </c>
      <c r="D4351" t="s">
        <v>7074</v>
      </c>
      <c r="E4351" t="s">
        <v>13908</v>
      </c>
      <c r="F4351" t="str">
        <f t="shared" si="201"/>
        <v>C</v>
      </c>
      <c r="G4351" t="str">
        <f t="shared" si="202"/>
        <v>C</v>
      </c>
      <c r="H4351">
        <f t="shared" si="203"/>
        <v>3</v>
      </c>
    </row>
    <row r="4352" spans="1:8" x14ac:dyDescent="0.25">
      <c r="A4352" s="1">
        <v>44119220</v>
      </c>
      <c r="B4352" t="s">
        <v>7117</v>
      </c>
      <c r="C4352" t="s">
        <v>7073</v>
      </c>
      <c r="D4352" t="s">
        <v>7074</v>
      </c>
      <c r="E4352" t="s">
        <v>13908</v>
      </c>
      <c r="F4352" t="str">
        <f t="shared" si="201"/>
        <v>C</v>
      </c>
      <c r="G4352" t="str">
        <f t="shared" si="202"/>
        <v>C</v>
      </c>
      <c r="H4352">
        <f t="shared" si="203"/>
        <v>3</v>
      </c>
    </row>
    <row r="4353" spans="1:8" x14ac:dyDescent="0.25">
      <c r="A4353" s="1">
        <v>44119290</v>
      </c>
      <c r="B4353" t="s">
        <v>140</v>
      </c>
      <c r="C4353" t="s">
        <v>7073</v>
      </c>
      <c r="D4353" t="s">
        <v>7074</v>
      </c>
      <c r="E4353" t="s">
        <v>13908</v>
      </c>
      <c r="F4353" t="str">
        <f t="shared" si="201"/>
        <v>C</v>
      </c>
      <c r="G4353" t="str">
        <f t="shared" si="202"/>
        <v>C</v>
      </c>
      <c r="H4353">
        <f t="shared" si="203"/>
        <v>3</v>
      </c>
    </row>
    <row r="4354" spans="1:8" x14ac:dyDescent="0.25">
      <c r="A4354" s="1">
        <v>44119310</v>
      </c>
      <c r="B4354" t="s">
        <v>7115</v>
      </c>
      <c r="C4354" t="s">
        <v>7073</v>
      </c>
      <c r="D4354" t="s">
        <v>7074</v>
      </c>
      <c r="E4354" t="s">
        <v>13908</v>
      </c>
      <c r="F4354" t="str">
        <f t="shared" si="201"/>
        <v>C</v>
      </c>
      <c r="G4354" t="str">
        <f t="shared" si="202"/>
        <v>C</v>
      </c>
      <c r="H4354">
        <f t="shared" si="203"/>
        <v>3</v>
      </c>
    </row>
    <row r="4355" spans="1:8" x14ac:dyDescent="0.25">
      <c r="A4355" s="1">
        <v>44119320</v>
      </c>
      <c r="B4355" t="s">
        <v>7117</v>
      </c>
      <c r="C4355" t="s">
        <v>7073</v>
      </c>
      <c r="D4355" t="s">
        <v>7074</v>
      </c>
      <c r="E4355" t="s">
        <v>13908</v>
      </c>
      <c r="F4355" t="str">
        <f t="shared" ref="F4355:F4418" si="204">_xlfn.XLOOKUP(IF(LEFT(C4355,1)="0",VALUE(LEFT(C4355,2)),VALUE(LEFT(C4355,2))),$K$2:$K$100,$L$2:$L$100)</f>
        <v>C</v>
      </c>
      <c r="G4355" t="str">
        <f t="shared" ref="G4355:G4418" si="205">_xlfn.XLOOKUP(IF(LEFT(C4355,1)="0",VALUE(LEFT(C4355,2)),VALUE(LEFT(C4355,2))),$K$2:$K$100,$M$2:$M$100)</f>
        <v>C</v>
      </c>
      <c r="H4355">
        <f t="shared" ref="H4355:H4418" si="206">_xlfn.XLOOKUP(G4355,$M$2:$M$100,$N$2:$N$100)</f>
        <v>3</v>
      </c>
    </row>
    <row r="4356" spans="1:8" x14ac:dyDescent="0.25">
      <c r="A4356" s="1">
        <v>44119390</v>
      </c>
      <c r="B4356" t="s">
        <v>140</v>
      </c>
      <c r="C4356" t="s">
        <v>7073</v>
      </c>
      <c r="D4356" t="s">
        <v>7074</v>
      </c>
      <c r="E4356" t="s">
        <v>13908</v>
      </c>
      <c r="F4356" t="str">
        <f t="shared" si="204"/>
        <v>C</v>
      </c>
      <c r="G4356" t="str">
        <f t="shared" si="205"/>
        <v>C</v>
      </c>
      <c r="H4356">
        <f t="shared" si="206"/>
        <v>3</v>
      </c>
    </row>
    <row r="4357" spans="1:8" x14ac:dyDescent="0.25">
      <c r="A4357" s="1">
        <v>44119410</v>
      </c>
      <c r="B4357" t="s">
        <v>7115</v>
      </c>
      <c r="C4357" t="s">
        <v>7073</v>
      </c>
      <c r="D4357" t="s">
        <v>7074</v>
      </c>
      <c r="E4357" t="s">
        <v>13908</v>
      </c>
      <c r="F4357" t="str">
        <f t="shared" si="204"/>
        <v>C</v>
      </c>
      <c r="G4357" t="str">
        <f t="shared" si="205"/>
        <v>C</v>
      </c>
      <c r="H4357">
        <f t="shared" si="206"/>
        <v>3</v>
      </c>
    </row>
    <row r="4358" spans="1:8" x14ac:dyDescent="0.25">
      <c r="A4358" s="1">
        <v>44119420</v>
      </c>
      <c r="B4358" t="s">
        <v>7117</v>
      </c>
      <c r="C4358" t="s">
        <v>7073</v>
      </c>
      <c r="D4358" t="s">
        <v>7074</v>
      </c>
      <c r="E4358" t="s">
        <v>13908</v>
      </c>
      <c r="F4358" t="str">
        <f t="shared" si="204"/>
        <v>C</v>
      </c>
      <c r="G4358" t="str">
        <f t="shared" si="205"/>
        <v>C</v>
      </c>
      <c r="H4358">
        <f t="shared" si="206"/>
        <v>3</v>
      </c>
    </row>
    <row r="4359" spans="1:8" x14ac:dyDescent="0.25">
      <c r="A4359" s="1">
        <v>44119490</v>
      </c>
      <c r="B4359" t="s">
        <v>140</v>
      </c>
      <c r="C4359" t="s">
        <v>7073</v>
      </c>
      <c r="D4359" t="s">
        <v>7074</v>
      </c>
      <c r="E4359" t="s">
        <v>13908</v>
      </c>
      <c r="F4359" t="str">
        <f t="shared" si="204"/>
        <v>C</v>
      </c>
      <c r="G4359" t="str">
        <f t="shared" si="205"/>
        <v>C</v>
      </c>
      <c r="H4359">
        <f t="shared" si="206"/>
        <v>3</v>
      </c>
    </row>
    <row r="4360" spans="1:8" x14ac:dyDescent="0.25">
      <c r="A4360" s="1">
        <v>44121000</v>
      </c>
      <c r="B4360" t="s">
        <v>6958</v>
      </c>
      <c r="C4360" t="s">
        <v>7073</v>
      </c>
      <c r="D4360" t="s">
        <v>7074</v>
      </c>
      <c r="E4360" t="s">
        <v>13908</v>
      </c>
      <c r="F4360" t="str">
        <f t="shared" si="204"/>
        <v>C</v>
      </c>
      <c r="G4360" t="str">
        <f t="shared" si="205"/>
        <v>C</v>
      </c>
      <c r="H4360">
        <f t="shared" si="206"/>
        <v>3</v>
      </c>
    </row>
    <row r="4361" spans="1:8" x14ac:dyDescent="0.25">
      <c r="A4361" s="1">
        <v>44123100</v>
      </c>
      <c r="B4361" t="s">
        <v>7127</v>
      </c>
      <c r="C4361" t="s">
        <v>7073</v>
      </c>
      <c r="D4361" t="s">
        <v>7074</v>
      </c>
      <c r="E4361" t="s">
        <v>13908</v>
      </c>
      <c r="F4361" t="str">
        <f t="shared" si="204"/>
        <v>C</v>
      </c>
      <c r="G4361" t="str">
        <f t="shared" si="205"/>
        <v>C</v>
      </c>
      <c r="H4361">
        <f t="shared" si="206"/>
        <v>3</v>
      </c>
    </row>
    <row r="4362" spans="1:8" x14ac:dyDescent="0.25">
      <c r="A4362" s="1">
        <v>44123300</v>
      </c>
      <c r="B4362" t="s">
        <v>7129</v>
      </c>
      <c r="C4362" t="s">
        <v>7073</v>
      </c>
      <c r="D4362" t="s">
        <v>7074</v>
      </c>
      <c r="E4362" t="s">
        <v>13908</v>
      </c>
      <c r="F4362" t="str">
        <f t="shared" si="204"/>
        <v>C</v>
      </c>
      <c r="G4362" t="str">
        <f t="shared" si="205"/>
        <v>C</v>
      </c>
      <c r="H4362">
        <f t="shared" si="206"/>
        <v>3</v>
      </c>
    </row>
    <row r="4363" spans="1:8" x14ac:dyDescent="0.25">
      <c r="A4363" s="1">
        <v>44123400</v>
      </c>
      <c r="B4363" t="s">
        <v>7131</v>
      </c>
      <c r="C4363" t="s">
        <v>7073</v>
      </c>
      <c r="D4363" t="s">
        <v>7074</v>
      </c>
      <c r="E4363" t="s">
        <v>13908</v>
      </c>
      <c r="F4363" t="str">
        <f t="shared" si="204"/>
        <v>C</v>
      </c>
      <c r="G4363" t="str">
        <f t="shared" si="205"/>
        <v>C</v>
      </c>
      <c r="H4363">
        <f t="shared" si="206"/>
        <v>3</v>
      </c>
    </row>
    <row r="4364" spans="1:8" x14ac:dyDescent="0.25">
      <c r="A4364" s="1">
        <v>44123900</v>
      </c>
      <c r="B4364" t="s">
        <v>7133</v>
      </c>
      <c r="C4364" t="s">
        <v>7073</v>
      </c>
      <c r="D4364" t="s">
        <v>7074</v>
      </c>
      <c r="E4364" t="s">
        <v>13908</v>
      </c>
      <c r="F4364" t="str">
        <f t="shared" si="204"/>
        <v>C</v>
      </c>
      <c r="G4364" t="str">
        <f t="shared" si="205"/>
        <v>C</v>
      </c>
      <c r="H4364">
        <f t="shared" si="206"/>
        <v>3</v>
      </c>
    </row>
    <row r="4365" spans="1:8" x14ac:dyDescent="0.25">
      <c r="A4365" s="1">
        <v>44124100</v>
      </c>
      <c r="B4365" t="s">
        <v>7135</v>
      </c>
      <c r="C4365" t="s">
        <v>7073</v>
      </c>
      <c r="D4365" t="s">
        <v>7074</v>
      </c>
      <c r="E4365" t="s">
        <v>13908</v>
      </c>
      <c r="F4365" t="str">
        <f t="shared" si="204"/>
        <v>C</v>
      </c>
      <c r="G4365" t="str">
        <f t="shared" si="205"/>
        <v>C</v>
      </c>
      <c r="H4365">
        <f t="shared" si="206"/>
        <v>3</v>
      </c>
    </row>
    <row r="4366" spans="1:8" x14ac:dyDescent="0.25">
      <c r="A4366" s="1">
        <v>44124200</v>
      </c>
      <c r="B4366" t="s">
        <v>7137</v>
      </c>
      <c r="C4366" t="s">
        <v>7073</v>
      </c>
      <c r="D4366" t="s">
        <v>7074</v>
      </c>
      <c r="E4366" t="s">
        <v>13908</v>
      </c>
      <c r="F4366" t="str">
        <f t="shared" si="204"/>
        <v>C</v>
      </c>
      <c r="G4366" t="str">
        <f t="shared" si="205"/>
        <v>C</v>
      </c>
      <c r="H4366">
        <f t="shared" si="206"/>
        <v>3</v>
      </c>
    </row>
    <row r="4367" spans="1:8" x14ac:dyDescent="0.25">
      <c r="A4367" s="1">
        <v>44124900</v>
      </c>
      <c r="B4367" t="s">
        <v>7133</v>
      </c>
      <c r="C4367" t="s">
        <v>7073</v>
      </c>
      <c r="D4367" t="s">
        <v>7074</v>
      </c>
      <c r="E4367" t="s">
        <v>13908</v>
      </c>
      <c r="F4367" t="str">
        <f t="shared" si="204"/>
        <v>C</v>
      </c>
      <c r="G4367" t="str">
        <f t="shared" si="205"/>
        <v>C</v>
      </c>
      <c r="H4367">
        <f t="shared" si="206"/>
        <v>3</v>
      </c>
    </row>
    <row r="4368" spans="1:8" x14ac:dyDescent="0.25">
      <c r="A4368" s="1">
        <v>44125100</v>
      </c>
      <c r="B4368" t="s">
        <v>7127</v>
      </c>
      <c r="C4368" t="s">
        <v>7073</v>
      </c>
      <c r="D4368" t="s">
        <v>7074</v>
      </c>
      <c r="E4368" t="s">
        <v>13908</v>
      </c>
      <c r="F4368" t="str">
        <f t="shared" si="204"/>
        <v>C</v>
      </c>
      <c r="G4368" t="str">
        <f t="shared" si="205"/>
        <v>C</v>
      </c>
      <c r="H4368">
        <f t="shared" si="206"/>
        <v>3</v>
      </c>
    </row>
    <row r="4369" spans="1:8" x14ac:dyDescent="0.25">
      <c r="A4369" s="1">
        <v>44125200</v>
      </c>
      <c r="B4369" t="s">
        <v>7141</v>
      </c>
      <c r="C4369" t="s">
        <v>7073</v>
      </c>
      <c r="D4369" t="s">
        <v>7074</v>
      </c>
      <c r="E4369" t="s">
        <v>13908</v>
      </c>
      <c r="F4369" t="str">
        <f t="shared" si="204"/>
        <v>C</v>
      </c>
      <c r="G4369" t="str">
        <f t="shared" si="205"/>
        <v>C</v>
      </c>
      <c r="H4369">
        <f t="shared" si="206"/>
        <v>3</v>
      </c>
    </row>
    <row r="4370" spans="1:8" x14ac:dyDescent="0.25">
      <c r="A4370" s="1">
        <v>44125900</v>
      </c>
      <c r="B4370" t="s">
        <v>7143</v>
      </c>
      <c r="C4370" t="s">
        <v>7073</v>
      </c>
      <c r="D4370" t="s">
        <v>7074</v>
      </c>
      <c r="E4370" t="s">
        <v>13908</v>
      </c>
      <c r="F4370" t="str">
        <f t="shared" si="204"/>
        <v>C</v>
      </c>
      <c r="G4370" t="str">
        <f t="shared" si="205"/>
        <v>C</v>
      </c>
      <c r="H4370">
        <f t="shared" si="206"/>
        <v>3</v>
      </c>
    </row>
    <row r="4371" spans="1:8" x14ac:dyDescent="0.25">
      <c r="A4371" s="1">
        <v>44129100</v>
      </c>
      <c r="B4371" t="s">
        <v>7127</v>
      </c>
      <c r="C4371" t="s">
        <v>7073</v>
      </c>
      <c r="D4371" t="s">
        <v>7074</v>
      </c>
      <c r="E4371" t="s">
        <v>13908</v>
      </c>
      <c r="F4371" t="str">
        <f t="shared" si="204"/>
        <v>C</v>
      </c>
      <c r="G4371" t="str">
        <f t="shared" si="205"/>
        <v>C</v>
      </c>
      <c r="H4371">
        <f t="shared" si="206"/>
        <v>3</v>
      </c>
    </row>
    <row r="4372" spans="1:8" x14ac:dyDescent="0.25">
      <c r="A4372" s="1">
        <v>44129200</v>
      </c>
      <c r="B4372" t="s">
        <v>7137</v>
      </c>
      <c r="C4372" t="s">
        <v>7073</v>
      </c>
      <c r="D4372" t="s">
        <v>7074</v>
      </c>
      <c r="E4372" t="s">
        <v>13908</v>
      </c>
      <c r="F4372" t="str">
        <f t="shared" si="204"/>
        <v>C</v>
      </c>
      <c r="G4372" t="str">
        <f t="shared" si="205"/>
        <v>C</v>
      </c>
      <c r="H4372">
        <f t="shared" si="206"/>
        <v>3</v>
      </c>
    </row>
    <row r="4373" spans="1:8" x14ac:dyDescent="0.25">
      <c r="A4373" s="1">
        <v>44129900</v>
      </c>
      <c r="B4373" t="s">
        <v>7133</v>
      </c>
      <c r="C4373" t="s">
        <v>7073</v>
      </c>
      <c r="D4373" t="s">
        <v>7074</v>
      </c>
      <c r="E4373" t="s">
        <v>13908</v>
      </c>
      <c r="F4373" t="str">
        <f t="shared" si="204"/>
        <v>C</v>
      </c>
      <c r="G4373" t="str">
        <f t="shared" si="205"/>
        <v>C</v>
      </c>
      <c r="H4373">
        <f t="shared" si="206"/>
        <v>3</v>
      </c>
    </row>
    <row r="4374" spans="1:8" x14ac:dyDescent="0.25">
      <c r="A4374" s="1">
        <v>44130000</v>
      </c>
      <c r="B4374" t="s">
        <v>7148</v>
      </c>
      <c r="C4374" t="s">
        <v>7073</v>
      </c>
      <c r="D4374" t="s">
        <v>7074</v>
      </c>
      <c r="E4374" t="s">
        <v>13908</v>
      </c>
      <c r="F4374" t="str">
        <f t="shared" si="204"/>
        <v>C</v>
      </c>
      <c r="G4374" t="str">
        <f t="shared" si="205"/>
        <v>C</v>
      </c>
      <c r="H4374">
        <f t="shared" si="206"/>
        <v>3</v>
      </c>
    </row>
    <row r="4375" spans="1:8" x14ac:dyDescent="0.25">
      <c r="A4375" s="1">
        <v>44141010</v>
      </c>
      <c r="B4375" t="s">
        <v>7150</v>
      </c>
      <c r="C4375" t="s">
        <v>7073</v>
      </c>
      <c r="D4375" t="s">
        <v>7074</v>
      </c>
      <c r="E4375" t="s">
        <v>13908</v>
      </c>
      <c r="F4375" t="str">
        <f t="shared" si="204"/>
        <v>C</v>
      </c>
      <c r="G4375" t="str">
        <f t="shared" si="205"/>
        <v>C</v>
      </c>
      <c r="H4375">
        <f t="shared" si="206"/>
        <v>3</v>
      </c>
    </row>
    <row r="4376" spans="1:8" x14ac:dyDescent="0.25">
      <c r="A4376" s="1">
        <v>44141020</v>
      </c>
      <c r="B4376" t="s">
        <v>7152</v>
      </c>
      <c r="C4376" t="s">
        <v>7073</v>
      </c>
      <c r="D4376" t="s">
        <v>7074</v>
      </c>
      <c r="E4376" t="s">
        <v>13908</v>
      </c>
      <c r="F4376" t="str">
        <f t="shared" si="204"/>
        <v>C</v>
      </c>
      <c r="G4376" t="str">
        <f t="shared" si="205"/>
        <v>C</v>
      </c>
      <c r="H4376">
        <f t="shared" si="206"/>
        <v>3</v>
      </c>
    </row>
    <row r="4377" spans="1:8" x14ac:dyDescent="0.25">
      <c r="A4377" s="1">
        <v>44141030</v>
      </c>
      <c r="B4377" t="s">
        <v>7154</v>
      </c>
      <c r="C4377" t="s">
        <v>7073</v>
      </c>
      <c r="D4377" t="s">
        <v>7074</v>
      </c>
      <c r="E4377" t="s">
        <v>13908</v>
      </c>
      <c r="F4377" t="str">
        <f t="shared" si="204"/>
        <v>C</v>
      </c>
      <c r="G4377" t="str">
        <f t="shared" si="205"/>
        <v>C</v>
      </c>
      <c r="H4377">
        <f t="shared" si="206"/>
        <v>3</v>
      </c>
    </row>
    <row r="4378" spans="1:8" x14ac:dyDescent="0.25">
      <c r="A4378" s="1">
        <v>44141090</v>
      </c>
      <c r="B4378" t="s">
        <v>253</v>
      </c>
      <c r="C4378" t="s">
        <v>7073</v>
      </c>
      <c r="D4378" t="s">
        <v>7074</v>
      </c>
      <c r="E4378" t="s">
        <v>13908</v>
      </c>
      <c r="F4378" t="str">
        <f t="shared" si="204"/>
        <v>C</v>
      </c>
      <c r="G4378" t="str">
        <f t="shared" si="205"/>
        <v>C</v>
      </c>
      <c r="H4378">
        <f t="shared" si="206"/>
        <v>3</v>
      </c>
    </row>
    <row r="4379" spans="1:8" x14ac:dyDescent="0.25">
      <c r="A4379" s="1">
        <v>44149000</v>
      </c>
      <c r="B4379" t="s">
        <v>144</v>
      </c>
      <c r="C4379" t="s">
        <v>7073</v>
      </c>
      <c r="D4379" t="s">
        <v>7074</v>
      </c>
      <c r="E4379" t="s">
        <v>13908</v>
      </c>
      <c r="F4379" t="str">
        <f t="shared" si="204"/>
        <v>C</v>
      </c>
      <c r="G4379" t="str">
        <f t="shared" si="205"/>
        <v>C</v>
      </c>
      <c r="H4379">
        <f t="shared" si="206"/>
        <v>3</v>
      </c>
    </row>
    <row r="4380" spans="1:8" x14ac:dyDescent="0.25">
      <c r="A4380" s="1">
        <v>44151000</v>
      </c>
      <c r="B4380" t="s">
        <v>7158</v>
      </c>
      <c r="C4380" t="s">
        <v>7073</v>
      </c>
      <c r="D4380" t="s">
        <v>7074</v>
      </c>
      <c r="E4380" t="s">
        <v>13908</v>
      </c>
      <c r="F4380" t="str">
        <f t="shared" si="204"/>
        <v>C</v>
      </c>
      <c r="G4380" t="str">
        <f t="shared" si="205"/>
        <v>C</v>
      </c>
      <c r="H4380">
        <f t="shared" si="206"/>
        <v>3</v>
      </c>
    </row>
    <row r="4381" spans="1:8" x14ac:dyDescent="0.25">
      <c r="A4381" s="1">
        <v>44152000</v>
      </c>
      <c r="B4381" t="s">
        <v>7160</v>
      </c>
      <c r="C4381" t="s">
        <v>7073</v>
      </c>
      <c r="D4381" t="s">
        <v>7074</v>
      </c>
      <c r="E4381" t="s">
        <v>13908</v>
      </c>
      <c r="F4381" t="str">
        <f t="shared" si="204"/>
        <v>C</v>
      </c>
      <c r="G4381" t="str">
        <f t="shared" si="205"/>
        <v>C</v>
      </c>
      <c r="H4381">
        <f t="shared" si="206"/>
        <v>3</v>
      </c>
    </row>
    <row r="4382" spans="1:8" x14ac:dyDescent="0.25">
      <c r="A4382" s="1">
        <v>44160010</v>
      </c>
      <c r="B4382" t="s">
        <v>7162</v>
      </c>
      <c r="C4382" t="s">
        <v>7073</v>
      </c>
      <c r="D4382" t="s">
        <v>7074</v>
      </c>
      <c r="E4382" t="s">
        <v>13908</v>
      </c>
      <c r="F4382" t="str">
        <f t="shared" si="204"/>
        <v>C</v>
      </c>
      <c r="G4382" t="str">
        <f t="shared" si="205"/>
        <v>C</v>
      </c>
      <c r="H4382">
        <f t="shared" si="206"/>
        <v>3</v>
      </c>
    </row>
    <row r="4383" spans="1:8" x14ac:dyDescent="0.25">
      <c r="A4383" s="1">
        <v>44160020</v>
      </c>
      <c r="B4383" t="s">
        <v>7164</v>
      </c>
      <c r="C4383" t="s">
        <v>7073</v>
      </c>
      <c r="D4383" t="s">
        <v>7074</v>
      </c>
      <c r="E4383" t="s">
        <v>13908</v>
      </c>
      <c r="F4383" t="str">
        <f t="shared" si="204"/>
        <v>C</v>
      </c>
      <c r="G4383" t="str">
        <f t="shared" si="205"/>
        <v>C</v>
      </c>
      <c r="H4383">
        <f t="shared" si="206"/>
        <v>3</v>
      </c>
    </row>
    <row r="4384" spans="1:8" x14ac:dyDescent="0.25">
      <c r="A4384" s="1">
        <v>44160090</v>
      </c>
      <c r="B4384" t="s">
        <v>144</v>
      </c>
      <c r="C4384" t="s">
        <v>7073</v>
      </c>
      <c r="D4384" t="s">
        <v>7074</v>
      </c>
      <c r="E4384" t="s">
        <v>13908</v>
      </c>
      <c r="F4384" t="str">
        <f t="shared" si="204"/>
        <v>C</v>
      </c>
      <c r="G4384" t="str">
        <f t="shared" si="205"/>
        <v>C</v>
      </c>
      <c r="H4384">
        <f t="shared" si="206"/>
        <v>3</v>
      </c>
    </row>
    <row r="4385" spans="1:8" x14ac:dyDescent="0.25">
      <c r="A4385" s="1">
        <v>44170011</v>
      </c>
      <c r="B4385" t="s">
        <v>7150</v>
      </c>
      <c r="C4385" t="s">
        <v>7073</v>
      </c>
      <c r="D4385" t="s">
        <v>7074</v>
      </c>
      <c r="E4385" t="s">
        <v>13908</v>
      </c>
      <c r="F4385" t="str">
        <f t="shared" si="204"/>
        <v>C</v>
      </c>
      <c r="G4385" t="str">
        <f t="shared" si="205"/>
        <v>C</v>
      </c>
      <c r="H4385">
        <f t="shared" si="206"/>
        <v>3</v>
      </c>
    </row>
    <row r="4386" spans="1:8" x14ac:dyDescent="0.25">
      <c r="A4386" s="1">
        <v>44170019</v>
      </c>
      <c r="B4386" t="s">
        <v>253</v>
      </c>
      <c r="C4386" t="s">
        <v>7073</v>
      </c>
      <c r="D4386" t="s">
        <v>7074</v>
      </c>
      <c r="E4386" t="s">
        <v>13908</v>
      </c>
      <c r="F4386" t="str">
        <f t="shared" si="204"/>
        <v>C</v>
      </c>
      <c r="G4386" t="str">
        <f t="shared" si="205"/>
        <v>C</v>
      </c>
      <c r="H4386">
        <f t="shared" si="206"/>
        <v>3</v>
      </c>
    </row>
    <row r="4387" spans="1:8" x14ac:dyDescent="0.25">
      <c r="A4387" s="1">
        <v>44170090</v>
      </c>
      <c r="B4387" t="s">
        <v>144</v>
      </c>
      <c r="C4387" t="s">
        <v>7073</v>
      </c>
      <c r="D4387" t="s">
        <v>7074</v>
      </c>
      <c r="E4387" t="s">
        <v>13908</v>
      </c>
      <c r="F4387" t="str">
        <f t="shared" si="204"/>
        <v>C</v>
      </c>
      <c r="G4387" t="str">
        <f t="shared" si="205"/>
        <v>C</v>
      </c>
      <c r="H4387">
        <f t="shared" si="206"/>
        <v>3</v>
      </c>
    </row>
    <row r="4388" spans="1:8" x14ac:dyDescent="0.25">
      <c r="A4388" s="1">
        <v>44181110</v>
      </c>
      <c r="B4388" t="s">
        <v>6983</v>
      </c>
      <c r="C4388" t="s">
        <v>7073</v>
      </c>
      <c r="D4388" t="s">
        <v>7074</v>
      </c>
      <c r="E4388" t="s">
        <v>13908</v>
      </c>
      <c r="F4388" t="str">
        <f t="shared" si="204"/>
        <v>C</v>
      </c>
      <c r="G4388" t="str">
        <f t="shared" si="205"/>
        <v>C</v>
      </c>
      <c r="H4388">
        <f t="shared" si="206"/>
        <v>3</v>
      </c>
    </row>
    <row r="4389" spans="1:8" x14ac:dyDescent="0.25">
      <c r="A4389" s="1">
        <v>44181120</v>
      </c>
      <c r="B4389" t="s">
        <v>6985</v>
      </c>
      <c r="C4389" t="s">
        <v>7073</v>
      </c>
      <c r="D4389" t="s">
        <v>7074</v>
      </c>
      <c r="E4389" t="s">
        <v>13908</v>
      </c>
      <c r="F4389" t="str">
        <f t="shared" si="204"/>
        <v>C</v>
      </c>
      <c r="G4389" t="str">
        <f t="shared" si="205"/>
        <v>C</v>
      </c>
      <c r="H4389">
        <f t="shared" si="206"/>
        <v>3</v>
      </c>
    </row>
    <row r="4390" spans="1:8" x14ac:dyDescent="0.25">
      <c r="A4390" s="1">
        <v>44181190</v>
      </c>
      <c r="B4390" t="s">
        <v>207</v>
      </c>
      <c r="C4390" t="s">
        <v>7073</v>
      </c>
      <c r="D4390" t="s">
        <v>7074</v>
      </c>
      <c r="E4390" t="s">
        <v>13908</v>
      </c>
      <c r="F4390" t="str">
        <f t="shared" si="204"/>
        <v>C</v>
      </c>
      <c r="G4390" t="str">
        <f t="shared" si="205"/>
        <v>C</v>
      </c>
      <c r="H4390">
        <f t="shared" si="206"/>
        <v>3</v>
      </c>
    </row>
    <row r="4391" spans="1:8" x14ac:dyDescent="0.25">
      <c r="A4391" s="1">
        <v>44181900</v>
      </c>
      <c r="B4391" t="s">
        <v>147</v>
      </c>
      <c r="C4391" t="s">
        <v>7073</v>
      </c>
      <c r="D4391" t="s">
        <v>7074</v>
      </c>
      <c r="E4391" t="s">
        <v>13908</v>
      </c>
      <c r="F4391" t="str">
        <f t="shared" si="204"/>
        <v>C</v>
      </c>
      <c r="G4391" t="str">
        <f t="shared" si="205"/>
        <v>C</v>
      </c>
      <c r="H4391">
        <f t="shared" si="206"/>
        <v>3</v>
      </c>
    </row>
    <row r="4392" spans="1:8" x14ac:dyDescent="0.25">
      <c r="A4392" s="1">
        <v>44182110</v>
      </c>
      <c r="B4392" t="s">
        <v>6983</v>
      </c>
      <c r="C4392" t="s">
        <v>7073</v>
      </c>
      <c r="D4392" t="s">
        <v>7074</v>
      </c>
      <c r="E4392" t="s">
        <v>13908</v>
      </c>
      <c r="F4392" t="str">
        <f t="shared" si="204"/>
        <v>C</v>
      </c>
      <c r="G4392" t="str">
        <f t="shared" si="205"/>
        <v>C</v>
      </c>
      <c r="H4392">
        <f t="shared" si="206"/>
        <v>3</v>
      </c>
    </row>
    <row r="4393" spans="1:8" x14ac:dyDescent="0.25">
      <c r="A4393" s="1">
        <v>44182120</v>
      </c>
      <c r="B4393" t="s">
        <v>6985</v>
      </c>
      <c r="C4393" t="s">
        <v>7073</v>
      </c>
      <c r="D4393" t="s">
        <v>7074</v>
      </c>
      <c r="E4393" t="s">
        <v>13908</v>
      </c>
      <c r="F4393" t="str">
        <f t="shared" si="204"/>
        <v>C</v>
      </c>
      <c r="G4393" t="str">
        <f t="shared" si="205"/>
        <v>C</v>
      </c>
      <c r="H4393">
        <f t="shared" si="206"/>
        <v>3</v>
      </c>
    </row>
    <row r="4394" spans="1:8" x14ac:dyDescent="0.25">
      <c r="A4394" s="1">
        <v>44182190</v>
      </c>
      <c r="B4394" t="s">
        <v>207</v>
      </c>
      <c r="C4394" t="s">
        <v>7073</v>
      </c>
      <c r="D4394" t="s">
        <v>7074</v>
      </c>
      <c r="E4394" t="s">
        <v>13908</v>
      </c>
      <c r="F4394" t="str">
        <f t="shared" si="204"/>
        <v>C</v>
      </c>
      <c r="G4394" t="str">
        <f t="shared" si="205"/>
        <v>C</v>
      </c>
      <c r="H4394">
        <f t="shared" si="206"/>
        <v>3</v>
      </c>
    </row>
    <row r="4395" spans="1:8" x14ac:dyDescent="0.25">
      <c r="A4395" s="1">
        <v>44182900</v>
      </c>
      <c r="B4395" t="s">
        <v>147</v>
      </c>
      <c r="C4395" t="s">
        <v>7073</v>
      </c>
      <c r="D4395" t="s">
        <v>7074</v>
      </c>
      <c r="E4395" t="s">
        <v>13908</v>
      </c>
      <c r="F4395" t="str">
        <f t="shared" si="204"/>
        <v>C</v>
      </c>
      <c r="G4395" t="str">
        <f t="shared" si="205"/>
        <v>C</v>
      </c>
      <c r="H4395">
        <f t="shared" si="206"/>
        <v>3</v>
      </c>
    </row>
    <row r="4396" spans="1:8" x14ac:dyDescent="0.25">
      <c r="A4396" s="1">
        <v>44183000</v>
      </c>
      <c r="B4396" t="s">
        <v>7178</v>
      </c>
      <c r="C4396" t="s">
        <v>7073</v>
      </c>
      <c r="D4396" t="s">
        <v>7074</v>
      </c>
      <c r="E4396" t="s">
        <v>13908</v>
      </c>
      <c r="F4396" t="str">
        <f t="shared" si="204"/>
        <v>C</v>
      </c>
      <c r="G4396" t="str">
        <f t="shared" si="205"/>
        <v>C</v>
      </c>
      <c r="H4396">
        <f t="shared" si="206"/>
        <v>3</v>
      </c>
    </row>
    <row r="4397" spans="1:8" x14ac:dyDescent="0.25">
      <c r="A4397" s="1">
        <v>44184000</v>
      </c>
      <c r="B4397" t="s">
        <v>7180</v>
      </c>
      <c r="C4397" t="s">
        <v>7073</v>
      </c>
      <c r="D4397" t="s">
        <v>7074</v>
      </c>
      <c r="E4397" t="s">
        <v>13908</v>
      </c>
      <c r="F4397" t="str">
        <f t="shared" si="204"/>
        <v>C</v>
      </c>
      <c r="G4397" t="str">
        <f t="shared" si="205"/>
        <v>C</v>
      </c>
      <c r="H4397">
        <f t="shared" si="206"/>
        <v>3</v>
      </c>
    </row>
    <row r="4398" spans="1:8" x14ac:dyDescent="0.25">
      <c r="A4398" s="1">
        <v>44185000</v>
      </c>
      <c r="B4398" t="s">
        <v>7182</v>
      </c>
      <c r="C4398" t="s">
        <v>7073</v>
      </c>
      <c r="D4398" t="s">
        <v>7074</v>
      </c>
      <c r="E4398" t="s">
        <v>13908</v>
      </c>
      <c r="F4398" t="str">
        <f t="shared" si="204"/>
        <v>C</v>
      </c>
      <c r="G4398" t="str">
        <f t="shared" si="205"/>
        <v>C</v>
      </c>
      <c r="H4398">
        <f t="shared" si="206"/>
        <v>3</v>
      </c>
    </row>
    <row r="4399" spans="1:8" x14ac:dyDescent="0.25">
      <c r="A4399" s="1">
        <v>44187300</v>
      </c>
      <c r="B4399" t="s">
        <v>7184</v>
      </c>
      <c r="C4399" t="s">
        <v>7073</v>
      </c>
      <c r="D4399" t="s">
        <v>7074</v>
      </c>
      <c r="E4399" t="s">
        <v>13908</v>
      </c>
      <c r="F4399" t="str">
        <f t="shared" si="204"/>
        <v>C</v>
      </c>
      <c r="G4399" t="str">
        <f t="shared" si="205"/>
        <v>C</v>
      </c>
      <c r="H4399">
        <f t="shared" si="206"/>
        <v>3</v>
      </c>
    </row>
    <row r="4400" spans="1:8" x14ac:dyDescent="0.25">
      <c r="A4400" s="1">
        <v>44187400</v>
      </c>
      <c r="B4400" t="s">
        <v>7186</v>
      </c>
      <c r="C4400" t="s">
        <v>7073</v>
      </c>
      <c r="D4400" t="s">
        <v>7074</v>
      </c>
      <c r="E4400" t="s">
        <v>13908</v>
      </c>
      <c r="F4400" t="str">
        <f t="shared" si="204"/>
        <v>C</v>
      </c>
      <c r="G4400" t="str">
        <f t="shared" si="205"/>
        <v>C</v>
      </c>
      <c r="H4400">
        <f t="shared" si="206"/>
        <v>3</v>
      </c>
    </row>
    <row r="4401" spans="1:8" x14ac:dyDescent="0.25">
      <c r="A4401" s="1">
        <v>44187500</v>
      </c>
      <c r="B4401" t="s">
        <v>7188</v>
      </c>
      <c r="C4401" t="s">
        <v>7073</v>
      </c>
      <c r="D4401" t="s">
        <v>7074</v>
      </c>
      <c r="E4401" t="s">
        <v>13908</v>
      </c>
      <c r="F4401" t="str">
        <f t="shared" si="204"/>
        <v>C</v>
      </c>
      <c r="G4401" t="str">
        <f t="shared" si="205"/>
        <v>C</v>
      </c>
      <c r="H4401">
        <f t="shared" si="206"/>
        <v>3</v>
      </c>
    </row>
    <row r="4402" spans="1:8" x14ac:dyDescent="0.25">
      <c r="A4402" s="1">
        <v>44187900</v>
      </c>
      <c r="B4402" t="s">
        <v>147</v>
      </c>
      <c r="C4402" t="s">
        <v>7073</v>
      </c>
      <c r="D4402" t="s">
        <v>7074</v>
      </c>
      <c r="E4402" t="s">
        <v>13908</v>
      </c>
      <c r="F4402" t="str">
        <f t="shared" si="204"/>
        <v>C</v>
      </c>
      <c r="G4402" t="str">
        <f t="shared" si="205"/>
        <v>C</v>
      </c>
      <c r="H4402">
        <f t="shared" si="206"/>
        <v>3</v>
      </c>
    </row>
    <row r="4403" spans="1:8" x14ac:dyDescent="0.25">
      <c r="A4403" s="1">
        <v>44188100</v>
      </c>
      <c r="B4403" t="s">
        <v>7191</v>
      </c>
      <c r="C4403" t="s">
        <v>7073</v>
      </c>
      <c r="D4403" t="s">
        <v>7074</v>
      </c>
      <c r="E4403" t="s">
        <v>13908</v>
      </c>
      <c r="F4403" t="str">
        <f t="shared" si="204"/>
        <v>C</v>
      </c>
      <c r="G4403" t="str">
        <f t="shared" si="205"/>
        <v>C</v>
      </c>
      <c r="H4403">
        <f t="shared" si="206"/>
        <v>3</v>
      </c>
    </row>
    <row r="4404" spans="1:8" x14ac:dyDescent="0.25">
      <c r="A4404" s="1">
        <v>44188200</v>
      </c>
      <c r="B4404" t="s">
        <v>7193</v>
      </c>
      <c r="C4404" t="s">
        <v>7073</v>
      </c>
      <c r="D4404" t="s">
        <v>7074</v>
      </c>
      <c r="E4404" t="s">
        <v>13908</v>
      </c>
      <c r="F4404" t="str">
        <f t="shared" si="204"/>
        <v>C</v>
      </c>
      <c r="G4404" t="str">
        <f t="shared" si="205"/>
        <v>C</v>
      </c>
      <c r="H4404">
        <f t="shared" si="206"/>
        <v>3</v>
      </c>
    </row>
    <row r="4405" spans="1:8" x14ac:dyDescent="0.25">
      <c r="A4405" s="1">
        <v>44188300</v>
      </c>
      <c r="B4405" t="s">
        <v>7195</v>
      </c>
      <c r="C4405" t="s">
        <v>7073</v>
      </c>
      <c r="D4405" t="s">
        <v>7074</v>
      </c>
      <c r="E4405" t="s">
        <v>13908</v>
      </c>
      <c r="F4405" t="str">
        <f t="shared" si="204"/>
        <v>C</v>
      </c>
      <c r="G4405" t="str">
        <f t="shared" si="205"/>
        <v>C</v>
      </c>
      <c r="H4405">
        <f t="shared" si="206"/>
        <v>3</v>
      </c>
    </row>
    <row r="4406" spans="1:8" x14ac:dyDescent="0.25">
      <c r="A4406" s="1">
        <v>44188900</v>
      </c>
      <c r="B4406" t="s">
        <v>147</v>
      </c>
      <c r="C4406" t="s">
        <v>7073</v>
      </c>
      <c r="D4406" t="s">
        <v>7074</v>
      </c>
      <c r="E4406" t="s">
        <v>13908</v>
      </c>
      <c r="F4406" t="str">
        <f t="shared" si="204"/>
        <v>C</v>
      </c>
      <c r="G4406" t="str">
        <f t="shared" si="205"/>
        <v>C</v>
      </c>
      <c r="H4406">
        <f t="shared" si="206"/>
        <v>3</v>
      </c>
    </row>
    <row r="4407" spans="1:8" x14ac:dyDescent="0.25">
      <c r="A4407" s="1">
        <v>44189100</v>
      </c>
      <c r="B4407" t="s">
        <v>7097</v>
      </c>
      <c r="C4407" t="s">
        <v>7073</v>
      </c>
      <c r="D4407" t="s">
        <v>7074</v>
      </c>
      <c r="E4407" t="s">
        <v>13908</v>
      </c>
      <c r="F4407" t="str">
        <f t="shared" si="204"/>
        <v>C</v>
      </c>
      <c r="G4407" t="str">
        <f t="shared" si="205"/>
        <v>C</v>
      </c>
      <c r="H4407">
        <f t="shared" si="206"/>
        <v>3</v>
      </c>
    </row>
    <row r="4408" spans="1:8" x14ac:dyDescent="0.25">
      <c r="A4408" s="1">
        <v>44189200</v>
      </c>
      <c r="B4408" t="s">
        <v>7199</v>
      </c>
      <c r="C4408" t="s">
        <v>7073</v>
      </c>
      <c r="D4408" t="s">
        <v>7074</v>
      </c>
      <c r="E4408" t="s">
        <v>13908</v>
      </c>
      <c r="F4408" t="str">
        <f t="shared" si="204"/>
        <v>C</v>
      </c>
      <c r="G4408" t="str">
        <f t="shared" si="205"/>
        <v>C</v>
      </c>
      <c r="H4408">
        <f t="shared" si="206"/>
        <v>3</v>
      </c>
    </row>
    <row r="4409" spans="1:8" x14ac:dyDescent="0.25">
      <c r="A4409" s="1">
        <v>44189900</v>
      </c>
      <c r="B4409" t="s">
        <v>147</v>
      </c>
      <c r="C4409" t="s">
        <v>7073</v>
      </c>
      <c r="D4409" t="s">
        <v>7074</v>
      </c>
      <c r="E4409" t="s">
        <v>13908</v>
      </c>
      <c r="F4409" t="str">
        <f t="shared" si="204"/>
        <v>C</v>
      </c>
      <c r="G4409" t="str">
        <f t="shared" si="205"/>
        <v>C</v>
      </c>
      <c r="H4409">
        <f t="shared" si="206"/>
        <v>3</v>
      </c>
    </row>
    <row r="4410" spans="1:8" x14ac:dyDescent="0.25">
      <c r="A4410" s="1">
        <v>44191100</v>
      </c>
      <c r="B4410" t="s">
        <v>7202</v>
      </c>
      <c r="C4410" t="s">
        <v>7073</v>
      </c>
      <c r="D4410" t="s">
        <v>7074</v>
      </c>
      <c r="E4410" t="s">
        <v>13908</v>
      </c>
      <c r="F4410" t="str">
        <f t="shared" si="204"/>
        <v>C</v>
      </c>
      <c r="G4410" t="str">
        <f t="shared" si="205"/>
        <v>C</v>
      </c>
      <c r="H4410">
        <f t="shared" si="206"/>
        <v>3</v>
      </c>
    </row>
    <row r="4411" spans="1:8" x14ac:dyDescent="0.25">
      <c r="A4411" s="1">
        <v>44191200</v>
      </c>
      <c r="B4411" t="s">
        <v>7204</v>
      </c>
      <c r="C4411" t="s">
        <v>7073</v>
      </c>
      <c r="D4411" t="s">
        <v>7074</v>
      </c>
      <c r="E4411" t="s">
        <v>13908</v>
      </c>
      <c r="F4411" t="str">
        <f t="shared" si="204"/>
        <v>C</v>
      </c>
      <c r="G4411" t="str">
        <f t="shared" si="205"/>
        <v>C</v>
      </c>
      <c r="H4411">
        <f t="shared" si="206"/>
        <v>3</v>
      </c>
    </row>
    <row r="4412" spans="1:8" x14ac:dyDescent="0.25">
      <c r="A4412" s="1">
        <v>44191900</v>
      </c>
      <c r="B4412" t="s">
        <v>147</v>
      </c>
      <c r="C4412" t="s">
        <v>7073</v>
      </c>
      <c r="D4412" t="s">
        <v>7074</v>
      </c>
      <c r="E4412" t="s">
        <v>13908</v>
      </c>
      <c r="F4412" t="str">
        <f t="shared" si="204"/>
        <v>C</v>
      </c>
      <c r="G4412" t="str">
        <f t="shared" si="205"/>
        <v>C</v>
      </c>
      <c r="H4412">
        <f t="shared" si="206"/>
        <v>3</v>
      </c>
    </row>
    <row r="4413" spans="1:8" x14ac:dyDescent="0.25">
      <c r="A4413" s="1">
        <v>44192010</v>
      </c>
      <c r="B4413" t="s">
        <v>7150</v>
      </c>
      <c r="C4413" t="s">
        <v>7073</v>
      </c>
      <c r="D4413" t="s">
        <v>7074</v>
      </c>
      <c r="E4413" t="s">
        <v>13908</v>
      </c>
      <c r="F4413" t="str">
        <f t="shared" si="204"/>
        <v>C</v>
      </c>
      <c r="G4413" t="str">
        <f t="shared" si="205"/>
        <v>C</v>
      </c>
      <c r="H4413">
        <f t="shared" si="206"/>
        <v>3</v>
      </c>
    </row>
    <row r="4414" spans="1:8" x14ac:dyDescent="0.25">
      <c r="A4414" s="1">
        <v>44192020</v>
      </c>
      <c r="B4414" t="s">
        <v>7152</v>
      </c>
      <c r="C4414" t="s">
        <v>7073</v>
      </c>
      <c r="D4414" t="s">
        <v>7074</v>
      </c>
      <c r="E4414" t="s">
        <v>13908</v>
      </c>
      <c r="F4414" t="str">
        <f t="shared" si="204"/>
        <v>C</v>
      </c>
      <c r="G4414" t="str">
        <f t="shared" si="205"/>
        <v>C</v>
      </c>
      <c r="H4414">
        <f t="shared" si="206"/>
        <v>3</v>
      </c>
    </row>
    <row r="4415" spans="1:8" x14ac:dyDescent="0.25">
      <c r="A4415" s="1">
        <v>44192030</v>
      </c>
      <c r="B4415" t="s">
        <v>7154</v>
      </c>
      <c r="C4415" t="s">
        <v>7073</v>
      </c>
      <c r="D4415" t="s">
        <v>7074</v>
      </c>
      <c r="E4415" t="s">
        <v>13908</v>
      </c>
      <c r="F4415" t="str">
        <f t="shared" si="204"/>
        <v>C</v>
      </c>
      <c r="G4415" t="str">
        <f t="shared" si="205"/>
        <v>C</v>
      </c>
      <c r="H4415">
        <f t="shared" si="206"/>
        <v>3</v>
      </c>
    </row>
    <row r="4416" spans="1:8" x14ac:dyDescent="0.25">
      <c r="A4416" s="1">
        <v>44192090</v>
      </c>
      <c r="B4416" t="s">
        <v>253</v>
      </c>
      <c r="C4416" t="s">
        <v>7073</v>
      </c>
      <c r="D4416" t="s">
        <v>7074</v>
      </c>
      <c r="E4416" t="s">
        <v>13908</v>
      </c>
      <c r="F4416" t="str">
        <f t="shared" si="204"/>
        <v>C</v>
      </c>
      <c r="G4416" t="str">
        <f t="shared" si="205"/>
        <v>C</v>
      </c>
      <c r="H4416">
        <f t="shared" si="206"/>
        <v>3</v>
      </c>
    </row>
    <row r="4417" spans="1:8" x14ac:dyDescent="0.25">
      <c r="A4417" s="1">
        <v>44199000</v>
      </c>
      <c r="B4417" t="s">
        <v>144</v>
      </c>
      <c r="C4417" t="s">
        <v>7073</v>
      </c>
      <c r="D4417" t="s">
        <v>7074</v>
      </c>
      <c r="E4417" t="s">
        <v>13908</v>
      </c>
      <c r="F4417" t="str">
        <f t="shared" si="204"/>
        <v>C</v>
      </c>
      <c r="G4417" t="str">
        <f t="shared" si="205"/>
        <v>C</v>
      </c>
      <c r="H4417">
        <f t="shared" si="206"/>
        <v>3</v>
      </c>
    </row>
    <row r="4418" spans="1:8" x14ac:dyDescent="0.25">
      <c r="A4418" s="1">
        <v>44201110</v>
      </c>
      <c r="B4418" t="s">
        <v>7212</v>
      </c>
      <c r="C4418" t="s">
        <v>7073</v>
      </c>
      <c r="D4418" t="s">
        <v>7074</v>
      </c>
      <c r="E4418" t="s">
        <v>13908</v>
      </c>
      <c r="F4418" t="str">
        <f t="shared" si="204"/>
        <v>C</v>
      </c>
      <c r="G4418" t="str">
        <f t="shared" si="205"/>
        <v>C</v>
      </c>
      <c r="H4418">
        <f t="shared" si="206"/>
        <v>3</v>
      </c>
    </row>
    <row r="4419" spans="1:8" x14ac:dyDescent="0.25">
      <c r="A4419" s="1">
        <v>44201120</v>
      </c>
      <c r="B4419" t="s">
        <v>6983</v>
      </c>
      <c r="C4419" t="s">
        <v>7073</v>
      </c>
      <c r="D4419" t="s">
        <v>7074</v>
      </c>
      <c r="E4419" t="s">
        <v>13908</v>
      </c>
      <c r="F4419" t="str">
        <f t="shared" ref="F4419:F4482" si="207">_xlfn.XLOOKUP(IF(LEFT(C4419,1)="0",VALUE(LEFT(C4419,2)),VALUE(LEFT(C4419,2))),$K$2:$K$100,$L$2:$L$100)</f>
        <v>C</v>
      </c>
      <c r="G4419" t="str">
        <f t="shared" ref="G4419:G4482" si="208">_xlfn.XLOOKUP(IF(LEFT(C4419,1)="0",VALUE(LEFT(C4419,2)),VALUE(LEFT(C4419,2))),$K$2:$K$100,$M$2:$M$100)</f>
        <v>C</v>
      </c>
      <c r="H4419">
        <f t="shared" ref="H4419:H4482" si="209">_xlfn.XLOOKUP(G4419,$M$2:$M$100,$N$2:$N$100)</f>
        <v>3</v>
      </c>
    </row>
    <row r="4420" spans="1:8" x14ac:dyDescent="0.25">
      <c r="A4420" s="1">
        <v>44201130</v>
      </c>
      <c r="B4420" t="s">
        <v>6985</v>
      </c>
      <c r="C4420" t="s">
        <v>7073</v>
      </c>
      <c r="D4420" t="s">
        <v>7074</v>
      </c>
      <c r="E4420" t="s">
        <v>13908</v>
      </c>
      <c r="F4420" t="str">
        <f t="shared" si="207"/>
        <v>C</v>
      </c>
      <c r="G4420" t="str">
        <f t="shared" si="208"/>
        <v>C</v>
      </c>
      <c r="H4420">
        <f t="shared" si="209"/>
        <v>3</v>
      </c>
    </row>
    <row r="4421" spans="1:8" x14ac:dyDescent="0.25">
      <c r="A4421" s="1">
        <v>44201190</v>
      </c>
      <c r="B4421" t="s">
        <v>207</v>
      </c>
      <c r="C4421" t="s">
        <v>7073</v>
      </c>
      <c r="D4421" t="s">
        <v>7074</v>
      </c>
      <c r="E4421" t="s">
        <v>13908</v>
      </c>
      <c r="F4421" t="str">
        <f t="shared" si="207"/>
        <v>C</v>
      </c>
      <c r="G4421" t="str">
        <f t="shared" si="208"/>
        <v>C</v>
      </c>
      <c r="H4421">
        <f t="shared" si="209"/>
        <v>3</v>
      </c>
    </row>
    <row r="4422" spans="1:8" x14ac:dyDescent="0.25">
      <c r="A4422" s="1">
        <v>44201910</v>
      </c>
      <c r="B4422" t="s">
        <v>7217</v>
      </c>
      <c r="C4422" t="s">
        <v>7073</v>
      </c>
      <c r="D4422" t="s">
        <v>7074</v>
      </c>
      <c r="E4422" t="s">
        <v>13908</v>
      </c>
      <c r="F4422" t="str">
        <f t="shared" si="207"/>
        <v>C</v>
      </c>
      <c r="G4422" t="str">
        <f t="shared" si="208"/>
        <v>C</v>
      </c>
      <c r="H4422">
        <f t="shared" si="209"/>
        <v>3</v>
      </c>
    </row>
    <row r="4423" spans="1:8" x14ac:dyDescent="0.25">
      <c r="A4423" s="1">
        <v>44201990</v>
      </c>
      <c r="B4423" t="s">
        <v>393</v>
      </c>
      <c r="C4423" t="s">
        <v>7073</v>
      </c>
      <c r="D4423" t="s">
        <v>7074</v>
      </c>
      <c r="E4423" t="s">
        <v>13908</v>
      </c>
      <c r="F4423" t="str">
        <f t="shared" si="207"/>
        <v>C</v>
      </c>
      <c r="G4423" t="str">
        <f t="shared" si="208"/>
        <v>C</v>
      </c>
      <c r="H4423">
        <f t="shared" si="209"/>
        <v>3</v>
      </c>
    </row>
    <row r="4424" spans="1:8" x14ac:dyDescent="0.25">
      <c r="A4424" s="1">
        <v>44209000</v>
      </c>
      <c r="B4424" t="s">
        <v>144</v>
      </c>
      <c r="C4424" t="s">
        <v>7073</v>
      </c>
      <c r="D4424" t="s">
        <v>7074</v>
      </c>
      <c r="E4424" t="s">
        <v>13908</v>
      </c>
      <c r="F4424" t="str">
        <f t="shared" si="207"/>
        <v>C</v>
      </c>
      <c r="G4424" t="str">
        <f t="shared" si="208"/>
        <v>C</v>
      </c>
      <c r="H4424">
        <f t="shared" si="209"/>
        <v>3</v>
      </c>
    </row>
    <row r="4425" spans="1:8" x14ac:dyDescent="0.25">
      <c r="A4425" s="1">
        <v>44211010</v>
      </c>
      <c r="B4425" t="s">
        <v>7221</v>
      </c>
      <c r="C4425" t="s">
        <v>7073</v>
      </c>
      <c r="D4425" t="s">
        <v>7074</v>
      </c>
      <c r="E4425" t="s">
        <v>13908</v>
      </c>
      <c r="F4425" t="str">
        <f t="shared" si="207"/>
        <v>C</v>
      </c>
      <c r="G4425" t="str">
        <f t="shared" si="208"/>
        <v>C</v>
      </c>
      <c r="H4425">
        <f t="shared" si="209"/>
        <v>3</v>
      </c>
    </row>
    <row r="4426" spans="1:8" x14ac:dyDescent="0.25">
      <c r="A4426" s="1">
        <v>44211090</v>
      </c>
      <c r="B4426" t="s">
        <v>253</v>
      </c>
      <c r="C4426" t="s">
        <v>7073</v>
      </c>
      <c r="D4426" t="s">
        <v>7074</v>
      </c>
      <c r="E4426" t="s">
        <v>13908</v>
      </c>
      <c r="F4426" t="str">
        <f t="shared" si="207"/>
        <v>C</v>
      </c>
      <c r="G4426" t="str">
        <f t="shared" si="208"/>
        <v>C</v>
      </c>
      <c r="H4426">
        <f t="shared" si="209"/>
        <v>3</v>
      </c>
    </row>
    <row r="4427" spans="1:8" x14ac:dyDescent="0.25">
      <c r="A4427" s="1">
        <v>44212010</v>
      </c>
      <c r="B4427" t="s">
        <v>7221</v>
      </c>
      <c r="C4427" t="s">
        <v>7073</v>
      </c>
      <c r="D4427" t="s">
        <v>7074</v>
      </c>
      <c r="E4427" t="s">
        <v>13908</v>
      </c>
      <c r="F4427" t="str">
        <f t="shared" si="207"/>
        <v>C</v>
      </c>
      <c r="G4427" t="str">
        <f t="shared" si="208"/>
        <v>C</v>
      </c>
      <c r="H4427">
        <f t="shared" si="209"/>
        <v>3</v>
      </c>
    </row>
    <row r="4428" spans="1:8" x14ac:dyDescent="0.25">
      <c r="A4428" s="1">
        <v>44212090</v>
      </c>
      <c r="B4428" t="s">
        <v>253</v>
      </c>
      <c r="C4428" t="s">
        <v>7073</v>
      </c>
      <c r="D4428" t="s">
        <v>7074</v>
      </c>
      <c r="E4428" t="s">
        <v>13908</v>
      </c>
      <c r="F4428" t="str">
        <f t="shared" si="207"/>
        <v>C</v>
      </c>
      <c r="G4428" t="str">
        <f t="shared" si="208"/>
        <v>C</v>
      </c>
      <c r="H4428">
        <f t="shared" si="209"/>
        <v>3</v>
      </c>
    </row>
    <row r="4429" spans="1:8" x14ac:dyDescent="0.25">
      <c r="A4429" s="1">
        <v>44219100</v>
      </c>
      <c r="B4429" t="s">
        <v>7097</v>
      </c>
      <c r="C4429" t="s">
        <v>7073</v>
      </c>
      <c r="D4429" t="s">
        <v>7074</v>
      </c>
      <c r="E4429" t="s">
        <v>13908</v>
      </c>
      <c r="F4429" t="str">
        <f t="shared" si="207"/>
        <v>C</v>
      </c>
      <c r="G4429" t="str">
        <f t="shared" si="208"/>
        <v>C</v>
      </c>
      <c r="H4429">
        <f t="shared" si="209"/>
        <v>3</v>
      </c>
    </row>
    <row r="4430" spans="1:8" x14ac:dyDescent="0.25">
      <c r="A4430" s="1">
        <v>44219910</v>
      </c>
      <c r="B4430" t="s">
        <v>7227</v>
      </c>
      <c r="C4430" t="s">
        <v>7073</v>
      </c>
      <c r="D4430" t="s">
        <v>7074</v>
      </c>
      <c r="E4430" t="s">
        <v>13908</v>
      </c>
      <c r="F4430" t="str">
        <f t="shared" si="207"/>
        <v>C</v>
      </c>
      <c r="G4430" t="str">
        <f t="shared" si="208"/>
        <v>C</v>
      </c>
      <c r="H4430">
        <f t="shared" si="209"/>
        <v>3</v>
      </c>
    </row>
    <row r="4431" spans="1:8" x14ac:dyDescent="0.25">
      <c r="A4431" s="1">
        <v>44219920</v>
      </c>
      <c r="B4431" t="s">
        <v>7229</v>
      </c>
      <c r="C4431" t="s">
        <v>7073</v>
      </c>
      <c r="D4431" t="s">
        <v>7074</v>
      </c>
      <c r="E4431" t="s">
        <v>13908</v>
      </c>
      <c r="F4431" t="str">
        <f t="shared" si="207"/>
        <v>C</v>
      </c>
      <c r="G4431" t="str">
        <f t="shared" si="208"/>
        <v>C</v>
      </c>
      <c r="H4431">
        <f t="shared" si="209"/>
        <v>3</v>
      </c>
    </row>
    <row r="4432" spans="1:8" x14ac:dyDescent="0.25">
      <c r="A4432" s="1">
        <v>44219990</v>
      </c>
      <c r="B4432" t="s">
        <v>207</v>
      </c>
      <c r="C4432" t="s">
        <v>7073</v>
      </c>
      <c r="D4432" t="s">
        <v>7074</v>
      </c>
      <c r="E4432" t="s">
        <v>13908</v>
      </c>
      <c r="F4432" t="str">
        <f t="shared" si="207"/>
        <v>C</v>
      </c>
      <c r="G4432" t="str">
        <f t="shared" si="208"/>
        <v>C</v>
      </c>
      <c r="H4432">
        <f t="shared" si="209"/>
        <v>3</v>
      </c>
    </row>
    <row r="4433" spans="1:8" x14ac:dyDescent="0.25">
      <c r="A4433" s="1">
        <v>45011000</v>
      </c>
      <c r="B4433" t="s">
        <v>7232</v>
      </c>
      <c r="C4433" t="s">
        <v>1593</v>
      </c>
      <c r="D4433" t="s">
        <v>1594</v>
      </c>
      <c r="E4433" t="s">
        <v>13895</v>
      </c>
      <c r="F4433" t="str">
        <f t="shared" si="207"/>
        <v>A</v>
      </c>
      <c r="G4433" t="str">
        <f t="shared" si="208"/>
        <v>A</v>
      </c>
      <c r="H4433">
        <f t="shared" si="209"/>
        <v>1</v>
      </c>
    </row>
    <row r="4434" spans="1:8" x14ac:dyDescent="0.25">
      <c r="A4434" s="1">
        <v>45019000</v>
      </c>
      <c r="B4434" t="s">
        <v>144</v>
      </c>
      <c r="C4434" t="s">
        <v>7073</v>
      </c>
      <c r="D4434" t="s">
        <v>7074</v>
      </c>
      <c r="E4434" t="s">
        <v>13908</v>
      </c>
      <c r="F4434" t="str">
        <f t="shared" si="207"/>
        <v>C</v>
      </c>
      <c r="G4434" t="str">
        <f t="shared" si="208"/>
        <v>C</v>
      </c>
      <c r="H4434">
        <f t="shared" si="209"/>
        <v>3</v>
      </c>
    </row>
    <row r="4435" spans="1:8" x14ac:dyDescent="0.25">
      <c r="A4435" s="1">
        <v>45020000</v>
      </c>
      <c r="B4435" t="s">
        <v>7235</v>
      </c>
      <c r="C4435" t="s">
        <v>7073</v>
      </c>
      <c r="D4435" t="s">
        <v>7074</v>
      </c>
      <c r="E4435" t="s">
        <v>13908</v>
      </c>
      <c r="F4435" t="str">
        <f t="shared" si="207"/>
        <v>C</v>
      </c>
      <c r="G4435" t="str">
        <f t="shared" si="208"/>
        <v>C</v>
      </c>
      <c r="H4435">
        <f t="shared" si="209"/>
        <v>3</v>
      </c>
    </row>
    <row r="4436" spans="1:8" x14ac:dyDescent="0.25">
      <c r="A4436" s="1">
        <v>45031000</v>
      </c>
      <c r="B4436" t="s">
        <v>7237</v>
      </c>
      <c r="C4436" t="s">
        <v>7073</v>
      </c>
      <c r="D4436" t="s">
        <v>7074</v>
      </c>
      <c r="E4436" t="s">
        <v>13908</v>
      </c>
      <c r="F4436" t="str">
        <f t="shared" si="207"/>
        <v>C</v>
      </c>
      <c r="G4436" t="str">
        <f t="shared" si="208"/>
        <v>C</v>
      </c>
      <c r="H4436">
        <f t="shared" si="209"/>
        <v>3</v>
      </c>
    </row>
    <row r="4437" spans="1:8" x14ac:dyDescent="0.25">
      <c r="A4437" s="1">
        <v>45039000</v>
      </c>
      <c r="B4437" t="s">
        <v>1280</v>
      </c>
      <c r="C4437" t="s">
        <v>7073</v>
      </c>
      <c r="D4437" t="s">
        <v>7074</v>
      </c>
      <c r="E4437" t="s">
        <v>13908</v>
      </c>
      <c r="F4437" t="str">
        <f t="shared" si="207"/>
        <v>C</v>
      </c>
      <c r="G4437" t="str">
        <f t="shared" si="208"/>
        <v>C</v>
      </c>
      <c r="H4437">
        <f t="shared" si="209"/>
        <v>3</v>
      </c>
    </row>
    <row r="4438" spans="1:8" x14ac:dyDescent="0.25">
      <c r="A4438" s="1">
        <v>45041000</v>
      </c>
      <c r="B4438" t="s">
        <v>7240</v>
      </c>
      <c r="C4438" t="s">
        <v>7073</v>
      </c>
      <c r="D4438" t="s">
        <v>7074</v>
      </c>
      <c r="E4438" t="s">
        <v>13908</v>
      </c>
      <c r="F4438" t="str">
        <f t="shared" si="207"/>
        <v>C</v>
      </c>
      <c r="G4438" t="str">
        <f t="shared" si="208"/>
        <v>C</v>
      </c>
      <c r="H4438">
        <f t="shared" si="209"/>
        <v>3</v>
      </c>
    </row>
    <row r="4439" spans="1:8" x14ac:dyDescent="0.25">
      <c r="A4439" s="1">
        <v>45049010</v>
      </c>
      <c r="B4439" t="s">
        <v>7242</v>
      </c>
      <c r="C4439" t="s">
        <v>7073</v>
      </c>
      <c r="D4439" t="s">
        <v>7074</v>
      </c>
      <c r="E4439" t="s">
        <v>13908</v>
      </c>
      <c r="F4439" t="str">
        <f t="shared" si="207"/>
        <v>C</v>
      </c>
      <c r="G4439" t="str">
        <f t="shared" si="208"/>
        <v>C</v>
      </c>
      <c r="H4439">
        <f t="shared" si="209"/>
        <v>3</v>
      </c>
    </row>
    <row r="4440" spans="1:8" x14ac:dyDescent="0.25">
      <c r="A4440" s="1">
        <v>45049090</v>
      </c>
      <c r="B4440" t="s">
        <v>147</v>
      </c>
      <c r="C4440" t="s">
        <v>7073</v>
      </c>
      <c r="D4440" t="s">
        <v>7074</v>
      </c>
      <c r="E4440" t="s">
        <v>13908</v>
      </c>
      <c r="F4440" t="str">
        <f t="shared" si="207"/>
        <v>C</v>
      </c>
      <c r="G4440" t="str">
        <f t="shared" si="208"/>
        <v>C</v>
      </c>
      <c r="H4440">
        <f t="shared" si="209"/>
        <v>3</v>
      </c>
    </row>
    <row r="4441" spans="1:8" x14ac:dyDescent="0.25">
      <c r="A4441" s="1">
        <v>46012100</v>
      </c>
      <c r="B4441" t="s">
        <v>7097</v>
      </c>
      <c r="C4441" t="s">
        <v>7073</v>
      </c>
      <c r="D4441" t="s">
        <v>7074</v>
      </c>
      <c r="E4441" t="s">
        <v>13908</v>
      </c>
      <c r="F4441" t="str">
        <f t="shared" si="207"/>
        <v>C</v>
      </c>
      <c r="G4441" t="str">
        <f t="shared" si="208"/>
        <v>C</v>
      </c>
      <c r="H4441">
        <f t="shared" si="209"/>
        <v>3</v>
      </c>
    </row>
    <row r="4442" spans="1:8" x14ac:dyDescent="0.25">
      <c r="A4442" s="1">
        <v>46012200</v>
      </c>
      <c r="B4442" t="s">
        <v>7246</v>
      </c>
      <c r="C4442" t="s">
        <v>7073</v>
      </c>
      <c r="D4442" t="s">
        <v>7074</v>
      </c>
      <c r="E4442" t="s">
        <v>13908</v>
      </c>
      <c r="F4442" t="str">
        <f t="shared" si="207"/>
        <v>C</v>
      </c>
      <c r="G4442" t="str">
        <f t="shared" si="208"/>
        <v>C</v>
      </c>
      <c r="H4442">
        <f t="shared" si="209"/>
        <v>3</v>
      </c>
    </row>
    <row r="4443" spans="1:8" x14ac:dyDescent="0.25">
      <c r="A4443" s="1">
        <v>46012900</v>
      </c>
      <c r="B4443" t="s">
        <v>147</v>
      </c>
      <c r="C4443" t="s">
        <v>7073</v>
      </c>
      <c r="D4443" t="s">
        <v>7074</v>
      </c>
      <c r="E4443" t="s">
        <v>13908</v>
      </c>
      <c r="F4443" t="str">
        <f t="shared" si="207"/>
        <v>C</v>
      </c>
      <c r="G4443" t="str">
        <f t="shared" si="208"/>
        <v>C</v>
      </c>
      <c r="H4443">
        <f t="shared" si="209"/>
        <v>3</v>
      </c>
    </row>
    <row r="4444" spans="1:8" x14ac:dyDescent="0.25">
      <c r="A4444" s="1">
        <v>46019200</v>
      </c>
      <c r="B4444" t="s">
        <v>7097</v>
      </c>
      <c r="C4444" t="s">
        <v>7073</v>
      </c>
      <c r="D4444" t="s">
        <v>7074</v>
      </c>
      <c r="E4444" t="s">
        <v>13908</v>
      </c>
      <c r="F4444" t="str">
        <f t="shared" si="207"/>
        <v>C</v>
      </c>
      <c r="G4444" t="str">
        <f t="shared" si="208"/>
        <v>C</v>
      </c>
      <c r="H4444">
        <f t="shared" si="209"/>
        <v>3</v>
      </c>
    </row>
    <row r="4445" spans="1:8" x14ac:dyDescent="0.25">
      <c r="A4445" s="1">
        <v>46019300</v>
      </c>
      <c r="B4445" t="s">
        <v>7246</v>
      </c>
      <c r="C4445" t="s">
        <v>7073</v>
      </c>
      <c r="D4445" t="s">
        <v>7074</v>
      </c>
      <c r="E4445" t="s">
        <v>13908</v>
      </c>
      <c r="F4445" t="str">
        <f t="shared" si="207"/>
        <v>C</v>
      </c>
      <c r="G4445" t="str">
        <f t="shared" si="208"/>
        <v>C</v>
      </c>
      <c r="H4445">
        <f t="shared" si="209"/>
        <v>3</v>
      </c>
    </row>
    <row r="4446" spans="1:8" x14ac:dyDescent="0.25">
      <c r="A4446" s="1">
        <v>46019400</v>
      </c>
      <c r="B4446" t="s">
        <v>7251</v>
      </c>
      <c r="C4446" t="s">
        <v>7073</v>
      </c>
      <c r="D4446" t="s">
        <v>7074</v>
      </c>
      <c r="E4446" t="s">
        <v>13908</v>
      </c>
      <c r="F4446" t="str">
        <f t="shared" si="207"/>
        <v>C</v>
      </c>
      <c r="G4446" t="str">
        <f t="shared" si="208"/>
        <v>C</v>
      </c>
      <c r="H4446">
        <f t="shared" si="209"/>
        <v>3</v>
      </c>
    </row>
    <row r="4447" spans="1:8" x14ac:dyDescent="0.25">
      <c r="A4447" s="1">
        <v>46019900</v>
      </c>
      <c r="B4447" t="s">
        <v>147</v>
      </c>
      <c r="C4447" t="s">
        <v>7073</v>
      </c>
      <c r="D4447" t="s">
        <v>7074</v>
      </c>
      <c r="E4447" t="s">
        <v>13908</v>
      </c>
      <c r="F4447" t="str">
        <f t="shared" si="207"/>
        <v>C</v>
      </c>
      <c r="G4447" t="str">
        <f t="shared" si="208"/>
        <v>C</v>
      </c>
      <c r="H4447">
        <f t="shared" si="209"/>
        <v>3</v>
      </c>
    </row>
    <row r="4448" spans="1:8" x14ac:dyDescent="0.25">
      <c r="A4448" s="1">
        <v>46021100</v>
      </c>
      <c r="B4448" t="s">
        <v>7097</v>
      </c>
      <c r="C4448" t="s">
        <v>7073</v>
      </c>
      <c r="D4448" t="s">
        <v>7074</v>
      </c>
      <c r="E4448" t="s">
        <v>13908</v>
      </c>
      <c r="F4448" t="str">
        <f t="shared" si="207"/>
        <v>C</v>
      </c>
      <c r="G4448" t="str">
        <f t="shared" si="208"/>
        <v>C</v>
      </c>
      <c r="H4448">
        <f t="shared" si="209"/>
        <v>3</v>
      </c>
    </row>
    <row r="4449" spans="1:8" x14ac:dyDescent="0.25">
      <c r="A4449" s="1">
        <v>46021200</v>
      </c>
      <c r="B4449" t="s">
        <v>7246</v>
      </c>
      <c r="C4449" t="s">
        <v>7073</v>
      </c>
      <c r="D4449" t="s">
        <v>7074</v>
      </c>
      <c r="E4449" t="s">
        <v>13908</v>
      </c>
      <c r="F4449" t="str">
        <f t="shared" si="207"/>
        <v>C</v>
      </c>
      <c r="G4449" t="str">
        <f t="shared" si="208"/>
        <v>C</v>
      </c>
      <c r="H4449">
        <f t="shared" si="209"/>
        <v>3</v>
      </c>
    </row>
    <row r="4450" spans="1:8" x14ac:dyDescent="0.25">
      <c r="A4450" s="1">
        <v>46021900</v>
      </c>
      <c r="B4450" t="s">
        <v>147</v>
      </c>
      <c r="C4450" t="s">
        <v>7073</v>
      </c>
      <c r="D4450" t="s">
        <v>7074</v>
      </c>
      <c r="E4450" t="s">
        <v>13908</v>
      </c>
      <c r="F4450" t="str">
        <f t="shared" si="207"/>
        <v>C</v>
      </c>
      <c r="G4450" t="str">
        <f t="shared" si="208"/>
        <v>C</v>
      </c>
      <c r="H4450">
        <f t="shared" si="209"/>
        <v>3</v>
      </c>
    </row>
    <row r="4451" spans="1:8" x14ac:dyDescent="0.25">
      <c r="A4451" s="1">
        <v>46029000</v>
      </c>
      <c r="B4451" t="s">
        <v>144</v>
      </c>
      <c r="C4451" t="s">
        <v>7073</v>
      </c>
      <c r="D4451" t="s">
        <v>7074</v>
      </c>
      <c r="E4451" t="s">
        <v>13908</v>
      </c>
      <c r="F4451" t="str">
        <f t="shared" si="207"/>
        <v>C</v>
      </c>
      <c r="G4451" t="str">
        <f t="shared" si="208"/>
        <v>C</v>
      </c>
      <c r="H4451">
        <f t="shared" si="209"/>
        <v>3</v>
      </c>
    </row>
    <row r="4452" spans="1:8" x14ac:dyDescent="0.25">
      <c r="A4452" s="1">
        <v>47010000</v>
      </c>
      <c r="B4452" t="s">
        <v>7258</v>
      </c>
      <c r="C4452" t="s">
        <v>5960</v>
      </c>
      <c r="D4452" t="s">
        <v>5961</v>
      </c>
      <c r="E4452" t="s">
        <v>13908</v>
      </c>
      <c r="F4452" t="str">
        <f t="shared" si="207"/>
        <v>C</v>
      </c>
      <c r="G4452" t="str">
        <f t="shared" si="208"/>
        <v>C</v>
      </c>
      <c r="H4452">
        <f t="shared" si="209"/>
        <v>3</v>
      </c>
    </row>
    <row r="4453" spans="1:8" x14ac:dyDescent="0.25">
      <c r="A4453" s="1">
        <v>47020000</v>
      </c>
      <c r="B4453" t="s">
        <v>7260</v>
      </c>
      <c r="C4453" t="s">
        <v>5960</v>
      </c>
      <c r="D4453" t="s">
        <v>5961</v>
      </c>
      <c r="E4453" t="s">
        <v>13908</v>
      </c>
      <c r="F4453" t="str">
        <f t="shared" si="207"/>
        <v>C</v>
      </c>
      <c r="G4453" t="str">
        <f t="shared" si="208"/>
        <v>C</v>
      </c>
      <c r="H4453">
        <f t="shared" si="209"/>
        <v>3</v>
      </c>
    </row>
    <row r="4454" spans="1:8" x14ac:dyDescent="0.25">
      <c r="A4454" s="1">
        <v>47031100</v>
      </c>
      <c r="B4454" t="s">
        <v>6933</v>
      </c>
      <c r="C4454" t="s">
        <v>5960</v>
      </c>
      <c r="D4454" t="s">
        <v>5961</v>
      </c>
      <c r="E4454" t="s">
        <v>13908</v>
      </c>
      <c r="F4454" t="str">
        <f t="shared" si="207"/>
        <v>C</v>
      </c>
      <c r="G4454" t="str">
        <f t="shared" si="208"/>
        <v>C</v>
      </c>
      <c r="H4454">
        <f t="shared" si="209"/>
        <v>3</v>
      </c>
    </row>
    <row r="4455" spans="1:8" x14ac:dyDescent="0.25">
      <c r="A4455" s="1">
        <v>47031900</v>
      </c>
      <c r="B4455" t="s">
        <v>6937</v>
      </c>
      <c r="C4455" t="s">
        <v>5960</v>
      </c>
      <c r="D4455" t="s">
        <v>5961</v>
      </c>
      <c r="E4455" t="s">
        <v>13908</v>
      </c>
      <c r="F4455" t="str">
        <f t="shared" si="207"/>
        <v>C</v>
      </c>
      <c r="G4455" t="str">
        <f t="shared" si="208"/>
        <v>C</v>
      </c>
      <c r="H4455">
        <f t="shared" si="209"/>
        <v>3</v>
      </c>
    </row>
    <row r="4456" spans="1:8" x14ac:dyDescent="0.25">
      <c r="A4456" s="1">
        <v>47032100</v>
      </c>
      <c r="B4456" t="s">
        <v>6933</v>
      </c>
      <c r="C4456" t="s">
        <v>5960</v>
      </c>
      <c r="D4456" t="s">
        <v>5961</v>
      </c>
      <c r="E4456" t="s">
        <v>13908</v>
      </c>
      <c r="F4456" t="str">
        <f t="shared" si="207"/>
        <v>C</v>
      </c>
      <c r="G4456" t="str">
        <f t="shared" si="208"/>
        <v>C</v>
      </c>
      <c r="H4456">
        <f t="shared" si="209"/>
        <v>3</v>
      </c>
    </row>
    <row r="4457" spans="1:8" x14ac:dyDescent="0.25">
      <c r="A4457" s="1">
        <v>47032910</v>
      </c>
      <c r="B4457" t="s">
        <v>7265</v>
      </c>
      <c r="C4457" t="s">
        <v>5960</v>
      </c>
      <c r="D4457" t="s">
        <v>5961</v>
      </c>
      <c r="E4457" t="s">
        <v>13908</v>
      </c>
      <c r="F4457" t="str">
        <f t="shared" si="207"/>
        <v>C</v>
      </c>
      <c r="G4457" t="str">
        <f t="shared" si="208"/>
        <v>C</v>
      </c>
      <c r="H4457">
        <f t="shared" si="209"/>
        <v>3</v>
      </c>
    </row>
    <row r="4458" spans="1:8" x14ac:dyDescent="0.25">
      <c r="A4458" s="1">
        <v>47032990</v>
      </c>
      <c r="B4458" t="s">
        <v>207</v>
      </c>
      <c r="C4458" t="s">
        <v>5960</v>
      </c>
      <c r="D4458" t="s">
        <v>5961</v>
      </c>
      <c r="E4458" t="s">
        <v>13908</v>
      </c>
      <c r="F4458" t="str">
        <f t="shared" si="207"/>
        <v>C</v>
      </c>
      <c r="G4458" t="str">
        <f t="shared" si="208"/>
        <v>C</v>
      </c>
      <c r="H4458">
        <f t="shared" si="209"/>
        <v>3</v>
      </c>
    </row>
    <row r="4459" spans="1:8" x14ac:dyDescent="0.25">
      <c r="A4459" s="1">
        <v>47041100</v>
      </c>
      <c r="B4459" t="s">
        <v>6933</v>
      </c>
      <c r="C4459" t="s">
        <v>5960</v>
      </c>
      <c r="D4459" t="s">
        <v>5961</v>
      </c>
      <c r="E4459" t="s">
        <v>13908</v>
      </c>
      <c r="F4459" t="str">
        <f t="shared" si="207"/>
        <v>C</v>
      </c>
      <c r="G4459" t="str">
        <f t="shared" si="208"/>
        <v>C</v>
      </c>
      <c r="H4459">
        <f t="shared" si="209"/>
        <v>3</v>
      </c>
    </row>
    <row r="4460" spans="1:8" x14ac:dyDescent="0.25">
      <c r="A4460" s="1">
        <v>47041900</v>
      </c>
      <c r="B4460" t="s">
        <v>6937</v>
      </c>
      <c r="C4460" t="s">
        <v>5960</v>
      </c>
      <c r="D4460" t="s">
        <v>5961</v>
      </c>
      <c r="E4460" t="s">
        <v>13908</v>
      </c>
      <c r="F4460" t="str">
        <f t="shared" si="207"/>
        <v>C</v>
      </c>
      <c r="G4460" t="str">
        <f t="shared" si="208"/>
        <v>C</v>
      </c>
      <c r="H4460">
        <f t="shared" si="209"/>
        <v>3</v>
      </c>
    </row>
    <row r="4461" spans="1:8" x14ac:dyDescent="0.25">
      <c r="A4461" s="1">
        <v>47042100</v>
      </c>
      <c r="B4461" t="s">
        <v>6933</v>
      </c>
      <c r="C4461" t="s">
        <v>5960</v>
      </c>
      <c r="D4461" t="s">
        <v>5961</v>
      </c>
      <c r="E4461" t="s">
        <v>13908</v>
      </c>
      <c r="F4461" t="str">
        <f t="shared" si="207"/>
        <v>C</v>
      </c>
      <c r="G4461" t="str">
        <f t="shared" si="208"/>
        <v>C</v>
      </c>
      <c r="H4461">
        <f t="shared" si="209"/>
        <v>3</v>
      </c>
    </row>
    <row r="4462" spans="1:8" x14ac:dyDescent="0.25">
      <c r="A4462" s="1">
        <v>47042900</v>
      </c>
      <c r="B4462" t="s">
        <v>6937</v>
      </c>
      <c r="C4462" t="s">
        <v>5960</v>
      </c>
      <c r="D4462" t="s">
        <v>5961</v>
      </c>
      <c r="E4462" t="s">
        <v>13908</v>
      </c>
      <c r="F4462" t="str">
        <f t="shared" si="207"/>
        <v>C</v>
      </c>
      <c r="G4462" t="str">
        <f t="shared" si="208"/>
        <v>C</v>
      </c>
      <c r="H4462">
        <f t="shared" si="209"/>
        <v>3</v>
      </c>
    </row>
    <row r="4463" spans="1:8" x14ac:dyDescent="0.25">
      <c r="A4463" s="1">
        <v>47050000</v>
      </c>
      <c r="B4463" t="s">
        <v>7272</v>
      </c>
      <c r="C4463" t="s">
        <v>5960</v>
      </c>
      <c r="D4463" t="s">
        <v>5961</v>
      </c>
      <c r="E4463" t="s">
        <v>13908</v>
      </c>
      <c r="F4463" t="str">
        <f t="shared" si="207"/>
        <v>C</v>
      </c>
      <c r="G4463" t="str">
        <f t="shared" si="208"/>
        <v>C</v>
      </c>
      <c r="H4463">
        <f t="shared" si="209"/>
        <v>3</v>
      </c>
    </row>
    <row r="4464" spans="1:8" x14ac:dyDescent="0.25">
      <c r="A4464" s="1">
        <v>47061000</v>
      </c>
      <c r="B4464" t="s">
        <v>7274</v>
      </c>
      <c r="C4464" t="s">
        <v>5960</v>
      </c>
      <c r="D4464" t="s">
        <v>5961</v>
      </c>
      <c r="E4464" t="s">
        <v>13908</v>
      </c>
      <c r="F4464" t="str">
        <f t="shared" si="207"/>
        <v>C</v>
      </c>
      <c r="G4464" t="str">
        <f t="shared" si="208"/>
        <v>C</v>
      </c>
      <c r="H4464">
        <f t="shared" si="209"/>
        <v>3</v>
      </c>
    </row>
    <row r="4465" spans="1:8" x14ac:dyDescent="0.25">
      <c r="A4465" s="1">
        <v>47062000</v>
      </c>
      <c r="B4465" t="s">
        <v>7276</v>
      </c>
      <c r="C4465" t="s">
        <v>5960</v>
      </c>
      <c r="D4465" t="s">
        <v>5961</v>
      </c>
      <c r="E4465" t="s">
        <v>13908</v>
      </c>
      <c r="F4465" t="str">
        <f t="shared" si="207"/>
        <v>C</v>
      </c>
      <c r="G4465" t="str">
        <f t="shared" si="208"/>
        <v>C</v>
      </c>
      <c r="H4465">
        <f t="shared" si="209"/>
        <v>3</v>
      </c>
    </row>
    <row r="4466" spans="1:8" x14ac:dyDescent="0.25">
      <c r="A4466" s="1">
        <v>47063000</v>
      </c>
      <c r="B4466" t="s">
        <v>7278</v>
      </c>
      <c r="C4466" t="s">
        <v>5960</v>
      </c>
      <c r="D4466" t="s">
        <v>5961</v>
      </c>
      <c r="E4466" t="s">
        <v>13908</v>
      </c>
      <c r="F4466" t="str">
        <f t="shared" si="207"/>
        <v>C</v>
      </c>
      <c r="G4466" t="str">
        <f t="shared" si="208"/>
        <v>C</v>
      </c>
      <c r="H4466">
        <f t="shared" si="209"/>
        <v>3</v>
      </c>
    </row>
    <row r="4467" spans="1:8" x14ac:dyDescent="0.25">
      <c r="A4467" s="1">
        <v>47069100</v>
      </c>
      <c r="B4467" t="s">
        <v>7280</v>
      </c>
      <c r="C4467" t="s">
        <v>5960</v>
      </c>
      <c r="D4467" t="s">
        <v>5961</v>
      </c>
      <c r="E4467" t="s">
        <v>13908</v>
      </c>
      <c r="F4467" t="str">
        <f t="shared" si="207"/>
        <v>C</v>
      </c>
      <c r="G4467" t="str">
        <f t="shared" si="208"/>
        <v>C</v>
      </c>
      <c r="H4467">
        <f t="shared" si="209"/>
        <v>3</v>
      </c>
    </row>
    <row r="4468" spans="1:8" x14ac:dyDescent="0.25">
      <c r="A4468" s="1">
        <v>47069200</v>
      </c>
      <c r="B4468" t="s">
        <v>7282</v>
      </c>
      <c r="C4468" t="s">
        <v>5960</v>
      </c>
      <c r="D4468" t="s">
        <v>5961</v>
      </c>
      <c r="E4468" t="s">
        <v>13908</v>
      </c>
      <c r="F4468" t="str">
        <f t="shared" si="207"/>
        <v>C</v>
      </c>
      <c r="G4468" t="str">
        <f t="shared" si="208"/>
        <v>C</v>
      </c>
      <c r="H4468">
        <f t="shared" si="209"/>
        <v>3</v>
      </c>
    </row>
    <row r="4469" spans="1:8" x14ac:dyDescent="0.25">
      <c r="A4469" s="1">
        <v>47069300</v>
      </c>
      <c r="B4469" t="s">
        <v>7284</v>
      </c>
      <c r="C4469" t="s">
        <v>5960</v>
      </c>
      <c r="D4469" t="s">
        <v>5961</v>
      </c>
      <c r="E4469" t="s">
        <v>13908</v>
      </c>
      <c r="F4469" t="str">
        <f t="shared" si="207"/>
        <v>C</v>
      </c>
      <c r="G4469" t="str">
        <f t="shared" si="208"/>
        <v>C</v>
      </c>
      <c r="H4469">
        <f t="shared" si="209"/>
        <v>3</v>
      </c>
    </row>
    <row r="4470" spans="1:8" x14ac:dyDescent="0.25">
      <c r="A4470" s="1">
        <v>47071010</v>
      </c>
      <c r="B4470" t="s">
        <v>7286</v>
      </c>
      <c r="C4470" t="s">
        <v>5960</v>
      </c>
      <c r="D4470" t="s">
        <v>5961</v>
      </c>
      <c r="E4470" t="s">
        <v>13908</v>
      </c>
      <c r="F4470" t="str">
        <f t="shared" si="207"/>
        <v>C</v>
      </c>
      <c r="G4470" t="str">
        <f t="shared" si="208"/>
        <v>C</v>
      </c>
      <c r="H4470">
        <f t="shared" si="209"/>
        <v>3</v>
      </c>
    </row>
    <row r="4471" spans="1:8" x14ac:dyDescent="0.25">
      <c r="A4471" s="1">
        <v>47071020</v>
      </c>
      <c r="B4471" t="s">
        <v>7288</v>
      </c>
      <c r="C4471" t="s">
        <v>5960</v>
      </c>
      <c r="D4471" t="s">
        <v>5961</v>
      </c>
      <c r="E4471" t="s">
        <v>13908</v>
      </c>
      <c r="F4471" t="str">
        <f t="shared" si="207"/>
        <v>C</v>
      </c>
      <c r="G4471" t="str">
        <f t="shared" si="208"/>
        <v>C</v>
      </c>
      <c r="H4471">
        <f t="shared" si="209"/>
        <v>3</v>
      </c>
    </row>
    <row r="4472" spans="1:8" x14ac:dyDescent="0.25">
      <c r="A4472" s="1">
        <v>47071090</v>
      </c>
      <c r="B4472" t="s">
        <v>147</v>
      </c>
      <c r="C4472" t="s">
        <v>5960</v>
      </c>
      <c r="D4472" t="s">
        <v>5961</v>
      </c>
      <c r="E4472" t="s">
        <v>13908</v>
      </c>
      <c r="F4472" t="str">
        <f t="shared" si="207"/>
        <v>C</v>
      </c>
      <c r="G4472" t="str">
        <f t="shared" si="208"/>
        <v>C</v>
      </c>
      <c r="H4472">
        <f t="shared" si="209"/>
        <v>3</v>
      </c>
    </row>
    <row r="4473" spans="1:8" x14ac:dyDescent="0.25">
      <c r="A4473" s="1">
        <v>47072000</v>
      </c>
      <c r="B4473" t="s">
        <v>7291</v>
      </c>
      <c r="C4473" t="s">
        <v>5960</v>
      </c>
      <c r="D4473" t="s">
        <v>5961</v>
      </c>
      <c r="E4473" t="s">
        <v>13908</v>
      </c>
      <c r="F4473" t="str">
        <f t="shared" si="207"/>
        <v>C</v>
      </c>
      <c r="G4473" t="str">
        <f t="shared" si="208"/>
        <v>C</v>
      </c>
      <c r="H4473">
        <f t="shared" si="209"/>
        <v>3</v>
      </c>
    </row>
    <row r="4474" spans="1:8" x14ac:dyDescent="0.25">
      <c r="A4474" s="1">
        <v>47073000</v>
      </c>
      <c r="B4474" t="s">
        <v>7293</v>
      </c>
      <c r="C4474" t="s">
        <v>5960</v>
      </c>
      <c r="D4474" t="s">
        <v>5961</v>
      </c>
      <c r="E4474" t="s">
        <v>13908</v>
      </c>
      <c r="F4474" t="str">
        <f t="shared" si="207"/>
        <v>C</v>
      </c>
      <c r="G4474" t="str">
        <f t="shared" si="208"/>
        <v>C</v>
      </c>
      <c r="H4474">
        <f t="shared" si="209"/>
        <v>3</v>
      </c>
    </row>
    <row r="4475" spans="1:8" x14ac:dyDescent="0.25">
      <c r="A4475" s="1">
        <v>47079010</v>
      </c>
      <c r="B4475" t="s">
        <v>7295</v>
      </c>
      <c r="C4475" t="s">
        <v>5960</v>
      </c>
      <c r="D4475" t="s">
        <v>5961</v>
      </c>
      <c r="E4475" t="s">
        <v>13908</v>
      </c>
      <c r="F4475" t="str">
        <f t="shared" si="207"/>
        <v>C</v>
      </c>
      <c r="G4475" t="str">
        <f t="shared" si="208"/>
        <v>C</v>
      </c>
      <c r="H4475">
        <f t="shared" si="209"/>
        <v>3</v>
      </c>
    </row>
    <row r="4476" spans="1:8" x14ac:dyDescent="0.25">
      <c r="A4476" s="1">
        <v>47079020</v>
      </c>
      <c r="B4476" t="s">
        <v>7297</v>
      </c>
      <c r="C4476" t="s">
        <v>5960</v>
      </c>
      <c r="D4476" t="s">
        <v>5961</v>
      </c>
      <c r="E4476" t="s">
        <v>13908</v>
      </c>
      <c r="F4476" t="str">
        <f t="shared" si="207"/>
        <v>C</v>
      </c>
      <c r="G4476" t="str">
        <f t="shared" si="208"/>
        <v>C</v>
      </c>
      <c r="H4476">
        <f t="shared" si="209"/>
        <v>3</v>
      </c>
    </row>
    <row r="4477" spans="1:8" x14ac:dyDescent="0.25">
      <c r="A4477" s="1">
        <v>48010010</v>
      </c>
      <c r="B4477" t="s">
        <v>7299</v>
      </c>
      <c r="C4477" t="s">
        <v>5960</v>
      </c>
      <c r="D4477" t="s">
        <v>5961</v>
      </c>
      <c r="E4477" t="s">
        <v>13908</v>
      </c>
      <c r="F4477" t="str">
        <f t="shared" si="207"/>
        <v>C</v>
      </c>
      <c r="G4477" t="str">
        <f t="shared" si="208"/>
        <v>C</v>
      </c>
      <c r="H4477">
        <f t="shared" si="209"/>
        <v>3</v>
      </c>
    </row>
    <row r="4478" spans="1:8" x14ac:dyDescent="0.25">
      <c r="A4478" s="1">
        <v>48010020</v>
      </c>
      <c r="B4478" t="s">
        <v>7301</v>
      </c>
      <c r="C4478" t="s">
        <v>5960</v>
      </c>
      <c r="D4478" t="s">
        <v>5961</v>
      </c>
      <c r="E4478" t="s">
        <v>13908</v>
      </c>
      <c r="F4478" t="str">
        <f t="shared" si="207"/>
        <v>C</v>
      </c>
      <c r="G4478" t="str">
        <f t="shared" si="208"/>
        <v>C</v>
      </c>
      <c r="H4478">
        <f t="shared" si="209"/>
        <v>3</v>
      </c>
    </row>
    <row r="4479" spans="1:8" x14ac:dyDescent="0.25">
      <c r="A4479" s="1">
        <v>48021000</v>
      </c>
      <c r="B4479" t="s">
        <v>7303</v>
      </c>
      <c r="C4479" t="s">
        <v>5960</v>
      </c>
      <c r="D4479" t="s">
        <v>5961</v>
      </c>
      <c r="E4479" t="s">
        <v>13908</v>
      </c>
      <c r="F4479" t="str">
        <f t="shared" si="207"/>
        <v>C</v>
      </c>
      <c r="G4479" t="str">
        <f t="shared" si="208"/>
        <v>C</v>
      </c>
      <c r="H4479">
        <f t="shared" si="209"/>
        <v>3</v>
      </c>
    </row>
    <row r="4480" spans="1:8" x14ac:dyDescent="0.25">
      <c r="A4480" s="1">
        <v>48022000</v>
      </c>
      <c r="B4480" t="s">
        <v>7305</v>
      </c>
      <c r="C4480" t="s">
        <v>5960</v>
      </c>
      <c r="D4480" t="s">
        <v>5961</v>
      </c>
      <c r="E4480" t="s">
        <v>13908</v>
      </c>
      <c r="F4480" t="str">
        <f t="shared" si="207"/>
        <v>C</v>
      </c>
      <c r="G4480" t="str">
        <f t="shared" si="208"/>
        <v>C</v>
      </c>
      <c r="H4480">
        <f t="shared" si="209"/>
        <v>3</v>
      </c>
    </row>
    <row r="4481" spans="1:8" x14ac:dyDescent="0.25">
      <c r="A4481" s="1">
        <v>48024000</v>
      </c>
      <c r="B4481" t="s">
        <v>7307</v>
      </c>
      <c r="C4481" t="s">
        <v>5960</v>
      </c>
      <c r="D4481" t="s">
        <v>5961</v>
      </c>
      <c r="E4481" t="s">
        <v>13908</v>
      </c>
      <c r="F4481" t="str">
        <f t="shared" si="207"/>
        <v>C</v>
      </c>
      <c r="G4481" t="str">
        <f t="shared" si="208"/>
        <v>C</v>
      </c>
      <c r="H4481">
        <f t="shared" si="209"/>
        <v>3</v>
      </c>
    </row>
    <row r="4482" spans="1:8" x14ac:dyDescent="0.25">
      <c r="A4482" s="1">
        <v>48025400</v>
      </c>
      <c r="B4482" t="s">
        <v>7309</v>
      </c>
      <c r="C4482" t="s">
        <v>5960</v>
      </c>
      <c r="D4482" t="s">
        <v>5961</v>
      </c>
      <c r="E4482" t="s">
        <v>13908</v>
      </c>
      <c r="F4482" t="str">
        <f t="shared" si="207"/>
        <v>C</v>
      </c>
      <c r="G4482" t="str">
        <f t="shared" si="208"/>
        <v>C</v>
      </c>
      <c r="H4482">
        <f t="shared" si="209"/>
        <v>3</v>
      </c>
    </row>
    <row r="4483" spans="1:8" x14ac:dyDescent="0.25">
      <c r="A4483" s="1">
        <v>48025510</v>
      </c>
      <c r="B4483" t="s">
        <v>7311</v>
      </c>
      <c r="C4483" t="s">
        <v>5960</v>
      </c>
      <c r="D4483" t="s">
        <v>5961</v>
      </c>
      <c r="E4483" t="s">
        <v>13908</v>
      </c>
      <c r="F4483" t="str">
        <f t="shared" ref="F4483:F4546" si="210">_xlfn.XLOOKUP(IF(LEFT(C4483,1)="0",VALUE(LEFT(C4483,2)),VALUE(LEFT(C4483,2))),$K$2:$K$100,$L$2:$L$100)</f>
        <v>C</v>
      </c>
      <c r="G4483" t="str">
        <f t="shared" ref="G4483:G4546" si="211">_xlfn.XLOOKUP(IF(LEFT(C4483,1)="0",VALUE(LEFT(C4483,2)),VALUE(LEFT(C4483,2))),$K$2:$K$100,$M$2:$M$100)</f>
        <v>C</v>
      </c>
      <c r="H4483">
        <f t="shared" ref="H4483:H4546" si="212">_xlfn.XLOOKUP(G4483,$M$2:$M$100,$N$2:$N$100)</f>
        <v>3</v>
      </c>
    </row>
    <row r="4484" spans="1:8" x14ac:dyDescent="0.25">
      <c r="A4484" s="1">
        <v>48025520</v>
      </c>
      <c r="B4484" t="s">
        <v>7313</v>
      </c>
      <c r="C4484" t="s">
        <v>5960</v>
      </c>
      <c r="D4484" t="s">
        <v>5961</v>
      </c>
      <c r="E4484" t="s">
        <v>13908</v>
      </c>
      <c r="F4484" t="str">
        <f t="shared" si="210"/>
        <v>C</v>
      </c>
      <c r="G4484" t="str">
        <f t="shared" si="211"/>
        <v>C</v>
      </c>
      <c r="H4484">
        <f t="shared" si="212"/>
        <v>3</v>
      </c>
    </row>
    <row r="4485" spans="1:8" x14ac:dyDescent="0.25">
      <c r="A4485" s="1">
        <v>48025590</v>
      </c>
      <c r="B4485" t="s">
        <v>140</v>
      </c>
      <c r="C4485" t="s">
        <v>5960</v>
      </c>
      <c r="D4485" t="s">
        <v>5961</v>
      </c>
      <c r="E4485" t="s">
        <v>13908</v>
      </c>
      <c r="F4485" t="str">
        <f t="shared" si="210"/>
        <v>C</v>
      </c>
      <c r="G4485" t="str">
        <f t="shared" si="211"/>
        <v>C</v>
      </c>
      <c r="H4485">
        <f t="shared" si="212"/>
        <v>3</v>
      </c>
    </row>
    <row r="4486" spans="1:8" x14ac:dyDescent="0.25">
      <c r="A4486" s="1">
        <v>48025610</v>
      </c>
      <c r="B4486" t="s">
        <v>7311</v>
      </c>
      <c r="C4486" t="s">
        <v>5960</v>
      </c>
      <c r="D4486" t="s">
        <v>5961</v>
      </c>
      <c r="E4486" t="s">
        <v>13908</v>
      </c>
      <c r="F4486" t="str">
        <f t="shared" si="210"/>
        <v>C</v>
      </c>
      <c r="G4486" t="str">
        <f t="shared" si="211"/>
        <v>C</v>
      </c>
      <c r="H4486">
        <f t="shared" si="212"/>
        <v>3</v>
      </c>
    </row>
    <row r="4487" spans="1:8" x14ac:dyDescent="0.25">
      <c r="A4487" s="1">
        <v>48025690</v>
      </c>
      <c r="B4487" t="s">
        <v>140</v>
      </c>
      <c r="C4487" t="s">
        <v>5960</v>
      </c>
      <c r="D4487" t="s">
        <v>5961</v>
      </c>
      <c r="E4487" t="s">
        <v>13908</v>
      </c>
      <c r="F4487" t="str">
        <f t="shared" si="210"/>
        <v>C</v>
      </c>
      <c r="G4487" t="str">
        <f t="shared" si="211"/>
        <v>C</v>
      </c>
      <c r="H4487">
        <f t="shared" si="212"/>
        <v>3</v>
      </c>
    </row>
    <row r="4488" spans="1:8" x14ac:dyDescent="0.25">
      <c r="A4488" s="1">
        <v>48025710</v>
      </c>
      <c r="B4488" t="s">
        <v>7311</v>
      </c>
      <c r="C4488" t="s">
        <v>5960</v>
      </c>
      <c r="D4488" t="s">
        <v>5961</v>
      </c>
      <c r="E4488" t="s">
        <v>13908</v>
      </c>
      <c r="F4488" t="str">
        <f t="shared" si="210"/>
        <v>C</v>
      </c>
      <c r="G4488" t="str">
        <f t="shared" si="211"/>
        <v>C</v>
      </c>
      <c r="H4488">
        <f t="shared" si="212"/>
        <v>3</v>
      </c>
    </row>
    <row r="4489" spans="1:8" x14ac:dyDescent="0.25">
      <c r="A4489" s="1">
        <v>48025790</v>
      </c>
      <c r="B4489" t="s">
        <v>140</v>
      </c>
      <c r="C4489" t="s">
        <v>5960</v>
      </c>
      <c r="D4489" t="s">
        <v>5961</v>
      </c>
      <c r="E4489" t="s">
        <v>13908</v>
      </c>
      <c r="F4489" t="str">
        <f t="shared" si="210"/>
        <v>C</v>
      </c>
      <c r="G4489" t="str">
        <f t="shared" si="211"/>
        <v>C</v>
      </c>
      <c r="H4489">
        <f t="shared" si="212"/>
        <v>3</v>
      </c>
    </row>
    <row r="4490" spans="1:8" x14ac:dyDescent="0.25">
      <c r="A4490" s="1">
        <v>48025810</v>
      </c>
      <c r="B4490" t="s">
        <v>7311</v>
      </c>
      <c r="C4490" t="s">
        <v>5960</v>
      </c>
      <c r="D4490" t="s">
        <v>5961</v>
      </c>
      <c r="E4490" t="s">
        <v>13908</v>
      </c>
      <c r="F4490" t="str">
        <f t="shared" si="210"/>
        <v>C</v>
      </c>
      <c r="G4490" t="str">
        <f t="shared" si="211"/>
        <v>C</v>
      </c>
      <c r="H4490">
        <f t="shared" si="212"/>
        <v>3</v>
      </c>
    </row>
    <row r="4491" spans="1:8" x14ac:dyDescent="0.25">
      <c r="A4491" s="1">
        <v>48025890</v>
      </c>
      <c r="B4491" t="s">
        <v>140</v>
      </c>
      <c r="C4491" t="s">
        <v>5960</v>
      </c>
      <c r="D4491" t="s">
        <v>5961</v>
      </c>
      <c r="E4491" t="s">
        <v>13908</v>
      </c>
      <c r="F4491" t="str">
        <f t="shared" si="210"/>
        <v>C</v>
      </c>
      <c r="G4491" t="str">
        <f t="shared" si="211"/>
        <v>C</v>
      </c>
      <c r="H4491">
        <f t="shared" si="212"/>
        <v>3</v>
      </c>
    </row>
    <row r="4492" spans="1:8" x14ac:dyDescent="0.25">
      <c r="A4492" s="1">
        <v>48026110</v>
      </c>
      <c r="B4492" t="s">
        <v>7322</v>
      </c>
      <c r="C4492" t="s">
        <v>5960</v>
      </c>
      <c r="D4492" t="s">
        <v>5961</v>
      </c>
      <c r="E4492" t="s">
        <v>13908</v>
      </c>
      <c r="F4492" t="str">
        <f t="shared" si="210"/>
        <v>C</v>
      </c>
      <c r="G4492" t="str">
        <f t="shared" si="211"/>
        <v>C</v>
      </c>
      <c r="H4492">
        <f t="shared" si="212"/>
        <v>3</v>
      </c>
    </row>
    <row r="4493" spans="1:8" x14ac:dyDescent="0.25">
      <c r="A4493" s="1">
        <v>48026190</v>
      </c>
      <c r="B4493" t="s">
        <v>140</v>
      </c>
      <c r="C4493" t="s">
        <v>5960</v>
      </c>
      <c r="D4493" t="s">
        <v>5961</v>
      </c>
      <c r="E4493" t="s">
        <v>13908</v>
      </c>
      <c r="F4493" t="str">
        <f t="shared" si="210"/>
        <v>C</v>
      </c>
      <c r="G4493" t="str">
        <f t="shared" si="211"/>
        <v>C</v>
      </c>
      <c r="H4493">
        <f t="shared" si="212"/>
        <v>3</v>
      </c>
    </row>
    <row r="4494" spans="1:8" x14ac:dyDescent="0.25">
      <c r="A4494" s="1">
        <v>48026200</v>
      </c>
      <c r="B4494" t="s">
        <v>7325</v>
      </c>
      <c r="C4494" t="s">
        <v>5960</v>
      </c>
      <c r="D4494" t="s">
        <v>5961</v>
      </c>
      <c r="E4494" t="s">
        <v>13908</v>
      </c>
      <c r="F4494" t="str">
        <f t="shared" si="210"/>
        <v>C</v>
      </c>
      <c r="G4494" t="str">
        <f t="shared" si="211"/>
        <v>C</v>
      </c>
      <c r="H4494">
        <f t="shared" si="212"/>
        <v>3</v>
      </c>
    </row>
    <row r="4495" spans="1:8" x14ac:dyDescent="0.25">
      <c r="A4495" s="1">
        <v>48026900</v>
      </c>
      <c r="B4495" t="s">
        <v>147</v>
      </c>
      <c r="C4495" t="s">
        <v>5960</v>
      </c>
      <c r="D4495" t="s">
        <v>5961</v>
      </c>
      <c r="E4495" t="s">
        <v>13908</v>
      </c>
      <c r="F4495" t="str">
        <f t="shared" si="210"/>
        <v>C</v>
      </c>
      <c r="G4495" t="str">
        <f t="shared" si="211"/>
        <v>C</v>
      </c>
      <c r="H4495">
        <f t="shared" si="212"/>
        <v>3</v>
      </c>
    </row>
    <row r="4496" spans="1:8" x14ac:dyDescent="0.25">
      <c r="A4496" s="1">
        <v>48030010</v>
      </c>
      <c r="B4496" t="s">
        <v>7328</v>
      </c>
      <c r="C4496" t="s">
        <v>5960</v>
      </c>
      <c r="D4496" t="s">
        <v>5961</v>
      </c>
      <c r="E4496" t="s">
        <v>13908</v>
      </c>
      <c r="F4496" t="str">
        <f t="shared" si="210"/>
        <v>C</v>
      </c>
      <c r="G4496" t="str">
        <f t="shared" si="211"/>
        <v>C</v>
      </c>
      <c r="H4496">
        <f t="shared" si="212"/>
        <v>3</v>
      </c>
    </row>
    <row r="4497" spans="1:8" x14ac:dyDescent="0.25">
      <c r="A4497" s="1">
        <v>48030020</v>
      </c>
      <c r="B4497" t="s">
        <v>7330</v>
      </c>
      <c r="C4497" t="s">
        <v>5960</v>
      </c>
      <c r="D4497" t="s">
        <v>5961</v>
      </c>
      <c r="E4497" t="s">
        <v>13908</v>
      </c>
      <c r="F4497" t="str">
        <f t="shared" si="210"/>
        <v>C</v>
      </c>
      <c r="G4497" t="str">
        <f t="shared" si="211"/>
        <v>C</v>
      </c>
      <c r="H4497">
        <f t="shared" si="212"/>
        <v>3</v>
      </c>
    </row>
    <row r="4498" spans="1:8" x14ac:dyDescent="0.25">
      <c r="A4498" s="1">
        <v>48030090</v>
      </c>
      <c r="B4498" t="s">
        <v>144</v>
      </c>
      <c r="C4498" t="s">
        <v>5960</v>
      </c>
      <c r="D4498" t="s">
        <v>5961</v>
      </c>
      <c r="E4498" t="s">
        <v>13908</v>
      </c>
      <c r="F4498" t="str">
        <f t="shared" si="210"/>
        <v>C</v>
      </c>
      <c r="G4498" t="str">
        <f t="shared" si="211"/>
        <v>C</v>
      </c>
      <c r="H4498">
        <f t="shared" si="212"/>
        <v>3</v>
      </c>
    </row>
    <row r="4499" spans="1:8" x14ac:dyDescent="0.25">
      <c r="A4499" s="1">
        <v>48041110</v>
      </c>
      <c r="B4499" t="s">
        <v>7333</v>
      </c>
      <c r="C4499" t="s">
        <v>5960</v>
      </c>
      <c r="D4499" t="s">
        <v>5961</v>
      </c>
      <c r="E4499" t="s">
        <v>13908</v>
      </c>
      <c r="F4499" t="str">
        <f t="shared" si="210"/>
        <v>C</v>
      </c>
      <c r="G4499" t="str">
        <f t="shared" si="211"/>
        <v>C</v>
      </c>
      <c r="H4499">
        <f t="shared" si="212"/>
        <v>3</v>
      </c>
    </row>
    <row r="4500" spans="1:8" x14ac:dyDescent="0.25">
      <c r="A4500" s="1">
        <v>48041190</v>
      </c>
      <c r="B4500" t="s">
        <v>140</v>
      </c>
      <c r="C4500" t="s">
        <v>5960</v>
      </c>
      <c r="D4500" t="s">
        <v>5961</v>
      </c>
      <c r="E4500" t="s">
        <v>13908</v>
      </c>
      <c r="F4500" t="str">
        <f t="shared" si="210"/>
        <v>C</v>
      </c>
      <c r="G4500" t="str">
        <f t="shared" si="211"/>
        <v>C</v>
      </c>
      <c r="H4500">
        <f t="shared" si="212"/>
        <v>3</v>
      </c>
    </row>
    <row r="4501" spans="1:8" x14ac:dyDescent="0.25">
      <c r="A4501" s="1">
        <v>48041910</v>
      </c>
      <c r="B4501" t="s">
        <v>7333</v>
      </c>
      <c r="C4501" t="s">
        <v>5960</v>
      </c>
      <c r="D4501" t="s">
        <v>5961</v>
      </c>
      <c r="E4501" t="s">
        <v>13908</v>
      </c>
      <c r="F4501" t="str">
        <f t="shared" si="210"/>
        <v>C</v>
      </c>
      <c r="G4501" t="str">
        <f t="shared" si="211"/>
        <v>C</v>
      </c>
      <c r="H4501">
        <f t="shared" si="212"/>
        <v>3</v>
      </c>
    </row>
    <row r="4502" spans="1:8" x14ac:dyDescent="0.25">
      <c r="A4502" s="1">
        <v>48041990</v>
      </c>
      <c r="B4502" t="s">
        <v>140</v>
      </c>
      <c r="C4502" t="s">
        <v>5960</v>
      </c>
      <c r="D4502" t="s">
        <v>5961</v>
      </c>
      <c r="E4502" t="s">
        <v>13908</v>
      </c>
      <c r="F4502" t="str">
        <f t="shared" si="210"/>
        <v>C</v>
      </c>
      <c r="G4502" t="str">
        <f t="shared" si="211"/>
        <v>C</v>
      </c>
      <c r="H4502">
        <f t="shared" si="212"/>
        <v>3</v>
      </c>
    </row>
    <row r="4503" spans="1:8" x14ac:dyDescent="0.25">
      <c r="A4503" s="1">
        <v>48042100</v>
      </c>
      <c r="B4503" t="s">
        <v>7338</v>
      </c>
      <c r="C4503" t="s">
        <v>5960</v>
      </c>
      <c r="D4503" t="s">
        <v>5961</v>
      </c>
      <c r="E4503" t="s">
        <v>13908</v>
      </c>
      <c r="F4503" t="str">
        <f t="shared" si="210"/>
        <v>C</v>
      </c>
      <c r="G4503" t="str">
        <f t="shared" si="211"/>
        <v>C</v>
      </c>
      <c r="H4503">
        <f t="shared" si="212"/>
        <v>3</v>
      </c>
    </row>
    <row r="4504" spans="1:8" x14ac:dyDescent="0.25">
      <c r="A4504" s="1">
        <v>48042900</v>
      </c>
      <c r="B4504" t="s">
        <v>147</v>
      </c>
      <c r="C4504" t="s">
        <v>5960</v>
      </c>
      <c r="D4504" t="s">
        <v>5961</v>
      </c>
      <c r="E4504" t="s">
        <v>13908</v>
      </c>
      <c r="F4504" t="str">
        <f t="shared" si="210"/>
        <v>C</v>
      </c>
      <c r="G4504" t="str">
        <f t="shared" si="211"/>
        <v>C</v>
      </c>
      <c r="H4504">
        <f t="shared" si="212"/>
        <v>3</v>
      </c>
    </row>
    <row r="4505" spans="1:8" x14ac:dyDescent="0.25">
      <c r="A4505" s="1">
        <v>48043100</v>
      </c>
      <c r="B4505" t="s">
        <v>7341</v>
      </c>
      <c r="C4505" t="s">
        <v>5960</v>
      </c>
      <c r="D4505" t="s">
        <v>5961</v>
      </c>
      <c r="E4505" t="s">
        <v>13908</v>
      </c>
      <c r="F4505" t="str">
        <f t="shared" si="210"/>
        <v>C</v>
      </c>
      <c r="G4505" t="str">
        <f t="shared" si="211"/>
        <v>C</v>
      </c>
      <c r="H4505">
        <f t="shared" si="212"/>
        <v>3</v>
      </c>
    </row>
    <row r="4506" spans="1:8" x14ac:dyDescent="0.25">
      <c r="A4506" s="1">
        <v>48043900</v>
      </c>
      <c r="B4506" t="s">
        <v>147</v>
      </c>
      <c r="C4506" t="s">
        <v>5960</v>
      </c>
      <c r="D4506" t="s">
        <v>5961</v>
      </c>
      <c r="E4506" t="s">
        <v>13908</v>
      </c>
      <c r="F4506" t="str">
        <f t="shared" si="210"/>
        <v>C</v>
      </c>
      <c r="G4506" t="str">
        <f t="shared" si="211"/>
        <v>C</v>
      </c>
      <c r="H4506">
        <f t="shared" si="212"/>
        <v>3</v>
      </c>
    </row>
    <row r="4507" spans="1:8" x14ac:dyDescent="0.25">
      <c r="A4507" s="1">
        <v>48044100</v>
      </c>
      <c r="B4507" t="s">
        <v>7341</v>
      </c>
      <c r="C4507" t="s">
        <v>5960</v>
      </c>
      <c r="D4507" t="s">
        <v>5961</v>
      </c>
      <c r="E4507" t="s">
        <v>13908</v>
      </c>
      <c r="F4507" t="str">
        <f t="shared" si="210"/>
        <v>C</v>
      </c>
      <c r="G4507" t="str">
        <f t="shared" si="211"/>
        <v>C</v>
      </c>
      <c r="H4507">
        <f t="shared" si="212"/>
        <v>3</v>
      </c>
    </row>
    <row r="4508" spans="1:8" x14ac:dyDescent="0.25">
      <c r="A4508" s="1">
        <v>48044200</v>
      </c>
      <c r="B4508" t="s">
        <v>7345</v>
      </c>
      <c r="C4508" t="s">
        <v>5960</v>
      </c>
      <c r="D4508" t="s">
        <v>5961</v>
      </c>
      <c r="E4508" t="s">
        <v>13908</v>
      </c>
      <c r="F4508" t="str">
        <f t="shared" si="210"/>
        <v>C</v>
      </c>
      <c r="G4508" t="str">
        <f t="shared" si="211"/>
        <v>C</v>
      </c>
      <c r="H4508">
        <f t="shared" si="212"/>
        <v>3</v>
      </c>
    </row>
    <row r="4509" spans="1:8" x14ac:dyDescent="0.25">
      <c r="A4509" s="1">
        <v>48044900</v>
      </c>
      <c r="B4509" t="s">
        <v>147</v>
      </c>
      <c r="C4509" t="s">
        <v>5960</v>
      </c>
      <c r="D4509" t="s">
        <v>5961</v>
      </c>
      <c r="E4509" t="s">
        <v>13908</v>
      </c>
      <c r="F4509" t="str">
        <f t="shared" si="210"/>
        <v>C</v>
      </c>
      <c r="G4509" t="str">
        <f t="shared" si="211"/>
        <v>C</v>
      </c>
      <c r="H4509">
        <f t="shared" si="212"/>
        <v>3</v>
      </c>
    </row>
    <row r="4510" spans="1:8" x14ac:dyDescent="0.25">
      <c r="A4510" s="1">
        <v>48045100</v>
      </c>
      <c r="B4510" t="s">
        <v>7341</v>
      </c>
      <c r="C4510" t="s">
        <v>5960</v>
      </c>
      <c r="D4510" t="s">
        <v>5961</v>
      </c>
      <c r="E4510" t="s">
        <v>13908</v>
      </c>
      <c r="F4510" t="str">
        <f t="shared" si="210"/>
        <v>C</v>
      </c>
      <c r="G4510" t="str">
        <f t="shared" si="211"/>
        <v>C</v>
      </c>
      <c r="H4510">
        <f t="shared" si="212"/>
        <v>3</v>
      </c>
    </row>
    <row r="4511" spans="1:8" x14ac:dyDescent="0.25">
      <c r="A4511" s="1">
        <v>48045200</v>
      </c>
      <c r="B4511" t="s">
        <v>7345</v>
      </c>
      <c r="C4511" t="s">
        <v>5960</v>
      </c>
      <c r="D4511" t="s">
        <v>5961</v>
      </c>
      <c r="E4511" t="s">
        <v>13908</v>
      </c>
      <c r="F4511" t="str">
        <f t="shared" si="210"/>
        <v>C</v>
      </c>
      <c r="G4511" t="str">
        <f t="shared" si="211"/>
        <v>C</v>
      </c>
      <c r="H4511">
        <f t="shared" si="212"/>
        <v>3</v>
      </c>
    </row>
    <row r="4512" spans="1:8" x14ac:dyDescent="0.25">
      <c r="A4512" s="1">
        <v>48045900</v>
      </c>
      <c r="B4512" t="s">
        <v>147</v>
      </c>
      <c r="C4512" t="s">
        <v>5960</v>
      </c>
      <c r="D4512" t="s">
        <v>5961</v>
      </c>
      <c r="E4512" t="s">
        <v>13908</v>
      </c>
      <c r="F4512" t="str">
        <f t="shared" si="210"/>
        <v>C</v>
      </c>
      <c r="G4512" t="str">
        <f t="shared" si="211"/>
        <v>C</v>
      </c>
      <c r="H4512">
        <f t="shared" si="212"/>
        <v>3</v>
      </c>
    </row>
    <row r="4513" spans="1:8" x14ac:dyDescent="0.25">
      <c r="A4513" s="1">
        <v>48051100</v>
      </c>
      <c r="B4513" t="s">
        <v>7351</v>
      </c>
      <c r="C4513" t="s">
        <v>5960</v>
      </c>
      <c r="D4513" t="s">
        <v>5961</v>
      </c>
      <c r="E4513" t="s">
        <v>13908</v>
      </c>
      <c r="F4513" t="str">
        <f t="shared" si="210"/>
        <v>C</v>
      </c>
      <c r="G4513" t="str">
        <f t="shared" si="211"/>
        <v>C</v>
      </c>
      <c r="H4513">
        <f t="shared" si="212"/>
        <v>3</v>
      </c>
    </row>
    <row r="4514" spans="1:8" x14ac:dyDescent="0.25">
      <c r="A4514" s="1">
        <v>48051200</v>
      </c>
      <c r="B4514" t="s">
        <v>7353</v>
      </c>
      <c r="C4514" t="s">
        <v>5960</v>
      </c>
      <c r="D4514" t="s">
        <v>5961</v>
      </c>
      <c r="E4514" t="s">
        <v>13908</v>
      </c>
      <c r="F4514" t="str">
        <f t="shared" si="210"/>
        <v>C</v>
      </c>
      <c r="G4514" t="str">
        <f t="shared" si="211"/>
        <v>C</v>
      </c>
      <c r="H4514">
        <f t="shared" si="212"/>
        <v>3</v>
      </c>
    </row>
    <row r="4515" spans="1:8" x14ac:dyDescent="0.25">
      <c r="A4515" s="1">
        <v>48051900</v>
      </c>
      <c r="B4515" t="s">
        <v>147</v>
      </c>
      <c r="C4515" t="s">
        <v>5960</v>
      </c>
      <c r="D4515" t="s">
        <v>5961</v>
      </c>
      <c r="E4515" t="s">
        <v>13908</v>
      </c>
      <c r="F4515" t="str">
        <f t="shared" si="210"/>
        <v>C</v>
      </c>
      <c r="G4515" t="str">
        <f t="shared" si="211"/>
        <v>C</v>
      </c>
      <c r="H4515">
        <f t="shared" si="212"/>
        <v>3</v>
      </c>
    </row>
    <row r="4516" spans="1:8" x14ac:dyDescent="0.25">
      <c r="A4516" s="1">
        <v>48052400</v>
      </c>
      <c r="B4516" t="s">
        <v>7356</v>
      </c>
      <c r="C4516" t="s">
        <v>5960</v>
      </c>
      <c r="D4516" t="s">
        <v>5961</v>
      </c>
      <c r="E4516" t="s">
        <v>13908</v>
      </c>
      <c r="F4516" t="str">
        <f t="shared" si="210"/>
        <v>C</v>
      </c>
      <c r="G4516" t="str">
        <f t="shared" si="211"/>
        <v>C</v>
      </c>
      <c r="H4516">
        <f t="shared" si="212"/>
        <v>3</v>
      </c>
    </row>
    <row r="4517" spans="1:8" x14ac:dyDescent="0.25">
      <c r="A4517" s="1">
        <v>48052500</v>
      </c>
      <c r="B4517" t="s">
        <v>7358</v>
      </c>
      <c r="C4517" t="s">
        <v>5960</v>
      </c>
      <c r="D4517" t="s">
        <v>5961</v>
      </c>
      <c r="E4517" t="s">
        <v>13908</v>
      </c>
      <c r="F4517" t="str">
        <f t="shared" si="210"/>
        <v>C</v>
      </c>
      <c r="G4517" t="str">
        <f t="shared" si="211"/>
        <v>C</v>
      </c>
      <c r="H4517">
        <f t="shared" si="212"/>
        <v>3</v>
      </c>
    </row>
    <row r="4518" spans="1:8" x14ac:dyDescent="0.25">
      <c r="A4518" s="1">
        <v>48053000</v>
      </c>
      <c r="B4518" t="s">
        <v>7360</v>
      </c>
      <c r="C4518" t="s">
        <v>5960</v>
      </c>
      <c r="D4518" t="s">
        <v>5961</v>
      </c>
      <c r="E4518" t="s">
        <v>13908</v>
      </c>
      <c r="F4518" t="str">
        <f t="shared" si="210"/>
        <v>C</v>
      </c>
      <c r="G4518" t="str">
        <f t="shared" si="211"/>
        <v>C</v>
      </c>
      <c r="H4518">
        <f t="shared" si="212"/>
        <v>3</v>
      </c>
    </row>
    <row r="4519" spans="1:8" x14ac:dyDescent="0.25">
      <c r="A4519" s="1">
        <v>48054000</v>
      </c>
      <c r="B4519" t="s">
        <v>7362</v>
      </c>
      <c r="C4519" t="s">
        <v>5960</v>
      </c>
      <c r="D4519" t="s">
        <v>5961</v>
      </c>
      <c r="E4519" t="s">
        <v>13908</v>
      </c>
      <c r="F4519" t="str">
        <f t="shared" si="210"/>
        <v>C</v>
      </c>
      <c r="G4519" t="str">
        <f t="shared" si="211"/>
        <v>C</v>
      </c>
      <c r="H4519">
        <f t="shared" si="212"/>
        <v>3</v>
      </c>
    </row>
    <row r="4520" spans="1:8" x14ac:dyDescent="0.25">
      <c r="A4520" s="1">
        <v>48055000</v>
      </c>
      <c r="B4520" t="s">
        <v>7364</v>
      </c>
      <c r="C4520" t="s">
        <v>5960</v>
      </c>
      <c r="D4520" t="s">
        <v>5961</v>
      </c>
      <c r="E4520" t="s">
        <v>13908</v>
      </c>
      <c r="F4520" t="str">
        <f t="shared" si="210"/>
        <v>C</v>
      </c>
      <c r="G4520" t="str">
        <f t="shared" si="211"/>
        <v>C</v>
      </c>
      <c r="H4520">
        <f t="shared" si="212"/>
        <v>3</v>
      </c>
    </row>
    <row r="4521" spans="1:8" x14ac:dyDescent="0.25">
      <c r="A4521" s="1">
        <v>48059100</v>
      </c>
      <c r="B4521" t="s">
        <v>7356</v>
      </c>
      <c r="C4521" t="s">
        <v>5960</v>
      </c>
      <c r="D4521" t="s">
        <v>5961</v>
      </c>
      <c r="E4521" t="s">
        <v>13908</v>
      </c>
      <c r="F4521" t="str">
        <f t="shared" si="210"/>
        <v>C</v>
      </c>
      <c r="G4521" t="str">
        <f t="shared" si="211"/>
        <v>C</v>
      </c>
      <c r="H4521">
        <f t="shared" si="212"/>
        <v>3</v>
      </c>
    </row>
    <row r="4522" spans="1:8" x14ac:dyDescent="0.25">
      <c r="A4522" s="1">
        <v>48059200</v>
      </c>
      <c r="B4522" t="s">
        <v>7367</v>
      </c>
      <c r="C4522" t="s">
        <v>5960</v>
      </c>
      <c r="D4522" t="s">
        <v>5961</v>
      </c>
      <c r="E4522" t="s">
        <v>13908</v>
      </c>
      <c r="F4522" t="str">
        <f t="shared" si="210"/>
        <v>C</v>
      </c>
      <c r="G4522" t="str">
        <f t="shared" si="211"/>
        <v>C</v>
      </c>
      <c r="H4522">
        <f t="shared" si="212"/>
        <v>3</v>
      </c>
    </row>
    <row r="4523" spans="1:8" x14ac:dyDescent="0.25">
      <c r="A4523" s="1">
        <v>48059300</v>
      </c>
      <c r="B4523" t="s">
        <v>7369</v>
      </c>
      <c r="C4523" t="s">
        <v>5960</v>
      </c>
      <c r="D4523" t="s">
        <v>5961</v>
      </c>
      <c r="E4523" t="s">
        <v>13908</v>
      </c>
      <c r="F4523" t="str">
        <f t="shared" si="210"/>
        <v>C</v>
      </c>
      <c r="G4523" t="str">
        <f t="shared" si="211"/>
        <v>C</v>
      </c>
      <c r="H4523">
        <f t="shared" si="212"/>
        <v>3</v>
      </c>
    </row>
    <row r="4524" spans="1:8" x14ac:dyDescent="0.25">
      <c r="A4524" s="1">
        <v>48061000</v>
      </c>
      <c r="B4524" t="s">
        <v>7371</v>
      </c>
      <c r="C4524" t="s">
        <v>5960</v>
      </c>
      <c r="D4524" t="s">
        <v>5961</v>
      </c>
      <c r="E4524" t="s">
        <v>13908</v>
      </c>
      <c r="F4524" t="str">
        <f t="shared" si="210"/>
        <v>C</v>
      </c>
      <c r="G4524" t="str">
        <f t="shared" si="211"/>
        <v>C</v>
      </c>
      <c r="H4524">
        <f t="shared" si="212"/>
        <v>3</v>
      </c>
    </row>
    <row r="4525" spans="1:8" x14ac:dyDescent="0.25">
      <c r="A4525" s="1">
        <v>48062000</v>
      </c>
      <c r="B4525" t="s">
        <v>7373</v>
      </c>
      <c r="C4525" t="s">
        <v>5960</v>
      </c>
      <c r="D4525" t="s">
        <v>5961</v>
      </c>
      <c r="E4525" t="s">
        <v>13908</v>
      </c>
      <c r="F4525" t="str">
        <f t="shared" si="210"/>
        <v>C</v>
      </c>
      <c r="G4525" t="str">
        <f t="shared" si="211"/>
        <v>C</v>
      </c>
      <c r="H4525">
        <f t="shared" si="212"/>
        <v>3</v>
      </c>
    </row>
    <row r="4526" spans="1:8" x14ac:dyDescent="0.25">
      <c r="A4526" s="1">
        <v>48063000</v>
      </c>
      <c r="B4526" t="s">
        <v>7375</v>
      </c>
      <c r="C4526" t="s">
        <v>5960</v>
      </c>
      <c r="D4526" t="s">
        <v>5961</v>
      </c>
      <c r="E4526" t="s">
        <v>13908</v>
      </c>
      <c r="F4526" t="str">
        <f t="shared" si="210"/>
        <v>C</v>
      </c>
      <c r="G4526" t="str">
        <f t="shared" si="211"/>
        <v>C</v>
      </c>
      <c r="H4526">
        <f t="shared" si="212"/>
        <v>3</v>
      </c>
    </row>
    <row r="4527" spans="1:8" x14ac:dyDescent="0.25">
      <c r="A4527" s="1">
        <v>48064000</v>
      </c>
      <c r="B4527" t="s">
        <v>7377</v>
      </c>
      <c r="C4527" t="s">
        <v>5960</v>
      </c>
      <c r="D4527" t="s">
        <v>5961</v>
      </c>
      <c r="E4527" t="s">
        <v>13908</v>
      </c>
      <c r="F4527" t="str">
        <f t="shared" si="210"/>
        <v>C</v>
      </c>
      <c r="G4527" t="str">
        <f t="shared" si="211"/>
        <v>C</v>
      </c>
      <c r="H4527">
        <f t="shared" si="212"/>
        <v>3</v>
      </c>
    </row>
    <row r="4528" spans="1:8" x14ac:dyDescent="0.25">
      <c r="A4528" s="1">
        <v>48070000</v>
      </c>
      <c r="B4528" t="s">
        <v>7379</v>
      </c>
      <c r="C4528" t="s">
        <v>5960</v>
      </c>
      <c r="D4528" t="s">
        <v>5961</v>
      </c>
      <c r="E4528" t="s">
        <v>13908</v>
      </c>
      <c r="F4528" t="str">
        <f t="shared" si="210"/>
        <v>C</v>
      </c>
      <c r="G4528" t="str">
        <f t="shared" si="211"/>
        <v>C</v>
      </c>
      <c r="H4528">
        <f t="shared" si="212"/>
        <v>3</v>
      </c>
    </row>
    <row r="4529" spans="1:8" x14ac:dyDescent="0.25">
      <c r="A4529" s="1">
        <v>48081000</v>
      </c>
      <c r="B4529" t="s">
        <v>7381</v>
      </c>
      <c r="C4529" t="s">
        <v>5960</v>
      </c>
      <c r="D4529" t="s">
        <v>5961</v>
      </c>
      <c r="E4529" t="s">
        <v>13908</v>
      </c>
      <c r="F4529" t="str">
        <f t="shared" si="210"/>
        <v>C</v>
      </c>
      <c r="G4529" t="str">
        <f t="shared" si="211"/>
        <v>C</v>
      </c>
      <c r="H4529">
        <f t="shared" si="212"/>
        <v>3</v>
      </c>
    </row>
    <row r="4530" spans="1:8" x14ac:dyDescent="0.25">
      <c r="A4530" s="1">
        <v>48084000</v>
      </c>
      <c r="B4530" t="s">
        <v>7383</v>
      </c>
      <c r="C4530" t="s">
        <v>5960</v>
      </c>
      <c r="D4530" t="s">
        <v>5961</v>
      </c>
      <c r="E4530" t="s">
        <v>13908</v>
      </c>
      <c r="F4530" t="str">
        <f t="shared" si="210"/>
        <v>C</v>
      </c>
      <c r="G4530" t="str">
        <f t="shared" si="211"/>
        <v>C</v>
      </c>
      <c r="H4530">
        <f t="shared" si="212"/>
        <v>3</v>
      </c>
    </row>
    <row r="4531" spans="1:8" x14ac:dyDescent="0.25">
      <c r="A4531" s="1">
        <v>48089000</v>
      </c>
      <c r="B4531" t="s">
        <v>144</v>
      </c>
      <c r="C4531" t="s">
        <v>5960</v>
      </c>
      <c r="D4531" t="s">
        <v>5961</v>
      </c>
      <c r="E4531" t="s">
        <v>13908</v>
      </c>
      <c r="F4531" t="str">
        <f t="shared" si="210"/>
        <v>C</v>
      </c>
      <c r="G4531" t="str">
        <f t="shared" si="211"/>
        <v>C</v>
      </c>
      <c r="H4531">
        <f t="shared" si="212"/>
        <v>3</v>
      </c>
    </row>
    <row r="4532" spans="1:8" x14ac:dyDescent="0.25">
      <c r="A4532" s="1">
        <v>48092000</v>
      </c>
      <c r="B4532" t="s">
        <v>7386</v>
      </c>
      <c r="C4532" t="s">
        <v>5960</v>
      </c>
      <c r="D4532" t="s">
        <v>5961</v>
      </c>
      <c r="E4532" t="s">
        <v>13908</v>
      </c>
      <c r="F4532" t="str">
        <f t="shared" si="210"/>
        <v>C</v>
      </c>
      <c r="G4532" t="str">
        <f t="shared" si="211"/>
        <v>C</v>
      </c>
      <c r="H4532">
        <f t="shared" si="212"/>
        <v>3</v>
      </c>
    </row>
    <row r="4533" spans="1:8" x14ac:dyDescent="0.25">
      <c r="A4533" s="1">
        <v>48099000</v>
      </c>
      <c r="B4533" t="s">
        <v>144</v>
      </c>
      <c r="C4533" t="s">
        <v>5960</v>
      </c>
      <c r="D4533" t="s">
        <v>5961</v>
      </c>
      <c r="E4533" t="s">
        <v>13908</v>
      </c>
      <c r="F4533" t="str">
        <f t="shared" si="210"/>
        <v>C</v>
      </c>
      <c r="G4533" t="str">
        <f t="shared" si="211"/>
        <v>C</v>
      </c>
      <c r="H4533">
        <f t="shared" si="212"/>
        <v>3</v>
      </c>
    </row>
    <row r="4534" spans="1:8" x14ac:dyDescent="0.25">
      <c r="A4534" s="1">
        <v>48101310</v>
      </c>
      <c r="B4534" t="s">
        <v>7333</v>
      </c>
      <c r="C4534" t="s">
        <v>5960</v>
      </c>
      <c r="D4534" t="s">
        <v>5961</v>
      </c>
      <c r="E4534" t="s">
        <v>13908</v>
      </c>
      <c r="F4534" t="str">
        <f t="shared" si="210"/>
        <v>C</v>
      </c>
      <c r="G4534" t="str">
        <f t="shared" si="211"/>
        <v>C</v>
      </c>
      <c r="H4534">
        <f t="shared" si="212"/>
        <v>3</v>
      </c>
    </row>
    <row r="4535" spans="1:8" x14ac:dyDescent="0.25">
      <c r="A4535" s="1">
        <v>48101390</v>
      </c>
      <c r="B4535" t="s">
        <v>140</v>
      </c>
      <c r="C4535" t="s">
        <v>5960</v>
      </c>
      <c r="D4535" t="s">
        <v>5961</v>
      </c>
      <c r="E4535" t="s">
        <v>13908</v>
      </c>
      <c r="F4535" t="str">
        <f t="shared" si="210"/>
        <v>C</v>
      </c>
      <c r="G4535" t="str">
        <f t="shared" si="211"/>
        <v>C</v>
      </c>
      <c r="H4535">
        <f t="shared" si="212"/>
        <v>3</v>
      </c>
    </row>
    <row r="4536" spans="1:8" x14ac:dyDescent="0.25">
      <c r="A4536" s="1">
        <v>48101400</v>
      </c>
      <c r="B4536" t="s">
        <v>7325</v>
      </c>
      <c r="C4536" t="s">
        <v>5960</v>
      </c>
      <c r="D4536" t="s">
        <v>5961</v>
      </c>
      <c r="E4536" t="s">
        <v>13908</v>
      </c>
      <c r="F4536" t="str">
        <f t="shared" si="210"/>
        <v>C</v>
      </c>
      <c r="G4536" t="str">
        <f t="shared" si="211"/>
        <v>C</v>
      </c>
      <c r="H4536">
        <f t="shared" si="212"/>
        <v>3</v>
      </c>
    </row>
    <row r="4537" spans="1:8" x14ac:dyDescent="0.25">
      <c r="A4537" s="1">
        <v>48101910</v>
      </c>
      <c r="B4537" t="s">
        <v>7333</v>
      </c>
      <c r="C4537" t="s">
        <v>5960</v>
      </c>
      <c r="D4537" t="s">
        <v>5961</v>
      </c>
      <c r="E4537" t="s">
        <v>13908</v>
      </c>
      <c r="F4537" t="str">
        <f t="shared" si="210"/>
        <v>C</v>
      </c>
      <c r="G4537" t="str">
        <f t="shared" si="211"/>
        <v>C</v>
      </c>
      <c r="H4537">
        <f t="shared" si="212"/>
        <v>3</v>
      </c>
    </row>
    <row r="4538" spans="1:8" x14ac:dyDescent="0.25">
      <c r="A4538" s="1">
        <v>48101990</v>
      </c>
      <c r="B4538" t="s">
        <v>140</v>
      </c>
      <c r="C4538" t="s">
        <v>5960</v>
      </c>
      <c r="D4538" t="s">
        <v>5961</v>
      </c>
      <c r="E4538" t="s">
        <v>13908</v>
      </c>
      <c r="F4538" t="str">
        <f t="shared" si="210"/>
        <v>C</v>
      </c>
      <c r="G4538" t="str">
        <f t="shared" si="211"/>
        <v>C</v>
      </c>
      <c r="H4538">
        <f t="shared" si="212"/>
        <v>3</v>
      </c>
    </row>
    <row r="4539" spans="1:8" x14ac:dyDescent="0.25">
      <c r="A4539" s="1">
        <v>48102210</v>
      </c>
      <c r="B4539" t="s">
        <v>7394</v>
      </c>
      <c r="C4539" t="s">
        <v>5960</v>
      </c>
      <c r="D4539" t="s">
        <v>5961</v>
      </c>
      <c r="E4539" t="s">
        <v>13908</v>
      </c>
      <c r="F4539" t="str">
        <f t="shared" si="210"/>
        <v>C</v>
      </c>
      <c r="G4539" t="str">
        <f t="shared" si="211"/>
        <v>C</v>
      </c>
      <c r="H4539">
        <f t="shared" si="212"/>
        <v>3</v>
      </c>
    </row>
    <row r="4540" spans="1:8" x14ac:dyDescent="0.25">
      <c r="A4540" s="1">
        <v>48102290</v>
      </c>
      <c r="B4540" t="s">
        <v>140</v>
      </c>
      <c r="C4540" t="s">
        <v>5960</v>
      </c>
      <c r="D4540" t="s">
        <v>5961</v>
      </c>
      <c r="E4540" t="s">
        <v>13908</v>
      </c>
      <c r="F4540" t="str">
        <f t="shared" si="210"/>
        <v>C</v>
      </c>
      <c r="G4540" t="str">
        <f t="shared" si="211"/>
        <v>C</v>
      </c>
      <c r="H4540">
        <f t="shared" si="212"/>
        <v>3</v>
      </c>
    </row>
    <row r="4541" spans="1:8" x14ac:dyDescent="0.25">
      <c r="A4541" s="1">
        <v>48102910</v>
      </c>
      <c r="B4541" t="s">
        <v>7394</v>
      </c>
      <c r="C4541" t="s">
        <v>5960</v>
      </c>
      <c r="D4541" t="s">
        <v>5961</v>
      </c>
      <c r="E4541" t="s">
        <v>13908</v>
      </c>
      <c r="F4541" t="str">
        <f t="shared" si="210"/>
        <v>C</v>
      </c>
      <c r="G4541" t="str">
        <f t="shared" si="211"/>
        <v>C</v>
      </c>
      <c r="H4541">
        <f t="shared" si="212"/>
        <v>3</v>
      </c>
    </row>
    <row r="4542" spans="1:8" x14ac:dyDescent="0.25">
      <c r="A4542" s="1">
        <v>48102990</v>
      </c>
      <c r="B4542" t="s">
        <v>140</v>
      </c>
      <c r="C4542" t="s">
        <v>5960</v>
      </c>
      <c r="D4542" t="s">
        <v>5961</v>
      </c>
      <c r="E4542" t="s">
        <v>13908</v>
      </c>
      <c r="F4542" t="str">
        <f t="shared" si="210"/>
        <v>C</v>
      </c>
      <c r="G4542" t="str">
        <f t="shared" si="211"/>
        <v>C</v>
      </c>
      <c r="H4542">
        <f t="shared" si="212"/>
        <v>3</v>
      </c>
    </row>
    <row r="4543" spans="1:8" x14ac:dyDescent="0.25">
      <c r="A4543" s="1">
        <v>48103100</v>
      </c>
      <c r="B4543" t="s">
        <v>7399</v>
      </c>
      <c r="C4543" t="s">
        <v>5960</v>
      </c>
      <c r="D4543" t="s">
        <v>5961</v>
      </c>
      <c r="E4543" t="s">
        <v>13908</v>
      </c>
      <c r="F4543" t="str">
        <f t="shared" si="210"/>
        <v>C</v>
      </c>
      <c r="G4543" t="str">
        <f t="shared" si="211"/>
        <v>C</v>
      </c>
      <c r="H4543">
        <f t="shared" si="212"/>
        <v>3</v>
      </c>
    </row>
    <row r="4544" spans="1:8" x14ac:dyDescent="0.25">
      <c r="A4544" s="1">
        <v>48103200</v>
      </c>
      <c r="B4544" t="s">
        <v>7401</v>
      </c>
      <c r="C4544" t="s">
        <v>5960</v>
      </c>
      <c r="D4544" t="s">
        <v>5961</v>
      </c>
      <c r="E4544" t="s">
        <v>13908</v>
      </c>
      <c r="F4544" t="str">
        <f t="shared" si="210"/>
        <v>C</v>
      </c>
      <c r="G4544" t="str">
        <f t="shared" si="211"/>
        <v>C</v>
      </c>
      <c r="H4544">
        <f t="shared" si="212"/>
        <v>3</v>
      </c>
    </row>
    <row r="4545" spans="1:8" x14ac:dyDescent="0.25">
      <c r="A4545" s="1">
        <v>48103900</v>
      </c>
      <c r="B4545" t="s">
        <v>147</v>
      </c>
      <c r="C4545" t="s">
        <v>5960</v>
      </c>
      <c r="D4545" t="s">
        <v>5961</v>
      </c>
      <c r="E4545" t="s">
        <v>13908</v>
      </c>
      <c r="F4545" t="str">
        <f t="shared" si="210"/>
        <v>C</v>
      </c>
      <c r="G4545" t="str">
        <f t="shared" si="211"/>
        <v>C</v>
      </c>
      <c r="H4545">
        <f t="shared" si="212"/>
        <v>3</v>
      </c>
    </row>
    <row r="4546" spans="1:8" x14ac:dyDescent="0.25">
      <c r="A4546" s="1">
        <v>48109210</v>
      </c>
      <c r="B4546" t="s">
        <v>7404</v>
      </c>
      <c r="C4546" t="s">
        <v>5960</v>
      </c>
      <c r="D4546" t="s">
        <v>5961</v>
      </c>
      <c r="E4546" t="s">
        <v>13908</v>
      </c>
      <c r="F4546" t="str">
        <f t="shared" si="210"/>
        <v>C</v>
      </c>
      <c r="G4546" t="str">
        <f t="shared" si="211"/>
        <v>C</v>
      </c>
      <c r="H4546">
        <f t="shared" si="212"/>
        <v>3</v>
      </c>
    </row>
    <row r="4547" spans="1:8" x14ac:dyDescent="0.25">
      <c r="A4547" s="1">
        <v>48109290</v>
      </c>
      <c r="B4547" t="s">
        <v>140</v>
      </c>
      <c r="C4547" t="s">
        <v>5960</v>
      </c>
      <c r="D4547" t="s">
        <v>5961</v>
      </c>
      <c r="E4547" t="s">
        <v>13908</v>
      </c>
      <c r="F4547" t="str">
        <f t="shared" ref="F4547:F4610" si="213">_xlfn.XLOOKUP(IF(LEFT(C4547,1)="0",VALUE(LEFT(C4547,2)),VALUE(LEFT(C4547,2))),$K$2:$K$100,$L$2:$L$100)</f>
        <v>C</v>
      </c>
      <c r="G4547" t="str">
        <f t="shared" ref="G4547:G4610" si="214">_xlfn.XLOOKUP(IF(LEFT(C4547,1)="0",VALUE(LEFT(C4547,2)),VALUE(LEFT(C4547,2))),$K$2:$K$100,$M$2:$M$100)</f>
        <v>C</v>
      </c>
      <c r="H4547">
        <f t="shared" ref="H4547:H4610" si="215">_xlfn.XLOOKUP(G4547,$M$2:$M$100,$N$2:$N$100)</f>
        <v>3</v>
      </c>
    </row>
    <row r="4548" spans="1:8" x14ac:dyDescent="0.25">
      <c r="A4548" s="1">
        <v>48109900</v>
      </c>
      <c r="B4548" t="s">
        <v>147</v>
      </c>
      <c r="C4548" t="s">
        <v>5960</v>
      </c>
      <c r="D4548" t="s">
        <v>5961</v>
      </c>
      <c r="E4548" t="s">
        <v>13908</v>
      </c>
      <c r="F4548" t="str">
        <f t="shared" si="213"/>
        <v>C</v>
      </c>
      <c r="G4548" t="str">
        <f t="shared" si="214"/>
        <v>C</v>
      </c>
      <c r="H4548">
        <f t="shared" si="215"/>
        <v>3</v>
      </c>
    </row>
    <row r="4549" spans="1:8" x14ac:dyDescent="0.25">
      <c r="A4549" s="1">
        <v>48111000</v>
      </c>
      <c r="B4549" t="s">
        <v>7408</v>
      </c>
      <c r="C4549" t="s">
        <v>5960</v>
      </c>
      <c r="D4549" t="s">
        <v>5961</v>
      </c>
      <c r="E4549" t="s">
        <v>13908</v>
      </c>
      <c r="F4549" t="str">
        <f t="shared" si="213"/>
        <v>C</v>
      </c>
      <c r="G4549" t="str">
        <f t="shared" si="214"/>
        <v>C</v>
      </c>
      <c r="H4549">
        <f t="shared" si="215"/>
        <v>3</v>
      </c>
    </row>
    <row r="4550" spans="1:8" x14ac:dyDescent="0.25">
      <c r="A4550" s="1">
        <v>48114110</v>
      </c>
      <c r="B4550" t="s">
        <v>7410</v>
      </c>
      <c r="C4550" t="s">
        <v>5960</v>
      </c>
      <c r="D4550" t="s">
        <v>5961</v>
      </c>
      <c r="E4550" t="s">
        <v>13908</v>
      </c>
      <c r="F4550" t="str">
        <f t="shared" si="213"/>
        <v>C</v>
      </c>
      <c r="G4550" t="str">
        <f t="shared" si="214"/>
        <v>C</v>
      </c>
      <c r="H4550">
        <f t="shared" si="215"/>
        <v>3</v>
      </c>
    </row>
    <row r="4551" spans="1:8" x14ac:dyDescent="0.25">
      <c r="A4551" s="1">
        <v>48114190</v>
      </c>
      <c r="B4551" t="s">
        <v>140</v>
      </c>
      <c r="C4551" t="s">
        <v>5960</v>
      </c>
      <c r="D4551" t="s">
        <v>5961</v>
      </c>
      <c r="E4551" t="s">
        <v>13908</v>
      </c>
      <c r="F4551" t="str">
        <f t="shared" si="213"/>
        <v>C</v>
      </c>
      <c r="G4551" t="str">
        <f t="shared" si="214"/>
        <v>C</v>
      </c>
      <c r="H4551">
        <f t="shared" si="215"/>
        <v>3</v>
      </c>
    </row>
    <row r="4552" spans="1:8" x14ac:dyDescent="0.25">
      <c r="A4552" s="1">
        <v>48114900</v>
      </c>
      <c r="B4552" t="s">
        <v>147</v>
      </c>
      <c r="C4552" t="s">
        <v>5960</v>
      </c>
      <c r="D4552" t="s">
        <v>5961</v>
      </c>
      <c r="E4552" t="s">
        <v>13908</v>
      </c>
      <c r="F4552" t="str">
        <f t="shared" si="213"/>
        <v>C</v>
      </c>
      <c r="G4552" t="str">
        <f t="shared" si="214"/>
        <v>C</v>
      </c>
      <c r="H4552">
        <f t="shared" si="215"/>
        <v>3</v>
      </c>
    </row>
    <row r="4553" spans="1:8" x14ac:dyDescent="0.25">
      <c r="A4553" s="1">
        <v>48115100</v>
      </c>
      <c r="B4553" t="s">
        <v>7414</v>
      </c>
      <c r="C4553" t="s">
        <v>5960</v>
      </c>
      <c r="D4553" t="s">
        <v>5961</v>
      </c>
      <c r="E4553" t="s">
        <v>13908</v>
      </c>
      <c r="F4553" t="str">
        <f t="shared" si="213"/>
        <v>C</v>
      </c>
      <c r="G4553" t="str">
        <f t="shared" si="214"/>
        <v>C</v>
      </c>
      <c r="H4553">
        <f t="shared" si="215"/>
        <v>3</v>
      </c>
    </row>
    <row r="4554" spans="1:8" x14ac:dyDescent="0.25">
      <c r="A4554" s="1">
        <v>48115900</v>
      </c>
      <c r="B4554" t="s">
        <v>147</v>
      </c>
      <c r="C4554" t="s">
        <v>5960</v>
      </c>
      <c r="D4554" t="s">
        <v>5961</v>
      </c>
      <c r="E4554" t="s">
        <v>13908</v>
      </c>
      <c r="F4554" t="str">
        <f t="shared" si="213"/>
        <v>C</v>
      </c>
      <c r="G4554" t="str">
        <f t="shared" si="214"/>
        <v>C</v>
      </c>
      <c r="H4554">
        <f t="shared" si="215"/>
        <v>3</v>
      </c>
    </row>
    <row r="4555" spans="1:8" x14ac:dyDescent="0.25">
      <c r="A4555" s="1">
        <v>48116000</v>
      </c>
      <c r="B4555" t="s">
        <v>7417</v>
      </c>
      <c r="C4555" t="s">
        <v>5960</v>
      </c>
      <c r="D4555" t="s">
        <v>5961</v>
      </c>
      <c r="E4555" t="s">
        <v>13908</v>
      </c>
      <c r="F4555" t="str">
        <f t="shared" si="213"/>
        <v>C</v>
      </c>
      <c r="G4555" t="str">
        <f t="shared" si="214"/>
        <v>C</v>
      </c>
      <c r="H4555">
        <f t="shared" si="215"/>
        <v>3</v>
      </c>
    </row>
    <row r="4556" spans="1:8" x14ac:dyDescent="0.25">
      <c r="A4556" s="1">
        <v>48119000</v>
      </c>
      <c r="B4556" t="s">
        <v>7419</v>
      </c>
      <c r="C4556" t="s">
        <v>5960</v>
      </c>
      <c r="D4556" t="s">
        <v>5961</v>
      </c>
      <c r="E4556" t="s">
        <v>13908</v>
      </c>
      <c r="F4556" t="str">
        <f t="shared" si="213"/>
        <v>C</v>
      </c>
      <c r="G4556" t="str">
        <f t="shared" si="214"/>
        <v>C</v>
      </c>
      <c r="H4556">
        <f t="shared" si="215"/>
        <v>3</v>
      </c>
    </row>
    <row r="4557" spans="1:8" x14ac:dyDescent="0.25">
      <c r="A4557" s="1">
        <v>48120000</v>
      </c>
      <c r="B4557" t="s">
        <v>7421</v>
      </c>
      <c r="C4557" t="s">
        <v>5960</v>
      </c>
      <c r="D4557" t="s">
        <v>5961</v>
      </c>
      <c r="E4557" t="s">
        <v>13908</v>
      </c>
      <c r="F4557" t="str">
        <f t="shared" si="213"/>
        <v>C</v>
      </c>
      <c r="G4557" t="str">
        <f t="shared" si="214"/>
        <v>C</v>
      </c>
      <c r="H4557">
        <f t="shared" si="215"/>
        <v>3</v>
      </c>
    </row>
    <row r="4558" spans="1:8" x14ac:dyDescent="0.25">
      <c r="A4558" s="1">
        <v>48131000</v>
      </c>
      <c r="B4558" t="s">
        <v>7423</v>
      </c>
      <c r="C4558" t="s">
        <v>5960</v>
      </c>
      <c r="D4558" t="s">
        <v>5961</v>
      </c>
      <c r="E4558" t="s">
        <v>13908</v>
      </c>
      <c r="F4558" t="str">
        <f t="shared" si="213"/>
        <v>C</v>
      </c>
      <c r="G4558" t="str">
        <f t="shared" si="214"/>
        <v>C</v>
      </c>
      <c r="H4558">
        <f t="shared" si="215"/>
        <v>3</v>
      </c>
    </row>
    <row r="4559" spans="1:8" x14ac:dyDescent="0.25">
      <c r="A4559" s="1">
        <v>48132000</v>
      </c>
      <c r="B4559" t="s">
        <v>7425</v>
      </c>
      <c r="C4559" t="s">
        <v>5960</v>
      </c>
      <c r="D4559" t="s">
        <v>5961</v>
      </c>
      <c r="E4559" t="s">
        <v>13908</v>
      </c>
      <c r="F4559" t="str">
        <f t="shared" si="213"/>
        <v>C</v>
      </c>
      <c r="G4559" t="str">
        <f t="shared" si="214"/>
        <v>C</v>
      </c>
      <c r="H4559">
        <f t="shared" si="215"/>
        <v>3</v>
      </c>
    </row>
    <row r="4560" spans="1:8" x14ac:dyDescent="0.25">
      <c r="A4560" s="1">
        <v>48139000</v>
      </c>
      <c r="B4560" t="s">
        <v>144</v>
      </c>
      <c r="C4560" t="s">
        <v>5960</v>
      </c>
      <c r="D4560" t="s">
        <v>5961</v>
      </c>
      <c r="E4560" t="s">
        <v>13908</v>
      </c>
      <c r="F4560" t="str">
        <f t="shared" si="213"/>
        <v>C</v>
      </c>
      <c r="G4560" t="str">
        <f t="shared" si="214"/>
        <v>C</v>
      </c>
      <c r="H4560">
        <f t="shared" si="215"/>
        <v>3</v>
      </c>
    </row>
    <row r="4561" spans="1:8" x14ac:dyDescent="0.25">
      <c r="A4561" s="1">
        <v>48142000</v>
      </c>
      <c r="B4561" t="s">
        <v>7428</v>
      </c>
      <c r="C4561" t="s">
        <v>5960</v>
      </c>
      <c r="D4561" t="s">
        <v>5961</v>
      </c>
      <c r="E4561" t="s">
        <v>13908</v>
      </c>
      <c r="F4561" t="str">
        <f t="shared" si="213"/>
        <v>C</v>
      </c>
      <c r="G4561" t="str">
        <f t="shared" si="214"/>
        <v>C</v>
      </c>
      <c r="H4561">
        <f t="shared" si="215"/>
        <v>3</v>
      </c>
    </row>
    <row r="4562" spans="1:8" x14ac:dyDescent="0.25">
      <c r="A4562" s="1">
        <v>48149000</v>
      </c>
      <c r="B4562" t="s">
        <v>144</v>
      </c>
      <c r="C4562" t="s">
        <v>5960</v>
      </c>
      <c r="D4562" t="s">
        <v>5961</v>
      </c>
      <c r="E4562" t="s">
        <v>13908</v>
      </c>
      <c r="F4562" t="str">
        <f t="shared" si="213"/>
        <v>C</v>
      </c>
      <c r="G4562" t="str">
        <f t="shared" si="214"/>
        <v>C</v>
      </c>
      <c r="H4562">
        <f t="shared" si="215"/>
        <v>3</v>
      </c>
    </row>
    <row r="4563" spans="1:8" x14ac:dyDescent="0.25">
      <c r="A4563" s="1">
        <v>48162000</v>
      </c>
      <c r="B4563" t="s">
        <v>7386</v>
      </c>
      <c r="C4563" t="s">
        <v>5960</v>
      </c>
      <c r="D4563" t="s">
        <v>5961</v>
      </c>
      <c r="E4563" t="s">
        <v>13908</v>
      </c>
      <c r="F4563" t="str">
        <f t="shared" si="213"/>
        <v>C</v>
      </c>
      <c r="G4563" t="str">
        <f t="shared" si="214"/>
        <v>C</v>
      </c>
      <c r="H4563">
        <f t="shared" si="215"/>
        <v>3</v>
      </c>
    </row>
    <row r="4564" spans="1:8" x14ac:dyDescent="0.25">
      <c r="A4564" s="1">
        <v>48169000</v>
      </c>
      <c r="B4564" t="s">
        <v>144</v>
      </c>
      <c r="C4564" t="s">
        <v>5960</v>
      </c>
      <c r="D4564" t="s">
        <v>5961</v>
      </c>
      <c r="E4564" t="s">
        <v>13908</v>
      </c>
      <c r="F4564" t="str">
        <f t="shared" si="213"/>
        <v>C</v>
      </c>
      <c r="G4564" t="str">
        <f t="shared" si="214"/>
        <v>C</v>
      </c>
      <c r="H4564">
        <f t="shared" si="215"/>
        <v>3</v>
      </c>
    </row>
    <row r="4565" spans="1:8" x14ac:dyDescent="0.25">
      <c r="A4565" s="1">
        <v>48171000</v>
      </c>
      <c r="B4565" t="s">
        <v>7433</v>
      </c>
      <c r="C4565" t="s">
        <v>5960</v>
      </c>
      <c r="D4565" t="s">
        <v>5961</v>
      </c>
      <c r="E4565" t="s">
        <v>13908</v>
      </c>
      <c r="F4565" t="str">
        <f t="shared" si="213"/>
        <v>C</v>
      </c>
      <c r="G4565" t="str">
        <f t="shared" si="214"/>
        <v>C</v>
      </c>
      <c r="H4565">
        <f t="shared" si="215"/>
        <v>3</v>
      </c>
    </row>
    <row r="4566" spans="1:8" x14ac:dyDescent="0.25">
      <c r="A4566" s="1">
        <v>48172000</v>
      </c>
      <c r="B4566" t="s">
        <v>7435</v>
      </c>
      <c r="C4566" t="s">
        <v>5960</v>
      </c>
      <c r="D4566" t="s">
        <v>5961</v>
      </c>
      <c r="E4566" t="s">
        <v>13908</v>
      </c>
      <c r="F4566" t="str">
        <f t="shared" si="213"/>
        <v>C</v>
      </c>
      <c r="G4566" t="str">
        <f t="shared" si="214"/>
        <v>C</v>
      </c>
      <c r="H4566">
        <f t="shared" si="215"/>
        <v>3</v>
      </c>
    </row>
    <row r="4567" spans="1:8" x14ac:dyDescent="0.25">
      <c r="A4567" s="1">
        <v>48173000</v>
      </c>
      <c r="B4567" t="s">
        <v>7437</v>
      </c>
      <c r="C4567" t="s">
        <v>5960</v>
      </c>
      <c r="D4567" t="s">
        <v>5961</v>
      </c>
      <c r="E4567" t="s">
        <v>13908</v>
      </c>
      <c r="F4567" t="str">
        <f t="shared" si="213"/>
        <v>C</v>
      </c>
      <c r="G4567" t="str">
        <f t="shared" si="214"/>
        <v>C</v>
      </c>
      <c r="H4567">
        <f t="shared" si="215"/>
        <v>3</v>
      </c>
    </row>
    <row r="4568" spans="1:8" x14ac:dyDescent="0.25">
      <c r="A4568" s="1">
        <v>48181010</v>
      </c>
      <c r="B4568" t="s">
        <v>7439</v>
      </c>
      <c r="C4568" t="s">
        <v>5960</v>
      </c>
      <c r="D4568" t="s">
        <v>5961</v>
      </c>
      <c r="E4568" t="s">
        <v>13908</v>
      </c>
      <c r="F4568" t="str">
        <f t="shared" si="213"/>
        <v>C</v>
      </c>
      <c r="G4568" t="str">
        <f t="shared" si="214"/>
        <v>C</v>
      </c>
      <c r="H4568">
        <f t="shared" si="215"/>
        <v>3</v>
      </c>
    </row>
    <row r="4569" spans="1:8" x14ac:dyDescent="0.25">
      <c r="A4569" s="1">
        <v>48181090</v>
      </c>
      <c r="B4569" t="s">
        <v>147</v>
      </c>
      <c r="C4569" t="s">
        <v>5960</v>
      </c>
      <c r="D4569" t="s">
        <v>5961</v>
      </c>
      <c r="E4569" t="s">
        <v>13908</v>
      </c>
      <c r="F4569" t="str">
        <f t="shared" si="213"/>
        <v>C</v>
      </c>
      <c r="G4569" t="str">
        <f t="shared" si="214"/>
        <v>C</v>
      </c>
      <c r="H4569">
        <f t="shared" si="215"/>
        <v>3</v>
      </c>
    </row>
    <row r="4570" spans="1:8" x14ac:dyDescent="0.25">
      <c r="A4570" s="1">
        <v>48182030</v>
      </c>
      <c r="B4570" t="s">
        <v>7442</v>
      </c>
      <c r="C4570" t="s">
        <v>5960</v>
      </c>
      <c r="D4570" t="s">
        <v>5961</v>
      </c>
      <c r="E4570" t="s">
        <v>13908</v>
      </c>
      <c r="F4570" t="str">
        <f t="shared" si="213"/>
        <v>C</v>
      </c>
      <c r="G4570" t="str">
        <f t="shared" si="214"/>
        <v>C</v>
      </c>
      <c r="H4570">
        <f t="shared" si="215"/>
        <v>3</v>
      </c>
    </row>
    <row r="4571" spans="1:8" x14ac:dyDescent="0.25">
      <c r="A4571" s="1">
        <v>48182090</v>
      </c>
      <c r="B4571" t="s">
        <v>147</v>
      </c>
      <c r="C4571" t="s">
        <v>5960</v>
      </c>
      <c r="D4571" t="s">
        <v>5961</v>
      </c>
      <c r="E4571" t="s">
        <v>13908</v>
      </c>
      <c r="F4571" t="str">
        <f t="shared" si="213"/>
        <v>C</v>
      </c>
      <c r="G4571" t="str">
        <f t="shared" si="214"/>
        <v>C</v>
      </c>
      <c r="H4571">
        <f t="shared" si="215"/>
        <v>3</v>
      </c>
    </row>
    <row r="4572" spans="1:8" x14ac:dyDescent="0.25">
      <c r="A4572" s="1">
        <v>48183010</v>
      </c>
      <c r="B4572" t="s">
        <v>7445</v>
      </c>
      <c r="C4572" t="s">
        <v>5960</v>
      </c>
      <c r="D4572" t="s">
        <v>5961</v>
      </c>
      <c r="E4572" t="s">
        <v>13908</v>
      </c>
      <c r="F4572" t="str">
        <f t="shared" si="213"/>
        <v>C</v>
      </c>
      <c r="G4572" t="str">
        <f t="shared" si="214"/>
        <v>C</v>
      </c>
      <c r="H4572">
        <f t="shared" si="215"/>
        <v>3</v>
      </c>
    </row>
    <row r="4573" spans="1:8" x14ac:dyDescent="0.25">
      <c r="A4573" s="1">
        <v>48183020</v>
      </c>
      <c r="B4573" t="s">
        <v>7447</v>
      </c>
      <c r="C4573" t="s">
        <v>5960</v>
      </c>
      <c r="D4573" t="s">
        <v>5961</v>
      </c>
      <c r="E4573" t="s">
        <v>13908</v>
      </c>
      <c r="F4573" t="str">
        <f t="shared" si="213"/>
        <v>C</v>
      </c>
      <c r="G4573" t="str">
        <f t="shared" si="214"/>
        <v>C</v>
      </c>
      <c r="H4573">
        <f t="shared" si="215"/>
        <v>3</v>
      </c>
    </row>
    <row r="4574" spans="1:8" x14ac:dyDescent="0.25">
      <c r="A4574" s="1">
        <v>48185000</v>
      </c>
      <c r="B4574" t="s">
        <v>7449</v>
      </c>
      <c r="C4574" t="s">
        <v>5960</v>
      </c>
      <c r="D4574" t="s">
        <v>5961</v>
      </c>
      <c r="E4574" t="s">
        <v>13908</v>
      </c>
      <c r="F4574" t="str">
        <f t="shared" si="213"/>
        <v>C</v>
      </c>
      <c r="G4574" t="str">
        <f t="shared" si="214"/>
        <v>C</v>
      </c>
      <c r="H4574">
        <f t="shared" si="215"/>
        <v>3</v>
      </c>
    </row>
    <row r="4575" spans="1:8" x14ac:dyDescent="0.25">
      <c r="A4575" s="1">
        <v>48189010</v>
      </c>
      <c r="B4575" t="s">
        <v>7451</v>
      </c>
      <c r="C4575" t="s">
        <v>5960</v>
      </c>
      <c r="D4575" t="s">
        <v>5961</v>
      </c>
      <c r="E4575" t="s">
        <v>13908</v>
      </c>
      <c r="F4575" t="str">
        <f t="shared" si="213"/>
        <v>C</v>
      </c>
      <c r="G4575" t="str">
        <f t="shared" si="214"/>
        <v>C</v>
      </c>
      <c r="H4575">
        <f t="shared" si="215"/>
        <v>3</v>
      </c>
    </row>
    <row r="4576" spans="1:8" x14ac:dyDescent="0.25">
      <c r="A4576" s="1">
        <v>48189090</v>
      </c>
      <c r="B4576" t="s">
        <v>147</v>
      </c>
      <c r="C4576" t="s">
        <v>5960</v>
      </c>
      <c r="D4576" t="s">
        <v>5961</v>
      </c>
      <c r="E4576" t="s">
        <v>13908</v>
      </c>
      <c r="F4576" t="str">
        <f t="shared" si="213"/>
        <v>C</v>
      </c>
      <c r="G4576" t="str">
        <f t="shared" si="214"/>
        <v>C</v>
      </c>
      <c r="H4576">
        <f t="shared" si="215"/>
        <v>3</v>
      </c>
    </row>
    <row r="4577" spans="1:8" x14ac:dyDescent="0.25">
      <c r="A4577" s="1">
        <v>48191010</v>
      </c>
      <c r="B4577" t="s">
        <v>7454</v>
      </c>
      <c r="C4577" t="s">
        <v>5960</v>
      </c>
      <c r="D4577" t="s">
        <v>5961</v>
      </c>
      <c r="E4577" t="s">
        <v>13908</v>
      </c>
      <c r="F4577" t="str">
        <f t="shared" si="213"/>
        <v>C</v>
      </c>
      <c r="G4577" t="str">
        <f t="shared" si="214"/>
        <v>C</v>
      </c>
      <c r="H4577">
        <f t="shared" si="215"/>
        <v>3</v>
      </c>
    </row>
    <row r="4578" spans="1:8" x14ac:dyDescent="0.25">
      <c r="A4578" s="1">
        <v>48191090</v>
      </c>
      <c r="B4578" t="s">
        <v>253</v>
      </c>
      <c r="C4578" t="s">
        <v>5960</v>
      </c>
      <c r="D4578" t="s">
        <v>5961</v>
      </c>
      <c r="E4578" t="s">
        <v>13908</v>
      </c>
      <c r="F4578" t="str">
        <f t="shared" si="213"/>
        <v>C</v>
      </c>
      <c r="G4578" t="str">
        <f t="shared" si="214"/>
        <v>C</v>
      </c>
      <c r="H4578">
        <f t="shared" si="215"/>
        <v>3</v>
      </c>
    </row>
    <row r="4579" spans="1:8" x14ac:dyDescent="0.25">
      <c r="A4579" s="1">
        <v>48192010</v>
      </c>
      <c r="B4579" t="s">
        <v>7457</v>
      </c>
      <c r="C4579" t="s">
        <v>5960</v>
      </c>
      <c r="D4579" t="s">
        <v>5961</v>
      </c>
      <c r="E4579" t="s">
        <v>13908</v>
      </c>
      <c r="F4579" t="str">
        <f t="shared" si="213"/>
        <v>C</v>
      </c>
      <c r="G4579" t="str">
        <f t="shared" si="214"/>
        <v>C</v>
      </c>
      <c r="H4579">
        <f t="shared" si="215"/>
        <v>3</v>
      </c>
    </row>
    <row r="4580" spans="1:8" x14ac:dyDescent="0.25">
      <c r="A4580" s="1">
        <v>48192090</v>
      </c>
      <c r="B4580" t="s">
        <v>147</v>
      </c>
      <c r="C4580" t="s">
        <v>5960</v>
      </c>
      <c r="D4580" t="s">
        <v>5961</v>
      </c>
      <c r="E4580" t="s">
        <v>13908</v>
      </c>
      <c r="F4580" t="str">
        <f t="shared" si="213"/>
        <v>C</v>
      </c>
      <c r="G4580" t="str">
        <f t="shared" si="214"/>
        <v>C</v>
      </c>
      <c r="H4580">
        <f t="shared" si="215"/>
        <v>3</v>
      </c>
    </row>
    <row r="4581" spans="1:8" x14ac:dyDescent="0.25">
      <c r="A4581" s="1">
        <v>48193000</v>
      </c>
      <c r="B4581" t="s">
        <v>7460</v>
      </c>
      <c r="C4581" t="s">
        <v>5960</v>
      </c>
      <c r="D4581" t="s">
        <v>5961</v>
      </c>
      <c r="E4581" t="s">
        <v>13908</v>
      </c>
      <c r="F4581" t="str">
        <f t="shared" si="213"/>
        <v>C</v>
      </c>
      <c r="G4581" t="str">
        <f t="shared" si="214"/>
        <v>C</v>
      </c>
      <c r="H4581">
        <f t="shared" si="215"/>
        <v>3</v>
      </c>
    </row>
    <row r="4582" spans="1:8" x14ac:dyDescent="0.25">
      <c r="A4582" s="1">
        <v>48194000</v>
      </c>
      <c r="B4582" t="s">
        <v>7462</v>
      </c>
      <c r="C4582" t="s">
        <v>5960</v>
      </c>
      <c r="D4582" t="s">
        <v>5961</v>
      </c>
      <c r="E4582" t="s">
        <v>13908</v>
      </c>
      <c r="F4582" t="str">
        <f t="shared" si="213"/>
        <v>C</v>
      </c>
      <c r="G4582" t="str">
        <f t="shared" si="214"/>
        <v>C</v>
      </c>
      <c r="H4582">
        <f t="shared" si="215"/>
        <v>3</v>
      </c>
    </row>
    <row r="4583" spans="1:8" x14ac:dyDescent="0.25">
      <c r="A4583" s="1">
        <v>48195000</v>
      </c>
      <c r="B4583" t="s">
        <v>7464</v>
      </c>
      <c r="C4583" t="s">
        <v>5960</v>
      </c>
      <c r="D4583" t="s">
        <v>5961</v>
      </c>
      <c r="E4583" t="s">
        <v>13908</v>
      </c>
      <c r="F4583" t="str">
        <f t="shared" si="213"/>
        <v>C</v>
      </c>
      <c r="G4583" t="str">
        <f t="shared" si="214"/>
        <v>C</v>
      </c>
      <c r="H4583">
        <f t="shared" si="215"/>
        <v>3</v>
      </c>
    </row>
    <row r="4584" spans="1:8" x14ac:dyDescent="0.25">
      <c r="A4584" s="1">
        <v>48196000</v>
      </c>
      <c r="B4584" t="s">
        <v>7466</v>
      </c>
      <c r="C4584" t="s">
        <v>5960</v>
      </c>
      <c r="D4584" t="s">
        <v>5961</v>
      </c>
      <c r="E4584" t="s">
        <v>13908</v>
      </c>
      <c r="F4584" t="str">
        <f t="shared" si="213"/>
        <v>C</v>
      </c>
      <c r="G4584" t="str">
        <f t="shared" si="214"/>
        <v>C</v>
      </c>
      <c r="H4584">
        <f t="shared" si="215"/>
        <v>3</v>
      </c>
    </row>
    <row r="4585" spans="1:8" x14ac:dyDescent="0.25">
      <c r="A4585" s="1">
        <v>48201000</v>
      </c>
      <c r="B4585" t="s">
        <v>7468</v>
      </c>
      <c r="C4585" t="s">
        <v>5960</v>
      </c>
      <c r="D4585" t="s">
        <v>5961</v>
      </c>
      <c r="E4585" t="s">
        <v>13908</v>
      </c>
      <c r="F4585" t="str">
        <f t="shared" si="213"/>
        <v>C</v>
      </c>
      <c r="G4585" t="str">
        <f t="shared" si="214"/>
        <v>C</v>
      </c>
      <c r="H4585">
        <f t="shared" si="215"/>
        <v>3</v>
      </c>
    </row>
    <row r="4586" spans="1:8" x14ac:dyDescent="0.25">
      <c r="A4586" s="1">
        <v>48202000</v>
      </c>
      <c r="B4586" t="s">
        <v>7470</v>
      </c>
      <c r="C4586" t="s">
        <v>5960</v>
      </c>
      <c r="D4586" t="s">
        <v>5961</v>
      </c>
      <c r="E4586" t="s">
        <v>13908</v>
      </c>
      <c r="F4586" t="str">
        <f t="shared" si="213"/>
        <v>C</v>
      </c>
      <c r="G4586" t="str">
        <f t="shared" si="214"/>
        <v>C</v>
      </c>
      <c r="H4586">
        <f t="shared" si="215"/>
        <v>3</v>
      </c>
    </row>
    <row r="4587" spans="1:8" x14ac:dyDescent="0.25">
      <c r="A4587" s="1">
        <v>48203000</v>
      </c>
      <c r="B4587" t="s">
        <v>7472</v>
      </c>
      <c r="C4587" t="s">
        <v>5960</v>
      </c>
      <c r="D4587" t="s">
        <v>5961</v>
      </c>
      <c r="E4587" t="s">
        <v>13908</v>
      </c>
      <c r="F4587" t="str">
        <f t="shared" si="213"/>
        <v>C</v>
      </c>
      <c r="G4587" t="str">
        <f t="shared" si="214"/>
        <v>C</v>
      </c>
      <c r="H4587">
        <f t="shared" si="215"/>
        <v>3</v>
      </c>
    </row>
    <row r="4588" spans="1:8" x14ac:dyDescent="0.25">
      <c r="A4588" s="1">
        <v>48204000</v>
      </c>
      <c r="B4588" t="s">
        <v>7474</v>
      </c>
      <c r="C4588" t="s">
        <v>5960</v>
      </c>
      <c r="D4588" t="s">
        <v>5961</v>
      </c>
      <c r="E4588" t="s">
        <v>13908</v>
      </c>
      <c r="F4588" t="str">
        <f t="shared" si="213"/>
        <v>C</v>
      </c>
      <c r="G4588" t="str">
        <f t="shared" si="214"/>
        <v>C</v>
      </c>
      <c r="H4588">
        <f t="shared" si="215"/>
        <v>3</v>
      </c>
    </row>
    <row r="4589" spans="1:8" x14ac:dyDescent="0.25">
      <c r="A4589" s="1">
        <v>48205000</v>
      </c>
      <c r="B4589" t="s">
        <v>7476</v>
      </c>
      <c r="C4589" t="s">
        <v>5960</v>
      </c>
      <c r="D4589" t="s">
        <v>5961</v>
      </c>
      <c r="E4589" t="s">
        <v>13908</v>
      </c>
      <c r="F4589" t="str">
        <f t="shared" si="213"/>
        <v>C</v>
      </c>
      <c r="G4589" t="str">
        <f t="shared" si="214"/>
        <v>C</v>
      </c>
      <c r="H4589">
        <f t="shared" si="215"/>
        <v>3</v>
      </c>
    </row>
    <row r="4590" spans="1:8" x14ac:dyDescent="0.25">
      <c r="A4590" s="1">
        <v>48209000</v>
      </c>
      <c r="B4590" t="s">
        <v>144</v>
      </c>
      <c r="C4590" t="s">
        <v>5960</v>
      </c>
      <c r="D4590" t="s">
        <v>5961</v>
      </c>
      <c r="E4590" t="s">
        <v>13908</v>
      </c>
      <c r="F4590" t="str">
        <f t="shared" si="213"/>
        <v>C</v>
      </c>
      <c r="G4590" t="str">
        <f t="shared" si="214"/>
        <v>C</v>
      </c>
      <c r="H4590">
        <f t="shared" si="215"/>
        <v>3</v>
      </c>
    </row>
    <row r="4591" spans="1:8" x14ac:dyDescent="0.25">
      <c r="A4591" s="1">
        <v>48211010</v>
      </c>
      <c r="B4591" t="s">
        <v>7479</v>
      </c>
      <c r="C4591" t="s">
        <v>5960</v>
      </c>
      <c r="D4591" t="s">
        <v>5961</v>
      </c>
      <c r="E4591" t="s">
        <v>13908</v>
      </c>
      <c r="F4591" t="str">
        <f t="shared" si="213"/>
        <v>C</v>
      </c>
      <c r="G4591" t="str">
        <f t="shared" si="214"/>
        <v>C</v>
      </c>
      <c r="H4591">
        <f t="shared" si="215"/>
        <v>3</v>
      </c>
    </row>
    <row r="4592" spans="1:8" x14ac:dyDescent="0.25">
      <c r="A4592" s="1">
        <v>48211090</v>
      </c>
      <c r="B4592" t="s">
        <v>253</v>
      </c>
      <c r="C4592" t="s">
        <v>5960</v>
      </c>
      <c r="D4592" t="s">
        <v>5961</v>
      </c>
      <c r="E4592" t="s">
        <v>13908</v>
      </c>
      <c r="F4592" t="str">
        <f t="shared" si="213"/>
        <v>C</v>
      </c>
      <c r="G4592" t="str">
        <f t="shared" si="214"/>
        <v>C</v>
      </c>
      <c r="H4592">
        <f t="shared" si="215"/>
        <v>3</v>
      </c>
    </row>
    <row r="4593" spans="1:8" x14ac:dyDescent="0.25">
      <c r="A4593" s="1">
        <v>48219000</v>
      </c>
      <c r="B4593" t="s">
        <v>1280</v>
      </c>
      <c r="C4593" t="s">
        <v>5960</v>
      </c>
      <c r="D4593" t="s">
        <v>5961</v>
      </c>
      <c r="E4593" t="s">
        <v>13908</v>
      </c>
      <c r="F4593" t="str">
        <f t="shared" si="213"/>
        <v>C</v>
      </c>
      <c r="G4593" t="str">
        <f t="shared" si="214"/>
        <v>C</v>
      </c>
      <c r="H4593">
        <f t="shared" si="215"/>
        <v>3</v>
      </c>
    </row>
    <row r="4594" spans="1:8" x14ac:dyDescent="0.25">
      <c r="A4594" s="1">
        <v>48221000</v>
      </c>
      <c r="B4594" t="s">
        <v>7483</v>
      </c>
      <c r="C4594" t="s">
        <v>5960</v>
      </c>
      <c r="D4594" t="s">
        <v>5961</v>
      </c>
      <c r="E4594" t="s">
        <v>13908</v>
      </c>
      <c r="F4594" t="str">
        <f t="shared" si="213"/>
        <v>C</v>
      </c>
      <c r="G4594" t="str">
        <f t="shared" si="214"/>
        <v>C</v>
      </c>
      <c r="H4594">
        <f t="shared" si="215"/>
        <v>3</v>
      </c>
    </row>
    <row r="4595" spans="1:8" x14ac:dyDescent="0.25">
      <c r="A4595" s="1">
        <v>48229000</v>
      </c>
      <c r="B4595" t="s">
        <v>144</v>
      </c>
      <c r="C4595" t="s">
        <v>5960</v>
      </c>
      <c r="D4595" t="s">
        <v>5961</v>
      </c>
      <c r="E4595" t="s">
        <v>13908</v>
      </c>
      <c r="F4595" t="str">
        <f t="shared" si="213"/>
        <v>C</v>
      </c>
      <c r="G4595" t="str">
        <f t="shared" si="214"/>
        <v>C</v>
      </c>
      <c r="H4595">
        <f t="shared" si="215"/>
        <v>3</v>
      </c>
    </row>
    <row r="4596" spans="1:8" x14ac:dyDescent="0.25">
      <c r="A4596" s="1">
        <v>48232000</v>
      </c>
      <c r="B4596" t="s">
        <v>7362</v>
      </c>
      <c r="C4596" t="s">
        <v>5960</v>
      </c>
      <c r="D4596" t="s">
        <v>5961</v>
      </c>
      <c r="E4596" t="s">
        <v>13908</v>
      </c>
      <c r="F4596" t="str">
        <f t="shared" si="213"/>
        <v>C</v>
      </c>
      <c r="G4596" t="str">
        <f t="shared" si="214"/>
        <v>C</v>
      </c>
      <c r="H4596">
        <f t="shared" si="215"/>
        <v>3</v>
      </c>
    </row>
    <row r="4597" spans="1:8" x14ac:dyDescent="0.25">
      <c r="A4597" s="1">
        <v>48234000</v>
      </c>
      <c r="B4597" t="s">
        <v>7487</v>
      </c>
      <c r="C4597" t="s">
        <v>5960</v>
      </c>
      <c r="D4597" t="s">
        <v>5961</v>
      </c>
      <c r="E4597" t="s">
        <v>13908</v>
      </c>
      <c r="F4597" t="str">
        <f t="shared" si="213"/>
        <v>C</v>
      </c>
      <c r="G4597" t="str">
        <f t="shared" si="214"/>
        <v>C</v>
      </c>
      <c r="H4597">
        <f t="shared" si="215"/>
        <v>3</v>
      </c>
    </row>
    <row r="4598" spans="1:8" x14ac:dyDescent="0.25">
      <c r="A4598" s="1">
        <v>48236100</v>
      </c>
      <c r="B4598" t="s">
        <v>7097</v>
      </c>
      <c r="C4598" t="s">
        <v>5960</v>
      </c>
      <c r="D4598" t="s">
        <v>5961</v>
      </c>
      <c r="E4598" t="s">
        <v>13908</v>
      </c>
      <c r="F4598" t="str">
        <f t="shared" si="213"/>
        <v>C</v>
      </c>
      <c r="G4598" t="str">
        <f t="shared" si="214"/>
        <v>C</v>
      </c>
      <c r="H4598">
        <f t="shared" si="215"/>
        <v>3</v>
      </c>
    </row>
    <row r="4599" spans="1:8" x14ac:dyDescent="0.25">
      <c r="A4599" s="1">
        <v>48236910</v>
      </c>
      <c r="B4599" t="s">
        <v>7490</v>
      </c>
      <c r="C4599" t="s">
        <v>5960</v>
      </c>
      <c r="D4599" t="s">
        <v>5961</v>
      </c>
      <c r="E4599" t="s">
        <v>13908</v>
      </c>
      <c r="F4599" t="str">
        <f t="shared" si="213"/>
        <v>C</v>
      </c>
      <c r="G4599" t="str">
        <f t="shared" si="214"/>
        <v>C</v>
      </c>
      <c r="H4599">
        <f t="shared" si="215"/>
        <v>3</v>
      </c>
    </row>
    <row r="4600" spans="1:8" x14ac:dyDescent="0.25">
      <c r="A4600" s="1">
        <v>48236990</v>
      </c>
      <c r="B4600" t="s">
        <v>140</v>
      </c>
      <c r="C4600" t="s">
        <v>5960</v>
      </c>
      <c r="D4600" t="s">
        <v>5961</v>
      </c>
      <c r="E4600" t="s">
        <v>13908</v>
      </c>
      <c r="F4600" t="str">
        <f t="shared" si="213"/>
        <v>C</v>
      </c>
      <c r="G4600" t="str">
        <f t="shared" si="214"/>
        <v>C</v>
      </c>
      <c r="H4600">
        <f t="shared" si="215"/>
        <v>3</v>
      </c>
    </row>
    <row r="4601" spans="1:8" x14ac:dyDescent="0.25">
      <c r="A4601" s="1">
        <v>48237000</v>
      </c>
      <c r="B4601" t="s">
        <v>7493</v>
      </c>
      <c r="C4601" t="s">
        <v>5960</v>
      </c>
      <c r="D4601" t="s">
        <v>5961</v>
      </c>
      <c r="E4601" t="s">
        <v>13908</v>
      </c>
      <c r="F4601" t="str">
        <f t="shared" si="213"/>
        <v>C</v>
      </c>
      <c r="G4601" t="str">
        <f t="shared" si="214"/>
        <v>C</v>
      </c>
      <c r="H4601">
        <f t="shared" si="215"/>
        <v>3</v>
      </c>
    </row>
    <row r="4602" spans="1:8" x14ac:dyDescent="0.25">
      <c r="A4602" s="1">
        <v>48239010</v>
      </c>
      <c r="B4602" t="s">
        <v>7495</v>
      </c>
      <c r="C4602" t="s">
        <v>5960</v>
      </c>
      <c r="D4602" t="s">
        <v>5961</v>
      </c>
      <c r="E4602" t="s">
        <v>13908</v>
      </c>
      <c r="F4602" t="str">
        <f t="shared" si="213"/>
        <v>C</v>
      </c>
      <c r="G4602" t="str">
        <f t="shared" si="214"/>
        <v>C</v>
      </c>
      <c r="H4602">
        <f t="shared" si="215"/>
        <v>3</v>
      </c>
    </row>
    <row r="4603" spans="1:8" x14ac:dyDescent="0.25">
      <c r="A4603" s="1">
        <v>48239020</v>
      </c>
      <c r="B4603" t="s">
        <v>7497</v>
      </c>
      <c r="C4603" t="s">
        <v>5960</v>
      </c>
      <c r="D4603" t="s">
        <v>5961</v>
      </c>
      <c r="E4603" t="s">
        <v>13908</v>
      </c>
      <c r="F4603" t="str">
        <f t="shared" si="213"/>
        <v>C</v>
      </c>
      <c r="G4603" t="str">
        <f t="shared" si="214"/>
        <v>C</v>
      </c>
      <c r="H4603">
        <f t="shared" si="215"/>
        <v>3</v>
      </c>
    </row>
    <row r="4604" spans="1:8" x14ac:dyDescent="0.25">
      <c r="A4604" s="1">
        <v>48239091</v>
      </c>
      <c r="B4604" t="s">
        <v>7499</v>
      </c>
      <c r="C4604" t="s">
        <v>5960</v>
      </c>
      <c r="D4604" t="s">
        <v>5961</v>
      </c>
      <c r="E4604" t="s">
        <v>13908</v>
      </c>
      <c r="F4604" t="str">
        <f t="shared" si="213"/>
        <v>C</v>
      </c>
      <c r="G4604" t="str">
        <f t="shared" si="214"/>
        <v>C</v>
      </c>
      <c r="H4604">
        <f t="shared" si="215"/>
        <v>3</v>
      </c>
    </row>
    <row r="4605" spans="1:8" x14ac:dyDescent="0.25">
      <c r="A4605" s="1">
        <v>48239099</v>
      </c>
      <c r="B4605" t="s">
        <v>140</v>
      </c>
      <c r="C4605" t="s">
        <v>5960</v>
      </c>
      <c r="D4605" t="s">
        <v>5961</v>
      </c>
      <c r="E4605" t="s">
        <v>13908</v>
      </c>
      <c r="F4605" t="str">
        <f t="shared" si="213"/>
        <v>C</v>
      </c>
      <c r="G4605" t="str">
        <f t="shared" si="214"/>
        <v>C</v>
      </c>
      <c r="H4605">
        <f t="shared" si="215"/>
        <v>3</v>
      </c>
    </row>
    <row r="4606" spans="1:8" x14ac:dyDescent="0.25">
      <c r="A4606" s="1">
        <v>49011010</v>
      </c>
      <c r="B4606" t="s">
        <v>7502</v>
      </c>
      <c r="C4606" t="s">
        <v>7503</v>
      </c>
      <c r="D4606" t="s">
        <v>7504</v>
      </c>
      <c r="E4606" t="s">
        <v>13907</v>
      </c>
      <c r="F4606" t="str">
        <f t="shared" si="213"/>
        <v>J</v>
      </c>
      <c r="G4606" t="str">
        <f t="shared" si="214"/>
        <v>J</v>
      </c>
      <c r="H4606">
        <f t="shared" si="215"/>
        <v>12</v>
      </c>
    </row>
    <row r="4607" spans="1:8" x14ac:dyDescent="0.25">
      <c r="A4607" s="1">
        <v>49011090</v>
      </c>
      <c r="B4607" t="s">
        <v>147</v>
      </c>
      <c r="C4607" t="s">
        <v>7503</v>
      </c>
      <c r="D4607" t="s">
        <v>7504</v>
      </c>
      <c r="E4607" t="s">
        <v>13907</v>
      </c>
      <c r="F4607" t="str">
        <f t="shared" si="213"/>
        <v>J</v>
      </c>
      <c r="G4607" t="str">
        <f t="shared" si="214"/>
        <v>J</v>
      </c>
      <c r="H4607">
        <f t="shared" si="215"/>
        <v>12</v>
      </c>
    </row>
    <row r="4608" spans="1:8" x14ac:dyDescent="0.25">
      <c r="A4608" s="1">
        <v>49019100</v>
      </c>
      <c r="B4608" t="s">
        <v>7507</v>
      </c>
      <c r="C4608" t="s">
        <v>7503</v>
      </c>
      <c r="D4608" t="s">
        <v>7504</v>
      </c>
      <c r="E4608" t="s">
        <v>13907</v>
      </c>
      <c r="F4608" t="str">
        <f t="shared" si="213"/>
        <v>J</v>
      </c>
      <c r="G4608" t="str">
        <f t="shared" si="214"/>
        <v>J</v>
      </c>
      <c r="H4608">
        <f t="shared" si="215"/>
        <v>12</v>
      </c>
    </row>
    <row r="4609" spans="1:8" x14ac:dyDescent="0.25">
      <c r="A4609" s="1">
        <v>49019911</v>
      </c>
      <c r="B4609" t="s">
        <v>7509</v>
      </c>
      <c r="C4609" t="s">
        <v>7503</v>
      </c>
      <c r="D4609" t="s">
        <v>7504</v>
      </c>
      <c r="E4609" t="s">
        <v>13907</v>
      </c>
      <c r="F4609" t="str">
        <f t="shared" si="213"/>
        <v>J</v>
      </c>
      <c r="G4609" t="str">
        <f t="shared" si="214"/>
        <v>J</v>
      </c>
      <c r="H4609">
        <f t="shared" si="215"/>
        <v>12</v>
      </c>
    </row>
    <row r="4610" spans="1:8" x14ac:dyDescent="0.25">
      <c r="A4610" s="1">
        <v>49019912</v>
      </c>
      <c r="B4610" t="s">
        <v>7511</v>
      </c>
      <c r="C4610" t="s">
        <v>7503</v>
      </c>
      <c r="D4610" t="s">
        <v>7504</v>
      </c>
      <c r="E4610" t="s">
        <v>13907</v>
      </c>
      <c r="F4610" t="str">
        <f t="shared" si="213"/>
        <v>J</v>
      </c>
      <c r="G4610" t="str">
        <f t="shared" si="214"/>
        <v>J</v>
      </c>
      <c r="H4610">
        <f t="shared" si="215"/>
        <v>12</v>
      </c>
    </row>
    <row r="4611" spans="1:8" x14ac:dyDescent="0.25">
      <c r="A4611" s="1">
        <v>49019920</v>
      </c>
      <c r="B4611" t="s">
        <v>7513</v>
      </c>
      <c r="C4611" t="s">
        <v>7503</v>
      </c>
      <c r="D4611" t="s">
        <v>7504</v>
      </c>
      <c r="E4611" t="s">
        <v>13907</v>
      </c>
      <c r="F4611" t="str">
        <f t="shared" ref="F4611:F4674" si="216">_xlfn.XLOOKUP(IF(LEFT(C4611,1)="0",VALUE(LEFT(C4611,2)),VALUE(LEFT(C4611,2))),$K$2:$K$100,$L$2:$L$100)</f>
        <v>J</v>
      </c>
      <c r="G4611" t="str">
        <f t="shared" ref="G4611:G4674" si="217">_xlfn.XLOOKUP(IF(LEFT(C4611,1)="0",VALUE(LEFT(C4611,2)),VALUE(LEFT(C4611,2))),$K$2:$K$100,$M$2:$M$100)</f>
        <v>J</v>
      </c>
      <c r="H4611">
        <f t="shared" ref="H4611:H4674" si="218">_xlfn.XLOOKUP(G4611,$M$2:$M$100,$N$2:$N$100)</f>
        <v>12</v>
      </c>
    </row>
    <row r="4612" spans="1:8" x14ac:dyDescent="0.25">
      <c r="A4612" s="1">
        <v>49019931</v>
      </c>
      <c r="B4612" t="s">
        <v>7515</v>
      </c>
      <c r="C4612" t="s">
        <v>7503</v>
      </c>
      <c r="D4612" t="s">
        <v>7504</v>
      </c>
      <c r="E4612" t="s">
        <v>13907</v>
      </c>
      <c r="F4612" t="str">
        <f t="shared" si="216"/>
        <v>J</v>
      </c>
      <c r="G4612" t="str">
        <f t="shared" si="217"/>
        <v>J</v>
      </c>
      <c r="H4612">
        <f t="shared" si="218"/>
        <v>12</v>
      </c>
    </row>
    <row r="4613" spans="1:8" x14ac:dyDescent="0.25">
      <c r="A4613" s="1">
        <v>49019939</v>
      </c>
      <c r="B4613" t="s">
        <v>345</v>
      </c>
      <c r="C4613" t="s">
        <v>7503</v>
      </c>
      <c r="D4613" t="s">
        <v>7504</v>
      </c>
      <c r="E4613" t="s">
        <v>13907</v>
      </c>
      <c r="F4613" t="str">
        <f t="shared" si="216"/>
        <v>J</v>
      </c>
      <c r="G4613" t="str">
        <f t="shared" si="217"/>
        <v>J</v>
      </c>
      <c r="H4613">
        <f t="shared" si="218"/>
        <v>12</v>
      </c>
    </row>
    <row r="4614" spans="1:8" x14ac:dyDescent="0.25">
      <c r="A4614" s="1">
        <v>49019940</v>
      </c>
      <c r="B4614" t="s">
        <v>7518</v>
      </c>
      <c r="C4614" t="s">
        <v>7503</v>
      </c>
      <c r="D4614" t="s">
        <v>7504</v>
      </c>
      <c r="E4614" t="s">
        <v>13907</v>
      </c>
      <c r="F4614" t="str">
        <f t="shared" si="216"/>
        <v>J</v>
      </c>
      <c r="G4614" t="str">
        <f t="shared" si="217"/>
        <v>J</v>
      </c>
      <c r="H4614">
        <f t="shared" si="218"/>
        <v>12</v>
      </c>
    </row>
    <row r="4615" spans="1:8" x14ac:dyDescent="0.25">
      <c r="A4615" s="1">
        <v>49019991</v>
      </c>
      <c r="B4615" t="s">
        <v>7520</v>
      </c>
      <c r="C4615" t="s">
        <v>7503</v>
      </c>
      <c r="D4615" t="s">
        <v>7504</v>
      </c>
      <c r="E4615" t="s">
        <v>13907</v>
      </c>
      <c r="F4615" t="str">
        <f t="shared" si="216"/>
        <v>J</v>
      </c>
      <c r="G4615" t="str">
        <f t="shared" si="217"/>
        <v>J</v>
      </c>
      <c r="H4615">
        <f t="shared" si="218"/>
        <v>12</v>
      </c>
    </row>
    <row r="4616" spans="1:8" x14ac:dyDescent="0.25">
      <c r="A4616" s="1">
        <v>49019999</v>
      </c>
      <c r="B4616" t="s">
        <v>345</v>
      </c>
      <c r="C4616" t="s">
        <v>7503</v>
      </c>
      <c r="D4616" t="s">
        <v>7504</v>
      </c>
      <c r="E4616" t="s">
        <v>13907</v>
      </c>
      <c r="F4616" t="str">
        <f t="shared" si="216"/>
        <v>J</v>
      </c>
      <c r="G4616" t="str">
        <f t="shared" si="217"/>
        <v>J</v>
      </c>
      <c r="H4616">
        <f t="shared" si="218"/>
        <v>12</v>
      </c>
    </row>
    <row r="4617" spans="1:8" x14ac:dyDescent="0.25">
      <c r="A4617" s="1">
        <v>49021000</v>
      </c>
      <c r="B4617" t="s">
        <v>7523</v>
      </c>
      <c r="C4617" t="s">
        <v>7503</v>
      </c>
      <c r="D4617" t="s">
        <v>7504</v>
      </c>
      <c r="E4617" t="s">
        <v>13907</v>
      </c>
      <c r="F4617" t="str">
        <f t="shared" si="216"/>
        <v>J</v>
      </c>
      <c r="G4617" t="str">
        <f t="shared" si="217"/>
        <v>J</v>
      </c>
      <c r="H4617">
        <f t="shared" si="218"/>
        <v>12</v>
      </c>
    </row>
    <row r="4618" spans="1:8" x14ac:dyDescent="0.25">
      <c r="A4618" s="1">
        <v>49029000</v>
      </c>
      <c r="B4618" t="s">
        <v>144</v>
      </c>
      <c r="C4618" t="s">
        <v>7503</v>
      </c>
      <c r="D4618" t="s">
        <v>7504</v>
      </c>
      <c r="E4618" t="s">
        <v>13907</v>
      </c>
      <c r="F4618" t="str">
        <f t="shared" si="216"/>
        <v>J</v>
      </c>
      <c r="G4618" t="str">
        <f t="shared" si="217"/>
        <v>J</v>
      </c>
      <c r="H4618">
        <f t="shared" si="218"/>
        <v>12</v>
      </c>
    </row>
    <row r="4619" spans="1:8" x14ac:dyDescent="0.25">
      <c r="A4619" s="1">
        <v>49030000</v>
      </c>
      <c r="B4619" t="s">
        <v>7526</v>
      </c>
      <c r="C4619" t="s">
        <v>7503</v>
      </c>
      <c r="D4619" t="s">
        <v>7504</v>
      </c>
      <c r="E4619" t="s">
        <v>13907</v>
      </c>
      <c r="F4619" t="str">
        <f t="shared" si="216"/>
        <v>J</v>
      </c>
      <c r="G4619" t="str">
        <f t="shared" si="217"/>
        <v>J</v>
      </c>
      <c r="H4619">
        <f t="shared" si="218"/>
        <v>12</v>
      </c>
    </row>
    <row r="4620" spans="1:8" x14ac:dyDescent="0.25">
      <c r="A4620" s="1">
        <v>49040000</v>
      </c>
      <c r="B4620" t="s">
        <v>7528</v>
      </c>
      <c r="C4620" t="s">
        <v>7529</v>
      </c>
      <c r="D4620" t="s">
        <v>7530</v>
      </c>
      <c r="E4620" t="s">
        <v>13907</v>
      </c>
      <c r="F4620" t="str">
        <f t="shared" si="216"/>
        <v>J</v>
      </c>
      <c r="G4620" t="str">
        <f t="shared" si="217"/>
        <v>J</v>
      </c>
      <c r="H4620">
        <f t="shared" si="218"/>
        <v>12</v>
      </c>
    </row>
    <row r="4621" spans="1:8" x14ac:dyDescent="0.25">
      <c r="A4621" s="1">
        <v>49052000</v>
      </c>
      <c r="B4621" t="s">
        <v>7532</v>
      </c>
      <c r="C4621" t="s">
        <v>7503</v>
      </c>
      <c r="D4621" t="s">
        <v>7504</v>
      </c>
      <c r="E4621" t="s">
        <v>13907</v>
      </c>
      <c r="F4621" t="str">
        <f t="shared" si="216"/>
        <v>J</v>
      </c>
      <c r="G4621" t="str">
        <f t="shared" si="217"/>
        <v>J</v>
      </c>
      <c r="H4621">
        <f t="shared" si="218"/>
        <v>12</v>
      </c>
    </row>
    <row r="4622" spans="1:8" x14ac:dyDescent="0.25">
      <c r="A4622" s="1">
        <v>49059000</v>
      </c>
      <c r="B4622" t="s">
        <v>144</v>
      </c>
      <c r="C4622" t="s">
        <v>1331</v>
      </c>
      <c r="D4622" t="s">
        <v>1332</v>
      </c>
      <c r="E4622" t="s">
        <v>13897</v>
      </c>
      <c r="F4622" t="str">
        <f t="shared" si="216"/>
        <v>C</v>
      </c>
      <c r="G4622" t="str">
        <f t="shared" si="217"/>
        <v>C</v>
      </c>
      <c r="H4622">
        <f t="shared" si="218"/>
        <v>3</v>
      </c>
    </row>
    <row r="4623" spans="1:8" x14ac:dyDescent="0.25">
      <c r="A4623" s="1">
        <v>49060010</v>
      </c>
      <c r="B4623" t="s">
        <v>7535</v>
      </c>
      <c r="C4623" t="s">
        <v>7536</v>
      </c>
      <c r="D4623" t="s">
        <v>7537</v>
      </c>
      <c r="E4623" t="s">
        <v>13910</v>
      </c>
      <c r="F4623" t="str">
        <f t="shared" si="216"/>
        <v>M</v>
      </c>
      <c r="G4623" t="str">
        <f t="shared" si="217"/>
        <v>M71</v>
      </c>
      <c r="H4623">
        <f t="shared" si="218"/>
        <v>17</v>
      </c>
    </row>
    <row r="4624" spans="1:8" x14ac:dyDescent="0.25">
      <c r="A4624" s="1">
        <v>49060090</v>
      </c>
      <c r="B4624" t="s">
        <v>144</v>
      </c>
      <c r="C4624" t="s">
        <v>7536</v>
      </c>
      <c r="D4624" t="s">
        <v>7537</v>
      </c>
      <c r="E4624" t="s">
        <v>13910</v>
      </c>
      <c r="F4624" t="str">
        <f t="shared" si="216"/>
        <v>M</v>
      </c>
      <c r="G4624" t="str">
        <f t="shared" si="217"/>
        <v>M71</v>
      </c>
      <c r="H4624">
        <f t="shared" si="218"/>
        <v>17</v>
      </c>
    </row>
    <row r="4625" spans="1:8" x14ac:dyDescent="0.25">
      <c r="A4625" s="1">
        <v>49070010</v>
      </c>
      <c r="B4625" t="s">
        <v>7540</v>
      </c>
      <c r="C4625" t="s">
        <v>7541</v>
      </c>
      <c r="D4625" t="s">
        <v>7542</v>
      </c>
      <c r="E4625" t="s">
        <v>13904</v>
      </c>
      <c r="F4625" t="str">
        <f t="shared" si="216"/>
        <v>C</v>
      </c>
      <c r="G4625" t="str">
        <f t="shared" si="217"/>
        <v>C</v>
      </c>
      <c r="H4625">
        <f t="shared" si="218"/>
        <v>3</v>
      </c>
    </row>
    <row r="4626" spans="1:8" x14ac:dyDescent="0.25">
      <c r="A4626" s="1">
        <v>49070020</v>
      </c>
      <c r="B4626" t="s">
        <v>7544</v>
      </c>
      <c r="C4626" t="s">
        <v>7541</v>
      </c>
      <c r="D4626" t="s">
        <v>7542</v>
      </c>
      <c r="E4626" t="s">
        <v>13904</v>
      </c>
      <c r="F4626" t="str">
        <f t="shared" si="216"/>
        <v>C</v>
      </c>
      <c r="G4626" t="str">
        <f t="shared" si="217"/>
        <v>C</v>
      </c>
      <c r="H4626">
        <f t="shared" si="218"/>
        <v>3</v>
      </c>
    </row>
    <row r="4627" spans="1:8" x14ac:dyDescent="0.25">
      <c r="A4627" s="1">
        <v>49070090</v>
      </c>
      <c r="B4627" t="s">
        <v>144</v>
      </c>
      <c r="C4627" t="s">
        <v>7541</v>
      </c>
      <c r="D4627" t="s">
        <v>7542</v>
      </c>
      <c r="E4627" t="s">
        <v>13904</v>
      </c>
      <c r="F4627" t="str">
        <f t="shared" si="216"/>
        <v>C</v>
      </c>
      <c r="G4627" t="str">
        <f t="shared" si="217"/>
        <v>C</v>
      </c>
      <c r="H4627">
        <f t="shared" si="218"/>
        <v>3</v>
      </c>
    </row>
    <row r="4628" spans="1:8" x14ac:dyDescent="0.25">
      <c r="A4628" s="1">
        <v>49081000</v>
      </c>
      <c r="B4628" t="s">
        <v>7547</v>
      </c>
      <c r="C4628" t="s">
        <v>7503</v>
      </c>
      <c r="D4628" t="s">
        <v>7504</v>
      </c>
      <c r="E4628" t="s">
        <v>13907</v>
      </c>
      <c r="F4628" t="str">
        <f t="shared" si="216"/>
        <v>J</v>
      </c>
      <c r="G4628" t="str">
        <f t="shared" si="217"/>
        <v>J</v>
      </c>
      <c r="H4628">
        <f t="shared" si="218"/>
        <v>12</v>
      </c>
    </row>
    <row r="4629" spans="1:8" x14ac:dyDescent="0.25">
      <c r="A4629" s="1">
        <v>49089000</v>
      </c>
      <c r="B4629" t="s">
        <v>1280</v>
      </c>
      <c r="C4629" t="s">
        <v>7503</v>
      </c>
      <c r="D4629" t="s">
        <v>7504</v>
      </c>
      <c r="E4629" t="s">
        <v>13907</v>
      </c>
      <c r="F4629" t="str">
        <f t="shared" si="216"/>
        <v>J</v>
      </c>
      <c r="G4629" t="str">
        <f t="shared" si="217"/>
        <v>J</v>
      </c>
      <c r="H4629">
        <f t="shared" si="218"/>
        <v>12</v>
      </c>
    </row>
    <row r="4630" spans="1:8" x14ac:dyDescent="0.25">
      <c r="A4630" s="1">
        <v>49090000</v>
      </c>
      <c r="B4630" t="s">
        <v>7550</v>
      </c>
      <c r="C4630" t="s">
        <v>7503</v>
      </c>
      <c r="D4630" t="s">
        <v>7504</v>
      </c>
      <c r="E4630" t="s">
        <v>13907</v>
      </c>
      <c r="F4630" t="str">
        <f t="shared" si="216"/>
        <v>J</v>
      </c>
      <c r="G4630" t="str">
        <f t="shared" si="217"/>
        <v>J</v>
      </c>
      <c r="H4630">
        <f t="shared" si="218"/>
        <v>12</v>
      </c>
    </row>
    <row r="4631" spans="1:8" x14ac:dyDescent="0.25">
      <c r="A4631" s="1">
        <v>49100000</v>
      </c>
      <c r="B4631" t="s">
        <v>7552</v>
      </c>
      <c r="C4631" t="s">
        <v>7503</v>
      </c>
      <c r="D4631" t="s">
        <v>7504</v>
      </c>
      <c r="E4631" t="s">
        <v>13907</v>
      </c>
      <c r="F4631" t="str">
        <f t="shared" si="216"/>
        <v>J</v>
      </c>
      <c r="G4631" t="str">
        <f t="shared" si="217"/>
        <v>J</v>
      </c>
      <c r="H4631">
        <f t="shared" si="218"/>
        <v>12</v>
      </c>
    </row>
    <row r="4632" spans="1:8" x14ac:dyDescent="0.25">
      <c r="A4632" s="1">
        <v>49111000</v>
      </c>
      <c r="B4632" t="s">
        <v>7554</v>
      </c>
      <c r="C4632" t="s">
        <v>7503</v>
      </c>
      <c r="D4632" t="s">
        <v>7504</v>
      </c>
      <c r="E4632" t="s">
        <v>13907</v>
      </c>
      <c r="F4632" t="str">
        <f t="shared" si="216"/>
        <v>J</v>
      </c>
      <c r="G4632" t="str">
        <f t="shared" si="217"/>
        <v>J</v>
      </c>
      <c r="H4632">
        <f t="shared" si="218"/>
        <v>12</v>
      </c>
    </row>
    <row r="4633" spans="1:8" x14ac:dyDescent="0.25">
      <c r="A4633" s="1">
        <v>49119100</v>
      </c>
      <c r="B4633" t="s">
        <v>7556</v>
      </c>
      <c r="C4633" t="s">
        <v>7503</v>
      </c>
      <c r="D4633" t="s">
        <v>7504</v>
      </c>
      <c r="E4633" t="s">
        <v>13907</v>
      </c>
      <c r="F4633" t="str">
        <f t="shared" si="216"/>
        <v>J</v>
      </c>
      <c r="G4633" t="str">
        <f t="shared" si="217"/>
        <v>J</v>
      </c>
      <c r="H4633">
        <f t="shared" si="218"/>
        <v>12</v>
      </c>
    </row>
    <row r="4634" spans="1:8" x14ac:dyDescent="0.25">
      <c r="A4634" s="1">
        <v>49119900</v>
      </c>
      <c r="B4634" t="s">
        <v>147</v>
      </c>
      <c r="C4634" t="s">
        <v>7541</v>
      </c>
      <c r="D4634" t="s">
        <v>7542</v>
      </c>
      <c r="E4634" t="s">
        <v>13904</v>
      </c>
      <c r="F4634" t="str">
        <f t="shared" si="216"/>
        <v>C</v>
      </c>
      <c r="G4634" t="str">
        <f t="shared" si="217"/>
        <v>C</v>
      </c>
      <c r="H4634">
        <f t="shared" si="218"/>
        <v>3</v>
      </c>
    </row>
    <row r="4635" spans="1:8" x14ac:dyDescent="0.25">
      <c r="A4635" s="1">
        <v>50010000</v>
      </c>
      <c r="B4635" t="s">
        <v>7559</v>
      </c>
      <c r="C4635" t="s">
        <v>135</v>
      </c>
      <c r="D4635" t="s">
        <v>136</v>
      </c>
      <c r="E4635" t="s">
        <v>13895</v>
      </c>
      <c r="F4635" t="str">
        <f t="shared" si="216"/>
        <v>A</v>
      </c>
      <c r="G4635" t="str">
        <f t="shared" si="217"/>
        <v>A</v>
      </c>
      <c r="H4635">
        <f t="shared" si="218"/>
        <v>1</v>
      </c>
    </row>
    <row r="4636" spans="1:8" x14ac:dyDescent="0.25">
      <c r="A4636" s="1">
        <v>50020000</v>
      </c>
      <c r="B4636" t="s">
        <v>7561</v>
      </c>
      <c r="C4636" t="s">
        <v>7562</v>
      </c>
      <c r="D4636" t="s">
        <v>7563</v>
      </c>
      <c r="E4636" t="s">
        <v>13909</v>
      </c>
      <c r="F4636" t="str">
        <f t="shared" si="216"/>
        <v>C</v>
      </c>
      <c r="G4636" t="str">
        <f t="shared" si="217"/>
        <v>C</v>
      </c>
      <c r="H4636">
        <f t="shared" si="218"/>
        <v>3</v>
      </c>
    </row>
    <row r="4637" spans="1:8" x14ac:dyDescent="0.25">
      <c r="A4637" s="1">
        <v>50030000</v>
      </c>
      <c r="B4637" t="s">
        <v>7565</v>
      </c>
      <c r="C4637" t="s">
        <v>7562</v>
      </c>
      <c r="D4637" t="s">
        <v>7563</v>
      </c>
      <c r="E4637" t="s">
        <v>13909</v>
      </c>
      <c r="F4637" t="str">
        <f t="shared" si="216"/>
        <v>C</v>
      </c>
      <c r="G4637" t="str">
        <f t="shared" si="217"/>
        <v>C</v>
      </c>
      <c r="H4637">
        <f t="shared" si="218"/>
        <v>3</v>
      </c>
    </row>
    <row r="4638" spans="1:8" x14ac:dyDescent="0.25">
      <c r="A4638" s="1">
        <v>50040000</v>
      </c>
      <c r="B4638" t="s">
        <v>7567</v>
      </c>
      <c r="C4638" t="s">
        <v>7562</v>
      </c>
      <c r="D4638" t="s">
        <v>7563</v>
      </c>
      <c r="E4638" t="s">
        <v>13909</v>
      </c>
      <c r="F4638" t="str">
        <f t="shared" si="216"/>
        <v>C</v>
      </c>
      <c r="G4638" t="str">
        <f t="shared" si="217"/>
        <v>C</v>
      </c>
      <c r="H4638">
        <f t="shared" si="218"/>
        <v>3</v>
      </c>
    </row>
    <row r="4639" spans="1:8" x14ac:dyDescent="0.25">
      <c r="A4639" s="1">
        <v>50050000</v>
      </c>
      <c r="B4639" t="s">
        <v>7569</v>
      </c>
      <c r="C4639" t="s">
        <v>7562</v>
      </c>
      <c r="D4639" t="s">
        <v>7563</v>
      </c>
      <c r="E4639" t="s">
        <v>13909</v>
      </c>
      <c r="F4639" t="str">
        <f t="shared" si="216"/>
        <v>C</v>
      </c>
      <c r="G4639" t="str">
        <f t="shared" si="217"/>
        <v>C</v>
      </c>
      <c r="H4639">
        <f t="shared" si="218"/>
        <v>3</v>
      </c>
    </row>
    <row r="4640" spans="1:8" x14ac:dyDescent="0.25">
      <c r="A4640" s="1">
        <v>50060000</v>
      </c>
      <c r="B4640" t="s">
        <v>7571</v>
      </c>
      <c r="C4640" t="s">
        <v>7562</v>
      </c>
      <c r="D4640" t="s">
        <v>7563</v>
      </c>
      <c r="E4640" t="s">
        <v>13909</v>
      </c>
      <c r="F4640" t="str">
        <f t="shared" si="216"/>
        <v>C</v>
      </c>
      <c r="G4640" t="str">
        <f t="shared" si="217"/>
        <v>C</v>
      </c>
      <c r="H4640">
        <f t="shared" si="218"/>
        <v>3</v>
      </c>
    </row>
    <row r="4641" spans="1:8" x14ac:dyDescent="0.25">
      <c r="A4641" s="1">
        <v>50071000</v>
      </c>
      <c r="B4641" t="s">
        <v>7573</v>
      </c>
      <c r="C4641" t="s">
        <v>7562</v>
      </c>
      <c r="D4641" t="s">
        <v>7563</v>
      </c>
      <c r="E4641" t="s">
        <v>13909</v>
      </c>
      <c r="F4641" t="str">
        <f t="shared" si="216"/>
        <v>C</v>
      </c>
      <c r="G4641" t="str">
        <f t="shared" si="217"/>
        <v>C</v>
      </c>
      <c r="H4641">
        <f t="shared" si="218"/>
        <v>3</v>
      </c>
    </row>
    <row r="4642" spans="1:8" x14ac:dyDescent="0.25">
      <c r="A4642" s="1">
        <v>50072000</v>
      </c>
      <c r="B4642" t="s">
        <v>7575</v>
      </c>
      <c r="C4642" t="s">
        <v>7562</v>
      </c>
      <c r="D4642" t="s">
        <v>7563</v>
      </c>
      <c r="E4642" t="s">
        <v>13909</v>
      </c>
      <c r="F4642" t="str">
        <f t="shared" si="216"/>
        <v>C</v>
      </c>
      <c r="G4642" t="str">
        <f t="shared" si="217"/>
        <v>C</v>
      </c>
      <c r="H4642">
        <f t="shared" si="218"/>
        <v>3</v>
      </c>
    </row>
    <row r="4643" spans="1:8" x14ac:dyDescent="0.25">
      <c r="A4643" s="1">
        <v>50079000</v>
      </c>
      <c r="B4643" t="s">
        <v>7577</v>
      </c>
      <c r="C4643" t="s">
        <v>7562</v>
      </c>
      <c r="D4643" t="s">
        <v>7563</v>
      </c>
      <c r="E4643" t="s">
        <v>13909</v>
      </c>
      <c r="F4643" t="str">
        <f t="shared" si="216"/>
        <v>C</v>
      </c>
      <c r="G4643" t="str">
        <f t="shared" si="217"/>
        <v>C</v>
      </c>
      <c r="H4643">
        <f t="shared" si="218"/>
        <v>3</v>
      </c>
    </row>
    <row r="4644" spans="1:8" x14ac:dyDescent="0.25">
      <c r="A4644" s="1">
        <v>51011100</v>
      </c>
      <c r="B4644" t="s">
        <v>7579</v>
      </c>
      <c r="C4644" t="s">
        <v>135</v>
      </c>
      <c r="D4644" t="s">
        <v>136</v>
      </c>
      <c r="E4644" t="s">
        <v>13895</v>
      </c>
      <c r="F4644" t="str">
        <f t="shared" si="216"/>
        <v>A</v>
      </c>
      <c r="G4644" t="str">
        <f t="shared" si="217"/>
        <v>A</v>
      </c>
      <c r="H4644">
        <f t="shared" si="218"/>
        <v>1</v>
      </c>
    </row>
    <row r="4645" spans="1:8" x14ac:dyDescent="0.25">
      <c r="A4645" s="1">
        <v>51011900</v>
      </c>
      <c r="B4645" t="s">
        <v>253</v>
      </c>
      <c r="C4645" t="s">
        <v>135</v>
      </c>
      <c r="D4645" t="s">
        <v>136</v>
      </c>
      <c r="E4645" t="s">
        <v>13895</v>
      </c>
      <c r="F4645" t="str">
        <f t="shared" si="216"/>
        <v>A</v>
      </c>
      <c r="G4645" t="str">
        <f t="shared" si="217"/>
        <v>A</v>
      </c>
      <c r="H4645">
        <f t="shared" si="218"/>
        <v>1</v>
      </c>
    </row>
    <row r="4646" spans="1:8" x14ac:dyDescent="0.25">
      <c r="A4646" s="1">
        <v>51012100</v>
      </c>
      <c r="B4646" t="s">
        <v>7579</v>
      </c>
      <c r="C4646" t="s">
        <v>7562</v>
      </c>
      <c r="D4646" t="s">
        <v>7563</v>
      </c>
      <c r="E4646" t="s">
        <v>13909</v>
      </c>
      <c r="F4646" t="str">
        <f t="shared" si="216"/>
        <v>C</v>
      </c>
      <c r="G4646" t="str">
        <f t="shared" si="217"/>
        <v>C</v>
      </c>
      <c r="H4646">
        <f t="shared" si="218"/>
        <v>3</v>
      </c>
    </row>
    <row r="4647" spans="1:8" x14ac:dyDescent="0.25">
      <c r="A4647" s="1">
        <v>51012900</v>
      </c>
      <c r="B4647" t="s">
        <v>253</v>
      </c>
      <c r="C4647" t="s">
        <v>7562</v>
      </c>
      <c r="D4647" t="s">
        <v>7563</v>
      </c>
      <c r="E4647" t="s">
        <v>13909</v>
      </c>
      <c r="F4647" t="str">
        <f t="shared" si="216"/>
        <v>C</v>
      </c>
      <c r="G4647" t="str">
        <f t="shared" si="217"/>
        <v>C</v>
      </c>
      <c r="H4647">
        <f t="shared" si="218"/>
        <v>3</v>
      </c>
    </row>
    <row r="4648" spans="1:8" x14ac:dyDescent="0.25">
      <c r="A4648" s="1">
        <v>51013000</v>
      </c>
      <c r="B4648" t="s">
        <v>7584</v>
      </c>
      <c r="C4648" t="s">
        <v>7562</v>
      </c>
      <c r="D4648" t="s">
        <v>7563</v>
      </c>
      <c r="E4648" t="s">
        <v>13909</v>
      </c>
      <c r="F4648" t="str">
        <f t="shared" si="216"/>
        <v>C</v>
      </c>
      <c r="G4648" t="str">
        <f t="shared" si="217"/>
        <v>C</v>
      </c>
      <c r="H4648">
        <f t="shared" si="218"/>
        <v>3</v>
      </c>
    </row>
    <row r="4649" spans="1:8" x14ac:dyDescent="0.25">
      <c r="A4649" s="1">
        <v>51021100</v>
      </c>
      <c r="B4649" t="s">
        <v>7586</v>
      </c>
      <c r="C4649" t="s">
        <v>135</v>
      </c>
      <c r="D4649" t="s">
        <v>136</v>
      </c>
      <c r="E4649" t="s">
        <v>13895</v>
      </c>
      <c r="F4649" t="str">
        <f t="shared" si="216"/>
        <v>A</v>
      </c>
      <c r="G4649" t="str">
        <f t="shared" si="217"/>
        <v>A</v>
      </c>
      <c r="H4649">
        <f t="shared" si="218"/>
        <v>1</v>
      </c>
    </row>
    <row r="4650" spans="1:8" x14ac:dyDescent="0.25">
      <c r="A4650" s="1">
        <v>51021910</v>
      </c>
      <c r="B4650" t="s">
        <v>6843</v>
      </c>
      <c r="C4650" t="s">
        <v>135</v>
      </c>
      <c r="D4650" t="s">
        <v>136</v>
      </c>
      <c r="E4650" t="s">
        <v>13895</v>
      </c>
      <c r="F4650" t="str">
        <f t="shared" si="216"/>
        <v>A</v>
      </c>
      <c r="G4650" t="str">
        <f t="shared" si="217"/>
        <v>A</v>
      </c>
      <c r="H4650">
        <f t="shared" si="218"/>
        <v>1</v>
      </c>
    </row>
    <row r="4651" spans="1:8" x14ac:dyDescent="0.25">
      <c r="A4651" s="1">
        <v>51021920</v>
      </c>
      <c r="B4651" t="s">
        <v>7589</v>
      </c>
      <c r="C4651" t="s">
        <v>135</v>
      </c>
      <c r="D4651" t="s">
        <v>136</v>
      </c>
      <c r="E4651" t="s">
        <v>13895</v>
      </c>
      <c r="F4651" t="str">
        <f t="shared" si="216"/>
        <v>A</v>
      </c>
      <c r="G4651" t="str">
        <f t="shared" si="217"/>
        <v>A</v>
      </c>
      <c r="H4651">
        <f t="shared" si="218"/>
        <v>1</v>
      </c>
    </row>
    <row r="4652" spans="1:8" x14ac:dyDescent="0.25">
      <c r="A4652" s="1">
        <v>51021990</v>
      </c>
      <c r="B4652" t="s">
        <v>140</v>
      </c>
      <c r="C4652" t="s">
        <v>135</v>
      </c>
      <c r="D4652" t="s">
        <v>136</v>
      </c>
      <c r="E4652" t="s">
        <v>13895</v>
      </c>
      <c r="F4652" t="str">
        <f t="shared" si="216"/>
        <v>A</v>
      </c>
      <c r="G4652" t="str">
        <f t="shared" si="217"/>
        <v>A</v>
      </c>
      <c r="H4652">
        <f t="shared" si="218"/>
        <v>1</v>
      </c>
    </row>
    <row r="4653" spans="1:8" x14ac:dyDescent="0.25">
      <c r="A4653" s="1">
        <v>51022000</v>
      </c>
      <c r="B4653" t="s">
        <v>7592</v>
      </c>
      <c r="C4653" t="s">
        <v>135</v>
      </c>
      <c r="D4653" t="s">
        <v>136</v>
      </c>
      <c r="E4653" t="s">
        <v>13895</v>
      </c>
      <c r="F4653" t="str">
        <f t="shared" si="216"/>
        <v>A</v>
      </c>
      <c r="G4653" t="str">
        <f t="shared" si="217"/>
        <v>A</v>
      </c>
      <c r="H4653">
        <f t="shared" si="218"/>
        <v>1</v>
      </c>
    </row>
    <row r="4654" spans="1:8" x14ac:dyDescent="0.25">
      <c r="A4654" s="1">
        <v>51031000</v>
      </c>
      <c r="B4654" t="s">
        <v>7594</v>
      </c>
      <c r="C4654" t="s">
        <v>7562</v>
      </c>
      <c r="D4654" t="s">
        <v>7563</v>
      </c>
      <c r="E4654" t="s">
        <v>13909</v>
      </c>
      <c r="F4654" t="str">
        <f t="shared" si="216"/>
        <v>C</v>
      </c>
      <c r="G4654" t="str">
        <f t="shared" si="217"/>
        <v>C</v>
      </c>
      <c r="H4654">
        <f t="shared" si="218"/>
        <v>3</v>
      </c>
    </row>
    <row r="4655" spans="1:8" x14ac:dyDescent="0.25">
      <c r="A4655" s="1">
        <v>51032000</v>
      </c>
      <c r="B4655" t="s">
        <v>7596</v>
      </c>
      <c r="C4655" t="s">
        <v>7562</v>
      </c>
      <c r="D4655" t="s">
        <v>7563</v>
      </c>
      <c r="E4655" t="s">
        <v>13909</v>
      </c>
      <c r="F4655" t="str">
        <f t="shared" si="216"/>
        <v>C</v>
      </c>
      <c r="G4655" t="str">
        <f t="shared" si="217"/>
        <v>C</v>
      </c>
      <c r="H4655">
        <f t="shared" si="218"/>
        <v>3</v>
      </c>
    </row>
    <row r="4656" spans="1:8" x14ac:dyDescent="0.25">
      <c r="A4656" s="1">
        <v>51033000</v>
      </c>
      <c r="B4656" t="s">
        <v>7598</v>
      </c>
      <c r="C4656" t="s">
        <v>7562</v>
      </c>
      <c r="D4656" t="s">
        <v>7563</v>
      </c>
      <c r="E4656" t="s">
        <v>13909</v>
      </c>
      <c r="F4656" t="str">
        <f t="shared" si="216"/>
        <v>C</v>
      </c>
      <c r="G4656" t="str">
        <f t="shared" si="217"/>
        <v>C</v>
      </c>
      <c r="H4656">
        <f t="shared" si="218"/>
        <v>3</v>
      </c>
    </row>
    <row r="4657" spans="1:8" x14ac:dyDescent="0.25">
      <c r="A4657" s="1">
        <v>51040000</v>
      </c>
      <c r="B4657" t="s">
        <v>7600</v>
      </c>
      <c r="C4657" t="s">
        <v>7562</v>
      </c>
      <c r="D4657" t="s">
        <v>7563</v>
      </c>
      <c r="E4657" t="s">
        <v>13909</v>
      </c>
      <c r="F4657" t="str">
        <f t="shared" si="216"/>
        <v>C</v>
      </c>
      <c r="G4657" t="str">
        <f t="shared" si="217"/>
        <v>C</v>
      </c>
      <c r="H4657">
        <f t="shared" si="218"/>
        <v>3</v>
      </c>
    </row>
    <row r="4658" spans="1:8" x14ac:dyDescent="0.25">
      <c r="A4658" s="1">
        <v>51051000</v>
      </c>
      <c r="B4658" t="s">
        <v>7602</v>
      </c>
      <c r="C4658" t="s">
        <v>7562</v>
      </c>
      <c r="D4658" t="s">
        <v>7563</v>
      </c>
      <c r="E4658" t="s">
        <v>13909</v>
      </c>
      <c r="F4658" t="str">
        <f t="shared" si="216"/>
        <v>C</v>
      </c>
      <c r="G4658" t="str">
        <f t="shared" si="217"/>
        <v>C</v>
      </c>
      <c r="H4658">
        <f t="shared" si="218"/>
        <v>3</v>
      </c>
    </row>
    <row r="4659" spans="1:8" x14ac:dyDescent="0.25">
      <c r="A4659" s="1">
        <v>51052100</v>
      </c>
      <c r="B4659" t="s">
        <v>7604</v>
      </c>
      <c r="C4659" t="s">
        <v>7562</v>
      </c>
      <c r="D4659" t="s">
        <v>7563</v>
      </c>
      <c r="E4659" t="s">
        <v>13909</v>
      </c>
      <c r="F4659" t="str">
        <f t="shared" si="216"/>
        <v>C</v>
      </c>
      <c r="G4659" t="str">
        <f t="shared" si="217"/>
        <v>C</v>
      </c>
      <c r="H4659">
        <f t="shared" si="218"/>
        <v>3</v>
      </c>
    </row>
    <row r="4660" spans="1:8" x14ac:dyDescent="0.25">
      <c r="A4660" s="1">
        <v>51052900</v>
      </c>
      <c r="B4660" t="s">
        <v>253</v>
      </c>
      <c r="C4660" t="s">
        <v>7562</v>
      </c>
      <c r="D4660" t="s">
        <v>7563</v>
      </c>
      <c r="E4660" t="s">
        <v>13909</v>
      </c>
      <c r="F4660" t="str">
        <f t="shared" si="216"/>
        <v>C</v>
      </c>
      <c r="G4660" t="str">
        <f t="shared" si="217"/>
        <v>C</v>
      </c>
      <c r="H4660">
        <f t="shared" si="218"/>
        <v>3</v>
      </c>
    </row>
    <row r="4661" spans="1:8" x14ac:dyDescent="0.25">
      <c r="A4661" s="1">
        <v>51053100</v>
      </c>
      <c r="B4661" t="s">
        <v>7586</v>
      </c>
      <c r="C4661" t="s">
        <v>7562</v>
      </c>
      <c r="D4661" t="s">
        <v>7563</v>
      </c>
      <c r="E4661" t="s">
        <v>13909</v>
      </c>
      <c r="F4661" t="str">
        <f t="shared" si="216"/>
        <v>C</v>
      </c>
      <c r="G4661" t="str">
        <f t="shared" si="217"/>
        <v>C</v>
      </c>
      <c r="H4661">
        <f t="shared" si="218"/>
        <v>3</v>
      </c>
    </row>
    <row r="4662" spans="1:8" x14ac:dyDescent="0.25">
      <c r="A4662" s="1">
        <v>51053910</v>
      </c>
      <c r="B4662" t="s">
        <v>6843</v>
      </c>
      <c r="C4662" t="s">
        <v>7562</v>
      </c>
      <c r="D4662" t="s">
        <v>7563</v>
      </c>
      <c r="E4662" t="s">
        <v>13909</v>
      </c>
      <c r="F4662" t="str">
        <f t="shared" si="216"/>
        <v>C</v>
      </c>
      <c r="G4662" t="str">
        <f t="shared" si="217"/>
        <v>C</v>
      </c>
      <c r="H4662">
        <f t="shared" si="218"/>
        <v>3</v>
      </c>
    </row>
    <row r="4663" spans="1:8" x14ac:dyDescent="0.25">
      <c r="A4663" s="1">
        <v>51053920</v>
      </c>
      <c r="B4663" t="s">
        <v>7589</v>
      </c>
      <c r="C4663" t="s">
        <v>7562</v>
      </c>
      <c r="D4663" t="s">
        <v>7563</v>
      </c>
      <c r="E4663" t="s">
        <v>13909</v>
      </c>
      <c r="F4663" t="str">
        <f t="shared" si="216"/>
        <v>C</v>
      </c>
      <c r="G4663" t="str">
        <f t="shared" si="217"/>
        <v>C</v>
      </c>
      <c r="H4663">
        <f t="shared" si="218"/>
        <v>3</v>
      </c>
    </row>
    <row r="4664" spans="1:8" x14ac:dyDescent="0.25">
      <c r="A4664" s="1">
        <v>51053990</v>
      </c>
      <c r="B4664" t="s">
        <v>140</v>
      </c>
      <c r="C4664" t="s">
        <v>7562</v>
      </c>
      <c r="D4664" t="s">
        <v>7563</v>
      </c>
      <c r="E4664" t="s">
        <v>13909</v>
      </c>
      <c r="F4664" t="str">
        <f t="shared" si="216"/>
        <v>C</v>
      </c>
      <c r="G4664" t="str">
        <f t="shared" si="217"/>
        <v>C</v>
      </c>
      <c r="H4664">
        <f t="shared" si="218"/>
        <v>3</v>
      </c>
    </row>
    <row r="4665" spans="1:8" x14ac:dyDescent="0.25">
      <c r="A4665" s="1">
        <v>51054000</v>
      </c>
      <c r="B4665" t="s">
        <v>7611</v>
      </c>
      <c r="C4665" t="s">
        <v>7562</v>
      </c>
      <c r="D4665" t="s">
        <v>7563</v>
      </c>
      <c r="E4665" t="s">
        <v>13909</v>
      </c>
      <c r="F4665" t="str">
        <f t="shared" si="216"/>
        <v>C</v>
      </c>
      <c r="G4665" t="str">
        <f t="shared" si="217"/>
        <v>C</v>
      </c>
      <c r="H4665">
        <f t="shared" si="218"/>
        <v>3</v>
      </c>
    </row>
    <row r="4666" spans="1:8" x14ac:dyDescent="0.25">
      <c r="A4666" s="1">
        <v>51061000</v>
      </c>
      <c r="B4666" t="s">
        <v>7613</v>
      </c>
      <c r="C4666" t="s">
        <v>7562</v>
      </c>
      <c r="D4666" t="s">
        <v>7563</v>
      </c>
      <c r="E4666" t="s">
        <v>13909</v>
      </c>
      <c r="F4666" t="str">
        <f t="shared" si="216"/>
        <v>C</v>
      </c>
      <c r="G4666" t="str">
        <f t="shared" si="217"/>
        <v>C</v>
      </c>
      <c r="H4666">
        <f t="shared" si="218"/>
        <v>3</v>
      </c>
    </row>
    <row r="4667" spans="1:8" x14ac:dyDescent="0.25">
      <c r="A4667" s="1">
        <v>51062000</v>
      </c>
      <c r="B4667" t="s">
        <v>7615</v>
      </c>
      <c r="C4667" t="s">
        <v>7562</v>
      </c>
      <c r="D4667" t="s">
        <v>7563</v>
      </c>
      <c r="E4667" t="s">
        <v>13909</v>
      </c>
      <c r="F4667" t="str">
        <f t="shared" si="216"/>
        <v>C</v>
      </c>
      <c r="G4667" t="str">
        <f t="shared" si="217"/>
        <v>C</v>
      </c>
      <c r="H4667">
        <f t="shared" si="218"/>
        <v>3</v>
      </c>
    </row>
    <row r="4668" spans="1:8" x14ac:dyDescent="0.25">
      <c r="A4668" s="1">
        <v>51071000</v>
      </c>
      <c r="B4668" t="s">
        <v>7613</v>
      </c>
      <c r="C4668" t="s">
        <v>7562</v>
      </c>
      <c r="D4668" t="s">
        <v>7563</v>
      </c>
      <c r="E4668" t="s">
        <v>13909</v>
      </c>
      <c r="F4668" t="str">
        <f t="shared" si="216"/>
        <v>C</v>
      </c>
      <c r="G4668" t="str">
        <f t="shared" si="217"/>
        <v>C</v>
      </c>
      <c r="H4668">
        <f t="shared" si="218"/>
        <v>3</v>
      </c>
    </row>
    <row r="4669" spans="1:8" x14ac:dyDescent="0.25">
      <c r="A4669" s="1">
        <v>51072000</v>
      </c>
      <c r="B4669" t="s">
        <v>7615</v>
      </c>
      <c r="C4669" t="s">
        <v>7562</v>
      </c>
      <c r="D4669" t="s">
        <v>7563</v>
      </c>
      <c r="E4669" t="s">
        <v>13909</v>
      </c>
      <c r="F4669" t="str">
        <f t="shared" si="216"/>
        <v>C</v>
      </c>
      <c r="G4669" t="str">
        <f t="shared" si="217"/>
        <v>C</v>
      </c>
      <c r="H4669">
        <f t="shared" si="218"/>
        <v>3</v>
      </c>
    </row>
    <row r="4670" spans="1:8" x14ac:dyDescent="0.25">
      <c r="A4670" s="1">
        <v>51081000</v>
      </c>
      <c r="B4670" t="s">
        <v>7619</v>
      </c>
      <c r="C4670" t="s">
        <v>7562</v>
      </c>
      <c r="D4670" t="s">
        <v>7563</v>
      </c>
      <c r="E4670" t="s">
        <v>13909</v>
      </c>
      <c r="F4670" t="str">
        <f t="shared" si="216"/>
        <v>C</v>
      </c>
      <c r="G4670" t="str">
        <f t="shared" si="217"/>
        <v>C</v>
      </c>
      <c r="H4670">
        <f t="shared" si="218"/>
        <v>3</v>
      </c>
    </row>
    <row r="4671" spans="1:8" x14ac:dyDescent="0.25">
      <c r="A4671" s="1">
        <v>51082000</v>
      </c>
      <c r="B4671" t="s">
        <v>7621</v>
      </c>
      <c r="C4671" t="s">
        <v>7562</v>
      </c>
      <c r="D4671" t="s">
        <v>7563</v>
      </c>
      <c r="E4671" t="s">
        <v>13909</v>
      </c>
      <c r="F4671" t="str">
        <f t="shared" si="216"/>
        <v>C</v>
      </c>
      <c r="G4671" t="str">
        <f t="shared" si="217"/>
        <v>C</v>
      </c>
      <c r="H4671">
        <f t="shared" si="218"/>
        <v>3</v>
      </c>
    </row>
    <row r="4672" spans="1:8" x14ac:dyDescent="0.25">
      <c r="A4672" s="1">
        <v>51091000</v>
      </c>
      <c r="B4672" t="s">
        <v>7623</v>
      </c>
      <c r="C4672" t="s">
        <v>7562</v>
      </c>
      <c r="D4672" t="s">
        <v>7563</v>
      </c>
      <c r="E4672" t="s">
        <v>13909</v>
      </c>
      <c r="F4672" t="str">
        <f t="shared" si="216"/>
        <v>C</v>
      </c>
      <c r="G4672" t="str">
        <f t="shared" si="217"/>
        <v>C</v>
      </c>
      <c r="H4672">
        <f t="shared" si="218"/>
        <v>3</v>
      </c>
    </row>
    <row r="4673" spans="1:8" x14ac:dyDescent="0.25">
      <c r="A4673" s="1">
        <v>51099000</v>
      </c>
      <c r="B4673" t="s">
        <v>144</v>
      </c>
      <c r="C4673" t="s">
        <v>7562</v>
      </c>
      <c r="D4673" t="s">
        <v>7563</v>
      </c>
      <c r="E4673" t="s">
        <v>13909</v>
      </c>
      <c r="F4673" t="str">
        <f t="shared" si="216"/>
        <v>C</v>
      </c>
      <c r="G4673" t="str">
        <f t="shared" si="217"/>
        <v>C</v>
      </c>
      <c r="H4673">
        <f t="shared" si="218"/>
        <v>3</v>
      </c>
    </row>
    <row r="4674" spans="1:8" x14ac:dyDescent="0.25">
      <c r="A4674" s="1">
        <v>51100000</v>
      </c>
      <c r="B4674" t="s">
        <v>7626</v>
      </c>
      <c r="C4674" t="s">
        <v>7562</v>
      </c>
      <c r="D4674" t="s">
        <v>7563</v>
      </c>
      <c r="E4674" t="s">
        <v>13909</v>
      </c>
      <c r="F4674" t="str">
        <f t="shared" si="216"/>
        <v>C</v>
      </c>
      <c r="G4674" t="str">
        <f t="shared" si="217"/>
        <v>C</v>
      </c>
      <c r="H4674">
        <f t="shared" si="218"/>
        <v>3</v>
      </c>
    </row>
    <row r="4675" spans="1:8" x14ac:dyDescent="0.25">
      <c r="A4675" s="1">
        <v>51111100</v>
      </c>
      <c r="B4675" t="s">
        <v>7628</v>
      </c>
      <c r="C4675" t="s">
        <v>7562</v>
      </c>
      <c r="D4675" t="s">
        <v>7563</v>
      </c>
      <c r="E4675" t="s">
        <v>13909</v>
      </c>
      <c r="F4675" t="str">
        <f t="shared" ref="F4675:F4738" si="219">_xlfn.XLOOKUP(IF(LEFT(C4675,1)="0",VALUE(LEFT(C4675,2)),VALUE(LEFT(C4675,2))),$K$2:$K$100,$L$2:$L$100)</f>
        <v>C</v>
      </c>
      <c r="G4675" t="str">
        <f t="shared" ref="G4675:G4738" si="220">_xlfn.XLOOKUP(IF(LEFT(C4675,1)="0",VALUE(LEFT(C4675,2)),VALUE(LEFT(C4675,2))),$K$2:$K$100,$M$2:$M$100)</f>
        <v>C</v>
      </c>
      <c r="H4675">
        <f t="shared" ref="H4675:H4738" si="221">_xlfn.XLOOKUP(G4675,$M$2:$M$100,$N$2:$N$100)</f>
        <v>3</v>
      </c>
    </row>
    <row r="4676" spans="1:8" x14ac:dyDescent="0.25">
      <c r="A4676" s="1">
        <v>51111900</v>
      </c>
      <c r="B4676" t="s">
        <v>147</v>
      </c>
      <c r="C4676" t="s">
        <v>7562</v>
      </c>
      <c r="D4676" t="s">
        <v>7563</v>
      </c>
      <c r="E4676" t="s">
        <v>13909</v>
      </c>
      <c r="F4676" t="str">
        <f t="shared" si="219"/>
        <v>C</v>
      </c>
      <c r="G4676" t="str">
        <f t="shared" si="220"/>
        <v>C</v>
      </c>
      <c r="H4676">
        <f t="shared" si="221"/>
        <v>3</v>
      </c>
    </row>
    <row r="4677" spans="1:8" x14ac:dyDescent="0.25">
      <c r="A4677" s="1">
        <v>51112000</v>
      </c>
      <c r="B4677" t="s">
        <v>7631</v>
      </c>
      <c r="C4677" t="s">
        <v>7562</v>
      </c>
      <c r="D4677" t="s">
        <v>7563</v>
      </c>
      <c r="E4677" t="s">
        <v>13909</v>
      </c>
      <c r="F4677" t="str">
        <f t="shared" si="219"/>
        <v>C</v>
      </c>
      <c r="G4677" t="str">
        <f t="shared" si="220"/>
        <v>C</v>
      </c>
      <c r="H4677">
        <f t="shared" si="221"/>
        <v>3</v>
      </c>
    </row>
    <row r="4678" spans="1:8" x14ac:dyDescent="0.25">
      <c r="A4678" s="1">
        <v>51113000</v>
      </c>
      <c r="B4678" t="s">
        <v>7633</v>
      </c>
      <c r="C4678" t="s">
        <v>7562</v>
      </c>
      <c r="D4678" t="s">
        <v>7563</v>
      </c>
      <c r="E4678" t="s">
        <v>13909</v>
      </c>
      <c r="F4678" t="str">
        <f t="shared" si="219"/>
        <v>C</v>
      </c>
      <c r="G4678" t="str">
        <f t="shared" si="220"/>
        <v>C</v>
      </c>
      <c r="H4678">
        <f t="shared" si="221"/>
        <v>3</v>
      </c>
    </row>
    <row r="4679" spans="1:8" x14ac:dyDescent="0.25">
      <c r="A4679" s="1">
        <v>51119000</v>
      </c>
      <c r="B4679" t="s">
        <v>144</v>
      </c>
      <c r="C4679" t="s">
        <v>7562</v>
      </c>
      <c r="D4679" t="s">
        <v>7563</v>
      </c>
      <c r="E4679" t="s">
        <v>13909</v>
      </c>
      <c r="F4679" t="str">
        <f t="shared" si="219"/>
        <v>C</v>
      </c>
      <c r="G4679" t="str">
        <f t="shared" si="220"/>
        <v>C</v>
      </c>
      <c r="H4679">
        <f t="shared" si="221"/>
        <v>3</v>
      </c>
    </row>
    <row r="4680" spans="1:8" x14ac:dyDescent="0.25">
      <c r="A4680" s="1">
        <v>51121110</v>
      </c>
      <c r="B4680" t="s">
        <v>7636</v>
      </c>
      <c r="C4680" t="s">
        <v>7562</v>
      </c>
      <c r="D4680" t="s">
        <v>7563</v>
      </c>
      <c r="E4680" t="s">
        <v>13909</v>
      </c>
      <c r="F4680" t="str">
        <f t="shared" si="219"/>
        <v>C</v>
      </c>
      <c r="G4680" t="str">
        <f t="shared" si="220"/>
        <v>C</v>
      </c>
      <c r="H4680">
        <f t="shared" si="221"/>
        <v>3</v>
      </c>
    </row>
    <row r="4681" spans="1:8" x14ac:dyDescent="0.25">
      <c r="A4681" s="1">
        <v>51121120</v>
      </c>
      <c r="B4681" t="s">
        <v>7638</v>
      </c>
      <c r="C4681" t="s">
        <v>7562</v>
      </c>
      <c r="D4681" t="s">
        <v>7563</v>
      </c>
      <c r="E4681" t="s">
        <v>13909</v>
      </c>
      <c r="F4681" t="str">
        <f t="shared" si="219"/>
        <v>C</v>
      </c>
      <c r="G4681" t="str">
        <f t="shared" si="220"/>
        <v>C</v>
      </c>
      <c r="H4681">
        <f t="shared" si="221"/>
        <v>3</v>
      </c>
    </row>
    <row r="4682" spans="1:8" x14ac:dyDescent="0.25">
      <c r="A4682" s="1">
        <v>51121911</v>
      </c>
      <c r="B4682" t="s">
        <v>7640</v>
      </c>
      <c r="C4682" t="s">
        <v>7562</v>
      </c>
      <c r="D4682" t="s">
        <v>7563</v>
      </c>
      <c r="E4682" t="s">
        <v>13909</v>
      </c>
      <c r="F4682" t="str">
        <f t="shared" si="219"/>
        <v>C</v>
      </c>
      <c r="G4682" t="str">
        <f t="shared" si="220"/>
        <v>C</v>
      </c>
      <c r="H4682">
        <f t="shared" si="221"/>
        <v>3</v>
      </c>
    </row>
    <row r="4683" spans="1:8" x14ac:dyDescent="0.25">
      <c r="A4683" s="1">
        <v>51121919</v>
      </c>
      <c r="B4683" t="s">
        <v>345</v>
      </c>
      <c r="C4683" t="s">
        <v>7562</v>
      </c>
      <c r="D4683" t="s">
        <v>7563</v>
      </c>
      <c r="E4683" t="s">
        <v>13909</v>
      </c>
      <c r="F4683" t="str">
        <f t="shared" si="219"/>
        <v>C</v>
      </c>
      <c r="G4683" t="str">
        <f t="shared" si="220"/>
        <v>C</v>
      </c>
      <c r="H4683">
        <f t="shared" si="221"/>
        <v>3</v>
      </c>
    </row>
    <row r="4684" spans="1:8" x14ac:dyDescent="0.25">
      <c r="A4684" s="1">
        <v>51121920</v>
      </c>
      <c r="B4684" t="s">
        <v>7638</v>
      </c>
      <c r="C4684" t="s">
        <v>7562</v>
      </c>
      <c r="D4684" t="s">
        <v>7563</v>
      </c>
      <c r="E4684" t="s">
        <v>13909</v>
      </c>
      <c r="F4684" t="str">
        <f t="shared" si="219"/>
        <v>C</v>
      </c>
      <c r="G4684" t="str">
        <f t="shared" si="220"/>
        <v>C</v>
      </c>
      <c r="H4684">
        <f t="shared" si="221"/>
        <v>3</v>
      </c>
    </row>
    <row r="4685" spans="1:8" x14ac:dyDescent="0.25">
      <c r="A4685" s="1">
        <v>51122000</v>
      </c>
      <c r="B4685" t="s">
        <v>7631</v>
      </c>
      <c r="C4685" t="s">
        <v>7562</v>
      </c>
      <c r="D4685" t="s">
        <v>7563</v>
      </c>
      <c r="E4685" t="s">
        <v>13909</v>
      </c>
      <c r="F4685" t="str">
        <f t="shared" si="219"/>
        <v>C</v>
      </c>
      <c r="G4685" t="str">
        <f t="shared" si="220"/>
        <v>C</v>
      </c>
      <c r="H4685">
        <f t="shared" si="221"/>
        <v>3</v>
      </c>
    </row>
    <row r="4686" spans="1:8" x14ac:dyDescent="0.25">
      <c r="A4686" s="1">
        <v>51123000</v>
      </c>
      <c r="B4686" t="s">
        <v>7633</v>
      </c>
      <c r="C4686" t="s">
        <v>7562</v>
      </c>
      <c r="D4686" t="s">
        <v>7563</v>
      </c>
      <c r="E4686" t="s">
        <v>13909</v>
      </c>
      <c r="F4686" t="str">
        <f t="shared" si="219"/>
        <v>C</v>
      </c>
      <c r="G4686" t="str">
        <f t="shared" si="220"/>
        <v>C</v>
      </c>
      <c r="H4686">
        <f t="shared" si="221"/>
        <v>3</v>
      </c>
    </row>
    <row r="4687" spans="1:8" x14ac:dyDescent="0.25">
      <c r="A4687" s="1">
        <v>51129000</v>
      </c>
      <c r="B4687" t="s">
        <v>144</v>
      </c>
      <c r="C4687" t="s">
        <v>7562</v>
      </c>
      <c r="D4687" t="s">
        <v>7563</v>
      </c>
      <c r="E4687" t="s">
        <v>13909</v>
      </c>
      <c r="F4687" t="str">
        <f t="shared" si="219"/>
        <v>C</v>
      </c>
      <c r="G4687" t="str">
        <f t="shared" si="220"/>
        <v>C</v>
      </c>
      <c r="H4687">
        <f t="shared" si="221"/>
        <v>3</v>
      </c>
    </row>
    <row r="4688" spans="1:8" x14ac:dyDescent="0.25">
      <c r="A4688" s="1">
        <v>51130000</v>
      </c>
      <c r="B4688" t="s">
        <v>7647</v>
      </c>
      <c r="C4688" t="s">
        <v>7562</v>
      </c>
      <c r="D4688" t="s">
        <v>7563</v>
      </c>
      <c r="E4688" t="s">
        <v>13909</v>
      </c>
      <c r="F4688" t="str">
        <f t="shared" si="219"/>
        <v>C</v>
      </c>
      <c r="G4688" t="str">
        <f t="shared" si="220"/>
        <v>C</v>
      </c>
      <c r="H4688">
        <f t="shared" si="221"/>
        <v>3</v>
      </c>
    </row>
    <row r="4689" spans="1:8" x14ac:dyDescent="0.25">
      <c r="A4689" s="1">
        <v>52010000</v>
      </c>
      <c r="B4689" t="s">
        <v>7649</v>
      </c>
      <c r="C4689" t="s">
        <v>1559</v>
      </c>
      <c r="D4689" t="s">
        <v>1560</v>
      </c>
      <c r="E4689" t="s">
        <v>13895</v>
      </c>
      <c r="F4689" t="str">
        <f t="shared" si="219"/>
        <v>A</v>
      </c>
      <c r="G4689" t="str">
        <f t="shared" si="220"/>
        <v>A</v>
      </c>
      <c r="H4689">
        <f t="shared" si="221"/>
        <v>1</v>
      </c>
    </row>
    <row r="4690" spans="1:8" x14ac:dyDescent="0.25">
      <c r="A4690" s="1">
        <v>52021000</v>
      </c>
      <c r="B4690" t="s">
        <v>7651</v>
      </c>
      <c r="C4690" t="s">
        <v>7562</v>
      </c>
      <c r="D4690" t="s">
        <v>7563</v>
      </c>
      <c r="E4690" t="s">
        <v>13909</v>
      </c>
      <c r="F4690" t="str">
        <f t="shared" si="219"/>
        <v>C</v>
      </c>
      <c r="G4690" t="str">
        <f t="shared" si="220"/>
        <v>C</v>
      </c>
      <c r="H4690">
        <f t="shared" si="221"/>
        <v>3</v>
      </c>
    </row>
    <row r="4691" spans="1:8" x14ac:dyDescent="0.25">
      <c r="A4691" s="1">
        <v>52029100</v>
      </c>
      <c r="B4691" t="s">
        <v>7653</v>
      </c>
      <c r="C4691" t="s">
        <v>7562</v>
      </c>
      <c r="D4691" t="s">
        <v>7563</v>
      </c>
      <c r="E4691" t="s">
        <v>13909</v>
      </c>
      <c r="F4691" t="str">
        <f t="shared" si="219"/>
        <v>C</v>
      </c>
      <c r="G4691" t="str">
        <f t="shared" si="220"/>
        <v>C</v>
      </c>
      <c r="H4691">
        <f t="shared" si="221"/>
        <v>3</v>
      </c>
    </row>
    <row r="4692" spans="1:8" x14ac:dyDescent="0.25">
      <c r="A4692" s="1">
        <v>52029900</v>
      </c>
      <c r="B4692" t="s">
        <v>147</v>
      </c>
      <c r="C4692" t="s">
        <v>7562</v>
      </c>
      <c r="D4692" t="s">
        <v>7563</v>
      </c>
      <c r="E4692" t="s">
        <v>13909</v>
      </c>
      <c r="F4692" t="str">
        <f t="shared" si="219"/>
        <v>C</v>
      </c>
      <c r="G4692" t="str">
        <f t="shared" si="220"/>
        <v>C</v>
      </c>
      <c r="H4692">
        <f t="shared" si="221"/>
        <v>3</v>
      </c>
    </row>
    <row r="4693" spans="1:8" x14ac:dyDescent="0.25">
      <c r="A4693" s="1">
        <v>52030000</v>
      </c>
      <c r="B4693" t="s">
        <v>7656</v>
      </c>
      <c r="C4693" t="s">
        <v>7562</v>
      </c>
      <c r="D4693" t="s">
        <v>7563</v>
      </c>
      <c r="E4693" t="s">
        <v>13909</v>
      </c>
      <c r="F4693" t="str">
        <f t="shared" si="219"/>
        <v>C</v>
      </c>
      <c r="G4693" t="str">
        <f t="shared" si="220"/>
        <v>C</v>
      </c>
      <c r="H4693">
        <f t="shared" si="221"/>
        <v>3</v>
      </c>
    </row>
    <row r="4694" spans="1:8" x14ac:dyDescent="0.25">
      <c r="A4694" s="1">
        <v>52041100</v>
      </c>
      <c r="B4694" t="s">
        <v>7658</v>
      </c>
      <c r="C4694" t="s">
        <v>7562</v>
      </c>
      <c r="D4694" t="s">
        <v>7563</v>
      </c>
      <c r="E4694" t="s">
        <v>13909</v>
      </c>
      <c r="F4694" t="str">
        <f t="shared" si="219"/>
        <v>C</v>
      </c>
      <c r="G4694" t="str">
        <f t="shared" si="220"/>
        <v>C</v>
      </c>
      <c r="H4694">
        <f t="shared" si="221"/>
        <v>3</v>
      </c>
    </row>
    <row r="4695" spans="1:8" x14ac:dyDescent="0.25">
      <c r="A4695" s="1">
        <v>52041900</v>
      </c>
      <c r="B4695" t="s">
        <v>147</v>
      </c>
      <c r="C4695" t="s">
        <v>7562</v>
      </c>
      <c r="D4695" t="s">
        <v>7563</v>
      </c>
      <c r="E4695" t="s">
        <v>13909</v>
      </c>
      <c r="F4695" t="str">
        <f t="shared" si="219"/>
        <v>C</v>
      </c>
      <c r="G4695" t="str">
        <f t="shared" si="220"/>
        <v>C</v>
      </c>
      <c r="H4695">
        <f t="shared" si="221"/>
        <v>3</v>
      </c>
    </row>
    <row r="4696" spans="1:8" x14ac:dyDescent="0.25">
      <c r="A4696" s="1">
        <v>52042000</v>
      </c>
      <c r="B4696" t="s">
        <v>7661</v>
      </c>
      <c r="C4696" t="s">
        <v>7562</v>
      </c>
      <c r="D4696" t="s">
        <v>7563</v>
      </c>
      <c r="E4696" t="s">
        <v>13909</v>
      </c>
      <c r="F4696" t="str">
        <f t="shared" si="219"/>
        <v>C</v>
      </c>
      <c r="G4696" t="str">
        <f t="shared" si="220"/>
        <v>C</v>
      </c>
      <c r="H4696">
        <f t="shared" si="221"/>
        <v>3</v>
      </c>
    </row>
    <row r="4697" spans="1:8" x14ac:dyDescent="0.25">
      <c r="A4697" s="1">
        <v>52051100</v>
      </c>
      <c r="B4697" t="s">
        <v>7663</v>
      </c>
      <c r="C4697" t="s">
        <v>7562</v>
      </c>
      <c r="D4697" t="s">
        <v>7563</v>
      </c>
      <c r="E4697" t="s">
        <v>13909</v>
      </c>
      <c r="F4697" t="str">
        <f t="shared" si="219"/>
        <v>C</v>
      </c>
      <c r="G4697" t="str">
        <f t="shared" si="220"/>
        <v>C</v>
      </c>
      <c r="H4697">
        <f t="shared" si="221"/>
        <v>3</v>
      </c>
    </row>
    <row r="4698" spans="1:8" x14ac:dyDescent="0.25">
      <c r="A4698" s="1">
        <v>52051200</v>
      </c>
      <c r="B4698" t="s">
        <v>7665</v>
      </c>
      <c r="C4698" t="s">
        <v>7562</v>
      </c>
      <c r="D4698" t="s">
        <v>7563</v>
      </c>
      <c r="E4698" t="s">
        <v>13909</v>
      </c>
      <c r="F4698" t="str">
        <f t="shared" si="219"/>
        <v>C</v>
      </c>
      <c r="G4698" t="str">
        <f t="shared" si="220"/>
        <v>C</v>
      </c>
      <c r="H4698">
        <f t="shared" si="221"/>
        <v>3</v>
      </c>
    </row>
    <row r="4699" spans="1:8" x14ac:dyDescent="0.25">
      <c r="A4699" s="1">
        <v>52051300</v>
      </c>
      <c r="B4699" t="s">
        <v>7667</v>
      </c>
      <c r="C4699" t="s">
        <v>7562</v>
      </c>
      <c r="D4699" t="s">
        <v>7563</v>
      </c>
      <c r="E4699" t="s">
        <v>13909</v>
      </c>
      <c r="F4699" t="str">
        <f t="shared" si="219"/>
        <v>C</v>
      </c>
      <c r="G4699" t="str">
        <f t="shared" si="220"/>
        <v>C</v>
      </c>
      <c r="H4699">
        <f t="shared" si="221"/>
        <v>3</v>
      </c>
    </row>
    <row r="4700" spans="1:8" x14ac:dyDescent="0.25">
      <c r="A4700" s="1">
        <v>52051400</v>
      </c>
      <c r="B4700" t="s">
        <v>7669</v>
      </c>
      <c r="C4700" t="s">
        <v>7562</v>
      </c>
      <c r="D4700" t="s">
        <v>7563</v>
      </c>
      <c r="E4700" t="s">
        <v>13909</v>
      </c>
      <c r="F4700" t="str">
        <f t="shared" si="219"/>
        <v>C</v>
      </c>
      <c r="G4700" t="str">
        <f t="shared" si="220"/>
        <v>C</v>
      </c>
      <c r="H4700">
        <f t="shared" si="221"/>
        <v>3</v>
      </c>
    </row>
    <row r="4701" spans="1:8" x14ac:dyDescent="0.25">
      <c r="A4701" s="1">
        <v>52051500</v>
      </c>
      <c r="B4701" t="s">
        <v>7671</v>
      </c>
      <c r="C4701" t="s">
        <v>7562</v>
      </c>
      <c r="D4701" t="s">
        <v>7563</v>
      </c>
      <c r="E4701" t="s">
        <v>13909</v>
      </c>
      <c r="F4701" t="str">
        <f t="shared" si="219"/>
        <v>C</v>
      </c>
      <c r="G4701" t="str">
        <f t="shared" si="220"/>
        <v>C</v>
      </c>
      <c r="H4701">
        <f t="shared" si="221"/>
        <v>3</v>
      </c>
    </row>
    <row r="4702" spans="1:8" x14ac:dyDescent="0.25">
      <c r="A4702" s="1">
        <v>52052100</v>
      </c>
      <c r="B4702" t="s">
        <v>7663</v>
      </c>
      <c r="C4702" t="s">
        <v>7562</v>
      </c>
      <c r="D4702" t="s">
        <v>7563</v>
      </c>
      <c r="E4702" t="s">
        <v>13909</v>
      </c>
      <c r="F4702" t="str">
        <f t="shared" si="219"/>
        <v>C</v>
      </c>
      <c r="G4702" t="str">
        <f t="shared" si="220"/>
        <v>C</v>
      </c>
      <c r="H4702">
        <f t="shared" si="221"/>
        <v>3</v>
      </c>
    </row>
    <row r="4703" spans="1:8" x14ac:dyDescent="0.25">
      <c r="A4703" s="1">
        <v>52052200</v>
      </c>
      <c r="B4703" t="s">
        <v>7665</v>
      </c>
      <c r="C4703" t="s">
        <v>7562</v>
      </c>
      <c r="D4703" t="s">
        <v>7563</v>
      </c>
      <c r="E4703" t="s">
        <v>13909</v>
      </c>
      <c r="F4703" t="str">
        <f t="shared" si="219"/>
        <v>C</v>
      </c>
      <c r="G4703" t="str">
        <f t="shared" si="220"/>
        <v>C</v>
      </c>
      <c r="H4703">
        <f t="shared" si="221"/>
        <v>3</v>
      </c>
    </row>
    <row r="4704" spans="1:8" x14ac:dyDescent="0.25">
      <c r="A4704" s="1">
        <v>52052300</v>
      </c>
      <c r="B4704" t="s">
        <v>7667</v>
      </c>
      <c r="C4704" t="s">
        <v>7562</v>
      </c>
      <c r="D4704" t="s">
        <v>7563</v>
      </c>
      <c r="E4704" t="s">
        <v>13909</v>
      </c>
      <c r="F4704" t="str">
        <f t="shared" si="219"/>
        <v>C</v>
      </c>
      <c r="G4704" t="str">
        <f t="shared" si="220"/>
        <v>C</v>
      </c>
      <c r="H4704">
        <f t="shared" si="221"/>
        <v>3</v>
      </c>
    </row>
    <row r="4705" spans="1:8" x14ac:dyDescent="0.25">
      <c r="A4705" s="1">
        <v>52052400</v>
      </c>
      <c r="B4705" t="s">
        <v>7669</v>
      </c>
      <c r="C4705" t="s">
        <v>7562</v>
      </c>
      <c r="D4705" t="s">
        <v>7563</v>
      </c>
      <c r="E4705" t="s">
        <v>13909</v>
      </c>
      <c r="F4705" t="str">
        <f t="shared" si="219"/>
        <v>C</v>
      </c>
      <c r="G4705" t="str">
        <f t="shared" si="220"/>
        <v>C</v>
      </c>
      <c r="H4705">
        <f t="shared" si="221"/>
        <v>3</v>
      </c>
    </row>
    <row r="4706" spans="1:8" x14ac:dyDescent="0.25">
      <c r="A4706" s="1">
        <v>52052600</v>
      </c>
      <c r="B4706" t="s">
        <v>7677</v>
      </c>
      <c r="C4706" t="s">
        <v>7562</v>
      </c>
      <c r="D4706" t="s">
        <v>7563</v>
      </c>
      <c r="E4706" t="s">
        <v>13909</v>
      </c>
      <c r="F4706" t="str">
        <f t="shared" si="219"/>
        <v>C</v>
      </c>
      <c r="G4706" t="str">
        <f t="shared" si="220"/>
        <v>C</v>
      </c>
      <c r="H4706">
        <f t="shared" si="221"/>
        <v>3</v>
      </c>
    </row>
    <row r="4707" spans="1:8" x14ac:dyDescent="0.25">
      <c r="A4707" s="1">
        <v>52052700</v>
      </c>
      <c r="B4707" t="s">
        <v>7679</v>
      </c>
      <c r="C4707" t="s">
        <v>7562</v>
      </c>
      <c r="D4707" t="s">
        <v>7563</v>
      </c>
      <c r="E4707" t="s">
        <v>13909</v>
      </c>
      <c r="F4707" t="str">
        <f t="shared" si="219"/>
        <v>C</v>
      </c>
      <c r="G4707" t="str">
        <f t="shared" si="220"/>
        <v>C</v>
      </c>
      <c r="H4707">
        <f t="shared" si="221"/>
        <v>3</v>
      </c>
    </row>
    <row r="4708" spans="1:8" x14ac:dyDescent="0.25">
      <c r="A4708" s="1">
        <v>52052800</v>
      </c>
      <c r="B4708" t="s">
        <v>7681</v>
      </c>
      <c r="C4708" t="s">
        <v>7562</v>
      </c>
      <c r="D4708" t="s">
        <v>7563</v>
      </c>
      <c r="E4708" t="s">
        <v>13909</v>
      </c>
      <c r="F4708" t="str">
        <f t="shared" si="219"/>
        <v>C</v>
      </c>
      <c r="G4708" t="str">
        <f t="shared" si="220"/>
        <v>C</v>
      </c>
      <c r="H4708">
        <f t="shared" si="221"/>
        <v>3</v>
      </c>
    </row>
    <row r="4709" spans="1:8" x14ac:dyDescent="0.25">
      <c r="A4709" s="1">
        <v>52053100</v>
      </c>
      <c r="B4709" t="s">
        <v>7683</v>
      </c>
      <c r="C4709" t="s">
        <v>7562</v>
      </c>
      <c r="D4709" t="s">
        <v>7563</v>
      </c>
      <c r="E4709" t="s">
        <v>13909</v>
      </c>
      <c r="F4709" t="str">
        <f t="shared" si="219"/>
        <v>C</v>
      </c>
      <c r="G4709" t="str">
        <f t="shared" si="220"/>
        <v>C</v>
      </c>
      <c r="H4709">
        <f t="shared" si="221"/>
        <v>3</v>
      </c>
    </row>
    <row r="4710" spans="1:8" x14ac:dyDescent="0.25">
      <c r="A4710" s="1">
        <v>52053200</v>
      </c>
      <c r="B4710" t="s">
        <v>7685</v>
      </c>
      <c r="C4710" t="s">
        <v>7562</v>
      </c>
      <c r="D4710" t="s">
        <v>7563</v>
      </c>
      <c r="E4710" t="s">
        <v>13909</v>
      </c>
      <c r="F4710" t="str">
        <f t="shared" si="219"/>
        <v>C</v>
      </c>
      <c r="G4710" t="str">
        <f t="shared" si="220"/>
        <v>C</v>
      </c>
      <c r="H4710">
        <f t="shared" si="221"/>
        <v>3</v>
      </c>
    </row>
    <row r="4711" spans="1:8" x14ac:dyDescent="0.25">
      <c r="A4711" s="1">
        <v>52053300</v>
      </c>
      <c r="B4711" t="s">
        <v>7687</v>
      </c>
      <c r="C4711" t="s">
        <v>7562</v>
      </c>
      <c r="D4711" t="s">
        <v>7563</v>
      </c>
      <c r="E4711" t="s">
        <v>13909</v>
      </c>
      <c r="F4711" t="str">
        <f t="shared" si="219"/>
        <v>C</v>
      </c>
      <c r="G4711" t="str">
        <f t="shared" si="220"/>
        <v>C</v>
      </c>
      <c r="H4711">
        <f t="shared" si="221"/>
        <v>3</v>
      </c>
    </row>
    <row r="4712" spans="1:8" x14ac:dyDescent="0.25">
      <c r="A4712" s="1">
        <v>52053400</v>
      </c>
      <c r="B4712" t="s">
        <v>7689</v>
      </c>
      <c r="C4712" t="s">
        <v>7562</v>
      </c>
      <c r="D4712" t="s">
        <v>7563</v>
      </c>
      <c r="E4712" t="s">
        <v>13909</v>
      </c>
      <c r="F4712" t="str">
        <f t="shared" si="219"/>
        <v>C</v>
      </c>
      <c r="G4712" t="str">
        <f t="shared" si="220"/>
        <v>C</v>
      </c>
      <c r="H4712">
        <f t="shared" si="221"/>
        <v>3</v>
      </c>
    </row>
    <row r="4713" spans="1:8" x14ac:dyDescent="0.25">
      <c r="A4713" s="1">
        <v>52053500</v>
      </c>
      <c r="B4713" t="s">
        <v>7691</v>
      </c>
      <c r="C4713" t="s">
        <v>7562</v>
      </c>
      <c r="D4713" t="s">
        <v>7563</v>
      </c>
      <c r="E4713" t="s">
        <v>13909</v>
      </c>
      <c r="F4713" t="str">
        <f t="shared" si="219"/>
        <v>C</v>
      </c>
      <c r="G4713" t="str">
        <f t="shared" si="220"/>
        <v>C</v>
      </c>
      <c r="H4713">
        <f t="shared" si="221"/>
        <v>3</v>
      </c>
    </row>
    <row r="4714" spans="1:8" x14ac:dyDescent="0.25">
      <c r="A4714" s="1">
        <v>52054100</v>
      </c>
      <c r="B4714" t="s">
        <v>7683</v>
      </c>
      <c r="C4714" t="s">
        <v>7562</v>
      </c>
      <c r="D4714" t="s">
        <v>7563</v>
      </c>
      <c r="E4714" t="s">
        <v>13909</v>
      </c>
      <c r="F4714" t="str">
        <f t="shared" si="219"/>
        <v>C</v>
      </c>
      <c r="G4714" t="str">
        <f t="shared" si="220"/>
        <v>C</v>
      </c>
      <c r="H4714">
        <f t="shared" si="221"/>
        <v>3</v>
      </c>
    </row>
    <row r="4715" spans="1:8" x14ac:dyDescent="0.25">
      <c r="A4715" s="1">
        <v>52054200</v>
      </c>
      <c r="B4715" t="s">
        <v>7685</v>
      </c>
      <c r="C4715" t="s">
        <v>7562</v>
      </c>
      <c r="D4715" t="s">
        <v>7563</v>
      </c>
      <c r="E4715" t="s">
        <v>13909</v>
      </c>
      <c r="F4715" t="str">
        <f t="shared" si="219"/>
        <v>C</v>
      </c>
      <c r="G4715" t="str">
        <f t="shared" si="220"/>
        <v>C</v>
      </c>
      <c r="H4715">
        <f t="shared" si="221"/>
        <v>3</v>
      </c>
    </row>
    <row r="4716" spans="1:8" x14ac:dyDescent="0.25">
      <c r="A4716" s="1">
        <v>52054300</v>
      </c>
      <c r="B4716" t="s">
        <v>7687</v>
      </c>
      <c r="C4716" t="s">
        <v>7562</v>
      </c>
      <c r="D4716" t="s">
        <v>7563</v>
      </c>
      <c r="E4716" t="s">
        <v>13909</v>
      </c>
      <c r="F4716" t="str">
        <f t="shared" si="219"/>
        <v>C</v>
      </c>
      <c r="G4716" t="str">
        <f t="shared" si="220"/>
        <v>C</v>
      </c>
      <c r="H4716">
        <f t="shared" si="221"/>
        <v>3</v>
      </c>
    </row>
    <row r="4717" spans="1:8" x14ac:dyDescent="0.25">
      <c r="A4717" s="1">
        <v>52054400</v>
      </c>
      <c r="B4717" t="s">
        <v>7689</v>
      </c>
      <c r="C4717" t="s">
        <v>7562</v>
      </c>
      <c r="D4717" t="s">
        <v>7563</v>
      </c>
      <c r="E4717" t="s">
        <v>13909</v>
      </c>
      <c r="F4717" t="str">
        <f t="shared" si="219"/>
        <v>C</v>
      </c>
      <c r="G4717" t="str">
        <f t="shared" si="220"/>
        <v>C</v>
      </c>
      <c r="H4717">
        <f t="shared" si="221"/>
        <v>3</v>
      </c>
    </row>
    <row r="4718" spans="1:8" x14ac:dyDescent="0.25">
      <c r="A4718" s="1">
        <v>52054600</v>
      </c>
      <c r="B4718" t="s">
        <v>7697</v>
      </c>
      <c r="C4718" t="s">
        <v>7562</v>
      </c>
      <c r="D4718" t="s">
        <v>7563</v>
      </c>
      <c r="E4718" t="s">
        <v>13909</v>
      </c>
      <c r="F4718" t="str">
        <f t="shared" si="219"/>
        <v>C</v>
      </c>
      <c r="G4718" t="str">
        <f t="shared" si="220"/>
        <v>C</v>
      </c>
      <c r="H4718">
        <f t="shared" si="221"/>
        <v>3</v>
      </c>
    </row>
    <row r="4719" spans="1:8" x14ac:dyDescent="0.25">
      <c r="A4719" s="1">
        <v>52054700</v>
      </c>
      <c r="B4719" t="s">
        <v>7699</v>
      </c>
      <c r="C4719" t="s">
        <v>7562</v>
      </c>
      <c r="D4719" t="s">
        <v>7563</v>
      </c>
      <c r="E4719" t="s">
        <v>13909</v>
      </c>
      <c r="F4719" t="str">
        <f t="shared" si="219"/>
        <v>C</v>
      </c>
      <c r="G4719" t="str">
        <f t="shared" si="220"/>
        <v>C</v>
      </c>
      <c r="H4719">
        <f t="shared" si="221"/>
        <v>3</v>
      </c>
    </row>
    <row r="4720" spans="1:8" x14ac:dyDescent="0.25">
      <c r="A4720" s="1">
        <v>52054800</v>
      </c>
      <c r="B4720" t="s">
        <v>7701</v>
      </c>
      <c r="C4720" t="s">
        <v>7562</v>
      </c>
      <c r="D4720" t="s">
        <v>7563</v>
      </c>
      <c r="E4720" t="s">
        <v>13909</v>
      </c>
      <c r="F4720" t="str">
        <f t="shared" si="219"/>
        <v>C</v>
      </c>
      <c r="G4720" t="str">
        <f t="shared" si="220"/>
        <v>C</v>
      </c>
      <c r="H4720">
        <f t="shared" si="221"/>
        <v>3</v>
      </c>
    </row>
    <row r="4721" spans="1:8" x14ac:dyDescent="0.25">
      <c r="A4721" s="1">
        <v>52061100</v>
      </c>
      <c r="B4721" t="s">
        <v>7663</v>
      </c>
      <c r="C4721" t="s">
        <v>7562</v>
      </c>
      <c r="D4721" t="s">
        <v>7563</v>
      </c>
      <c r="E4721" t="s">
        <v>13909</v>
      </c>
      <c r="F4721" t="str">
        <f t="shared" si="219"/>
        <v>C</v>
      </c>
      <c r="G4721" t="str">
        <f t="shared" si="220"/>
        <v>C</v>
      </c>
      <c r="H4721">
        <f t="shared" si="221"/>
        <v>3</v>
      </c>
    </row>
    <row r="4722" spans="1:8" x14ac:dyDescent="0.25">
      <c r="A4722" s="1">
        <v>52061200</v>
      </c>
      <c r="B4722" t="s">
        <v>7665</v>
      </c>
      <c r="C4722" t="s">
        <v>7562</v>
      </c>
      <c r="D4722" t="s">
        <v>7563</v>
      </c>
      <c r="E4722" t="s">
        <v>13909</v>
      </c>
      <c r="F4722" t="str">
        <f t="shared" si="219"/>
        <v>C</v>
      </c>
      <c r="G4722" t="str">
        <f t="shared" si="220"/>
        <v>C</v>
      </c>
      <c r="H4722">
        <f t="shared" si="221"/>
        <v>3</v>
      </c>
    </row>
    <row r="4723" spans="1:8" x14ac:dyDescent="0.25">
      <c r="A4723" s="1">
        <v>52061300</v>
      </c>
      <c r="B4723" t="s">
        <v>7667</v>
      </c>
      <c r="C4723" t="s">
        <v>7562</v>
      </c>
      <c r="D4723" t="s">
        <v>7563</v>
      </c>
      <c r="E4723" t="s">
        <v>13909</v>
      </c>
      <c r="F4723" t="str">
        <f t="shared" si="219"/>
        <v>C</v>
      </c>
      <c r="G4723" t="str">
        <f t="shared" si="220"/>
        <v>C</v>
      </c>
      <c r="H4723">
        <f t="shared" si="221"/>
        <v>3</v>
      </c>
    </row>
    <row r="4724" spans="1:8" x14ac:dyDescent="0.25">
      <c r="A4724" s="1">
        <v>52061400</v>
      </c>
      <c r="B4724" t="s">
        <v>7669</v>
      </c>
      <c r="C4724" t="s">
        <v>7562</v>
      </c>
      <c r="D4724" t="s">
        <v>7563</v>
      </c>
      <c r="E4724" t="s">
        <v>13909</v>
      </c>
      <c r="F4724" t="str">
        <f t="shared" si="219"/>
        <v>C</v>
      </c>
      <c r="G4724" t="str">
        <f t="shared" si="220"/>
        <v>C</v>
      </c>
      <c r="H4724">
        <f t="shared" si="221"/>
        <v>3</v>
      </c>
    </row>
    <row r="4725" spans="1:8" x14ac:dyDescent="0.25">
      <c r="A4725" s="1">
        <v>52061500</v>
      </c>
      <c r="B4725" t="s">
        <v>7671</v>
      </c>
      <c r="C4725" t="s">
        <v>7562</v>
      </c>
      <c r="D4725" t="s">
        <v>7563</v>
      </c>
      <c r="E4725" t="s">
        <v>13909</v>
      </c>
      <c r="F4725" t="str">
        <f t="shared" si="219"/>
        <v>C</v>
      </c>
      <c r="G4725" t="str">
        <f t="shared" si="220"/>
        <v>C</v>
      </c>
      <c r="H4725">
        <f t="shared" si="221"/>
        <v>3</v>
      </c>
    </row>
    <row r="4726" spans="1:8" x14ac:dyDescent="0.25">
      <c r="A4726" s="1">
        <v>52062100</v>
      </c>
      <c r="B4726" t="s">
        <v>7663</v>
      </c>
      <c r="C4726" t="s">
        <v>7562</v>
      </c>
      <c r="D4726" t="s">
        <v>7563</v>
      </c>
      <c r="E4726" t="s">
        <v>13909</v>
      </c>
      <c r="F4726" t="str">
        <f t="shared" si="219"/>
        <v>C</v>
      </c>
      <c r="G4726" t="str">
        <f t="shared" si="220"/>
        <v>C</v>
      </c>
      <c r="H4726">
        <f t="shared" si="221"/>
        <v>3</v>
      </c>
    </row>
    <row r="4727" spans="1:8" x14ac:dyDescent="0.25">
      <c r="A4727" s="1">
        <v>52062200</v>
      </c>
      <c r="B4727" t="s">
        <v>7665</v>
      </c>
      <c r="C4727" t="s">
        <v>7562</v>
      </c>
      <c r="D4727" t="s">
        <v>7563</v>
      </c>
      <c r="E4727" t="s">
        <v>13909</v>
      </c>
      <c r="F4727" t="str">
        <f t="shared" si="219"/>
        <v>C</v>
      </c>
      <c r="G4727" t="str">
        <f t="shared" si="220"/>
        <v>C</v>
      </c>
      <c r="H4727">
        <f t="shared" si="221"/>
        <v>3</v>
      </c>
    </row>
    <row r="4728" spans="1:8" x14ac:dyDescent="0.25">
      <c r="A4728" s="1">
        <v>52062300</v>
      </c>
      <c r="B4728" t="s">
        <v>7667</v>
      </c>
      <c r="C4728" t="s">
        <v>7562</v>
      </c>
      <c r="D4728" t="s">
        <v>7563</v>
      </c>
      <c r="E4728" t="s">
        <v>13909</v>
      </c>
      <c r="F4728" t="str">
        <f t="shared" si="219"/>
        <v>C</v>
      </c>
      <c r="G4728" t="str">
        <f t="shared" si="220"/>
        <v>C</v>
      </c>
      <c r="H4728">
        <f t="shared" si="221"/>
        <v>3</v>
      </c>
    </row>
    <row r="4729" spans="1:8" x14ac:dyDescent="0.25">
      <c r="A4729" s="1">
        <v>52062400</v>
      </c>
      <c r="B4729" t="s">
        <v>7669</v>
      </c>
      <c r="C4729" t="s">
        <v>7562</v>
      </c>
      <c r="D4729" t="s">
        <v>7563</v>
      </c>
      <c r="E4729" t="s">
        <v>13909</v>
      </c>
      <c r="F4729" t="str">
        <f t="shared" si="219"/>
        <v>C</v>
      </c>
      <c r="G4729" t="str">
        <f t="shared" si="220"/>
        <v>C</v>
      </c>
      <c r="H4729">
        <f t="shared" si="221"/>
        <v>3</v>
      </c>
    </row>
    <row r="4730" spans="1:8" x14ac:dyDescent="0.25">
      <c r="A4730" s="1">
        <v>52062500</v>
      </c>
      <c r="B4730" t="s">
        <v>7671</v>
      </c>
      <c r="C4730" t="s">
        <v>7562</v>
      </c>
      <c r="D4730" t="s">
        <v>7563</v>
      </c>
      <c r="E4730" t="s">
        <v>13909</v>
      </c>
      <c r="F4730" t="str">
        <f t="shared" si="219"/>
        <v>C</v>
      </c>
      <c r="G4730" t="str">
        <f t="shared" si="220"/>
        <v>C</v>
      </c>
      <c r="H4730">
        <f t="shared" si="221"/>
        <v>3</v>
      </c>
    </row>
    <row r="4731" spans="1:8" x14ac:dyDescent="0.25">
      <c r="A4731" s="1">
        <v>52063100</v>
      </c>
      <c r="B4731" t="s">
        <v>7683</v>
      </c>
      <c r="C4731" t="s">
        <v>7562</v>
      </c>
      <c r="D4731" t="s">
        <v>7563</v>
      </c>
      <c r="E4731" t="s">
        <v>13909</v>
      </c>
      <c r="F4731" t="str">
        <f t="shared" si="219"/>
        <v>C</v>
      </c>
      <c r="G4731" t="str">
        <f t="shared" si="220"/>
        <v>C</v>
      </c>
      <c r="H4731">
        <f t="shared" si="221"/>
        <v>3</v>
      </c>
    </row>
    <row r="4732" spans="1:8" x14ac:dyDescent="0.25">
      <c r="A4732" s="1">
        <v>52063200</v>
      </c>
      <c r="B4732" t="s">
        <v>7685</v>
      </c>
      <c r="C4732" t="s">
        <v>7562</v>
      </c>
      <c r="D4732" t="s">
        <v>7563</v>
      </c>
      <c r="E4732" t="s">
        <v>13909</v>
      </c>
      <c r="F4732" t="str">
        <f t="shared" si="219"/>
        <v>C</v>
      </c>
      <c r="G4732" t="str">
        <f t="shared" si="220"/>
        <v>C</v>
      </c>
      <c r="H4732">
        <f t="shared" si="221"/>
        <v>3</v>
      </c>
    </row>
    <row r="4733" spans="1:8" x14ac:dyDescent="0.25">
      <c r="A4733" s="1">
        <v>52063300</v>
      </c>
      <c r="B4733" t="s">
        <v>7687</v>
      </c>
      <c r="C4733" t="s">
        <v>7562</v>
      </c>
      <c r="D4733" t="s">
        <v>7563</v>
      </c>
      <c r="E4733" t="s">
        <v>13909</v>
      </c>
      <c r="F4733" t="str">
        <f t="shared" si="219"/>
        <v>C</v>
      </c>
      <c r="G4733" t="str">
        <f t="shared" si="220"/>
        <v>C</v>
      </c>
      <c r="H4733">
        <f t="shared" si="221"/>
        <v>3</v>
      </c>
    </row>
    <row r="4734" spans="1:8" x14ac:dyDescent="0.25">
      <c r="A4734" s="1">
        <v>52063400</v>
      </c>
      <c r="B4734" t="s">
        <v>7689</v>
      </c>
      <c r="C4734" t="s">
        <v>7562</v>
      </c>
      <c r="D4734" t="s">
        <v>7563</v>
      </c>
      <c r="E4734" t="s">
        <v>13909</v>
      </c>
      <c r="F4734" t="str">
        <f t="shared" si="219"/>
        <v>C</v>
      </c>
      <c r="G4734" t="str">
        <f t="shared" si="220"/>
        <v>C</v>
      </c>
      <c r="H4734">
        <f t="shared" si="221"/>
        <v>3</v>
      </c>
    </row>
    <row r="4735" spans="1:8" x14ac:dyDescent="0.25">
      <c r="A4735" s="1">
        <v>52063500</v>
      </c>
      <c r="B4735" t="s">
        <v>7691</v>
      </c>
      <c r="C4735" t="s">
        <v>7562</v>
      </c>
      <c r="D4735" t="s">
        <v>7563</v>
      </c>
      <c r="E4735" t="s">
        <v>13909</v>
      </c>
      <c r="F4735" t="str">
        <f t="shared" si="219"/>
        <v>C</v>
      </c>
      <c r="G4735" t="str">
        <f t="shared" si="220"/>
        <v>C</v>
      </c>
      <c r="H4735">
        <f t="shared" si="221"/>
        <v>3</v>
      </c>
    </row>
    <row r="4736" spans="1:8" x14ac:dyDescent="0.25">
      <c r="A4736" s="1">
        <v>52064100</v>
      </c>
      <c r="B4736" t="s">
        <v>7683</v>
      </c>
      <c r="C4736" t="s">
        <v>7562</v>
      </c>
      <c r="D4736" t="s">
        <v>7563</v>
      </c>
      <c r="E4736" t="s">
        <v>13909</v>
      </c>
      <c r="F4736" t="str">
        <f t="shared" si="219"/>
        <v>C</v>
      </c>
      <c r="G4736" t="str">
        <f t="shared" si="220"/>
        <v>C</v>
      </c>
      <c r="H4736">
        <f t="shared" si="221"/>
        <v>3</v>
      </c>
    </row>
    <row r="4737" spans="1:8" x14ac:dyDescent="0.25">
      <c r="A4737" s="1">
        <v>52064200</v>
      </c>
      <c r="B4737" t="s">
        <v>7685</v>
      </c>
      <c r="C4737" t="s">
        <v>7562</v>
      </c>
      <c r="D4737" t="s">
        <v>7563</v>
      </c>
      <c r="E4737" t="s">
        <v>13909</v>
      </c>
      <c r="F4737" t="str">
        <f t="shared" si="219"/>
        <v>C</v>
      </c>
      <c r="G4737" t="str">
        <f t="shared" si="220"/>
        <v>C</v>
      </c>
      <c r="H4737">
        <f t="shared" si="221"/>
        <v>3</v>
      </c>
    </row>
    <row r="4738" spans="1:8" x14ac:dyDescent="0.25">
      <c r="A4738" s="1">
        <v>52064300</v>
      </c>
      <c r="B4738" t="s">
        <v>7687</v>
      </c>
      <c r="C4738" t="s">
        <v>7562</v>
      </c>
      <c r="D4738" t="s">
        <v>7563</v>
      </c>
      <c r="E4738" t="s">
        <v>13909</v>
      </c>
      <c r="F4738" t="str">
        <f t="shared" si="219"/>
        <v>C</v>
      </c>
      <c r="G4738" t="str">
        <f t="shared" si="220"/>
        <v>C</v>
      </c>
      <c r="H4738">
        <f t="shared" si="221"/>
        <v>3</v>
      </c>
    </row>
    <row r="4739" spans="1:8" x14ac:dyDescent="0.25">
      <c r="A4739" s="1">
        <v>52064400</v>
      </c>
      <c r="B4739" t="s">
        <v>7689</v>
      </c>
      <c r="C4739" t="s">
        <v>7562</v>
      </c>
      <c r="D4739" t="s">
        <v>7563</v>
      </c>
      <c r="E4739" t="s">
        <v>13909</v>
      </c>
      <c r="F4739" t="str">
        <f t="shared" ref="F4739:F4802" si="222">_xlfn.XLOOKUP(IF(LEFT(C4739,1)="0",VALUE(LEFT(C4739,2)),VALUE(LEFT(C4739,2))),$K$2:$K$100,$L$2:$L$100)</f>
        <v>C</v>
      </c>
      <c r="G4739" t="str">
        <f t="shared" ref="G4739:G4802" si="223">_xlfn.XLOOKUP(IF(LEFT(C4739,1)="0",VALUE(LEFT(C4739,2)),VALUE(LEFT(C4739,2))),$K$2:$K$100,$M$2:$M$100)</f>
        <v>C</v>
      </c>
      <c r="H4739">
        <f t="shared" ref="H4739:H4802" si="224">_xlfn.XLOOKUP(G4739,$M$2:$M$100,$N$2:$N$100)</f>
        <v>3</v>
      </c>
    </row>
    <row r="4740" spans="1:8" x14ac:dyDescent="0.25">
      <c r="A4740" s="1">
        <v>52064500</v>
      </c>
      <c r="B4740" t="s">
        <v>7691</v>
      </c>
      <c r="C4740" t="s">
        <v>7562</v>
      </c>
      <c r="D4740" t="s">
        <v>7563</v>
      </c>
      <c r="E4740" t="s">
        <v>13909</v>
      </c>
      <c r="F4740" t="str">
        <f t="shared" si="222"/>
        <v>C</v>
      </c>
      <c r="G4740" t="str">
        <f t="shared" si="223"/>
        <v>C</v>
      </c>
      <c r="H4740">
        <f t="shared" si="224"/>
        <v>3</v>
      </c>
    </row>
    <row r="4741" spans="1:8" x14ac:dyDescent="0.25">
      <c r="A4741" s="1">
        <v>52071000</v>
      </c>
      <c r="B4741" t="s">
        <v>7723</v>
      </c>
      <c r="C4741" t="s">
        <v>7562</v>
      </c>
      <c r="D4741" t="s">
        <v>7563</v>
      </c>
      <c r="E4741" t="s">
        <v>13909</v>
      </c>
      <c r="F4741" t="str">
        <f t="shared" si="222"/>
        <v>C</v>
      </c>
      <c r="G4741" t="str">
        <f t="shared" si="223"/>
        <v>C</v>
      </c>
      <c r="H4741">
        <f t="shared" si="224"/>
        <v>3</v>
      </c>
    </row>
    <row r="4742" spans="1:8" x14ac:dyDescent="0.25">
      <c r="A4742" s="1">
        <v>52079000</v>
      </c>
      <c r="B4742" t="s">
        <v>144</v>
      </c>
      <c r="C4742" t="s">
        <v>7562</v>
      </c>
      <c r="D4742" t="s">
        <v>7563</v>
      </c>
      <c r="E4742" t="s">
        <v>13909</v>
      </c>
      <c r="F4742" t="str">
        <f t="shared" si="222"/>
        <v>C</v>
      </c>
      <c r="G4742" t="str">
        <f t="shared" si="223"/>
        <v>C</v>
      </c>
      <c r="H4742">
        <f t="shared" si="224"/>
        <v>3</v>
      </c>
    </row>
    <row r="4743" spans="1:8" x14ac:dyDescent="0.25">
      <c r="A4743" s="1">
        <v>52081100</v>
      </c>
      <c r="B4743" t="s">
        <v>7726</v>
      </c>
      <c r="C4743" t="s">
        <v>7562</v>
      </c>
      <c r="D4743" t="s">
        <v>7563</v>
      </c>
      <c r="E4743" t="s">
        <v>13909</v>
      </c>
      <c r="F4743" t="str">
        <f t="shared" si="222"/>
        <v>C</v>
      </c>
      <c r="G4743" t="str">
        <f t="shared" si="223"/>
        <v>C</v>
      </c>
      <c r="H4743">
        <f t="shared" si="224"/>
        <v>3</v>
      </c>
    </row>
    <row r="4744" spans="1:8" x14ac:dyDescent="0.25">
      <c r="A4744" s="1">
        <v>52081200</v>
      </c>
      <c r="B4744" t="s">
        <v>7728</v>
      </c>
      <c r="C4744" t="s">
        <v>7562</v>
      </c>
      <c r="D4744" t="s">
        <v>7563</v>
      </c>
      <c r="E4744" t="s">
        <v>13909</v>
      </c>
      <c r="F4744" t="str">
        <f t="shared" si="222"/>
        <v>C</v>
      </c>
      <c r="G4744" t="str">
        <f t="shared" si="223"/>
        <v>C</v>
      </c>
      <c r="H4744">
        <f t="shared" si="224"/>
        <v>3</v>
      </c>
    </row>
    <row r="4745" spans="1:8" x14ac:dyDescent="0.25">
      <c r="A4745" s="1">
        <v>52081300</v>
      </c>
      <c r="B4745" t="s">
        <v>7730</v>
      </c>
      <c r="C4745" t="s">
        <v>7562</v>
      </c>
      <c r="D4745" t="s">
        <v>7563</v>
      </c>
      <c r="E4745" t="s">
        <v>13909</v>
      </c>
      <c r="F4745" t="str">
        <f t="shared" si="222"/>
        <v>C</v>
      </c>
      <c r="G4745" t="str">
        <f t="shared" si="223"/>
        <v>C</v>
      </c>
      <c r="H4745">
        <f t="shared" si="224"/>
        <v>3</v>
      </c>
    </row>
    <row r="4746" spans="1:8" x14ac:dyDescent="0.25">
      <c r="A4746" s="1">
        <v>52081900</v>
      </c>
      <c r="B4746" t="s">
        <v>7732</v>
      </c>
      <c r="C4746" t="s">
        <v>7562</v>
      </c>
      <c r="D4746" t="s">
        <v>7563</v>
      </c>
      <c r="E4746" t="s">
        <v>13909</v>
      </c>
      <c r="F4746" t="str">
        <f t="shared" si="222"/>
        <v>C</v>
      </c>
      <c r="G4746" t="str">
        <f t="shared" si="223"/>
        <v>C</v>
      </c>
      <c r="H4746">
        <f t="shared" si="224"/>
        <v>3</v>
      </c>
    </row>
    <row r="4747" spans="1:8" x14ac:dyDescent="0.25">
      <c r="A4747" s="1">
        <v>52082100</v>
      </c>
      <c r="B4747" t="s">
        <v>7726</v>
      </c>
      <c r="C4747" t="s">
        <v>7562</v>
      </c>
      <c r="D4747" t="s">
        <v>7563</v>
      </c>
      <c r="E4747" t="s">
        <v>13909</v>
      </c>
      <c r="F4747" t="str">
        <f t="shared" si="222"/>
        <v>C</v>
      </c>
      <c r="G4747" t="str">
        <f t="shared" si="223"/>
        <v>C</v>
      </c>
      <c r="H4747">
        <f t="shared" si="224"/>
        <v>3</v>
      </c>
    </row>
    <row r="4748" spans="1:8" x14ac:dyDescent="0.25">
      <c r="A4748" s="1">
        <v>52082200</v>
      </c>
      <c r="B4748" t="s">
        <v>7728</v>
      </c>
      <c r="C4748" t="s">
        <v>7562</v>
      </c>
      <c r="D4748" t="s">
        <v>7563</v>
      </c>
      <c r="E4748" t="s">
        <v>13909</v>
      </c>
      <c r="F4748" t="str">
        <f t="shared" si="222"/>
        <v>C</v>
      </c>
      <c r="G4748" t="str">
        <f t="shared" si="223"/>
        <v>C</v>
      </c>
      <c r="H4748">
        <f t="shared" si="224"/>
        <v>3</v>
      </c>
    </row>
    <row r="4749" spans="1:8" x14ac:dyDescent="0.25">
      <c r="A4749" s="1">
        <v>52082300</v>
      </c>
      <c r="B4749" t="s">
        <v>7730</v>
      </c>
      <c r="C4749" t="s">
        <v>7562</v>
      </c>
      <c r="D4749" t="s">
        <v>7563</v>
      </c>
      <c r="E4749" t="s">
        <v>13909</v>
      </c>
      <c r="F4749" t="str">
        <f t="shared" si="222"/>
        <v>C</v>
      </c>
      <c r="G4749" t="str">
        <f t="shared" si="223"/>
        <v>C</v>
      </c>
      <c r="H4749">
        <f t="shared" si="224"/>
        <v>3</v>
      </c>
    </row>
    <row r="4750" spans="1:8" x14ac:dyDescent="0.25">
      <c r="A4750" s="1">
        <v>52082900</v>
      </c>
      <c r="B4750" t="s">
        <v>7732</v>
      </c>
      <c r="C4750" t="s">
        <v>7562</v>
      </c>
      <c r="D4750" t="s">
        <v>7563</v>
      </c>
      <c r="E4750" t="s">
        <v>13909</v>
      </c>
      <c r="F4750" t="str">
        <f t="shared" si="222"/>
        <v>C</v>
      </c>
      <c r="G4750" t="str">
        <f t="shared" si="223"/>
        <v>C</v>
      </c>
      <c r="H4750">
        <f t="shared" si="224"/>
        <v>3</v>
      </c>
    </row>
    <row r="4751" spans="1:8" x14ac:dyDescent="0.25">
      <c r="A4751" s="1">
        <v>52083100</v>
      </c>
      <c r="B4751" t="s">
        <v>7726</v>
      </c>
      <c r="C4751" t="s">
        <v>7562</v>
      </c>
      <c r="D4751" t="s">
        <v>7563</v>
      </c>
      <c r="E4751" t="s">
        <v>13909</v>
      </c>
      <c r="F4751" t="str">
        <f t="shared" si="222"/>
        <v>C</v>
      </c>
      <c r="G4751" t="str">
        <f t="shared" si="223"/>
        <v>C</v>
      </c>
      <c r="H4751">
        <f t="shared" si="224"/>
        <v>3</v>
      </c>
    </row>
    <row r="4752" spans="1:8" x14ac:dyDescent="0.25">
      <c r="A4752" s="1">
        <v>52083200</v>
      </c>
      <c r="B4752" t="s">
        <v>7728</v>
      </c>
      <c r="C4752" t="s">
        <v>7562</v>
      </c>
      <c r="D4752" t="s">
        <v>7563</v>
      </c>
      <c r="E4752" t="s">
        <v>13909</v>
      </c>
      <c r="F4752" t="str">
        <f t="shared" si="222"/>
        <v>C</v>
      </c>
      <c r="G4752" t="str">
        <f t="shared" si="223"/>
        <v>C</v>
      </c>
      <c r="H4752">
        <f t="shared" si="224"/>
        <v>3</v>
      </c>
    </row>
    <row r="4753" spans="1:8" x14ac:dyDescent="0.25">
      <c r="A4753" s="1">
        <v>52083300</v>
      </c>
      <c r="B4753" t="s">
        <v>7730</v>
      </c>
      <c r="C4753" t="s">
        <v>7562</v>
      </c>
      <c r="D4753" t="s">
        <v>7563</v>
      </c>
      <c r="E4753" t="s">
        <v>13909</v>
      </c>
      <c r="F4753" t="str">
        <f t="shared" si="222"/>
        <v>C</v>
      </c>
      <c r="G4753" t="str">
        <f t="shared" si="223"/>
        <v>C</v>
      </c>
      <c r="H4753">
        <f t="shared" si="224"/>
        <v>3</v>
      </c>
    </row>
    <row r="4754" spans="1:8" x14ac:dyDescent="0.25">
      <c r="A4754" s="1">
        <v>52083900</v>
      </c>
      <c r="B4754" t="s">
        <v>7732</v>
      </c>
      <c r="C4754" t="s">
        <v>7562</v>
      </c>
      <c r="D4754" t="s">
        <v>7563</v>
      </c>
      <c r="E4754" t="s">
        <v>13909</v>
      </c>
      <c r="F4754" t="str">
        <f t="shared" si="222"/>
        <v>C</v>
      </c>
      <c r="G4754" t="str">
        <f t="shared" si="223"/>
        <v>C</v>
      </c>
      <c r="H4754">
        <f t="shared" si="224"/>
        <v>3</v>
      </c>
    </row>
    <row r="4755" spans="1:8" x14ac:dyDescent="0.25">
      <c r="A4755" s="1">
        <v>52084100</v>
      </c>
      <c r="B4755" t="s">
        <v>7726</v>
      </c>
      <c r="C4755" t="s">
        <v>7562</v>
      </c>
      <c r="D4755" t="s">
        <v>7563</v>
      </c>
      <c r="E4755" t="s">
        <v>13909</v>
      </c>
      <c r="F4755" t="str">
        <f t="shared" si="222"/>
        <v>C</v>
      </c>
      <c r="G4755" t="str">
        <f t="shared" si="223"/>
        <v>C</v>
      </c>
      <c r="H4755">
        <f t="shared" si="224"/>
        <v>3</v>
      </c>
    </row>
    <row r="4756" spans="1:8" x14ac:dyDescent="0.25">
      <c r="A4756" s="1">
        <v>52084200</v>
      </c>
      <c r="B4756" t="s">
        <v>7728</v>
      </c>
      <c r="C4756" t="s">
        <v>7562</v>
      </c>
      <c r="D4756" t="s">
        <v>7563</v>
      </c>
      <c r="E4756" t="s">
        <v>13909</v>
      </c>
      <c r="F4756" t="str">
        <f t="shared" si="222"/>
        <v>C</v>
      </c>
      <c r="G4756" t="str">
        <f t="shared" si="223"/>
        <v>C</v>
      </c>
      <c r="H4756">
        <f t="shared" si="224"/>
        <v>3</v>
      </c>
    </row>
    <row r="4757" spans="1:8" x14ac:dyDescent="0.25">
      <c r="A4757" s="1">
        <v>52084300</v>
      </c>
      <c r="B4757" t="s">
        <v>7730</v>
      </c>
      <c r="C4757" t="s">
        <v>7562</v>
      </c>
      <c r="D4757" t="s">
        <v>7563</v>
      </c>
      <c r="E4757" t="s">
        <v>13909</v>
      </c>
      <c r="F4757" t="str">
        <f t="shared" si="222"/>
        <v>C</v>
      </c>
      <c r="G4757" t="str">
        <f t="shared" si="223"/>
        <v>C</v>
      </c>
      <c r="H4757">
        <f t="shared" si="224"/>
        <v>3</v>
      </c>
    </row>
    <row r="4758" spans="1:8" x14ac:dyDescent="0.25">
      <c r="A4758" s="1">
        <v>52084900</v>
      </c>
      <c r="B4758" t="s">
        <v>7732</v>
      </c>
      <c r="C4758" t="s">
        <v>7562</v>
      </c>
      <c r="D4758" t="s">
        <v>7563</v>
      </c>
      <c r="E4758" t="s">
        <v>13909</v>
      </c>
      <c r="F4758" t="str">
        <f t="shared" si="222"/>
        <v>C</v>
      </c>
      <c r="G4758" t="str">
        <f t="shared" si="223"/>
        <v>C</v>
      </c>
      <c r="H4758">
        <f t="shared" si="224"/>
        <v>3</v>
      </c>
    </row>
    <row r="4759" spans="1:8" x14ac:dyDescent="0.25">
      <c r="A4759" s="1">
        <v>52085100</v>
      </c>
      <c r="B4759" t="s">
        <v>7726</v>
      </c>
      <c r="C4759" t="s">
        <v>7562</v>
      </c>
      <c r="D4759" t="s">
        <v>7563</v>
      </c>
      <c r="E4759" t="s">
        <v>13909</v>
      </c>
      <c r="F4759" t="str">
        <f t="shared" si="222"/>
        <v>C</v>
      </c>
      <c r="G4759" t="str">
        <f t="shared" si="223"/>
        <v>C</v>
      </c>
      <c r="H4759">
        <f t="shared" si="224"/>
        <v>3</v>
      </c>
    </row>
    <row r="4760" spans="1:8" x14ac:dyDescent="0.25">
      <c r="A4760" s="1">
        <v>52085200</v>
      </c>
      <c r="B4760" t="s">
        <v>7728</v>
      </c>
      <c r="C4760" t="s">
        <v>7562</v>
      </c>
      <c r="D4760" t="s">
        <v>7563</v>
      </c>
      <c r="E4760" t="s">
        <v>13909</v>
      </c>
      <c r="F4760" t="str">
        <f t="shared" si="222"/>
        <v>C</v>
      </c>
      <c r="G4760" t="str">
        <f t="shared" si="223"/>
        <v>C</v>
      </c>
      <c r="H4760">
        <f t="shared" si="224"/>
        <v>3</v>
      </c>
    </row>
    <row r="4761" spans="1:8" x14ac:dyDescent="0.25">
      <c r="A4761" s="1">
        <v>52085900</v>
      </c>
      <c r="B4761" t="s">
        <v>7732</v>
      </c>
      <c r="C4761" t="s">
        <v>7562</v>
      </c>
      <c r="D4761" t="s">
        <v>7563</v>
      </c>
      <c r="E4761" t="s">
        <v>13909</v>
      </c>
      <c r="F4761" t="str">
        <f t="shared" si="222"/>
        <v>C</v>
      </c>
      <c r="G4761" t="str">
        <f t="shared" si="223"/>
        <v>C</v>
      </c>
      <c r="H4761">
        <f t="shared" si="224"/>
        <v>3</v>
      </c>
    </row>
    <row r="4762" spans="1:8" x14ac:dyDescent="0.25">
      <c r="A4762" s="1">
        <v>52091100</v>
      </c>
      <c r="B4762" t="s">
        <v>7749</v>
      </c>
      <c r="C4762" t="s">
        <v>7562</v>
      </c>
      <c r="D4762" t="s">
        <v>7563</v>
      </c>
      <c r="E4762" t="s">
        <v>13909</v>
      </c>
      <c r="F4762" t="str">
        <f t="shared" si="222"/>
        <v>C</v>
      </c>
      <c r="G4762" t="str">
        <f t="shared" si="223"/>
        <v>C</v>
      </c>
      <c r="H4762">
        <f t="shared" si="224"/>
        <v>3</v>
      </c>
    </row>
    <row r="4763" spans="1:8" x14ac:dyDescent="0.25">
      <c r="A4763" s="1">
        <v>52091200</v>
      </c>
      <c r="B4763" t="s">
        <v>7730</v>
      </c>
      <c r="C4763" t="s">
        <v>7562</v>
      </c>
      <c r="D4763" t="s">
        <v>7563</v>
      </c>
      <c r="E4763" t="s">
        <v>13909</v>
      </c>
      <c r="F4763" t="str">
        <f t="shared" si="222"/>
        <v>C</v>
      </c>
      <c r="G4763" t="str">
        <f t="shared" si="223"/>
        <v>C</v>
      </c>
      <c r="H4763">
        <f t="shared" si="224"/>
        <v>3</v>
      </c>
    </row>
    <row r="4764" spans="1:8" x14ac:dyDescent="0.25">
      <c r="A4764" s="1">
        <v>52091900</v>
      </c>
      <c r="B4764" t="s">
        <v>7732</v>
      </c>
      <c r="C4764" t="s">
        <v>7562</v>
      </c>
      <c r="D4764" t="s">
        <v>7563</v>
      </c>
      <c r="E4764" t="s">
        <v>13909</v>
      </c>
      <c r="F4764" t="str">
        <f t="shared" si="222"/>
        <v>C</v>
      </c>
      <c r="G4764" t="str">
        <f t="shared" si="223"/>
        <v>C</v>
      </c>
      <c r="H4764">
        <f t="shared" si="224"/>
        <v>3</v>
      </c>
    </row>
    <row r="4765" spans="1:8" x14ac:dyDescent="0.25">
      <c r="A4765" s="1">
        <v>52092100</v>
      </c>
      <c r="B4765" t="s">
        <v>7749</v>
      </c>
      <c r="C4765" t="s">
        <v>7562</v>
      </c>
      <c r="D4765" t="s">
        <v>7563</v>
      </c>
      <c r="E4765" t="s">
        <v>13909</v>
      </c>
      <c r="F4765" t="str">
        <f t="shared" si="222"/>
        <v>C</v>
      </c>
      <c r="G4765" t="str">
        <f t="shared" si="223"/>
        <v>C</v>
      </c>
      <c r="H4765">
        <f t="shared" si="224"/>
        <v>3</v>
      </c>
    </row>
    <row r="4766" spans="1:8" x14ac:dyDescent="0.25">
      <c r="A4766" s="1">
        <v>52092200</v>
      </c>
      <c r="B4766" t="s">
        <v>7730</v>
      </c>
      <c r="C4766" t="s">
        <v>7562</v>
      </c>
      <c r="D4766" t="s">
        <v>7563</v>
      </c>
      <c r="E4766" t="s">
        <v>13909</v>
      </c>
      <c r="F4766" t="str">
        <f t="shared" si="222"/>
        <v>C</v>
      </c>
      <c r="G4766" t="str">
        <f t="shared" si="223"/>
        <v>C</v>
      </c>
      <c r="H4766">
        <f t="shared" si="224"/>
        <v>3</v>
      </c>
    </row>
    <row r="4767" spans="1:8" x14ac:dyDescent="0.25">
      <c r="A4767" s="1">
        <v>52092900</v>
      </c>
      <c r="B4767" t="s">
        <v>7732</v>
      </c>
      <c r="C4767" t="s">
        <v>7562</v>
      </c>
      <c r="D4767" t="s">
        <v>7563</v>
      </c>
      <c r="E4767" t="s">
        <v>13909</v>
      </c>
      <c r="F4767" t="str">
        <f t="shared" si="222"/>
        <v>C</v>
      </c>
      <c r="G4767" t="str">
        <f t="shared" si="223"/>
        <v>C</v>
      </c>
      <c r="H4767">
        <f t="shared" si="224"/>
        <v>3</v>
      </c>
    </row>
    <row r="4768" spans="1:8" x14ac:dyDescent="0.25">
      <c r="A4768" s="1">
        <v>52093100</v>
      </c>
      <c r="B4768" t="s">
        <v>7749</v>
      </c>
      <c r="C4768" t="s">
        <v>7562</v>
      </c>
      <c r="D4768" t="s">
        <v>7563</v>
      </c>
      <c r="E4768" t="s">
        <v>13909</v>
      </c>
      <c r="F4768" t="str">
        <f t="shared" si="222"/>
        <v>C</v>
      </c>
      <c r="G4768" t="str">
        <f t="shared" si="223"/>
        <v>C</v>
      </c>
      <c r="H4768">
        <f t="shared" si="224"/>
        <v>3</v>
      </c>
    </row>
    <row r="4769" spans="1:8" x14ac:dyDescent="0.25">
      <c r="A4769" s="1">
        <v>52093200</v>
      </c>
      <c r="B4769" t="s">
        <v>7730</v>
      </c>
      <c r="C4769" t="s">
        <v>7562</v>
      </c>
      <c r="D4769" t="s">
        <v>7563</v>
      </c>
      <c r="E4769" t="s">
        <v>13909</v>
      </c>
      <c r="F4769" t="str">
        <f t="shared" si="222"/>
        <v>C</v>
      </c>
      <c r="G4769" t="str">
        <f t="shared" si="223"/>
        <v>C</v>
      </c>
      <c r="H4769">
        <f t="shared" si="224"/>
        <v>3</v>
      </c>
    </row>
    <row r="4770" spans="1:8" x14ac:dyDescent="0.25">
      <c r="A4770" s="1">
        <v>52093900</v>
      </c>
      <c r="B4770" t="s">
        <v>7732</v>
      </c>
      <c r="C4770" t="s">
        <v>7562</v>
      </c>
      <c r="D4770" t="s">
        <v>7563</v>
      </c>
      <c r="E4770" t="s">
        <v>13909</v>
      </c>
      <c r="F4770" t="str">
        <f t="shared" si="222"/>
        <v>C</v>
      </c>
      <c r="G4770" t="str">
        <f t="shared" si="223"/>
        <v>C</v>
      </c>
      <c r="H4770">
        <f t="shared" si="224"/>
        <v>3</v>
      </c>
    </row>
    <row r="4771" spans="1:8" x14ac:dyDescent="0.25">
      <c r="A4771" s="1">
        <v>52094100</v>
      </c>
      <c r="B4771" t="s">
        <v>7749</v>
      </c>
      <c r="C4771" t="s">
        <v>7562</v>
      </c>
      <c r="D4771" t="s">
        <v>7563</v>
      </c>
      <c r="E4771" t="s">
        <v>13909</v>
      </c>
      <c r="F4771" t="str">
        <f t="shared" si="222"/>
        <v>C</v>
      </c>
      <c r="G4771" t="str">
        <f t="shared" si="223"/>
        <v>C</v>
      </c>
      <c r="H4771">
        <f t="shared" si="224"/>
        <v>3</v>
      </c>
    </row>
    <row r="4772" spans="1:8" x14ac:dyDescent="0.25">
      <c r="A4772" s="1">
        <v>52094210</v>
      </c>
      <c r="B4772" t="s">
        <v>7760</v>
      </c>
      <c r="C4772" t="s">
        <v>7562</v>
      </c>
      <c r="D4772" t="s">
        <v>7563</v>
      </c>
      <c r="E4772" t="s">
        <v>13909</v>
      </c>
      <c r="F4772" t="str">
        <f t="shared" si="222"/>
        <v>C</v>
      </c>
      <c r="G4772" t="str">
        <f t="shared" si="223"/>
        <v>C</v>
      </c>
      <c r="H4772">
        <f t="shared" si="224"/>
        <v>3</v>
      </c>
    </row>
    <row r="4773" spans="1:8" x14ac:dyDescent="0.25">
      <c r="A4773" s="1">
        <v>52094290</v>
      </c>
      <c r="B4773" t="s">
        <v>140</v>
      </c>
      <c r="C4773" t="s">
        <v>7562</v>
      </c>
      <c r="D4773" t="s">
        <v>7563</v>
      </c>
      <c r="E4773" t="s">
        <v>13909</v>
      </c>
      <c r="F4773" t="str">
        <f t="shared" si="222"/>
        <v>C</v>
      </c>
      <c r="G4773" t="str">
        <f t="shared" si="223"/>
        <v>C</v>
      </c>
      <c r="H4773">
        <f t="shared" si="224"/>
        <v>3</v>
      </c>
    </row>
    <row r="4774" spans="1:8" x14ac:dyDescent="0.25">
      <c r="A4774" s="1">
        <v>52094300</v>
      </c>
      <c r="B4774" t="s">
        <v>7763</v>
      </c>
      <c r="C4774" t="s">
        <v>7562</v>
      </c>
      <c r="D4774" t="s">
        <v>7563</v>
      </c>
      <c r="E4774" t="s">
        <v>13909</v>
      </c>
      <c r="F4774" t="str">
        <f t="shared" si="222"/>
        <v>C</v>
      </c>
      <c r="G4774" t="str">
        <f t="shared" si="223"/>
        <v>C</v>
      </c>
      <c r="H4774">
        <f t="shared" si="224"/>
        <v>3</v>
      </c>
    </row>
    <row r="4775" spans="1:8" x14ac:dyDescent="0.25">
      <c r="A4775" s="1">
        <v>52094900</v>
      </c>
      <c r="B4775" t="s">
        <v>7732</v>
      </c>
      <c r="C4775" t="s">
        <v>7562</v>
      </c>
      <c r="D4775" t="s">
        <v>7563</v>
      </c>
      <c r="E4775" t="s">
        <v>13909</v>
      </c>
      <c r="F4775" t="str">
        <f t="shared" si="222"/>
        <v>C</v>
      </c>
      <c r="G4775" t="str">
        <f t="shared" si="223"/>
        <v>C</v>
      </c>
      <c r="H4775">
        <f t="shared" si="224"/>
        <v>3</v>
      </c>
    </row>
    <row r="4776" spans="1:8" x14ac:dyDescent="0.25">
      <c r="A4776" s="1">
        <v>52095100</v>
      </c>
      <c r="B4776" t="s">
        <v>7749</v>
      </c>
      <c r="C4776" t="s">
        <v>7562</v>
      </c>
      <c r="D4776" t="s">
        <v>7563</v>
      </c>
      <c r="E4776" t="s">
        <v>13909</v>
      </c>
      <c r="F4776" t="str">
        <f t="shared" si="222"/>
        <v>C</v>
      </c>
      <c r="G4776" t="str">
        <f t="shared" si="223"/>
        <v>C</v>
      </c>
      <c r="H4776">
        <f t="shared" si="224"/>
        <v>3</v>
      </c>
    </row>
    <row r="4777" spans="1:8" x14ac:dyDescent="0.25">
      <c r="A4777" s="1">
        <v>52095200</v>
      </c>
      <c r="B4777" t="s">
        <v>7767</v>
      </c>
      <c r="C4777" t="s">
        <v>7562</v>
      </c>
      <c r="D4777" t="s">
        <v>7563</v>
      </c>
      <c r="E4777" t="s">
        <v>13909</v>
      </c>
      <c r="F4777" t="str">
        <f t="shared" si="222"/>
        <v>C</v>
      </c>
      <c r="G4777" t="str">
        <f t="shared" si="223"/>
        <v>C</v>
      </c>
      <c r="H4777">
        <f t="shared" si="224"/>
        <v>3</v>
      </c>
    </row>
    <row r="4778" spans="1:8" x14ac:dyDescent="0.25">
      <c r="A4778" s="1">
        <v>52095900</v>
      </c>
      <c r="B4778" t="s">
        <v>7732</v>
      </c>
      <c r="C4778" t="s">
        <v>7562</v>
      </c>
      <c r="D4778" t="s">
        <v>7563</v>
      </c>
      <c r="E4778" t="s">
        <v>13909</v>
      </c>
      <c r="F4778" t="str">
        <f t="shared" si="222"/>
        <v>C</v>
      </c>
      <c r="G4778" t="str">
        <f t="shared" si="223"/>
        <v>C</v>
      </c>
      <c r="H4778">
        <f t="shared" si="224"/>
        <v>3</v>
      </c>
    </row>
    <row r="4779" spans="1:8" x14ac:dyDescent="0.25">
      <c r="A4779" s="1">
        <v>52101100</v>
      </c>
      <c r="B4779" t="s">
        <v>7749</v>
      </c>
      <c r="C4779" t="s">
        <v>7562</v>
      </c>
      <c r="D4779" t="s">
        <v>7563</v>
      </c>
      <c r="E4779" t="s">
        <v>13909</v>
      </c>
      <c r="F4779" t="str">
        <f t="shared" si="222"/>
        <v>C</v>
      </c>
      <c r="G4779" t="str">
        <f t="shared" si="223"/>
        <v>C</v>
      </c>
      <c r="H4779">
        <f t="shared" si="224"/>
        <v>3</v>
      </c>
    </row>
    <row r="4780" spans="1:8" x14ac:dyDescent="0.25">
      <c r="A4780" s="1">
        <v>52101900</v>
      </c>
      <c r="B4780" t="s">
        <v>7732</v>
      </c>
      <c r="C4780" t="s">
        <v>7562</v>
      </c>
      <c r="D4780" t="s">
        <v>7563</v>
      </c>
      <c r="E4780" t="s">
        <v>13909</v>
      </c>
      <c r="F4780" t="str">
        <f t="shared" si="222"/>
        <v>C</v>
      </c>
      <c r="G4780" t="str">
        <f t="shared" si="223"/>
        <v>C</v>
      </c>
      <c r="H4780">
        <f t="shared" si="224"/>
        <v>3</v>
      </c>
    </row>
    <row r="4781" spans="1:8" x14ac:dyDescent="0.25">
      <c r="A4781" s="1">
        <v>52102100</v>
      </c>
      <c r="B4781" t="s">
        <v>7749</v>
      </c>
      <c r="C4781" t="s">
        <v>7562</v>
      </c>
      <c r="D4781" t="s">
        <v>7563</v>
      </c>
      <c r="E4781" t="s">
        <v>13909</v>
      </c>
      <c r="F4781" t="str">
        <f t="shared" si="222"/>
        <v>C</v>
      </c>
      <c r="G4781" t="str">
        <f t="shared" si="223"/>
        <v>C</v>
      </c>
      <c r="H4781">
        <f t="shared" si="224"/>
        <v>3</v>
      </c>
    </row>
    <row r="4782" spans="1:8" x14ac:dyDescent="0.25">
      <c r="A4782" s="1">
        <v>52102900</v>
      </c>
      <c r="B4782" t="s">
        <v>7732</v>
      </c>
      <c r="C4782" t="s">
        <v>7562</v>
      </c>
      <c r="D4782" t="s">
        <v>7563</v>
      </c>
      <c r="E4782" t="s">
        <v>13909</v>
      </c>
      <c r="F4782" t="str">
        <f t="shared" si="222"/>
        <v>C</v>
      </c>
      <c r="G4782" t="str">
        <f t="shared" si="223"/>
        <v>C</v>
      </c>
      <c r="H4782">
        <f t="shared" si="224"/>
        <v>3</v>
      </c>
    </row>
    <row r="4783" spans="1:8" x14ac:dyDescent="0.25">
      <c r="A4783" s="1">
        <v>52103100</v>
      </c>
      <c r="B4783" t="s">
        <v>7749</v>
      </c>
      <c r="C4783" t="s">
        <v>7562</v>
      </c>
      <c r="D4783" t="s">
        <v>7563</v>
      </c>
      <c r="E4783" t="s">
        <v>13909</v>
      </c>
      <c r="F4783" t="str">
        <f t="shared" si="222"/>
        <v>C</v>
      </c>
      <c r="G4783" t="str">
        <f t="shared" si="223"/>
        <v>C</v>
      </c>
      <c r="H4783">
        <f t="shared" si="224"/>
        <v>3</v>
      </c>
    </row>
    <row r="4784" spans="1:8" x14ac:dyDescent="0.25">
      <c r="A4784" s="1">
        <v>52103200</v>
      </c>
      <c r="B4784" t="s">
        <v>7730</v>
      </c>
      <c r="C4784" t="s">
        <v>7562</v>
      </c>
      <c r="D4784" t="s">
        <v>7563</v>
      </c>
      <c r="E4784" t="s">
        <v>13909</v>
      </c>
      <c r="F4784" t="str">
        <f t="shared" si="222"/>
        <v>C</v>
      </c>
      <c r="G4784" t="str">
        <f t="shared" si="223"/>
        <v>C</v>
      </c>
      <c r="H4784">
        <f t="shared" si="224"/>
        <v>3</v>
      </c>
    </row>
    <row r="4785" spans="1:8" x14ac:dyDescent="0.25">
      <c r="A4785" s="1">
        <v>52103900</v>
      </c>
      <c r="B4785" t="s">
        <v>7732</v>
      </c>
      <c r="C4785" t="s">
        <v>7562</v>
      </c>
      <c r="D4785" t="s">
        <v>7563</v>
      </c>
      <c r="E4785" t="s">
        <v>13909</v>
      </c>
      <c r="F4785" t="str">
        <f t="shared" si="222"/>
        <v>C</v>
      </c>
      <c r="G4785" t="str">
        <f t="shared" si="223"/>
        <v>C</v>
      </c>
      <c r="H4785">
        <f t="shared" si="224"/>
        <v>3</v>
      </c>
    </row>
    <row r="4786" spans="1:8" x14ac:dyDescent="0.25">
      <c r="A4786" s="1">
        <v>52104100</v>
      </c>
      <c r="B4786" t="s">
        <v>7749</v>
      </c>
      <c r="C4786" t="s">
        <v>7562</v>
      </c>
      <c r="D4786" t="s">
        <v>7563</v>
      </c>
      <c r="E4786" t="s">
        <v>13909</v>
      </c>
      <c r="F4786" t="str">
        <f t="shared" si="222"/>
        <v>C</v>
      </c>
      <c r="G4786" t="str">
        <f t="shared" si="223"/>
        <v>C</v>
      </c>
      <c r="H4786">
        <f t="shared" si="224"/>
        <v>3</v>
      </c>
    </row>
    <row r="4787" spans="1:8" x14ac:dyDescent="0.25">
      <c r="A4787" s="1">
        <v>52104900</v>
      </c>
      <c r="B4787" t="s">
        <v>7732</v>
      </c>
      <c r="C4787" t="s">
        <v>7562</v>
      </c>
      <c r="D4787" t="s">
        <v>7563</v>
      </c>
      <c r="E4787" t="s">
        <v>13909</v>
      </c>
      <c r="F4787" t="str">
        <f t="shared" si="222"/>
        <v>C</v>
      </c>
      <c r="G4787" t="str">
        <f t="shared" si="223"/>
        <v>C</v>
      </c>
      <c r="H4787">
        <f t="shared" si="224"/>
        <v>3</v>
      </c>
    </row>
    <row r="4788" spans="1:8" x14ac:dyDescent="0.25">
      <c r="A4788" s="1">
        <v>52105100</v>
      </c>
      <c r="B4788" t="s">
        <v>7749</v>
      </c>
      <c r="C4788" t="s">
        <v>7562</v>
      </c>
      <c r="D4788" t="s">
        <v>7563</v>
      </c>
      <c r="E4788" t="s">
        <v>13909</v>
      </c>
      <c r="F4788" t="str">
        <f t="shared" si="222"/>
        <v>C</v>
      </c>
      <c r="G4788" t="str">
        <f t="shared" si="223"/>
        <v>C</v>
      </c>
      <c r="H4788">
        <f t="shared" si="224"/>
        <v>3</v>
      </c>
    </row>
    <row r="4789" spans="1:8" x14ac:dyDescent="0.25">
      <c r="A4789" s="1">
        <v>52105900</v>
      </c>
      <c r="B4789" t="s">
        <v>7732</v>
      </c>
      <c r="C4789" t="s">
        <v>7562</v>
      </c>
      <c r="D4789" t="s">
        <v>7563</v>
      </c>
      <c r="E4789" t="s">
        <v>13909</v>
      </c>
      <c r="F4789" t="str">
        <f t="shared" si="222"/>
        <v>C</v>
      </c>
      <c r="G4789" t="str">
        <f t="shared" si="223"/>
        <v>C</v>
      </c>
      <c r="H4789">
        <f t="shared" si="224"/>
        <v>3</v>
      </c>
    </row>
    <row r="4790" spans="1:8" x14ac:dyDescent="0.25">
      <c r="A4790" s="1">
        <v>52111100</v>
      </c>
      <c r="B4790" t="s">
        <v>7749</v>
      </c>
      <c r="C4790" t="s">
        <v>7562</v>
      </c>
      <c r="D4790" t="s">
        <v>7563</v>
      </c>
      <c r="E4790" t="s">
        <v>13909</v>
      </c>
      <c r="F4790" t="str">
        <f t="shared" si="222"/>
        <v>C</v>
      </c>
      <c r="G4790" t="str">
        <f t="shared" si="223"/>
        <v>C</v>
      </c>
      <c r="H4790">
        <f t="shared" si="224"/>
        <v>3</v>
      </c>
    </row>
    <row r="4791" spans="1:8" x14ac:dyDescent="0.25">
      <c r="A4791" s="1">
        <v>52111200</v>
      </c>
      <c r="B4791" t="s">
        <v>7730</v>
      </c>
      <c r="C4791" t="s">
        <v>7562</v>
      </c>
      <c r="D4791" t="s">
        <v>7563</v>
      </c>
      <c r="E4791" t="s">
        <v>13909</v>
      </c>
      <c r="F4791" t="str">
        <f t="shared" si="222"/>
        <v>C</v>
      </c>
      <c r="G4791" t="str">
        <f t="shared" si="223"/>
        <v>C</v>
      </c>
      <c r="H4791">
        <f t="shared" si="224"/>
        <v>3</v>
      </c>
    </row>
    <row r="4792" spans="1:8" x14ac:dyDescent="0.25">
      <c r="A4792" s="1">
        <v>52111900</v>
      </c>
      <c r="B4792" t="s">
        <v>7732</v>
      </c>
      <c r="C4792" t="s">
        <v>7562</v>
      </c>
      <c r="D4792" t="s">
        <v>7563</v>
      </c>
      <c r="E4792" t="s">
        <v>13909</v>
      </c>
      <c r="F4792" t="str">
        <f t="shared" si="222"/>
        <v>C</v>
      </c>
      <c r="G4792" t="str">
        <f t="shared" si="223"/>
        <v>C</v>
      </c>
      <c r="H4792">
        <f t="shared" si="224"/>
        <v>3</v>
      </c>
    </row>
    <row r="4793" spans="1:8" x14ac:dyDescent="0.25">
      <c r="A4793" s="1">
        <v>52112000</v>
      </c>
      <c r="B4793" t="s">
        <v>7784</v>
      </c>
      <c r="C4793" t="s">
        <v>7562</v>
      </c>
      <c r="D4793" t="s">
        <v>7563</v>
      </c>
      <c r="E4793" t="s">
        <v>13909</v>
      </c>
      <c r="F4793" t="str">
        <f t="shared" si="222"/>
        <v>C</v>
      </c>
      <c r="G4793" t="str">
        <f t="shared" si="223"/>
        <v>C</v>
      </c>
      <c r="H4793">
        <f t="shared" si="224"/>
        <v>3</v>
      </c>
    </row>
    <row r="4794" spans="1:8" x14ac:dyDescent="0.25">
      <c r="A4794" s="1">
        <v>52113100</v>
      </c>
      <c r="B4794" t="s">
        <v>7749</v>
      </c>
      <c r="C4794" t="s">
        <v>7562</v>
      </c>
      <c r="D4794" t="s">
        <v>7563</v>
      </c>
      <c r="E4794" t="s">
        <v>13909</v>
      </c>
      <c r="F4794" t="str">
        <f t="shared" si="222"/>
        <v>C</v>
      </c>
      <c r="G4794" t="str">
        <f t="shared" si="223"/>
        <v>C</v>
      </c>
      <c r="H4794">
        <f t="shared" si="224"/>
        <v>3</v>
      </c>
    </row>
    <row r="4795" spans="1:8" x14ac:dyDescent="0.25">
      <c r="A4795" s="1">
        <v>52113200</v>
      </c>
      <c r="B4795" t="s">
        <v>7730</v>
      </c>
      <c r="C4795" t="s">
        <v>7562</v>
      </c>
      <c r="D4795" t="s">
        <v>7563</v>
      </c>
      <c r="E4795" t="s">
        <v>13909</v>
      </c>
      <c r="F4795" t="str">
        <f t="shared" si="222"/>
        <v>C</v>
      </c>
      <c r="G4795" t="str">
        <f t="shared" si="223"/>
        <v>C</v>
      </c>
      <c r="H4795">
        <f t="shared" si="224"/>
        <v>3</v>
      </c>
    </row>
    <row r="4796" spans="1:8" x14ac:dyDescent="0.25">
      <c r="A4796" s="1">
        <v>52113900</v>
      </c>
      <c r="B4796" t="s">
        <v>7732</v>
      </c>
      <c r="C4796" t="s">
        <v>7562</v>
      </c>
      <c r="D4796" t="s">
        <v>7563</v>
      </c>
      <c r="E4796" t="s">
        <v>13909</v>
      </c>
      <c r="F4796" t="str">
        <f t="shared" si="222"/>
        <v>C</v>
      </c>
      <c r="G4796" t="str">
        <f t="shared" si="223"/>
        <v>C</v>
      </c>
      <c r="H4796">
        <f t="shared" si="224"/>
        <v>3</v>
      </c>
    </row>
    <row r="4797" spans="1:8" x14ac:dyDescent="0.25">
      <c r="A4797" s="1">
        <v>52114100</v>
      </c>
      <c r="B4797" t="s">
        <v>7749</v>
      </c>
      <c r="C4797" t="s">
        <v>7562</v>
      </c>
      <c r="D4797" t="s">
        <v>7563</v>
      </c>
      <c r="E4797" t="s">
        <v>13909</v>
      </c>
      <c r="F4797" t="str">
        <f t="shared" si="222"/>
        <v>C</v>
      </c>
      <c r="G4797" t="str">
        <f t="shared" si="223"/>
        <v>C</v>
      </c>
      <c r="H4797">
        <f t="shared" si="224"/>
        <v>3</v>
      </c>
    </row>
    <row r="4798" spans="1:8" x14ac:dyDescent="0.25">
      <c r="A4798" s="1">
        <v>52114200</v>
      </c>
      <c r="B4798" t="s">
        <v>7790</v>
      </c>
      <c r="C4798" t="s">
        <v>7562</v>
      </c>
      <c r="D4798" t="s">
        <v>7563</v>
      </c>
      <c r="E4798" t="s">
        <v>13909</v>
      </c>
      <c r="F4798" t="str">
        <f t="shared" si="222"/>
        <v>C</v>
      </c>
      <c r="G4798" t="str">
        <f t="shared" si="223"/>
        <v>C</v>
      </c>
      <c r="H4798">
        <f t="shared" si="224"/>
        <v>3</v>
      </c>
    </row>
    <row r="4799" spans="1:8" x14ac:dyDescent="0.25">
      <c r="A4799" s="1">
        <v>52114300</v>
      </c>
      <c r="B4799" t="s">
        <v>7763</v>
      </c>
      <c r="C4799" t="s">
        <v>7562</v>
      </c>
      <c r="D4799" t="s">
        <v>7563</v>
      </c>
      <c r="E4799" t="s">
        <v>13909</v>
      </c>
      <c r="F4799" t="str">
        <f t="shared" si="222"/>
        <v>C</v>
      </c>
      <c r="G4799" t="str">
        <f t="shared" si="223"/>
        <v>C</v>
      </c>
      <c r="H4799">
        <f t="shared" si="224"/>
        <v>3</v>
      </c>
    </row>
    <row r="4800" spans="1:8" x14ac:dyDescent="0.25">
      <c r="A4800" s="1">
        <v>52114900</v>
      </c>
      <c r="B4800" t="s">
        <v>7732</v>
      </c>
      <c r="C4800" t="s">
        <v>7562</v>
      </c>
      <c r="D4800" t="s">
        <v>7563</v>
      </c>
      <c r="E4800" t="s">
        <v>13909</v>
      </c>
      <c r="F4800" t="str">
        <f t="shared" si="222"/>
        <v>C</v>
      </c>
      <c r="G4800" t="str">
        <f t="shared" si="223"/>
        <v>C</v>
      </c>
      <c r="H4800">
        <f t="shared" si="224"/>
        <v>3</v>
      </c>
    </row>
    <row r="4801" spans="1:8" x14ac:dyDescent="0.25">
      <c r="A4801" s="1">
        <v>52115100</v>
      </c>
      <c r="B4801" t="s">
        <v>7749</v>
      </c>
      <c r="C4801" t="s">
        <v>7562</v>
      </c>
      <c r="D4801" t="s">
        <v>7563</v>
      </c>
      <c r="E4801" t="s">
        <v>13909</v>
      </c>
      <c r="F4801" t="str">
        <f t="shared" si="222"/>
        <v>C</v>
      </c>
      <c r="G4801" t="str">
        <f t="shared" si="223"/>
        <v>C</v>
      </c>
      <c r="H4801">
        <f t="shared" si="224"/>
        <v>3</v>
      </c>
    </row>
    <row r="4802" spans="1:8" x14ac:dyDescent="0.25">
      <c r="A4802" s="1">
        <v>52115200</v>
      </c>
      <c r="B4802" t="s">
        <v>7730</v>
      </c>
      <c r="C4802" t="s">
        <v>7562</v>
      </c>
      <c r="D4802" t="s">
        <v>7563</v>
      </c>
      <c r="E4802" t="s">
        <v>13909</v>
      </c>
      <c r="F4802" t="str">
        <f t="shared" si="222"/>
        <v>C</v>
      </c>
      <c r="G4802" t="str">
        <f t="shared" si="223"/>
        <v>C</v>
      </c>
      <c r="H4802">
        <f t="shared" si="224"/>
        <v>3</v>
      </c>
    </row>
    <row r="4803" spans="1:8" x14ac:dyDescent="0.25">
      <c r="A4803" s="1">
        <v>52115900</v>
      </c>
      <c r="B4803" t="s">
        <v>7732</v>
      </c>
      <c r="C4803" t="s">
        <v>7562</v>
      </c>
      <c r="D4803" t="s">
        <v>7563</v>
      </c>
      <c r="E4803" t="s">
        <v>13909</v>
      </c>
      <c r="F4803" t="str">
        <f t="shared" ref="F4803:F4866" si="225">_xlfn.XLOOKUP(IF(LEFT(C4803,1)="0",VALUE(LEFT(C4803,2)),VALUE(LEFT(C4803,2))),$K$2:$K$100,$L$2:$L$100)</f>
        <v>C</v>
      </c>
      <c r="G4803" t="str">
        <f t="shared" ref="G4803:G4866" si="226">_xlfn.XLOOKUP(IF(LEFT(C4803,1)="0",VALUE(LEFT(C4803,2)),VALUE(LEFT(C4803,2))),$K$2:$K$100,$M$2:$M$100)</f>
        <v>C</v>
      </c>
      <c r="H4803">
        <f t="shared" ref="H4803:H4866" si="227">_xlfn.XLOOKUP(G4803,$M$2:$M$100,$N$2:$N$100)</f>
        <v>3</v>
      </c>
    </row>
    <row r="4804" spans="1:8" x14ac:dyDescent="0.25">
      <c r="A4804" s="1">
        <v>52121100</v>
      </c>
      <c r="B4804" t="s">
        <v>7341</v>
      </c>
      <c r="C4804" t="s">
        <v>7562</v>
      </c>
      <c r="D4804" t="s">
        <v>7563</v>
      </c>
      <c r="E4804" t="s">
        <v>13909</v>
      </c>
      <c r="F4804" t="str">
        <f t="shared" si="225"/>
        <v>C</v>
      </c>
      <c r="G4804" t="str">
        <f t="shared" si="226"/>
        <v>C</v>
      </c>
      <c r="H4804">
        <f t="shared" si="227"/>
        <v>3</v>
      </c>
    </row>
    <row r="4805" spans="1:8" x14ac:dyDescent="0.25">
      <c r="A4805" s="1">
        <v>52121200</v>
      </c>
      <c r="B4805" t="s">
        <v>7798</v>
      </c>
      <c r="C4805" t="s">
        <v>7562</v>
      </c>
      <c r="D4805" t="s">
        <v>7563</v>
      </c>
      <c r="E4805" t="s">
        <v>13909</v>
      </c>
      <c r="F4805" t="str">
        <f t="shared" si="225"/>
        <v>C</v>
      </c>
      <c r="G4805" t="str">
        <f t="shared" si="226"/>
        <v>C</v>
      </c>
      <c r="H4805">
        <f t="shared" si="227"/>
        <v>3</v>
      </c>
    </row>
    <row r="4806" spans="1:8" x14ac:dyDescent="0.25">
      <c r="A4806" s="1">
        <v>52121300</v>
      </c>
      <c r="B4806" t="s">
        <v>7800</v>
      </c>
      <c r="C4806" t="s">
        <v>7562</v>
      </c>
      <c r="D4806" t="s">
        <v>7563</v>
      </c>
      <c r="E4806" t="s">
        <v>13909</v>
      </c>
      <c r="F4806" t="str">
        <f t="shared" si="225"/>
        <v>C</v>
      </c>
      <c r="G4806" t="str">
        <f t="shared" si="226"/>
        <v>C</v>
      </c>
      <c r="H4806">
        <f t="shared" si="227"/>
        <v>3</v>
      </c>
    </row>
    <row r="4807" spans="1:8" x14ac:dyDescent="0.25">
      <c r="A4807" s="1">
        <v>52121400</v>
      </c>
      <c r="B4807" t="s">
        <v>7802</v>
      </c>
      <c r="C4807" t="s">
        <v>7562</v>
      </c>
      <c r="D4807" t="s">
        <v>7563</v>
      </c>
      <c r="E4807" t="s">
        <v>13909</v>
      </c>
      <c r="F4807" t="str">
        <f t="shared" si="225"/>
        <v>C</v>
      </c>
      <c r="G4807" t="str">
        <f t="shared" si="226"/>
        <v>C</v>
      </c>
      <c r="H4807">
        <f t="shared" si="227"/>
        <v>3</v>
      </c>
    </row>
    <row r="4808" spans="1:8" x14ac:dyDescent="0.25">
      <c r="A4808" s="1">
        <v>52121500</v>
      </c>
      <c r="B4808" t="s">
        <v>7804</v>
      </c>
      <c r="C4808" t="s">
        <v>7562</v>
      </c>
      <c r="D4808" t="s">
        <v>7563</v>
      </c>
      <c r="E4808" t="s">
        <v>13909</v>
      </c>
      <c r="F4808" t="str">
        <f t="shared" si="225"/>
        <v>C</v>
      </c>
      <c r="G4808" t="str">
        <f t="shared" si="226"/>
        <v>C</v>
      </c>
      <c r="H4808">
        <f t="shared" si="227"/>
        <v>3</v>
      </c>
    </row>
    <row r="4809" spans="1:8" x14ac:dyDescent="0.25">
      <c r="A4809" s="1">
        <v>52122100</v>
      </c>
      <c r="B4809" t="s">
        <v>7341</v>
      </c>
      <c r="C4809" t="s">
        <v>7562</v>
      </c>
      <c r="D4809" t="s">
        <v>7563</v>
      </c>
      <c r="E4809" t="s">
        <v>13909</v>
      </c>
      <c r="F4809" t="str">
        <f t="shared" si="225"/>
        <v>C</v>
      </c>
      <c r="G4809" t="str">
        <f t="shared" si="226"/>
        <v>C</v>
      </c>
      <c r="H4809">
        <f t="shared" si="227"/>
        <v>3</v>
      </c>
    </row>
    <row r="4810" spans="1:8" x14ac:dyDescent="0.25">
      <c r="A4810" s="1">
        <v>52122200</v>
      </c>
      <c r="B4810" t="s">
        <v>7798</v>
      </c>
      <c r="C4810" t="s">
        <v>7562</v>
      </c>
      <c r="D4810" t="s">
        <v>7563</v>
      </c>
      <c r="E4810" t="s">
        <v>13909</v>
      </c>
      <c r="F4810" t="str">
        <f t="shared" si="225"/>
        <v>C</v>
      </c>
      <c r="G4810" t="str">
        <f t="shared" si="226"/>
        <v>C</v>
      </c>
      <c r="H4810">
        <f t="shared" si="227"/>
        <v>3</v>
      </c>
    </row>
    <row r="4811" spans="1:8" x14ac:dyDescent="0.25">
      <c r="A4811" s="1">
        <v>52122300</v>
      </c>
      <c r="B4811" t="s">
        <v>7800</v>
      </c>
      <c r="C4811" t="s">
        <v>7562</v>
      </c>
      <c r="D4811" t="s">
        <v>7563</v>
      </c>
      <c r="E4811" t="s">
        <v>13909</v>
      </c>
      <c r="F4811" t="str">
        <f t="shared" si="225"/>
        <v>C</v>
      </c>
      <c r="G4811" t="str">
        <f t="shared" si="226"/>
        <v>C</v>
      </c>
      <c r="H4811">
        <f t="shared" si="227"/>
        <v>3</v>
      </c>
    </row>
    <row r="4812" spans="1:8" x14ac:dyDescent="0.25">
      <c r="A4812" s="1">
        <v>52122400</v>
      </c>
      <c r="B4812" t="s">
        <v>7802</v>
      </c>
      <c r="C4812" t="s">
        <v>7562</v>
      </c>
      <c r="D4812" t="s">
        <v>7563</v>
      </c>
      <c r="E4812" t="s">
        <v>13909</v>
      </c>
      <c r="F4812" t="str">
        <f t="shared" si="225"/>
        <v>C</v>
      </c>
      <c r="G4812" t="str">
        <f t="shared" si="226"/>
        <v>C</v>
      </c>
      <c r="H4812">
        <f t="shared" si="227"/>
        <v>3</v>
      </c>
    </row>
    <row r="4813" spans="1:8" x14ac:dyDescent="0.25">
      <c r="A4813" s="1">
        <v>52122500</v>
      </c>
      <c r="B4813" t="s">
        <v>7804</v>
      </c>
      <c r="C4813" t="s">
        <v>7562</v>
      </c>
      <c r="D4813" t="s">
        <v>7563</v>
      </c>
      <c r="E4813" t="s">
        <v>13909</v>
      </c>
      <c r="F4813" t="str">
        <f t="shared" si="225"/>
        <v>C</v>
      </c>
      <c r="G4813" t="str">
        <f t="shared" si="226"/>
        <v>C</v>
      </c>
      <c r="H4813">
        <f t="shared" si="227"/>
        <v>3</v>
      </c>
    </row>
    <row r="4814" spans="1:8" x14ac:dyDescent="0.25">
      <c r="A4814" s="1">
        <v>53011000</v>
      </c>
      <c r="B4814" t="s">
        <v>7811</v>
      </c>
      <c r="C4814" t="s">
        <v>1559</v>
      </c>
      <c r="D4814" t="s">
        <v>1560</v>
      </c>
      <c r="E4814" t="s">
        <v>13895</v>
      </c>
      <c r="F4814" t="str">
        <f t="shared" si="225"/>
        <v>A</v>
      </c>
      <c r="G4814" t="str">
        <f t="shared" si="226"/>
        <v>A</v>
      </c>
      <c r="H4814">
        <f t="shared" si="227"/>
        <v>1</v>
      </c>
    </row>
    <row r="4815" spans="1:8" x14ac:dyDescent="0.25">
      <c r="A4815" s="1">
        <v>53012100</v>
      </c>
      <c r="B4815" t="s">
        <v>7813</v>
      </c>
      <c r="C4815" t="s">
        <v>7562</v>
      </c>
      <c r="D4815" t="s">
        <v>7563</v>
      </c>
      <c r="E4815" t="s">
        <v>13909</v>
      </c>
      <c r="F4815" t="str">
        <f t="shared" si="225"/>
        <v>C</v>
      </c>
      <c r="G4815" t="str">
        <f t="shared" si="226"/>
        <v>C</v>
      </c>
      <c r="H4815">
        <f t="shared" si="227"/>
        <v>3</v>
      </c>
    </row>
    <row r="4816" spans="1:8" x14ac:dyDescent="0.25">
      <c r="A4816" s="1">
        <v>53012900</v>
      </c>
      <c r="B4816" t="s">
        <v>147</v>
      </c>
      <c r="C4816" t="s">
        <v>7562</v>
      </c>
      <c r="D4816" t="s">
        <v>7563</v>
      </c>
      <c r="E4816" t="s">
        <v>13909</v>
      </c>
      <c r="F4816" t="str">
        <f t="shared" si="225"/>
        <v>C</v>
      </c>
      <c r="G4816" t="str">
        <f t="shared" si="226"/>
        <v>C</v>
      </c>
      <c r="H4816">
        <f t="shared" si="227"/>
        <v>3</v>
      </c>
    </row>
    <row r="4817" spans="1:8" x14ac:dyDescent="0.25">
      <c r="A4817" s="1">
        <v>53013000</v>
      </c>
      <c r="B4817" t="s">
        <v>7816</v>
      </c>
      <c r="C4817" t="s">
        <v>7562</v>
      </c>
      <c r="D4817" t="s">
        <v>7563</v>
      </c>
      <c r="E4817" t="s">
        <v>13909</v>
      </c>
      <c r="F4817" t="str">
        <f t="shared" si="225"/>
        <v>C</v>
      </c>
      <c r="G4817" t="str">
        <f t="shared" si="226"/>
        <v>C</v>
      </c>
      <c r="H4817">
        <f t="shared" si="227"/>
        <v>3</v>
      </c>
    </row>
    <row r="4818" spans="1:8" x14ac:dyDescent="0.25">
      <c r="A4818" s="1">
        <v>53021000</v>
      </c>
      <c r="B4818" t="s">
        <v>7818</v>
      </c>
      <c r="C4818" t="s">
        <v>1559</v>
      </c>
      <c r="D4818" t="s">
        <v>1560</v>
      </c>
      <c r="E4818" t="s">
        <v>13895</v>
      </c>
      <c r="F4818" t="str">
        <f t="shared" si="225"/>
        <v>A</v>
      </c>
      <c r="G4818" t="str">
        <f t="shared" si="226"/>
        <v>A</v>
      </c>
      <c r="H4818">
        <f t="shared" si="227"/>
        <v>1</v>
      </c>
    </row>
    <row r="4819" spans="1:8" x14ac:dyDescent="0.25">
      <c r="A4819" s="1">
        <v>53029000</v>
      </c>
      <c r="B4819" t="s">
        <v>144</v>
      </c>
      <c r="C4819" t="s">
        <v>7562</v>
      </c>
      <c r="D4819" t="s">
        <v>7563</v>
      </c>
      <c r="E4819" t="s">
        <v>13909</v>
      </c>
      <c r="F4819" t="str">
        <f t="shared" si="225"/>
        <v>C</v>
      </c>
      <c r="G4819" t="str">
        <f t="shared" si="226"/>
        <v>C</v>
      </c>
      <c r="H4819">
        <f t="shared" si="227"/>
        <v>3</v>
      </c>
    </row>
    <row r="4820" spans="1:8" x14ac:dyDescent="0.25">
      <c r="A4820" s="1">
        <v>53031000</v>
      </c>
      <c r="B4820" t="s">
        <v>7821</v>
      </c>
      <c r="C4820" t="s">
        <v>1559</v>
      </c>
      <c r="D4820" t="s">
        <v>1560</v>
      </c>
      <c r="E4820" t="s">
        <v>13895</v>
      </c>
      <c r="F4820" t="str">
        <f t="shared" si="225"/>
        <v>A</v>
      </c>
      <c r="G4820" t="str">
        <f t="shared" si="226"/>
        <v>A</v>
      </c>
      <c r="H4820">
        <f t="shared" si="227"/>
        <v>1</v>
      </c>
    </row>
    <row r="4821" spans="1:8" x14ac:dyDescent="0.25">
      <c r="A4821" s="1">
        <v>53039000</v>
      </c>
      <c r="B4821" t="s">
        <v>144</v>
      </c>
      <c r="C4821" t="s">
        <v>7562</v>
      </c>
      <c r="D4821" t="s">
        <v>7563</v>
      </c>
      <c r="E4821" t="s">
        <v>13909</v>
      </c>
      <c r="F4821" t="str">
        <f t="shared" si="225"/>
        <v>C</v>
      </c>
      <c r="G4821" t="str">
        <f t="shared" si="226"/>
        <v>C</v>
      </c>
      <c r="H4821">
        <f t="shared" si="227"/>
        <v>3</v>
      </c>
    </row>
    <row r="4822" spans="1:8" x14ac:dyDescent="0.25">
      <c r="A4822" s="1">
        <v>53050000</v>
      </c>
      <c r="B4822" t="s">
        <v>7824</v>
      </c>
      <c r="C4822" t="s">
        <v>1559</v>
      </c>
      <c r="D4822" t="s">
        <v>1560</v>
      </c>
      <c r="E4822" t="s">
        <v>13895</v>
      </c>
      <c r="F4822" t="str">
        <f t="shared" si="225"/>
        <v>A</v>
      </c>
      <c r="G4822" t="str">
        <f t="shared" si="226"/>
        <v>A</v>
      </c>
      <c r="H4822">
        <f t="shared" si="227"/>
        <v>1</v>
      </c>
    </row>
    <row r="4823" spans="1:8" x14ac:dyDescent="0.25">
      <c r="A4823" s="1">
        <v>53061000</v>
      </c>
      <c r="B4823" t="s">
        <v>7826</v>
      </c>
      <c r="C4823" t="s">
        <v>7562</v>
      </c>
      <c r="D4823" t="s">
        <v>7563</v>
      </c>
      <c r="E4823" t="s">
        <v>13909</v>
      </c>
      <c r="F4823" t="str">
        <f t="shared" si="225"/>
        <v>C</v>
      </c>
      <c r="G4823" t="str">
        <f t="shared" si="226"/>
        <v>C</v>
      </c>
      <c r="H4823">
        <f t="shared" si="227"/>
        <v>3</v>
      </c>
    </row>
    <row r="4824" spans="1:8" x14ac:dyDescent="0.25">
      <c r="A4824" s="1">
        <v>53062000</v>
      </c>
      <c r="B4824" t="s">
        <v>7828</v>
      </c>
      <c r="C4824" t="s">
        <v>7562</v>
      </c>
      <c r="D4824" t="s">
        <v>7563</v>
      </c>
      <c r="E4824" t="s">
        <v>13909</v>
      </c>
      <c r="F4824" t="str">
        <f t="shared" si="225"/>
        <v>C</v>
      </c>
      <c r="G4824" t="str">
        <f t="shared" si="226"/>
        <v>C</v>
      </c>
      <c r="H4824">
        <f t="shared" si="227"/>
        <v>3</v>
      </c>
    </row>
    <row r="4825" spans="1:8" x14ac:dyDescent="0.25">
      <c r="A4825" s="1">
        <v>53071000</v>
      </c>
      <c r="B4825" t="s">
        <v>7826</v>
      </c>
      <c r="C4825" t="s">
        <v>7562</v>
      </c>
      <c r="D4825" t="s">
        <v>7563</v>
      </c>
      <c r="E4825" t="s">
        <v>13909</v>
      </c>
      <c r="F4825" t="str">
        <f t="shared" si="225"/>
        <v>C</v>
      </c>
      <c r="G4825" t="str">
        <f t="shared" si="226"/>
        <v>C</v>
      </c>
      <c r="H4825">
        <f t="shared" si="227"/>
        <v>3</v>
      </c>
    </row>
    <row r="4826" spans="1:8" x14ac:dyDescent="0.25">
      <c r="A4826" s="1">
        <v>53072000</v>
      </c>
      <c r="B4826" t="s">
        <v>7828</v>
      </c>
      <c r="C4826" t="s">
        <v>7562</v>
      </c>
      <c r="D4826" t="s">
        <v>7563</v>
      </c>
      <c r="E4826" t="s">
        <v>13909</v>
      </c>
      <c r="F4826" t="str">
        <f t="shared" si="225"/>
        <v>C</v>
      </c>
      <c r="G4826" t="str">
        <f t="shared" si="226"/>
        <v>C</v>
      </c>
      <c r="H4826">
        <f t="shared" si="227"/>
        <v>3</v>
      </c>
    </row>
    <row r="4827" spans="1:8" x14ac:dyDescent="0.25">
      <c r="A4827" s="1">
        <v>53081000</v>
      </c>
      <c r="B4827" t="s">
        <v>7832</v>
      </c>
      <c r="C4827" t="s">
        <v>7562</v>
      </c>
      <c r="D4827" t="s">
        <v>7563</v>
      </c>
      <c r="E4827" t="s">
        <v>13909</v>
      </c>
      <c r="F4827" t="str">
        <f t="shared" si="225"/>
        <v>C</v>
      </c>
      <c r="G4827" t="str">
        <f t="shared" si="226"/>
        <v>C</v>
      </c>
      <c r="H4827">
        <f t="shared" si="227"/>
        <v>3</v>
      </c>
    </row>
    <row r="4828" spans="1:8" x14ac:dyDescent="0.25">
      <c r="A4828" s="1">
        <v>53082000</v>
      </c>
      <c r="B4828" t="s">
        <v>7834</v>
      </c>
      <c r="C4828" t="s">
        <v>7562</v>
      </c>
      <c r="D4828" t="s">
        <v>7563</v>
      </c>
      <c r="E4828" t="s">
        <v>13909</v>
      </c>
      <c r="F4828" t="str">
        <f t="shared" si="225"/>
        <v>C</v>
      </c>
      <c r="G4828" t="str">
        <f t="shared" si="226"/>
        <v>C</v>
      </c>
      <c r="H4828">
        <f t="shared" si="227"/>
        <v>3</v>
      </c>
    </row>
    <row r="4829" spans="1:8" x14ac:dyDescent="0.25">
      <c r="A4829" s="1">
        <v>53089000</v>
      </c>
      <c r="B4829" t="s">
        <v>144</v>
      </c>
      <c r="C4829" t="s">
        <v>7562</v>
      </c>
      <c r="D4829" t="s">
        <v>7563</v>
      </c>
      <c r="E4829" t="s">
        <v>13909</v>
      </c>
      <c r="F4829" t="str">
        <f t="shared" si="225"/>
        <v>C</v>
      </c>
      <c r="G4829" t="str">
        <f t="shared" si="226"/>
        <v>C</v>
      </c>
      <c r="H4829">
        <f t="shared" si="227"/>
        <v>3</v>
      </c>
    </row>
    <row r="4830" spans="1:8" x14ac:dyDescent="0.25">
      <c r="A4830" s="1">
        <v>53091100</v>
      </c>
      <c r="B4830" t="s">
        <v>7837</v>
      </c>
      <c r="C4830" t="s">
        <v>7562</v>
      </c>
      <c r="D4830" t="s">
        <v>7563</v>
      </c>
      <c r="E4830" t="s">
        <v>13909</v>
      </c>
      <c r="F4830" t="str">
        <f t="shared" si="225"/>
        <v>C</v>
      </c>
      <c r="G4830" t="str">
        <f t="shared" si="226"/>
        <v>C</v>
      </c>
      <c r="H4830">
        <f t="shared" si="227"/>
        <v>3</v>
      </c>
    </row>
    <row r="4831" spans="1:8" x14ac:dyDescent="0.25">
      <c r="A4831" s="1">
        <v>53091900</v>
      </c>
      <c r="B4831" t="s">
        <v>147</v>
      </c>
      <c r="C4831" t="s">
        <v>7562</v>
      </c>
      <c r="D4831" t="s">
        <v>7563</v>
      </c>
      <c r="E4831" t="s">
        <v>13909</v>
      </c>
      <c r="F4831" t="str">
        <f t="shared" si="225"/>
        <v>C</v>
      </c>
      <c r="G4831" t="str">
        <f t="shared" si="226"/>
        <v>C</v>
      </c>
      <c r="H4831">
        <f t="shared" si="227"/>
        <v>3</v>
      </c>
    </row>
    <row r="4832" spans="1:8" x14ac:dyDescent="0.25">
      <c r="A4832" s="1">
        <v>53092100</v>
      </c>
      <c r="B4832" t="s">
        <v>7837</v>
      </c>
      <c r="C4832" t="s">
        <v>7562</v>
      </c>
      <c r="D4832" t="s">
        <v>7563</v>
      </c>
      <c r="E4832" t="s">
        <v>13909</v>
      </c>
      <c r="F4832" t="str">
        <f t="shared" si="225"/>
        <v>C</v>
      </c>
      <c r="G4832" t="str">
        <f t="shared" si="226"/>
        <v>C</v>
      </c>
      <c r="H4832">
        <f t="shared" si="227"/>
        <v>3</v>
      </c>
    </row>
    <row r="4833" spans="1:8" x14ac:dyDescent="0.25">
      <c r="A4833" s="1">
        <v>53092900</v>
      </c>
      <c r="B4833" t="s">
        <v>147</v>
      </c>
      <c r="C4833" t="s">
        <v>7562</v>
      </c>
      <c r="D4833" t="s">
        <v>7563</v>
      </c>
      <c r="E4833" t="s">
        <v>13909</v>
      </c>
      <c r="F4833" t="str">
        <f t="shared" si="225"/>
        <v>C</v>
      </c>
      <c r="G4833" t="str">
        <f t="shared" si="226"/>
        <v>C</v>
      </c>
      <c r="H4833">
        <f t="shared" si="227"/>
        <v>3</v>
      </c>
    </row>
    <row r="4834" spans="1:8" x14ac:dyDescent="0.25">
      <c r="A4834" s="1">
        <v>53101000</v>
      </c>
      <c r="B4834" t="s">
        <v>7842</v>
      </c>
      <c r="C4834" t="s">
        <v>7562</v>
      </c>
      <c r="D4834" t="s">
        <v>7563</v>
      </c>
      <c r="E4834" t="s">
        <v>13909</v>
      </c>
      <c r="F4834" t="str">
        <f t="shared" si="225"/>
        <v>C</v>
      </c>
      <c r="G4834" t="str">
        <f t="shared" si="226"/>
        <v>C</v>
      </c>
      <c r="H4834">
        <f t="shared" si="227"/>
        <v>3</v>
      </c>
    </row>
    <row r="4835" spans="1:8" x14ac:dyDescent="0.25">
      <c r="A4835" s="1">
        <v>53109000</v>
      </c>
      <c r="B4835" t="s">
        <v>144</v>
      </c>
      <c r="C4835" t="s">
        <v>7562</v>
      </c>
      <c r="D4835" t="s">
        <v>7563</v>
      </c>
      <c r="E4835" t="s">
        <v>13909</v>
      </c>
      <c r="F4835" t="str">
        <f t="shared" si="225"/>
        <v>C</v>
      </c>
      <c r="G4835" t="str">
        <f t="shared" si="226"/>
        <v>C</v>
      </c>
      <c r="H4835">
        <f t="shared" si="227"/>
        <v>3</v>
      </c>
    </row>
    <row r="4836" spans="1:8" x14ac:dyDescent="0.25">
      <c r="A4836" s="1">
        <v>53110000</v>
      </c>
      <c r="B4836" t="s">
        <v>7845</v>
      </c>
      <c r="C4836" t="s">
        <v>7562</v>
      </c>
      <c r="D4836" t="s">
        <v>7563</v>
      </c>
      <c r="E4836" t="s">
        <v>13909</v>
      </c>
      <c r="F4836" t="str">
        <f t="shared" si="225"/>
        <v>C</v>
      </c>
      <c r="G4836" t="str">
        <f t="shared" si="226"/>
        <v>C</v>
      </c>
      <c r="H4836">
        <f t="shared" si="227"/>
        <v>3</v>
      </c>
    </row>
    <row r="4837" spans="1:8" x14ac:dyDescent="0.25">
      <c r="A4837" s="1">
        <v>54011000</v>
      </c>
      <c r="B4837" t="s">
        <v>7847</v>
      </c>
      <c r="C4837" t="s">
        <v>7562</v>
      </c>
      <c r="D4837" t="s">
        <v>7563</v>
      </c>
      <c r="E4837" t="s">
        <v>13909</v>
      </c>
      <c r="F4837" t="str">
        <f t="shared" si="225"/>
        <v>C</v>
      </c>
      <c r="G4837" t="str">
        <f t="shared" si="226"/>
        <v>C</v>
      </c>
      <c r="H4837">
        <f t="shared" si="227"/>
        <v>3</v>
      </c>
    </row>
    <row r="4838" spans="1:8" x14ac:dyDescent="0.25">
      <c r="A4838" s="1">
        <v>54012000</v>
      </c>
      <c r="B4838" t="s">
        <v>7849</v>
      </c>
      <c r="C4838" t="s">
        <v>7562</v>
      </c>
      <c r="D4838" t="s">
        <v>7563</v>
      </c>
      <c r="E4838" t="s">
        <v>13909</v>
      </c>
      <c r="F4838" t="str">
        <f t="shared" si="225"/>
        <v>C</v>
      </c>
      <c r="G4838" t="str">
        <f t="shared" si="226"/>
        <v>C</v>
      </c>
      <c r="H4838">
        <f t="shared" si="227"/>
        <v>3</v>
      </c>
    </row>
    <row r="4839" spans="1:8" x14ac:dyDescent="0.25">
      <c r="A4839" s="1">
        <v>54021100</v>
      </c>
      <c r="B4839" t="s">
        <v>7851</v>
      </c>
      <c r="C4839" t="s">
        <v>7852</v>
      </c>
      <c r="D4839" t="s">
        <v>7853</v>
      </c>
      <c r="E4839" t="s">
        <v>13899</v>
      </c>
      <c r="F4839" t="str">
        <f t="shared" si="225"/>
        <v>C</v>
      </c>
      <c r="G4839" t="str">
        <f t="shared" si="226"/>
        <v>C20</v>
      </c>
      <c r="H4839">
        <f t="shared" si="227"/>
        <v>4</v>
      </c>
    </row>
    <row r="4840" spans="1:8" x14ac:dyDescent="0.25">
      <c r="A4840" s="1">
        <v>54021900</v>
      </c>
      <c r="B4840" t="s">
        <v>147</v>
      </c>
      <c r="C4840" t="s">
        <v>7852</v>
      </c>
      <c r="D4840" t="s">
        <v>7853</v>
      </c>
      <c r="E4840" t="s">
        <v>13899</v>
      </c>
      <c r="F4840" t="str">
        <f t="shared" si="225"/>
        <v>C</v>
      </c>
      <c r="G4840" t="str">
        <f t="shared" si="226"/>
        <v>C20</v>
      </c>
      <c r="H4840">
        <f t="shared" si="227"/>
        <v>4</v>
      </c>
    </row>
    <row r="4841" spans="1:8" x14ac:dyDescent="0.25">
      <c r="A4841" s="1">
        <v>54022000</v>
      </c>
      <c r="B4841" t="s">
        <v>7856</v>
      </c>
      <c r="C4841" t="s">
        <v>7852</v>
      </c>
      <c r="D4841" t="s">
        <v>7853</v>
      </c>
      <c r="E4841" t="s">
        <v>13899</v>
      </c>
      <c r="F4841" t="str">
        <f t="shared" si="225"/>
        <v>C</v>
      </c>
      <c r="G4841" t="str">
        <f t="shared" si="226"/>
        <v>C20</v>
      </c>
      <c r="H4841">
        <f t="shared" si="227"/>
        <v>4</v>
      </c>
    </row>
    <row r="4842" spans="1:8" x14ac:dyDescent="0.25">
      <c r="A4842" s="1">
        <v>54023100</v>
      </c>
      <c r="B4842" t="s">
        <v>7858</v>
      </c>
      <c r="C4842" t="s">
        <v>7852</v>
      </c>
      <c r="D4842" t="s">
        <v>7853</v>
      </c>
      <c r="E4842" t="s">
        <v>13899</v>
      </c>
      <c r="F4842" t="str">
        <f t="shared" si="225"/>
        <v>C</v>
      </c>
      <c r="G4842" t="str">
        <f t="shared" si="226"/>
        <v>C20</v>
      </c>
      <c r="H4842">
        <f t="shared" si="227"/>
        <v>4</v>
      </c>
    </row>
    <row r="4843" spans="1:8" x14ac:dyDescent="0.25">
      <c r="A4843" s="1">
        <v>54023200</v>
      </c>
      <c r="B4843" t="s">
        <v>7860</v>
      </c>
      <c r="C4843" t="s">
        <v>7852</v>
      </c>
      <c r="D4843" t="s">
        <v>7853</v>
      </c>
      <c r="E4843" t="s">
        <v>13899</v>
      </c>
      <c r="F4843" t="str">
        <f t="shared" si="225"/>
        <v>C</v>
      </c>
      <c r="G4843" t="str">
        <f t="shared" si="226"/>
        <v>C20</v>
      </c>
      <c r="H4843">
        <f t="shared" si="227"/>
        <v>4</v>
      </c>
    </row>
    <row r="4844" spans="1:8" x14ac:dyDescent="0.25">
      <c r="A4844" s="1">
        <v>54023300</v>
      </c>
      <c r="B4844" t="s">
        <v>7862</v>
      </c>
      <c r="C4844" t="s">
        <v>7852</v>
      </c>
      <c r="D4844" t="s">
        <v>7853</v>
      </c>
      <c r="E4844" t="s">
        <v>13899</v>
      </c>
      <c r="F4844" t="str">
        <f t="shared" si="225"/>
        <v>C</v>
      </c>
      <c r="G4844" t="str">
        <f t="shared" si="226"/>
        <v>C20</v>
      </c>
      <c r="H4844">
        <f t="shared" si="227"/>
        <v>4</v>
      </c>
    </row>
    <row r="4845" spans="1:8" x14ac:dyDescent="0.25">
      <c r="A4845" s="1">
        <v>54023400</v>
      </c>
      <c r="B4845" t="s">
        <v>7864</v>
      </c>
      <c r="C4845" t="s">
        <v>7852</v>
      </c>
      <c r="D4845" t="s">
        <v>7853</v>
      </c>
      <c r="E4845" t="s">
        <v>13899</v>
      </c>
      <c r="F4845" t="str">
        <f t="shared" si="225"/>
        <v>C</v>
      </c>
      <c r="G4845" t="str">
        <f t="shared" si="226"/>
        <v>C20</v>
      </c>
      <c r="H4845">
        <f t="shared" si="227"/>
        <v>4</v>
      </c>
    </row>
    <row r="4846" spans="1:8" x14ac:dyDescent="0.25">
      <c r="A4846" s="1">
        <v>54023900</v>
      </c>
      <c r="B4846" t="s">
        <v>147</v>
      </c>
      <c r="C4846" t="s">
        <v>7852</v>
      </c>
      <c r="D4846" t="s">
        <v>7853</v>
      </c>
      <c r="E4846" t="s">
        <v>13899</v>
      </c>
      <c r="F4846" t="str">
        <f t="shared" si="225"/>
        <v>C</v>
      </c>
      <c r="G4846" t="str">
        <f t="shared" si="226"/>
        <v>C20</v>
      </c>
      <c r="H4846">
        <f t="shared" si="227"/>
        <v>4</v>
      </c>
    </row>
    <row r="4847" spans="1:8" x14ac:dyDescent="0.25">
      <c r="A4847" s="1">
        <v>54024400</v>
      </c>
      <c r="B4847" t="s">
        <v>7867</v>
      </c>
      <c r="C4847" t="s">
        <v>7852</v>
      </c>
      <c r="D4847" t="s">
        <v>7853</v>
      </c>
      <c r="E4847" t="s">
        <v>13899</v>
      </c>
      <c r="F4847" t="str">
        <f t="shared" si="225"/>
        <v>C</v>
      </c>
      <c r="G4847" t="str">
        <f t="shared" si="226"/>
        <v>C20</v>
      </c>
      <c r="H4847">
        <f t="shared" si="227"/>
        <v>4</v>
      </c>
    </row>
    <row r="4848" spans="1:8" x14ac:dyDescent="0.25">
      <c r="A4848" s="1">
        <v>54024500</v>
      </c>
      <c r="B4848" t="s">
        <v>7869</v>
      </c>
      <c r="C4848" t="s">
        <v>7852</v>
      </c>
      <c r="D4848" t="s">
        <v>7853</v>
      </c>
      <c r="E4848" t="s">
        <v>13899</v>
      </c>
      <c r="F4848" t="str">
        <f t="shared" si="225"/>
        <v>C</v>
      </c>
      <c r="G4848" t="str">
        <f t="shared" si="226"/>
        <v>C20</v>
      </c>
      <c r="H4848">
        <f t="shared" si="227"/>
        <v>4</v>
      </c>
    </row>
    <row r="4849" spans="1:8" x14ac:dyDescent="0.25">
      <c r="A4849" s="1">
        <v>54024600</v>
      </c>
      <c r="B4849" t="s">
        <v>7871</v>
      </c>
      <c r="C4849" t="s">
        <v>7852</v>
      </c>
      <c r="D4849" t="s">
        <v>7853</v>
      </c>
      <c r="E4849" t="s">
        <v>13899</v>
      </c>
      <c r="F4849" t="str">
        <f t="shared" si="225"/>
        <v>C</v>
      </c>
      <c r="G4849" t="str">
        <f t="shared" si="226"/>
        <v>C20</v>
      </c>
      <c r="H4849">
        <f t="shared" si="227"/>
        <v>4</v>
      </c>
    </row>
    <row r="4850" spans="1:8" x14ac:dyDescent="0.25">
      <c r="A4850" s="1">
        <v>54024700</v>
      </c>
      <c r="B4850" t="s">
        <v>7873</v>
      </c>
      <c r="C4850" t="s">
        <v>7852</v>
      </c>
      <c r="D4850" t="s">
        <v>7853</v>
      </c>
      <c r="E4850" t="s">
        <v>13899</v>
      </c>
      <c r="F4850" t="str">
        <f t="shared" si="225"/>
        <v>C</v>
      </c>
      <c r="G4850" t="str">
        <f t="shared" si="226"/>
        <v>C20</v>
      </c>
      <c r="H4850">
        <f t="shared" si="227"/>
        <v>4</v>
      </c>
    </row>
    <row r="4851" spans="1:8" x14ac:dyDescent="0.25">
      <c r="A4851" s="1">
        <v>54024800</v>
      </c>
      <c r="B4851" t="s">
        <v>7875</v>
      </c>
      <c r="C4851" t="s">
        <v>7852</v>
      </c>
      <c r="D4851" t="s">
        <v>7853</v>
      </c>
      <c r="E4851" t="s">
        <v>13899</v>
      </c>
      <c r="F4851" t="str">
        <f t="shared" si="225"/>
        <v>C</v>
      </c>
      <c r="G4851" t="str">
        <f t="shared" si="226"/>
        <v>C20</v>
      </c>
      <c r="H4851">
        <f t="shared" si="227"/>
        <v>4</v>
      </c>
    </row>
    <row r="4852" spans="1:8" x14ac:dyDescent="0.25">
      <c r="A4852" s="1">
        <v>54024900</v>
      </c>
      <c r="B4852" t="s">
        <v>147</v>
      </c>
      <c r="C4852" t="s">
        <v>7852</v>
      </c>
      <c r="D4852" t="s">
        <v>7853</v>
      </c>
      <c r="E4852" t="s">
        <v>13899</v>
      </c>
      <c r="F4852" t="str">
        <f t="shared" si="225"/>
        <v>C</v>
      </c>
      <c r="G4852" t="str">
        <f t="shared" si="226"/>
        <v>C20</v>
      </c>
      <c r="H4852">
        <f t="shared" si="227"/>
        <v>4</v>
      </c>
    </row>
    <row r="4853" spans="1:8" x14ac:dyDescent="0.25">
      <c r="A4853" s="1">
        <v>54025100</v>
      </c>
      <c r="B4853" t="s">
        <v>7878</v>
      </c>
      <c r="C4853" t="s">
        <v>7852</v>
      </c>
      <c r="D4853" t="s">
        <v>7853</v>
      </c>
      <c r="E4853" t="s">
        <v>13899</v>
      </c>
      <c r="F4853" t="str">
        <f t="shared" si="225"/>
        <v>C</v>
      </c>
      <c r="G4853" t="str">
        <f t="shared" si="226"/>
        <v>C20</v>
      </c>
      <c r="H4853">
        <f t="shared" si="227"/>
        <v>4</v>
      </c>
    </row>
    <row r="4854" spans="1:8" x14ac:dyDescent="0.25">
      <c r="A4854" s="1">
        <v>54025200</v>
      </c>
      <c r="B4854" t="s">
        <v>7862</v>
      </c>
      <c r="C4854" t="s">
        <v>7852</v>
      </c>
      <c r="D4854" t="s">
        <v>7853</v>
      </c>
      <c r="E4854" t="s">
        <v>13899</v>
      </c>
      <c r="F4854" t="str">
        <f t="shared" si="225"/>
        <v>C</v>
      </c>
      <c r="G4854" t="str">
        <f t="shared" si="226"/>
        <v>C20</v>
      </c>
      <c r="H4854">
        <f t="shared" si="227"/>
        <v>4</v>
      </c>
    </row>
    <row r="4855" spans="1:8" x14ac:dyDescent="0.25">
      <c r="A4855" s="1">
        <v>54025300</v>
      </c>
      <c r="B4855" t="s">
        <v>7864</v>
      </c>
      <c r="C4855" t="s">
        <v>7852</v>
      </c>
      <c r="D4855" t="s">
        <v>7853</v>
      </c>
      <c r="E4855" t="s">
        <v>13899</v>
      </c>
      <c r="F4855" t="str">
        <f t="shared" si="225"/>
        <v>C</v>
      </c>
      <c r="G4855" t="str">
        <f t="shared" si="226"/>
        <v>C20</v>
      </c>
      <c r="H4855">
        <f t="shared" si="227"/>
        <v>4</v>
      </c>
    </row>
    <row r="4856" spans="1:8" x14ac:dyDescent="0.25">
      <c r="A4856" s="1">
        <v>54025900</v>
      </c>
      <c r="B4856" t="s">
        <v>147</v>
      </c>
      <c r="C4856" t="s">
        <v>7852</v>
      </c>
      <c r="D4856" t="s">
        <v>7853</v>
      </c>
      <c r="E4856" t="s">
        <v>13899</v>
      </c>
      <c r="F4856" t="str">
        <f t="shared" si="225"/>
        <v>C</v>
      </c>
      <c r="G4856" t="str">
        <f t="shared" si="226"/>
        <v>C20</v>
      </c>
      <c r="H4856">
        <f t="shared" si="227"/>
        <v>4</v>
      </c>
    </row>
    <row r="4857" spans="1:8" x14ac:dyDescent="0.25">
      <c r="A4857" s="1">
        <v>54026100</v>
      </c>
      <c r="B4857" t="s">
        <v>7878</v>
      </c>
      <c r="C4857" t="s">
        <v>7562</v>
      </c>
      <c r="D4857" t="s">
        <v>7563</v>
      </c>
      <c r="E4857" t="s">
        <v>13909</v>
      </c>
      <c r="F4857" t="str">
        <f t="shared" si="225"/>
        <v>C</v>
      </c>
      <c r="G4857" t="str">
        <f t="shared" si="226"/>
        <v>C</v>
      </c>
      <c r="H4857">
        <f t="shared" si="227"/>
        <v>3</v>
      </c>
    </row>
    <row r="4858" spans="1:8" x14ac:dyDescent="0.25">
      <c r="A4858" s="1">
        <v>54026200</v>
      </c>
      <c r="B4858" t="s">
        <v>7862</v>
      </c>
      <c r="C4858" t="s">
        <v>7562</v>
      </c>
      <c r="D4858" t="s">
        <v>7563</v>
      </c>
      <c r="E4858" t="s">
        <v>13909</v>
      </c>
      <c r="F4858" t="str">
        <f t="shared" si="225"/>
        <v>C</v>
      </c>
      <c r="G4858" t="str">
        <f t="shared" si="226"/>
        <v>C</v>
      </c>
      <c r="H4858">
        <f t="shared" si="227"/>
        <v>3</v>
      </c>
    </row>
    <row r="4859" spans="1:8" x14ac:dyDescent="0.25">
      <c r="A4859" s="1">
        <v>54026300</v>
      </c>
      <c r="B4859" t="s">
        <v>7864</v>
      </c>
      <c r="C4859" t="s">
        <v>7562</v>
      </c>
      <c r="D4859" t="s">
        <v>7563</v>
      </c>
      <c r="E4859" t="s">
        <v>13909</v>
      </c>
      <c r="F4859" t="str">
        <f t="shared" si="225"/>
        <v>C</v>
      </c>
      <c r="G4859" t="str">
        <f t="shared" si="226"/>
        <v>C</v>
      </c>
      <c r="H4859">
        <f t="shared" si="227"/>
        <v>3</v>
      </c>
    </row>
    <row r="4860" spans="1:8" x14ac:dyDescent="0.25">
      <c r="A4860" s="1">
        <v>54026900</v>
      </c>
      <c r="B4860" t="s">
        <v>147</v>
      </c>
      <c r="C4860" t="s">
        <v>7562</v>
      </c>
      <c r="D4860" t="s">
        <v>7563</v>
      </c>
      <c r="E4860" t="s">
        <v>13909</v>
      </c>
      <c r="F4860" t="str">
        <f t="shared" si="225"/>
        <v>C</v>
      </c>
      <c r="G4860" t="str">
        <f t="shared" si="226"/>
        <v>C</v>
      </c>
      <c r="H4860">
        <f t="shared" si="227"/>
        <v>3</v>
      </c>
    </row>
    <row r="4861" spans="1:8" x14ac:dyDescent="0.25">
      <c r="A4861" s="1">
        <v>54031000</v>
      </c>
      <c r="B4861" t="s">
        <v>7887</v>
      </c>
      <c r="C4861" t="s">
        <v>7852</v>
      </c>
      <c r="D4861" t="s">
        <v>7853</v>
      </c>
      <c r="E4861" t="s">
        <v>13899</v>
      </c>
      <c r="F4861" t="str">
        <f t="shared" si="225"/>
        <v>C</v>
      </c>
      <c r="G4861" t="str">
        <f t="shared" si="226"/>
        <v>C20</v>
      </c>
      <c r="H4861">
        <f t="shared" si="227"/>
        <v>4</v>
      </c>
    </row>
    <row r="4862" spans="1:8" x14ac:dyDescent="0.25">
      <c r="A4862" s="1">
        <v>54033100</v>
      </c>
      <c r="B4862" t="s">
        <v>7889</v>
      </c>
      <c r="C4862" t="s">
        <v>7852</v>
      </c>
      <c r="D4862" t="s">
        <v>7853</v>
      </c>
      <c r="E4862" t="s">
        <v>13899</v>
      </c>
      <c r="F4862" t="str">
        <f t="shared" si="225"/>
        <v>C</v>
      </c>
      <c r="G4862" t="str">
        <f t="shared" si="226"/>
        <v>C20</v>
      </c>
      <c r="H4862">
        <f t="shared" si="227"/>
        <v>4</v>
      </c>
    </row>
    <row r="4863" spans="1:8" x14ac:dyDescent="0.25">
      <c r="A4863" s="1">
        <v>54033200</v>
      </c>
      <c r="B4863" t="s">
        <v>7891</v>
      </c>
      <c r="C4863" t="s">
        <v>7852</v>
      </c>
      <c r="D4863" t="s">
        <v>7853</v>
      </c>
      <c r="E4863" t="s">
        <v>13899</v>
      </c>
      <c r="F4863" t="str">
        <f t="shared" si="225"/>
        <v>C</v>
      </c>
      <c r="G4863" t="str">
        <f t="shared" si="226"/>
        <v>C20</v>
      </c>
      <c r="H4863">
        <f t="shared" si="227"/>
        <v>4</v>
      </c>
    </row>
    <row r="4864" spans="1:8" x14ac:dyDescent="0.25">
      <c r="A4864" s="1">
        <v>54033300</v>
      </c>
      <c r="B4864" t="s">
        <v>6568</v>
      </c>
      <c r="C4864" t="s">
        <v>7852</v>
      </c>
      <c r="D4864" t="s">
        <v>7853</v>
      </c>
      <c r="E4864" t="s">
        <v>13899</v>
      </c>
      <c r="F4864" t="str">
        <f t="shared" si="225"/>
        <v>C</v>
      </c>
      <c r="G4864" t="str">
        <f t="shared" si="226"/>
        <v>C20</v>
      </c>
      <c r="H4864">
        <f t="shared" si="227"/>
        <v>4</v>
      </c>
    </row>
    <row r="4865" spans="1:8" x14ac:dyDescent="0.25">
      <c r="A4865" s="1">
        <v>54033900</v>
      </c>
      <c r="B4865" t="s">
        <v>147</v>
      </c>
      <c r="C4865" t="s">
        <v>7852</v>
      </c>
      <c r="D4865" t="s">
        <v>7853</v>
      </c>
      <c r="E4865" t="s">
        <v>13899</v>
      </c>
      <c r="F4865" t="str">
        <f t="shared" si="225"/>
        <v>C</v>
      </c>
      <c r="G4865" t="str">
        <f t="shared" si="226"/>
        <v>C20</v>
      </c>
      <c r="H4865">
        <f t="shared" si="227"/>
        <v>4</v>
      </c>
    </row>
    <row r="4866" spans="1:8" x14ac:dyDescent="0.25">
      <c r="A4866" s="1">
        <v>54034100</v>
      </c>
      <c r="B4866" t="s">
        <v>7895</v>
      </c>
      <c r="C4866" t="s">
        <v>7562</v>
      </c>
      <c r="D4866" t="s">
        <v>7563</v>
      </c>
      <c r="E4866" t="s">
        <v>13909</v>
      </c>
      <c r="F4866" t="str">
        <f t="shared" si="225"/>
        <v>C</v>
      </c>
      <c r="G4866" t="str">
        <f t="shared" si="226"/>
        <v>C</v>
      </c>
      <c r="H4866">
        <f t="shared" si="227"/>
        <v>3</v>
      </c>
    </row>
    <row r="4867" spans="1:8" x14ac:dyDescent="0.25">
      <c r="A4867" s="1">
        <v>54034200</v>
      </c>
      <c r="B4867" t="s">
        <v>6568</v>
      </c>
      <c r="C4867" t="s">
        <v>7562</v>
      </c>
      <c r="D4867" t="s">
        <v>7563</v>
      </c>
      <c r="E4867" t="s">
        <v>13909</v>
      </c>
      <c r="F4867" t="str">
        <f t="shared" ref="F4867:F4930" si="228">_xlfn.XLOOKUP(IF(LEFT(C4867,1)="0",VALUE(LEFT(C4867,2)),VALUE(LEFT(C4867,2))),$K$2:$K$100,$L$2:$L$100)</f>
        <v>C</v>
      </c>
      <c r="G4867" t="str">
        <f t="shared" ref="G4867:G4930" si="229">_xlfn.XLOOKUP(IF(LEFT(C4867,1)="0",VALUE(LEFT(C4867,2)),VALUE(LEFT(C4867,2))),$K$2:$K$100,$M$2:$M$100)</f>
        <v>C</v>
      </c>
      <c r="H4867">
        <f t="shared" ref="H4867:H4930" si="230">_xlfn.XLOOKUP(G4867,$M$2:$M$100,$N$2:$N$100)</f>
        <v>3</v>
      </c>
    </row>
    <row r="4868" spans="1:8" x14ac:dyDescent="0.25">
      <c r="A4868" s="1">
        <v>54034900</v>
      </c>
      <c r="B4868" t="s">
        <v>147</v>
      </c>
      <c r="C4868" t="s">
        <v>7562</v>
      </c>
      <c r="D4868" t="s">
        <v>7563</v>
      </c>
      <c r="E4868" t="s">
        <v>13909</v>
      </c>
      <c r="F4868" t="str">
        <f t="shared" si="228"/>
        <v>C</v>
      </c>
      <c r="G4868" t="str">
        <f t="shared" si="229"/>
        <v>C</v>
      </c>
      <c r="H4868">
        <f t="shared" si="230"/>
        <v>3</v>
      </c>
    </row>
    <row r="4869" spans="1:8" x14ac:dyDescent="0.25">
      <c r="A4869" s="1">
        <v>54041100</v>
      </c>
      <c r="B4869" t="s">
        <v>7867</v>
      </c>
      <c r="C4869" t="s">
        <v>7852</v>
      </c>
      <c r="D4869" t="s">
        <v>7853</v>
      </c>
      <c r="E4869" t="s">
        <v>13899</v>
      </c>
      <c r="F4869" t="str">
        <f t="shared" si="228"/>
        <v>C</v>
      </c>
      <c r="G4869" t="str">
        <f t="shared" si="229"/>
        <v>C20</v>
      </c>
      <c r="H4869">
        <f t="shared" si="230"/>
        <v>4</v>
      </c>
    </row>
    <row r="4870" spans="1:8" x14ac:dyDescent="0.25">
      <c r="A4870" s="1">
        <v>54041200</v>
      </c>
      <c r="B4870" t="s">
        <v>7875</v>
      </c>
      <c r="C4870" t="s">
        <v>7852</v>
      </c>
      <c r="D4870" t="s">
        <v>7853</v>
      </c>
      <c r="E4870" t="s">
        <v>13899</v>
      </c>
      <c r="F4870" t="str">
        <f t="shared" si="228"/>
        <v>C</v>
      </c>
      <c r="G4870" t="str">
        <f t="shared" si="229"/>
        <v>C20</v>
      </c>
      <c r="H4870">
        <f t="shared" si="230"/>
        <v>4</v>
      </c>
    </row>
    <row r="4871" spans="1:8" x14ac:dyDescent="0.25">
      <c r="A4871" s="1">
        <v>54041900</v>
      </c>
      <c r="B4871" t="s">
        <v>147</v>
      </c>
      <c r="C4871" t="s">
        <v>7852</v>
      </c>
      <c r="D4871" t="s">
        <v>7853</v>
      </c>
      <c r="E4871" t="s">
        <v>13899</v>
      </c>
      <c r="F4871" t="str">
        <f t="shared" si="228"/>
        <v>C</v>
      </c>
      <c r="G4871" t="str">
        <f t="shared" si="229"/>
        <v>C20</v>
      </c>
      <c r="H4871">
        <f t="shared" si="230"/>
        <v>4</v>
      </c>
    </row>
    <row r="4872" spans="1:8" x14ac:dyDescent="0.25">
      <c r="A4872" s="1">
        <v>54049000</v>
      </c>
      <c r="B4872" t="s">
        <v>1280</v>
      </c>
      <c r="C4872" t="s">
        <v>7852</v>
      </c>
      <c r="D4872" t="s">
        <v>7853</v>
      </c>
      <c r="E4872" t="s">
        <v>13899</v>
      </c>
      <c r="F4872" t="str">
        <f t="shared" si="228"/>
        <v>C</v>
      </c>
      <c r="G4872" t="str">
        <f t="shared" si="229"/>
        <v>C20</v>
      </c>
      <c r="H4872">
        <f t="shared" si="230"/>
        <v>4</v>
      </c>
    </row>
    <row r="4873" spans="1:8" x14ac:dyDescent="0.25">
      <c r="A4873" s="1">
        <v>54050000</v>
      </c>
      <c r="B4873" t="s">
        <v>7903</v>
      </c>
      <c r="C4873" t="s">
        <v>7852</v>
      </c>
      <c r="D4873" t="s">
        <v>7853</v>
      </c>
      <c r="E4873" t="s">
        <v>13899</v>
      </c>
      <c r="F4873" t="str">
        <f t="shared" si="228"/>
        <v>C</v>
      </c>
      <c r="G4873" t="str">
        <f t="shared" si="229"/>
        <v>C20</v>
      </c>
      <c r="H4873">
        <f t="shared" si="230"/>
        <v>4</v>
      </c>
    </row>
    <row r="4874" spans="1:8" x14ac:dyDescent="0.25">
      <c r="A4874" s="1">
        <v>54060000</v>
      </c>
      <c r="B4874" t="s">
        <v>7905</v>
      </c>
      <c r="C4874" t="s">
        <v>7562</v>
      </c>
      <c r="D4874" t="s">
        <v>7563</v>
      </c>
      <c r="E4874" t="s">
        <v>13909</v>
      </c>
      <c r="F4874" t="str">
        <f t="shared" si="228"/>
        <v>C</v>
      </c>
      <c r="G4874" t="str">
        <f t="shared" si="229"/>
        <v>C</v>
      </c>
      <c r="H4874">
        <f t="shared" si="230"/>
        <v>3</v>
      </c>
    </row>
    <row r="4875" spans="1:8" x14ac:dyDescent="0.25">
      <c r="A4875" s="1">
        <v>54071000</v>
      </c>
      <c r="B4875" t="s">
        <v>7907</v>
      </c>
      <c r="C4875" t="s">
        <v>7562</v>
      </c>
      <c r="D4875" t="s">
        <v>7563</v>
      </c>
      <c r="E4875" t="s">
        <v>13909</v>
      </c>
      <c r="F4875" t="str">
        <f t="shared" si="228"/>
        <v>C</v>
      </c>
      <c r="G4875" t="str">
        <f t="shared" si="229"/>
        <v>C</v>
      </c>
      <c r="H4875">
        <f t="shared" si="230"/>
        <v>3</v>
      </c>
    </row>
    <row r="4876" spans="1:8" x14ac:dyDescent="0.25">
      <c r="A4876" s="1">
        <v>54072000</v>
      </c>
      <c r="B4876" t="s">
        <v>7909</v>
      </c>
      <c r="C4876" t="s">
        <v>7562</v>
      </c>
      <c r="D4876" t="s">
        <v>7563</v>
      </c>
      <c r="E4876" t="s">
        <v>13909</v>
      </c>
      <c r="F4876" t="str">
        <f t="shared" si="228"/>
        <v>C</v>
      </c>
      <c r="G4876" t="str">
        <f t="shared" si="229"/>
        <v>C</v>
      </c>
      <c r="H4876">
        <f t="shared" si="230"/>
        <v>3</v>
      </c>
    </row>
    <row r="4877" spans="1:8" x14ac:dyDescent="0.25">
      <c r="A4877" s="1">
        <v>54073000</v>
      </c>
      <c r="B4877" t="s">
        <v>7911</v>
      </c>
      <c r="C4877" t="s">
        <v>7562</v>
      </c>
      <c r="D4877" t="s">
        <v>7563</v>
      </c>
      <c r="E4877" t="s">
        <v>13909</v>
      </c>
      <c r="F4877" t="str">
        <f t="shared" si="228"/>
        <v>C</v>
      </c>
      <c r="G4877" t="str">
        <f t="shared" si="229"/>
        <v>C</v>
      </c>
      <c r="H4877">
        <f t="shared" si="230"/>
        <v>3</v>
      </c>
    </row>
    <row r="4878" spans="1:8" x14ac:dyDescent="0.25">
      <c r="A4878" s="1">
        <v>54074100</v>
      </c>
      <c r="B4878" t="s">
        <v>7837</v>
      </c>
      <c r="C4878" t="s">
        <v>7562</v>
      </c>
      <c r="D4878" t="s">
        <v>7563</v>
      </c>
      <c r="E4878" t="s">
        <v>13909</v>
      </c>
      <c r="F4878" t="str">
        <f t="shared" si="228"/>
        <v>C</v>
      </c>
      <c r="G4878" t="str">
        <f t="shared" si="229"/>
        <v>C</v>
      </c>
      <c r="H4878">
        <f t="shared" si="230"/>
        <v>3</v>
      </c>
    </row>
    <row r="4879" spans="1:8" x14ac:dyDescent="0.25">
      <c r="A4879" s="1">
        <v>54074200</v>
      </c>
      <c r="B4879" t="s">
        <v>7800</v>
      </c>
      <c r="C4879" t="s">
        <v>7562</v>
      </c>
      <c r="D4879" t="s">
        <v>7563</v>
      </c>
      <c r="E4879" t="s">
        <v>13909</v>
      </c>
      <c r="F4879" t="str">
        <f t="shared" si="228"/>
        <v>C</v>
      </c>
      <c r="G4879" t="str">
        <f t="shared" si="229"/>
        <v>C</v>
      </c>
      <c r="H4879">
        <f t="shared" si="230"/>
        <v>3</v>
      </c>
    </row>
    <row r="4880" spans="1:8" x14ac:dyDescent="0.25">
      <c r="A4880" s="1">
        <v>54074300</v>
      </c>
      <c r="B4880" t="s">
        <v>7802</v>
      </c>
      <c r="C4880" t="s">
        <v>7562</v>
      </c>
      <c r="D4880" t="s">
        <v>7563</v>
      </c>
      <c r="E4880" t="s">
        <v>13909</v>
      </c>
      <c r="F4880" t="str">
        <f t="shared" si="228"/>
        <v>C</v>
      </c>
      <c r="G4880" t="str">
        <f t="shared" si="229"/>
        <v>C</v>
      </c>
      <c r="H4880">
        <f t="shared" si="230"/>
        <v>3</v>
      </c>
    </row>
    <row r="4881" spans="1:8" x14ac:dyDescent="0.25">
      <c r="A4881" s="1">
        <v>54074400</v>
      </c>
      <c r="B4881" t="s">
        <v>7804</v>
      </c>
      <c r="C4881" t="s">
        <v>7562</v>
      </c>
      <c r="D4881" t="s">
        <v>7563</v>
      </c>
      <c r="E4881" t="s">
        <v>13909</v>
      </c>
      <c r="F4881" t="str">
        <f t="shared" si="228"/>
        <v>C</v>
      </c>
      <c r="G4881" t="str">
        <f t="shared" si="229"/>
        <v>C</v>
      </c>
      <c r="H4881">
        <f t="shared" si="230"/>
        <v>3</v>
      </c>
    </row>
    <row r="4882" spans="1:8" x14ac:dyDescent="0.25">
      <c r="A4882" s="1">
        <v>54075100</v>
      </c>
      <c r="B4882" t="s">
        <v>7837</v>
      </c>
      <c r="C4882" t="s">
        <v>7562</v>
      </c>
      <c r="D4882" t="s">
        <v>7563</v>
      </c>
      <c r="E4882" t="s">
        <v>13909</v>
      </c>
      <c r="F4882" t="str">
        <f t="shared" si="228"/>
        <v>C</v>
      </c>
      <c r="G4882" t="str">
        <f t="shared" si="229"/>
        <v>C</v>
      </c>
      <c r="H4882">
        <f t="shared" si="230"/>
        <v>3</v>
      </c>
    </row>
    <row r="4883" spans="1:8" x14ac:dyDescent="0.25">
      <c r="A4883" s="1">
        <v>54075210</v>
      </c>
      <c r="B4883" t="s">
        <v>7918</v>
      </c>
      <c r="C4883" t="s">
        <v>7562</v>
      </c>
      <c r="D4883" t="s">
        <v>7563</v>
      </c>
      <c r="E4883" t="s">
        <v>13909</v>
      </c>
      <c r="F4883" t="str">
        <f t="shared" si="228"/>
        <v>C</v>
      </c>
      <c r="G4883" t="str">
        <f t="shared" si="229"/>
        <v>C</v>
      </c>
      <c r="H4883">
        <f t="shared" si="230"/>
        <v>3</v>
      </c>
    </row>
    <row r="4884" spans="1:8" x14ac:dyDescent="0.25">
      <c r="A4884" s="1">
        <v>54075220</v>
      </c>
      <c r="B4884" t="s">
        <v>7920</v>
      </c>
      <c r="C4884" t="s">
        <v>7562</v>
      </c>
      <c r="D4884" t="s">
        <v>7563</v>
      </c>
      <c r="E4884" t="s">
        <v>13909</v>
      </c>
      <c r="F4884" t="str">
        <f t="shared" si="228"/>
        <v>C</v>
      </c>
      <c r="G4884" t="str">
        <f t="shared" si="229"/>
        <v>C</v>
      </c>
      <c r="H4884">
        <f t="shared" si="230"/>
        <v>3</v>
      </c>
    </row>
    <row r="4885" spans="1:8" x14ac:dyDescent="0.25">
      <c r="A4885" s="1">
        <v>54075230</v>
      </c>
      <c r="B4885" t="s">
        <v>7922</v>
      </c>
      <c r="C4885" t="s">
        <v>7562</v>
      </c>
      <c r="D4885" t="s">
        <v>7563</v>
      </c>
      <c r="E4885" t="s">
        <v>13909</v>
      </c>
      <c r="F4885" t="str">
        <f t="shared" si="228"/>
        <v>C</v>
      </c>
      <c r="G4885" t="str">
        <f t="shared" si="229"/>
        <v>C</v>
      </c>
      <c r="H4885">
        <f t="shared" si="230"/>
        <v>3</v>
      </c>
    </row>
    <row r="4886" spans="1:8" x14ac:dyDescent="0.25">
      <c r="A4886" s="1">
        <v>54075300</v>
      </c>
      <c r="B4886" t="s">
        <v>7802</v>
      </c>
      <c r="C4886" t="s">
        <v>7562</v>
      </c>
      <c r="D4886" t="s">
        <v>7563</v>
      </c>
      <c r="E4886" t="s">
        <v>13909</v>
      </c>
      <c r="F4886" t="str">
        <f t="shared" si="228"/>
        <v>C</v>
      </c>
      <c r="G4886" t="str">
        <f t="shared" si="229"/>
        <v>C</v>
      </c>
      <c r="H4886">
        <f t="shared" si="230"/>
        <v>3</v>
      </c>
    </row>
    <row r="4887" spans="1:8" x14ac:dyDescent="0.25">
      <c r="A4887" s="1">
        <v>54075410</v>
      </c>
      <c r="B4887" t="s">
        <v>7918</v>
      </c>
      <c r="C4887" t="s">
        <v>7562</v>
      </c>
      <c r="D4887" t="s">
        <v>7563</v>
      </c>
      <c r="E4887" t="s">
        <v>13909</v>
      </c>
      <c r="F4887" t="str">
        <f t="shared" si="228"/>
        <v>C</v>
      </c>
      <c r="G4887" t="str">
        <f t="shared" si="229"/>
        <v>C</v>
      </c>
      <c r="H4887">
        <f t="shared" si="230"/>
        <v>3</v>
      </c>
    </row>
    <row r="4888" spans="1:8" x14ac:dyDescent="0.25">
      <c r="A4888" s="1">
        <v>54075420</v>
      </c>
      <c r="B4888" t="s">
        <v>7920</v>
      </c>
      <c r="C4888" t="s">
        <v>7562</v>
      </c>
      <c r="D4888" t="s">
        <v>7563</v>
      </c>
      <c r="E4888" t="s">
        <v>13909</v>
      </c>
      <c r="F4888" t="str">
        <f t="shared" si="228"/>
        <v>C</v>
      </c>
      <c r="G4888" t="str">
        <f t="shared" si="229"/>
        <v>C</v>
      </c>
      <c r="H4888">
        <f t="shared" si="230"/>
        <v>3</v>
      </c>
    </row>
    <row r="4889" spans="1:8" x14ac:dyDescent="0.25">
      <c r="A4889" s="1">
        <v>54075430</v>
      </c>
      <c r="B4889" t="s">
        <v>7922</v>
      </c>
      <c r="C4889" t="s">
        <v>7562</v>
      </c>
      <c r="D4889" t="s">
        <v>7563</v>
      </c>
      <c r="E4889" t="s">
        <v>13909</v>
      </c>
      <c r="F4889" t="str">
        <f t="shared" si="228"/>
        <v>C</v>
      </c>
      <c r="G4889" t="str">
        <f t="shared" si="229"/>
        <v>C</v>
      </c>
      <c r="H4889">
        <f t="shared" si="230"/>
        <v>3</v>
      </c>
    </row>
    <row r="4890" spans="1:8" x14ac:dyDescent="0.25">
      <c r="A4890" s="1">
        <v>54076100</v>
      </c>
      <c r="B4890" t="s">
        <v>7928</v>
      </c>
      <c r="C4890" t="s">
        <v>7562</v>
      </c>
      <c r="D4890" t="s">
        <v>7563</v>
      </c>
      <c r="E4890" t="s">
        <v>13909</v>
      </c>
      <c r="F4890" t="str">
        <f t="shared" si="228"/>
        <v>C</v>
      </c>
      <c r="G4890" t="str">
        <f t="shared" si="229"/>
        <v>C</v>
      </c>
      <c r="H4890">
        <f t="shared" si="230"/>
        <v>3</v>
      </c>
    </row>
    <row r="4891" spans="1:8" x14ac:dyDescent="0.25">
      <c r="A4891" s="1">
        <v>54076900</v>
      </c>
      <c r="B4891" t="s">
        <v>147</v>
      </c>
      <c r="C4891" t="s">
        <v>7562</v>
      </c>
      <c r="D4891" t="s">
        <v>7563</v>
      </c>
      <c r="E4891" t="s">
        <v>13909</v>
      </c>
      <c r="F4891" t="str">
        <f t="shared" si="228"/>
        <v>C</v>
      </c>
      <c r="G4891" t="str">
        <f t="shared" si="229"/>
        <v>C</v>
      </c>
      <c r="H4891">
        <f t="shared" si="230"/>
        <v>3</v>
      </c>
    </row>
    <row r="4892" spans="1:8" x14ac:dyDescent="0.25">
      <c r="A4892" s="1">
        <v>54077100</v>
      </c>
      <c r="B4892" t="s">
        <v>7837</v>
      </c>
      <c r="C4892" t="s">
        <v>7562</v>
      </c>
      <c r="D4892" t="s">
        <v>7563</v>
      </c>
      <c r="E4892" t="s">
        <v>13909</v>
      </c>
      <c r="F4892" t="str">
        <f t="shared" si="228"/>
        <v>C</v>
      </c>
      <c r="G4892" t="str">
        <f t="shared" si="229"/>
        <v>C</v>
      </c>
      <c r="H4892">
        <f t="shared" si="230"/>
        <v>3</v>
      </c>
    </row>
    <row r="4893" spans="1:8" x14ac:dyDescent="0.25">
      <c r="A4893" s="1">
        <v>54077200</v>
      </c>
      <c r="B4893" t="s">
        <v>7800</v>
      </c>
      <c r="C4893" t="s">
        <v>7562</v>
      </c>
      <c r="D4893" t="s">
        <v>7563</v>
      </c>
      <c r="E4893" t="s">
        <v>13909</v>
      </c>
      <c r="F4893" t="str">
        <f t="shared" si="228"/>
        <v>C</v>
      </c>
      <c r="G4893" t="str">
        <f t="shared" si="229"/>
        <v>C</v>
      </c>
      <c r="H4893">
        <f t="shared" si="230"/>
        <v>3</v>
      </c>
    </row>
    <row r="4894" spans="1:8" x14ac:dyDescent="0.25">
      <c r="A4894" s="1">
        <v>54077300</v>
      </c>
      <c r="B4894" t="s">
        <v>7802</v>
      </c>
      <c r="C4894" t="s">
        <v>7562</v>
      </c>
      <c r="D4894" t="s">
        <v>7563</v>
      </c>
      <c r="E4894" t="s">
        <v>13909</v>
      </c>
      <c r="F4894" t="str">
        <f t="shared" si="228"/>
        <v>C</v>
      </c>
      <c r="G4894" t="str">
        <f t="shared" si="229"/>
        <v>C</v>
      </c>
      <c r="H4894">
        <f t="shared" si="230"/>
        <v>3</v>
      </c>
    </row>
    <row r="4895" spans="1:8" x14ac:dyDescent="0.25">
      <c r="A4895" s="1">
        <v>54077400</v>
      </c>
      <c r="B4895" t="s">
        <v>7804</v>
      </c>
      <c r="C4895" t="s">
        <v>7562</v>
      </c>
      <c r="D4895" t="s">
        <v>7563</v>
      </c>
      <c r="E4895" t="s">
        <v>13909</v>
      </c>
      <c r="F4895" t="str">
        <f t="shared" si="228"/>
        <v>C</v>
      </c>
      <c r="G4895" t="str">
        <f t="shared" si="229"/>
        <v>C</v>
      </c>
      <c r="H4895">
        <f t="shared" si="230"/>
        <v>3</v>
      </c>
    </row>
    <row r="4896" spans="1:8" x14ac:dyDescent="0.25">
      <c r="A4896" s="1">
        <v>54078100</v>
      </c>
      <c r="B4896" t="s">
        <v>7837</v>
      </c>
      <c r="C4896" t="s">
        <v>7562</v>
      </c>
      <c r="D4896" t="s">
        <v>7563</v>
      </c>
      <c r="E4896" t="s">
        <v>13909</v>
      </c>
      <c r="F4896" t="str">
        <f t="shared" si="228"/>
        <v>C</v>
      </c>
      <c r="G4896" t="str">
        <f t="shared" si="229"/>
        <v>C</v>
      </c>
      <c r="H4896">
        <f t="shared" si="230"/>
        <v>3</v>
      </c>
    </row>
    <row r="4897" spans="1:8" x14ac:dyDescent="0.25">
      <c r="A4897" s="1">
        <v>54078200</v>
      </c>
      <c r="B4897" t="s">
        <v>7800</v>
      </c>
      <c r="C4897" t="s">
        <v>7562</v>
      </c>
      <c r="D4897" t="s">
        <v>7563</v>
      </c>
      <c r="E4897" t="s">
        <v>13909</v>
      </c>
      <c r="F4897" t="str">
        <f t="shared" si="228"/>
        <v>C</v>
      </c>
      <c r="G4897" t="str">
        <f t="shared" si="229"/>
        <v>C</v>
      </c>
      <c r="H4897">
        <f t="shared" si="230"/>
        <v>3</v>
      </c>
    </row>
    <row r="4898" spans="1:8" x14ac:dyDescent="0.25">
      <c r="A4898" s="1">
        <v>54078300</v>
      </c>
      <c r="B4898" t="s">
        <v>7802</v>
      </c>
      <c r="C4898" t="s">
        <v>7562</v>
      </c>
      <c r="D4898" t="s">
        <v>7563</v>
      </c>
      <c r="E4898" t="s">
        <v>13909</v>
      </c>
      <c r="F4898" t="str">
        <f t="shared" si="228"/>
        <v>C</v>
      </c>
      <c r="G4898" t="str">
        <f t="shared" si="229"/>
        <v>C</v>
      </c>
      <c r="H4898">
        <f t="shared" si="230"/>
        <v>3</v>
      </c>
    </row>
    <row r="4899" spans="1:8" x14ac:dyDescent="0.25">
      <c r="A4899" s="1">
        <v>54078400</v>
      </c>
      <c r="B4899" t="s">
        <v>7804</v>
      </c>
      <c r="C4899" t="s">
        <v>7562</v>
      </c>
      <c r="D4899" t="s">
        <v>7563</v>
      </c>
      <c r="E4899" t="s">
        <v>13909</v>
      </c>
      <c r="F4899" t="str">
        <f t="shared" si="228"/>
        <v>C</v>
      </c>
      <c r="G4899" t="str">
        <f t="shared" si="229"/>
        <v>C</v>
      </c>
      <c r="H4899">
        <f t="shared" si="230"/>
        <v>3</v>
      </c>
    </row>
    <row r="4900" spans="1:8" x14ac:dyDescent="0.25">
      <c r="A4900" s="1">
        <v>54079100</v>
      </c>
      <c r="B4900" t="s">
        <v>7837</v>
      </c>
      <c r="C4900" t="s">
        <v>7562</v>
      </c>
      <c r="D4900" t="s">
        <v>7563</v>
      </c>
      <c r="E4900" t="s">
        <v>13909</v>
      </c>
      <c r="F4900" t="str">
        <f t="shared" si="228"/>
        <v>C</v>
      </c>
      <c r="G4900" t="str">
        <f t="shared" si="229"/>
        <v>C</v>
      </c>
      <c r="H4900">
        <f t="shared" si="230"/>
        <v>3</v>
      </c>
    </row>
    <row r="4901" spans="1:8" x14ac:dyDescent="0.25">
      <c r="A4901" s="1">
        <v>54079200</v>
      </c>
      <c r="B4901" t="s">
        <v>7800</v>
      </c>
      <c r="C4901" t="s">
        <v>7562</v>
      </c>
      <c r="D4901" t="s">
        <v>7563</v>
      </c>
      <c r="E4901" t="s">
        <v>13909</v>
      </c>
      <c r="F4901" t="str">
        <f t="shared" si="228"/>
        <v>C</v>
      </c>
      <c r="G4901" t="str">
        <f t="shared" si="229"/>
        <v>C</v>
      </c>
      <c r="H4901">
        <f t="shared" si="230"/>
        <v>3</v>
      </c>
    </row>
    <row r="4902" spans="1:8" x14ac:dyDescent="0.25">
      <c r="A4902" s="1">
        <v>54079300</v>
      </c>
      <c r="B4902" t="s">
        <v>7802</v>
      </c>
      <c r="C4902" t="s">
        <v>7562</v>
      </c>
      <c r="D4902" t="s">
        <v>7563</v>
      </c>
      <c r="E4902" t="s">
        <v>13909</v>
      </c>
      <c r="F4902" t="str">
        <f t="shared" si="228"/>
        <v>C</v>
      </c>
      <c r="G4902" t="str">
        <f t="shared" si="229"/>
        <v>C</v>
      </c>
      <c r="H4902">
        <f t="shared" si="230"/>
        <v>3</v>
      </c>
    </row>
    <row r="4903" spans="1:8" x14ac:dyDescent="0.25">
      <c r="A4903" s="1">
        <v>54079400</v>
      </c>
      <c r="B4903" t="s">
        <v>7804</v>
      </c>
      <c r="C4903" t="s">
        <v>7562</v>
      </c>
      <c r="D4903" t="s">
        <v>7563</v>
      </c>
      <c r="E4903" t="s">
        <v>13909</v>
      </c>
      <c r="F4903" t="str">
        <f t="shared" si="228"/>
        <v>C</v>
      </c>
      <c r="G4903" t="str">
        <f t="shared" si="229"/>
        <v>C</v>
      </c>
      <c r="H4903">
        <f t="shared" si="230"/>
        <v>3</v>
      </c>
    </row>
    <row r="4904" spans="1:8" x14ac:dyDescent="0.25">
      <c r="A4904" s="1">
        <v>54081000</v>
      </c>
      <c r="B4904" t="s">
        <v>7943</v>
      </c>
      <c r="C4904" t="s">
        <v>7562</v>
      </c>
      <c r="D4904" t="s">
        <v>7563</v>
      </c>
      <c r="E4904" t="s">
        <v>13909</v>
      </c>
      <c r="F4904" t="str">
        <f t="shared" si="228"/>
        <v>C</v>
      </c>
      <c r="G4904" t="str">
        <f t="shared" si="229"/>
        <v>C</v>
      </c>
      <c r="H4904">
        <f t="shared" si="230"/>
        <v>3</v>
      </c>
    </row>
    <row r="4905" spans="1:8" x14ac:dyDescent="0.25">
      <c r="A4905" s="1">
        <v>54082100</v>
      </c>
      <c r="B4905" t="s">
        <v>7837</v>
      </c>
      <c r="C4905" t="s">
        <v>7562</v>
      </c>
      <c r="D4905" t="s">
        <v>7563</v>
      </c>
      <c r="E4905" t="s">
        <v>13909</v>
      </c>
      <c r="F4905" t="str">
        <f t="shared" si="228"/>
        <v>C</v>
      </c>
      <c r="G4905" t="str">
        <f t="shared" si="229"/>
        <v>C</v>
      </c>
      <c r="H4905">
        <f t="shared" si="230"/>
        <v>3</v>
      </c>
    </row>
    <row r="4906" spans="1:8" x14ac:dyDescent="0.25">
      <c r="A4906" s="1">
        <v>54082200</v>
      </c>
      <c r="B4906" t="s">
        <v>7800</v>
      </c>
      <c r="C4906" t="s">
        <v>7562</v>
      </c>
      <c r="D4906" t="s">
        <v>7563</v>
      </c>
      <c r="E4906" t="s">
        <v>13909</v>
      </c>
      <c r="F4906" t="str">
        <f t="shared" si="228"/>
        <v>C</v>
      </c>
      <c r="G4906" t="str">
        <f t="shared" si="229"/>
        <v>C</v>
      </c>
      <c r="H4906">
        <f t="shared" si="230"/>
        <v>3</v>
      </c>
    </row>
    <row r="4907" spans="1:8" x14ac:dyDescent="0.25">
      <c r="A4907" s="1">
        <v>54082300</v>
      </c>
      <c r="B4907" t="s">
        <v>7947</v>
      </c>
      <c r="C4907" t="s">
        <v>7562</v>
      </c>
      <c r="D4907" t="s">
        <v>7563</v>
      </c>
      <c r="E4907" t="s">
        <v>13909</v>
      </c>
      <c r="F4907" t="str">
        <f t="shared" si="228"/>
        <v>C</v>
      </c>
      <c r="G4907" t="str">
        <f t="shared" si="229"/>
        <v>C</v>
      </c>
      <c r="H4907">
        <f t="shared" si="230"/>
        <v>3</v>
      </c>
    </row>
    <row r="4908" spans="1:8" x14ac:dyDescent="0.25">
      <c r="A4908" s="1">
        <v>54082400</v>
      </c>
      <c r="B4908" t="s">
        <v>7949</v>
      </c>
      <c r="C4908" t="s">
        <v>7562</v>
      </c>
      <c r="D4908" t="s">
        <v>7563</v>
      </c>
      <c r="E4908" t="s">
        <v>13909</v>
      </c>
      <c r="F4908" t="str">
        <f t="shared" si="228"/>
        <v>C</v>
      </c>
      <c r="G4908" t="str">
        <f t="shared" si="229"/>
        <v>C</v>
      </c>
      <c r="H4908">
        <f t="shared" si="230"/>
        <v>3</v>
      </c>
    </row>
    <row r="4909" spans="1:8" x14ac:dyDescent="0.25">
      <c r="A4909" s="1">
        <v>54083100</v>
      </c>
      <c r="B4909" t="s">
        <v>7837</v>
      </c>
      <c r="C4909" t="s">
        <v>7562</v>
      </c>
      <c r="D4909" t="s">
        <v>7563</v>
      </c>
      <c r="E4909" t="s">
        <v>13909</v>
      </c>
      <c r="F4909" t="str">
        <f t="shared" si="228"/>
        <v>C</v>
      </c>
      <c r="G4909" t="str">
        <f t="shared" si="229"/>
        <v>C</v>
      </c>
      <c r="H4909">
        <f t="shared" si="230"/>
        <v>3</v>
      </c>
    </row>
    <row r="4910" spans="1:8" x14ac:dyDescent="0.25">
      <c r="A4910" s="1">
        <v>54083200</v>
      </c>
      <c r="B4910" t="s">
        <v>7800</v>
      </c>
      <c r="C4910" t="s">
        <v>7562</v>
      </c>
      <c r="D4910" t="s">
        <v>7563</v>
      </c>
      <c r="E4910" t="s">
        <v>13909</v>
      </c>
      <c r="F4910" t="str">
        <f t="shared" si="228"/>
        <v>C</v>
      </c>
      <c r="G4910" t="str">
        <f t="shared" si="229"/>
        <v>C</v>
      </c>
      <c r="H4910">
        <f t="shared" si="230"/>
        <v>3</v>
      </c>
    </row>
    <row r="4911" spans="1:8" x14ac:dyDescent="0.25">
      <c r="A4911" s="1">
        <v>54083300</v>
      </c>
      <c r="B4911" t="s">
        <v>7802</v>
      </c>
      <c r="C4911" t="s">
        <v>7562</v>
      </c>
      <c r="D4911" t="s">
        <v>7563</v>
      </c>
      <c r="E4911" t="s">
        <v>13909</v>
      </c>
      <c r="F4911" t="str">
        <f t="shared" si="228"/>
        <v>C</v>
      </c>
      <c r="G4911" t="str">
        <f t="shared" si="229"/>
        <v>C</v>
      </c>
      <c r="H4911">
        <f t="shared" si="230"/>
        <v>3</v>
      </c>
    </row>
    <row r="4912" spans="1:8" x14ac:dyDescent="0.25">
      <c r="A4912" s="1">
        <v>54083400</v>
      </c>
      <c r="B4912" t="s">
        <v>7804</v>
      </c>
      <c r="C4912" t="s">
        <v>7562</v>
      </c>
      <c r="D4912" t="s">
        <v>7563</v>
      </c>
      <c r="E4912" t="s">
        <v>13909</v>
      </c>
      <c r="F4912" t="str">
        <f t="shared" si="228"/>
        <v>C</v>
      </c>
      <c r="G4912" t="str">
        <f t="shared" si="229"/>
        <v>C</v>
      </c>
      <c r="H4912">
        <f t="shared" si="230"/>
        <v>3</v>
      </c>
    </row>
    <row r="4913" spans="1:8" x14ac:dyDescent="0.25">
      <c r="A4913" s="1">
        <v>55011100</v>
      </c>
      <c r="B4913" t="s">
        <v>7851</v>
      </c>
      <c r="C4913" t="s">
        <v>7852</v>
      </c>
      <c r="D4913" t="s">
        <v>7853</v>
      </c>
      <c r="E4913" t="s">
        <v>13899</v>
      </c>
      <c r="F4913" t="str">
        <f t="shared" si="228"/>
        <v>C</v>
      </c>
      <c r="G4913" t="str">
        <f t="shared" si="229"/>
        <v>C20</v>
      </c>
      <c r="H4913">
        <f t="shared" si="230"/>
        <v>4</v>
      </c>
    </row>
    <row r="4914" spans="1:8" x14ac:dyDescent="0.25">
      <c r="A4914" s="1">
        <v>55011900</v>
      </c>
      <c r="B4914" t="s">
        <v>147</v>
      </c>
      <c r="C4914" t="s">
        <v>7852</v>
      </c>
      <c r="D4914" t="s">
        <v>7853</v>
      </c>
      <c r="E4914" t="s">
        <v>13899</v>
      </c>
      <c r="F4914" t="str">
        <f t="shared" si="228"/>
        <v>C</v>
      </c>
      <c r="G4914" t="str">
        <f t="shared" si="229"/>
        <v>C20</v>
      </c>
      <c r="H4914">
        <f t="shared" si="230"/>
        <v>4</v>
      </c>
    </row>
    <row r="4915" spans="1:8" x14ac:dyDescent="0.25">
      <c r="A4915" s="1">
        <v>55012000</v>
      </c>
      <c r="B4915" t="s">
        <v>7957</v>
      </c>
      <c r="C4915" t="s">
        <v>7852</v>
      </c>
      <c r="D4915" t="s">
        <v>7853</v>
      </c>
      <c r="E4915" t="s">
        <v>13899</v>
      </c>
      <c r="F4915" t="str">
        <f t="shared" si="228"/>
        <v>C</v>
      </c>
      <c r="G4915" t="str">
        <f t="shared" si="229"/>
        <v>C20</v>
      </c>
      <c r="H4915">
        <f t="shared" si="230"/>
        <v>4</v>
      </c>
    </row>
    <row r="4916" spans="1:8" x14ac:dyDescent="0.25">
      <c r="A4916" s="1">
        <v>55013000</v>
      </c>
      <c r="B4916" t="s">
        <v>7959</v>
      </c>
      <c r="C4916" t="s">
        <v>7852</v>
      </c>
      <c r="D4916" t="s">
        <v>7853</v>
      </c>
      <c r="E4916" t="s">
        <v>13899</v>
      </c>
      <c r="F4916" t="str">
        <f t="shared" si="228"/>
        <v>C</v>
      </c>
      <c r="G4916" t="str">
        <f t="shared" si="229"/>
        <v>C20</v>
      </c>
      <c r="H4916">
        <f t="shared" si="230"/>
        <v>4</v>
      </c>
    </row>
    <row r="4917" spans="1:8" x14ac:dyDescent="0.25">
      <c r="A4917" s="1">
        <v>55014000</v>
      </c>
      <c r="B4917" t="s">
        <v>7961</v>
      </c>
      <c r="C4917" t="s">
        <v>7852</v>
      </c>
      <c r="D4917" t="s">
        <v>7853</v>
      </c>
      <c r="E4917" t="s">
        <v>13899</v>
      </c>
      <c r="F4917" t="str">
        <f t="shared" si="228"/>
        <v>C</v>
      </c>
      <c r="G4917" t="str">
        <f t="shared" si="229"/>
        <v>C20</v>
      </c>
      <c r="H4917">
        <f t="shared" si="230"/>
        <v>4</v>
      </c>
    </row>
    <row r="4918" spans="1:8" x14ac:dyDescent="0.25">
      <c r="A4918" s="1">
        <v>55019000</v>
      </c>
      <c r="B4918" t="s">
        <v>144</v>
      </c>
      <c r="C4918" t="s">
        <v>7852</v>
      </c>
      <c r="D4918" t="s">
        <v>7853</v>
      </c>
      <c r="E4918" t="s">
        <v>13899</v>
      </c>
      <c r="F4918" t="str">
        <f t="shared" si="228"/>
        <v>C</v>
      </c>
      <c r="G4918" t="str">
        <f t="shared" si="229"/>
        <v>C20</v>
      </c>
      <c r="H4918">
        <f t="shared" si="230"/>
        <v>4</v>
      </c>
    </row>
    <row r="4919" spans="1:8" x14ac:dyDescent="0.25">
      <c r="A4919" s="1">
        <v>55021010</v>
      </c>
      <c r="B4919" t="s">
        <v>7964</v>
      </c>
      <c r="C4919" t="s">
        <v>7852</v>
      </c>
      <c r="D4919" t="s">
        <v>7853</v>
      </c>
      <c r="E4919" t="s">
        <v>13899</v>
      </c>
      <c r="F4919" t="str">
        <f t="shared" si="228"/>
        <v>C</v>
      </c>
      <c r="G4919" t="str">
        <f t="shared" si="229"/>
        <v>C20</v>
      </c>
      <c r="H4919">
        <f t="shared" si="230"/>
        <v>4</v>
      </c>
    </row>
    <row r="4920" spans="1:8" x14ac:dyDescent="0.25">
      <c r="A4920" s="1">
        <v>55021090</v>
      </c>
      <c r="B4920" t="s">
        <v>147</v>
      </c>
      <c r="C4920" t="s">
        <v>7852</v>
      </c>
      <c r="D4920" t="s">
        <v>7853</v>
      </c>
      <c r="E4920" t="s">
        <v>13899</v>
      </c>
      <c r="F4920" t="str">
        <f t="shared" si="228"/>
        <v>C</v>
      </c>
      <c r="G4920" t="str">
        <f t="shared" si="229"/>
        <v>C20</v>
      </c>
      <c r="H4920">
        <f t="shared" si="230"/>
        <v>4</v>
      </c>
    </row>
    <row r="4921" spans="1:8" x14ac:dyDescent="0.25">
      <c r="A4921" s="1">
        <v>55029000</v>
      </c>
      <c r="B4921" t="s">
        <v>144</v>
      </c>
      <c r="C4921" t="s">
        <v>7852</v>
      </c>
      <c r="D4921" t="s">
        <v>7853</v>
      </c>
      <c r="E4921" t="s">
        <v>13899</v>
      </c>
      <c r="F4921" t="str">
        <f t="shared" si="228"/>
        <v>C</v>
      </c>
      <c r="G4921" t="str">
        <f t="shared" si="229"/>
        <v>C20</v>
      </c>
      <c r="H4921">
        <f t="shared" si="230"/>
        <v>4</v>
      </c>
    </row>
    <row r="4922" spans="1:8" x14ac:dyDescent="0.25">
      <c r="A4922" s="1">
        <v>55031100</v>
      </c>
      <c r="B4922" t="s">
        <v>7851</v>
      </c>
      <c r="C4922" t="s">
        <v>7852</v>
      </c>
      <c r="D4922" t="s">
        <v>7853</v>
      </c>
      <c r="E4922" t="s">
        <v>13899</v>
      </c>
      <c r="F4922" t="str">
        <f t="shared" si="228"/>
        <v>C</v>
      </c>
      <c r="G4922" t="str">
        <f t="shared" si="229"/>
        <v>C20</v>
      </c>
      <c r="H4922">
        <f t="shared" si="230"/>
        <v>4</v>
      </c>
    </row>
    <row r="4923" spans="1:8" x14ac:dyDescent="0.25">
      <c r="A4923" s="1">
        <v>55031900</v>
      </c>
      <c r="B4923" t="s">
        <v>253</v>
      </c>
      <c r="C4923" t="s">
        <v>7852</v>
      </c>
      <c r="D4923" t="s">
        <v>7853</v>
      </c>
      <c r="E4923" t="s">
        <v>13899</v>
      </c>
      <c r="F4923" t="str">
        <f t="shared" si="228"/>
        <v>C</v>
      </c>
      <c r="G4923" t="str">
        <f t="shared" si="229"/>
        <v>C20</v>
      </c>
      <c r="H4923">
        <f t="shared" si="230"/>
        <v>4</v>
      </c>
    </row>
    <row r="4924" spans="1:8" x14ac:dyDescent="0.25">
      <c r="A4924" s="1">
        <v>55032000</v>
      </c>
      <c r="B4924" t="s">
        <v>7957</v>
      </c>
      <c r="C4924" t="s">
        <v>7852</v>
      </c>
      <c r="D4924" t="s">
        <v>7853</v>
      </c>
      <c r="E4924" t="s">
        <v>13899</v>
      </c>
      <c r="F4924" t="str">
        <f t="shared" si="228"/>
        <v>C</v>
      </c>
      <c r="G4924" t="str">
        <f t="shared" si="229"/>
        <v>C20</v>
      </c>
      <c r="H4924">
        <f t="shared" si="230"/>
        <v>4</v>
      </c>
    </row>
    <row r="4925" spans="1:8" x14ac:dyDescent="0.25">
      <c r="A4925" s="1">
        <v>55033000</v>
      </c>
      <c r="B4925" t="s">
        <v>7971</v>
      </c>
      <c r="C4925" t="s">
        <v>7852</v>
      </c>
      <c r="D4925" t="s">
        <v>7853</v>
      </c>
      <c r="E4925" t="s">
        <v>13899</v>
      </c>
      <c r="F4925" t="str">
        <f t="shared" si="228"/>
        <v>C</v>
      </c>
      <c r="G4925" t="str">
        <f t="shared" si="229"/>
        <v>C20</v>
      </c>
      <c r="H4925">
        <f t="shared" si="230"/>
        <v>4</v>
      </c>
    </row>
    <row r="4926" spans="1:8" x14ac:dyDescent="0.25">
      <c r="A4926" s="1">
        <v>55034000</v>
      </c>
      <c r="B4926" t="s">
        <v>7961</v>
      </c>
      <c r="C4926" t="s">
        <v>7852</v>
      </c>
      <c r="D4926" t="s">
        <v>7853</v>
      </c>
      <c r="E4926" t="s">
        <v>13899</v>
      </c>
      <c r="F4926" t="str">
        <f t="shared" si="228"/>
        <v>C</v>
      </c>
      <c r="G4926" t="str">
        <f t="shared" si="229"/>
        <v>C20</v>
      </c>
      <c r="H4926">
        <f t="shared" si="230"/>
        <v>4</v>
      </c>
    </row>
    <row r="4927" spans="1:8" x14ac:dyDescent="0.25">
      <c r="A4927" s="1">
        <v>55039000</v>
      </c>
      <c r="B4927" t="s">
        <v>1280</v>
      </c>
      <c r="C4927" t="s">
        <v>7852</v>
      </c>
      <c r="D4927" t="s">
        <v>7853</v>
      </c>
      <c r="E4927" t="s">
        <v>13899</v>
      </c>
      <c r="F4927" t="str">
        <f t="shared" si="228"/>
        <v>C</v>
      </c>
      <c r="G4927" t="str">
        <f t="shared" si="229"/>
        <v>C20</v>
      </c>
      <c r="H4927">
        <f t="shared" si="230"/>
        <v>4</v>
      </c>
    </row>
    <row r="4928" spans="1:8" x14ac:dyDescent="0.25">
      <c r="A4928" s="1">
        <v>55041000</v>
      </c>
      <c r="B4928" t="s">
        <v>7975</v>
      </c>
      <c r="C4928" t="s">
        <v>7852</v>
      </c>
      <c r="D4928" t="s">
        <v>7853</v>
      </c>
      <c r="E4928" t="s">
        <v>13899</v>
      </c>
      <c r="F4928" t="str">
        <f t="shared" si="228"/>
        <v>C</v>
      </c>
      <c r="G4928" t="str">
        <f t="shared" si="229"/>
        <v>C20</v>
      </c>
      <c r="H4928">
        <f t="shared" si="230"/>
        <v>4</v>
      </c>
    </row>
    <row r="4929" spans="1:8" x14ac:dyDescent="0.25">
      <c r="A4929" s="1">
        <v>55049000</v>
      </c>
      <c r="B4929" t="s">
        <v>1280</v>
      </c>
      <c r="C4929" t="s">
        <v>7852</v>
      </c>
      <c r="D4929" t="s">
        <v>7853</v>
      </c>
      <c r="E4929" t="s">
        <v>13899</v>
      </c>
      <c r="F4929" t="str">
        <f t="shared" si="228"/>
        <v>C</v>
      </c>
      <c r="G4929" t="str">
        <f t="shared" si="229"/>
        <v>C20</v>
      </c>
      <c r="H4929">
        <f t="shared" si="230"/>
        <v>4</v>
      </c>
    </row>
    <row r="4930" spans="1:8" x14ac:dyDescent="0.25">
      <c r="A4930" s="1">
        <v>55051000</v>
      </c>
      <c r="B4930" t="s">
        <v>7978</v>
      </c>
      <c r="C4930" t="s">
        <v>7852</v>
      </c>
      <c r="D4930" t="s">
        <v>7853</v>
      </c>
      <c r="E4930" t="s">
        <v>13899</v>
      </c>
      <c r="F4930" t="str">
        <f t="shared" si="228"/>
        <v>C</v>
      </c>
      <c r="G4930" t="str">
        <f t="shared" si="229"/>
        <v>C20</v>
      </c>
      <c r="H4930">
        <f t="shared" si="230"/>
        <v>4</v>
      </c>
    </row>
    <row r="4931" spans="1:8" x14ac:dyDescent="0.25">
      <c r="A4931" s="1">
        <v>55052000</v>
      </c>
      <c r="B4931" t="s">
        <v>7980</v>
      </c>
      <c r="C4931" t="s">
        <v>7852</v>
      </c>
      <c r="D4931" t="s">
        <v>7853</v>
      </c>
      <c r="E4931" t="s">
        <v>13899</v>
      </c>
      <c r="F4931" t="str">
        <f t="shared" ref="F4931:F4994" si="231">_xlfn.XLOOKUP(IF(LEFT(C4931,1)="0",VALUE(LEFT(C4931,2)),VALUE(LEFT(C4931,2))),$K$2:$K$100,$L$2:$L$100)</f>
        <v>C</v>
      </c>
      <c r="G4931" t="str">
        <f t="shared" ref="G4931:G4994" si="232">_xlfn.XLOOKUP(IF(LEFT(C4931,1)="0",VALUE(LEFT(C4931,2)),VALUE(LEFT(C4931,2))),$K$2:$K$100,$M$2:$M$100)</f>
        <v>C20</v>
      </c>
      <c r="H4931">
        <f t="shared" ref="H4931:H4994" si="233">_xlfn.XLOOKUP(G4931,$M$2:$M$100,$N$2:$N$100)</f>
        <v>4</v>
      </c>
    </row>
    <row r="4932" spans="1:8" x14ac:dyDescent="0.25">
      <c r="A4932" s="1">
        <v>55061000</v>
      </c>
      <c r="B4932" t="s">
        <v>7982</v>
      </c>
      <c r="C4932" t="s">
        <v>7562</v>
      </c>
      <c r="D4932" t="s">
        <v>7563</v>
      </c>
      <c r="E4932" t="s">
        <v>13909</v>
      </c>
      <c r="F4932" t="str">
        <f t="shared" si="231"/>
        <v>C</v>
      </c>
      <c r="G4932" t="str">
        <f t="shared" si="232"/>
        <v>C</v>
      </c>
      <c r="H4932">
        <f t="shared" si="233"/>
        <v>3</v>
      </c>
    </row>
    <row r="4933" spans="1:8" x14ac:dyDescent="0.25">
      <c r="A4933" s="1">
        <v>55062000</v>
      </c>
      <c r="B4933" t="s">
        <v>7957</v>
      </c>
      <c r="C4933" t="s">
        <v>7562</v>
      </c>
      <c r="D4933" t="s">
        <v>7563</v>
      </c>
      <c r="E4933" t="s">
        <v>13909</v>
      </c>
      <c r="F4933" t="str">
        <f t="shared" si="231"/>
        <v>C</v>
      </c>
      <c r="G4933" t="str">
        <f t="shared" si="232"/>
        <v>C</v>
      </c>
      <c r="H4933">
        <f t="shared" si="233"/>
        <v>3</v>
      </c>
    </row>
    <row r="4934" spans="1:8" x14ac:dyDescent="0.25">
      <c r="A4934" s="1">
        <v>55063000</v>
      </c>
      <c r="B4934" t="s">
        <v>7971</v>
      </c>
      <c r="C4934" t="s">
        <v>7562</v>
      </c>
      <c r="D4934" t="s">
        <v>7563</v>
      </c>
      <c r="E4934" t="s">
        <v>13909</v>
      </c>
      <c r="F4934" t="str">
        <f t="shared" si="231"/>
        <v>C</v>
      </c>
      <c r="G4934" t="str">
        <f t="shared" si="232"/>
        <v>C</v>
      </c>
      <c r="H4934">
        <f t="shared" si="233"/>
        <v>3</v>
      </c>
    </row>
    <row r="4935" spans="1:8" x14ac:dyDescent="0.25">
      <c r="A4935" s="1">
        <v>55064000</v>
      </c>
      <c r="B4935" t="s">
        <v>7961</v>
      </c>
      <c r="C4935" t="s">
        <v>7562</v>
      </c>
      <c r="D4935" t="s">
        <v>7563</v>
      </c>
      <c r="E4935" t="s">
        <v>13909</v>
      </c>
      <c r="F4935" t="str">
        <f t="shared" si="231"/>
        <v>C</v>
      </c>
      <c r="G4935" t="str">
        <f t="shared" si="232"/>
        <v>C</v>
      </c>
      <c r="H4935">
        <f t="shared" si="233"/>
        <v>3</v>
      </c>
    </row>
    <row r="4936" spans="1:8" x14ac:dyDescent="0.25">
      <c r="A4936" s="1">
        <v>55069000</v>
      </c>
      <c r="B4936" t="s">
        <v>1280</v>
      </c>
      <c r="C4936" t="s">
        <v>7562</v>
      </c>
      <c r="D4936" t="s">
        <v>7563</v>
      </c>
      <c r="E4936" t="s">
        <v>13909</v>
      </c>
      <c r="F4936" t="str">
        <f t="shared" si="231"/>
        <v>C</v>
      </c>
      <c r="G4936" t="str">
        <f t="shared" si="232"/>
        <v>C</v>
      </c>
      <c r="H4936">
        <f t="shared" si="233"/>
        <v>3</v>
      </c>
    </row>
    <row r="4937" spans="1:8" x14ac:dyDescent="0.25">
      <c r="A4937" s="1">
        <v>55070000</v>
      </c>
      <c r="B4937" t="s">
        <v>7988</v>
      </c>
      <c r="C4937" t="s">
        <v>7562</v>
      </c>
      <c r="D4937" t="s">
        <v>7563</v>
      </c>
      <c r="E4937" t="s">
        <v>13909</v>
      </c>
      <c r="F4937" t="str">
        <f t="shared" si="231"/>
        <v>C</v>
      </c>
      <c r="G4937" t="str">
        <f t="shared" si="232"/>
        <v>C</v>
      </c>
      <c r="H4937">
        <f t="shared" si="233"/>
        <v>3</v>
      </c>
    </row>
    <row r="4938" spans="1:8" x14ac:dyDescent="0.25">
      <c r="A4938" s="1">
        <v>55081010</v>
      </c>
      <c r="B4938" t="s">
        <v>7862</v>
      </c>
      <c r="C4938" t="s">
        <v>7562</v>
      </c>
      <c r="D4938" t="s">
        <v>7563</v>
      </c>
      <c r="E4938" t="s">
        <v>13909</v>
      </c>
      <c r="F4938" t="str">
        <f t="shared" si="231"/>
        <v>C</v>
      </c>
      <c r="G4938" t="str">
        <f t="shared" si="232"/>
        <v>C</v>
      </c>
      <c r="H4938">
        <f t="shared" si="233"/>
        <v>3</v>
      </c>
    </row>
    <row r="4939" spans="1:8" x14ac:dyDescent="0.25">
      <c r="A4939" s="1">
        <v>55081090</v>
      </c>
      <c r="B4939" t="s">
        <v>147</v>
      </c>
      <c r="C4939" t="s">
        <v>7562</v>
      </c>
      <c r="D4939" t="s">
        <v>7563</v>
      </c>
      <c r="E4939" t="s">
        <v>13909</v>
      </c>
      <c r="F4939" t="str">
        <f t="shared" si="231"/>
        <v>C</v>
      </c>
      <c r="G4939" t="str">
        <f t="shared" si="232"/>
        <v>C</v>
      </c>
      <c r="H4939">
        <f t="shared" si="233"/>
        <v>3</v>
      </c>
    </row>
    <row r="4940" spans="1:8" x14ac:dyDescent="0.25">
      <c r="A4940" s="1">
        <v>55082000</v>
      </c>
      <c r="B4940" t="s">
        <v>7992</v>
      </c>
      <c r="C4940" t="s">
        <v>7562</v>
      </c>
      <c r="D4940" t="s">
        <v>7563</v>
      </c>
      <c r="E4940" t="s">
        <v>13909</v>
      </c>
      <c r="F4940" t="str">
        <f t="shared" si="231"/>
        <v>C</v>
      </c>
      <c r="G4940" t="str">
        <f t="shared" si="232"/>
        <v>C</v>
      </c>
      <c r="H4940">
        <f t="shared" si="233"/>
        <v>3</v>
      </c>
    </row>
    <row r="4941" spans="1:8" x14ac:dyDescent="0.25">
      <c r="A4941" s="1">
        <v>55091100</v>
      </c>
      <c r="B4941" t="s">
        <v>7994</v>
      </c>
      <c r="C4941" t="s">
        <v>7562</v>
      </c>
      <c r="D4941" t="s">
        <v>7563</v>
      </c>
      <c r="E4941" t="s">
        <v>13909</v>
      </c>
      <c r="F4941" t="str">
        <f t="shared" si="231"/>
        <v>C</v>
      </c>
      <c r="G4941" t="str">
        <f t="shared" si="232"/>
        <v>C</v>
      </c>
      <c r="H4941">
        <f t="shared" si="233"/>
        <v>3</v>
      </c>
    </row>
    <row r="4942" spans="1:8" x14ac:dyDescent="0.25">
      <c r="A4942" s="1">
        <v>55091200</v>
      </c>
      <c r="B4942" t="s">
        <v>7996</v>
      </c>
      <c r="C4942" t="s">
        <v>7562</v>
      </c>
      <c r="D4942" t="s">
        <v>7563</v>
      </c>
      <c r="E4942" t="s">
        <v>13909</v>
      </c>
      <c r="F4942" t="str">
        <f t="shared" si="231"/>
        <v>C</v>
      </c>
      <c r="G4942" t="str">
        <f t="shared" si="232"/>
        <v>C</v>
      </c>
      <c r="H4942">
        <f t="shared" si="233"/>
        <v>3</v>
      </c>
    </row>
    <row r="4943" spans="1:8" x14ac:dyDescent="0.25">
      <c r="A4943" s="1">
        <v>55092100</v>
      </c>
      <c r="B4943" t="s">
        <v>7994</v>
      </c>
      <c r="C4943" t="s">
        <v>7562</v>
      </c>
      <c r="D4943" t="s">
        <v>7563</v>
      </c>
      <c r="E4943" t="s">
        <v>13909</v>
      </c>
      <c r="F4943" t="str">
        <f t="shared" si="231"/>
        <v>C</v>
      </c>
      <c r="G4943" t="str">
        <f t="shared" si="232"/>
        <v>C</v>
      </c>
      <c r="H4943">
        <f t="shared" si="233"/>
        <v>3</v>
      </c>
    </row>
    <row r="4944" spans="1:8" x14ac:dyDescent="0.25">
      <c r="A4944" s="1">
        <v>55092200</v>
      </c>
      <c r="B4944" t="s">
        <v>7996</v>
      </c>
      <c r="C4944" t="s">
        <v>7562</v>
      </c>
      <c r="D4944" t="s">
        <v>7563</v>
      </c>
      <c r="E4944" t="s">
        <v>13909</v>
      </c>
      <c r="F4944" t="str">
        <f t="shared" si="231"/>
        <v>C</v>
      </c>
      <c r="G4944" t="str">
        <f t="shared" si="232"/>
        <v>C</v>
      </c>
      <c r="H4944">
        <f t="shared" si="233"/>
        <v>3</v>
      </c>
    </row>
    <row r="4945" spans="1:8" x14ac:dyDescent="0.25">
      <c r="A4945" s="1">
        <v>55093100</v>
      </c>
      <c r="B4945" t="s">
        <v>7994</v>
      </c>
      <c r="C4945" t="s">
        <v>7562</v>
      </c>
      <c r="D4945" t="s">
        <v>7563</v>
      </c>
      <c r="E4945" t="s">
        <v>13909</v>
      </c>
      <c r="F4945" t="str">
        <f t="shared" si="231"/>
        <v>C</v>
      </c>
      <c r="G4945" t="str">
        <f t="shared" si="232"/>
        <v>C</v>
      </c>
      <c r="H4945">
        <f t="shared" si="233"/>
        <v>3</v>
      </c>
    </row>
    <row r="4946" spans="1:8" x14ac:dyDescent="0.25">
      <c r="A4946" s="1">
        <v>55093200</v>
      </c>
      <c r="B4946" t="s">
        <v>7996</v>
      </c>
      <c r="C4946" t="s">
        <v>7562</v>
      </c>
      <c r="D4946" t="s">
        <v>7563</v>
      </c>
      <c r="E4946" t="s">
        <v>13909</v>
      </c>
      <c r="F4946" t="str">
        <f t="shared" si="231"/>
        <v>C</v>
      </c>
      <c r="G4946" t="str">
        <f t="shared" si="232"/>
        <v>C</v>
      </c>
      <c r="H4946">
        <f t="shared" si="233"/>
        <v>3</v>
      </c>
    </row>
    <row r="4947" spans="1:8" x14ac:dyDescent="0.25">
      <c r="A4947" s="1">
        <v>55094100</v>
      </c>
      <c r="B4947" t="s">
        <v>7994</v>
      </c>
      <c r="C4947" t="s">
        <v>7562</v>
      </c>
      <c r="D4947" t="s">
        <v>7563</v>
      </c>
      <c r="E4947" t="s">
        <v>13909</v>
      </c>
      <c r="F4947" t="str">
        <f t="shared" si="231"/>
        <v>C</v>
      </c>
      <c r="G4947" t="str">
        <f t="shared" si="232"/>
        <v>C</v>
      </c>
      <c r="H4947">
        <f t="shared" si="233"/>
        <v>3</v>
      </c>
    </row>
    <row r="4948" spans="1:8" x14ac:dyDescent="0.25">
      <c r="A4948" s="1">
        <v>55094200</v>
      </c>
      <c r="B4948" t="s">
        <v>7996</v>
      </c>
      <c r="C4948" t="s">
        <v>7562</v>
      </c>
      <c r="D4948" t="s">
        <v>7563</v>
      </c>
      <c r="E4948" t="s">
        <v>13909</v>
      </c>
      <c r="F4948" t="str">
        <f t="shared" si="231"/>
        <v>C</v>
      </c>
      <c r="G4948" t="str">
        <f t="shared" si="232"/>
        <v>C</v>
      </c>
      <c r="H4948">
        <f t="shared" si="233"/>
        <v>3</v>
      </c>
    </row>
    <row r="4949" spans="1:8" x14ac:dyDescent="0.25">
      <c r="A4949" s="1">
        <v>55095100</v>
      </c>
      <c r="B4949" t="s">
        <v>8004</v>
      </c>
      <c r="C4949" t="s">
        <v>7562</v>
      </c>
      <c r="D4949" t="s">
        <v>7563</v>
      </c>
      <c r="E4949" t="s">
        <v>13909</v>
      </c>
      <c r="F4949" t="str">
        <f t="shared" si="231"/>
        <v>C</v>
      </c>
      <c r="G4949" t="str">
        <f t="shared" si="232"/>
        <v>C</v>
      </c>
      <c r="H4949">
        <f t="shared" si="233"/>
        <v>3</v>
      </c>
    </row>
    <row r="4950" spans="1:8" x14ac:dyDescent="0.25">
      <c r="A4950" s="1">
        <v>55095200</v>
      </c>
      <c r="B4950" t="s">
        <v>8006</v>
      </c>
      <c r="C4950" t="s">
        <v>7562</v>
      </c>
      <c r="D4950" t="s">
        <v>7563</v>
      </c>
      <c r="E4950" t="s">
        <v>13909</v>
      </c>
      <c r="F4950" t="str">
        <f t="shared" si="231"/>
        <v>C</v>
      </c>
      <c r="G4950" t="str">
        <f t="shared" si="232"/>
        <v>C</v>
      </c>
      <c r="H4950">
        <f t="shared" si="233"/>
        <v>3</v>
      </c>
    </row>
    <row r="4951" spans="1:8" x14ac:dyDescent="0.25">
      <c r="A4951" s="1">
        <v>55095300</v>
      </c>
      <c r="B4951" t="s">
        <v>8008</v>
      </c>
      <c r="C4951" t="s">
        <v>7562</v>
      </c>
      <c r="D4951" t="s">
        <v>7563</v>
      </c>
      <c r="E4951" t="s">
        <v>13909</v>
      </c>
      <c r="F4951" t="str">
        <f t="shared" si="231"/>
        <v>C</v>
      </c>
      <c r="G4951" t="str">
        <f t="shared" si="232"/>
        <v>C</v>
      </c>
      <c r="H4951">
        <f t="shared" si="233"/>
        <v>3</v>
      </c>
    </row>
    <row r="4952" spans="1:8" x14ac:dyDescent="0.25">
      <c r="A4952" s="1">
        <v>55095900</v>
      </c>
      <c r="B4952" t="s">
        <v>147</v>
      </c>
      <c r="C4952" t="s">
        <v>7562</v>
      </c>
      <c r="D4952" t="s">
        <v>7563</v>
      </c>
      <c r="E4952" t="s">
        <v>13909</v>
      </c>
      <c r="F4952" t="str">
        <f t="shared" si="231"/>
        <v>C</v>
      </c>
      <c r="G4952" t="str">
        <f t="shared" si="232"/>
        <v>C</v>
      </c>
      <c r="H4952">
        <f t="shared" si="233"/>
        <v>3</v>
      </c>
    </row>
    <row r="4953" spans="1:8" x14ac:dyDescent="0.25">
      <c r="A4953" s="1">
        <v>55096100</v>
      </c>
      <c r="B4953" t="s">
        <v>8006</v>
      </c>
      <c r="C4953" t="s">
        <v>7562</v>
      </c>
      <c r="D4953" t="s">
        <v>7563</v>
      </c>
      <c r="E4953" t="s">
        <v>13909</v>
      </c>
      <c r="F4953" t="str">
        <f t="shared" si="231"/>
        <v>C</v>
      </c>
      <c r="G4953" t="str">
        <f t="shared" si="232"/>
        <v>C</v>
      </c>
      <c r="H4953">
        <f t="shared" si="233"/>
        <v>3</v>
      </c>
    </row>
    <row r="4954" spans="1:8" x14ac:dyDescent="0.25">
      <c r="A4954" s="1">
        <v>55096200</v>
      </c>
      <c r="B4954" t="s">
        <v>8008</v>
      </c>
      <c r="C4954" t="s">
        <v>7562</v>
      </c>
      <c r="D4954" t="s">
        <v>7563</v>
      </c>
      <c r="E4954" t="s">
        <v>13909</v>
      </c>
      <c r="F4954" t="str">
        <f t="shared" si="231"/>
        <v>C</v>
      </c>
      <c r="G4954" t="str">
        <f t="shared" si="232"/>
        <v>C</v>
      </c>
      <c r="H4954">
        <f t="shared" si="233"/>
        <v>3</v>
      </c>
    </row>
    <row r="4955" spans="1:8" x14ac:dyDescent="0.25">
      <c r="A4955" s="1">
        <v>55096900</v>
      </c>
      <c r="B4955" t="s">
        <v>226</v>
      </c>
      <c r="C4955" t="s">
        <v>7562</v>
      </c>
      <c r="D4955" t="s">
        <v>7563</v>
      </c>
      <c r="E4955" t="s">
        <v>13909</v>
      </c>
      <c r="F4955" t="str">
        <f t="shared" si="231"/>
        <v>C</v>
      </c>
      <c r="G4955" t="str">
        <f t="shared" si="232"/>
        <v>C</v>
      </c>
      <c r="H4955">
        <f t="shared" si="233"/>
        <v>3</v>
      </c>
    </row>
    <row r="4956" spans="1:8" x14ac:dyDescent="0.25">
      <c r="A4956" s="1">
        <v>55099100</v>
      </c>
      <c r="B4956" t="s">
        <v>8006</v>
      </c>
      <c r="C4956" t="s">
        <v>7562</v>
      </c>
      <c r="D4956" t="s">
        <v>7563</v>
      </c>
      <c r="E4956" t="s">
        <v>13909</v>
      </c>
      <c r="F4956" t="str">
        <f t="shared" si="231"/>
        <v>C</v>
      </c>
      <c r="G4956" t="str">
        <f t="shared" si="232"/>
        <v>C</v>
      </c>
      <c r="H4956">
        <f t="shared" si="233"/>
        <v>3</v>
      </c>
    </row>
    <row r="4957" spans="1:8" x14ac:dyDescent="0.25">
      <c r="A4957" s="1">
        <v>55099200</v>
      </c>
      <c r="B4957" t="s">
        <v>8008</v>
      </c>
      <c r="C4957" t="s">
        <v>7562</v>
      </c>
      <c r="D4957" t="s">
        <v>7563</v>
      </c>
      <c r="E4957" t="s">
        <v>13909</v>
      </c>
      <c r="F4957" t="str">
        <f t="shared" si="231"/>
        <v>C</v>
      </c>
      <c r="G4957" t="str">
        <f t="shared" si="232"/>
        <v>C</v>
      </c>
      <c r="H4957">
        <f t="shared" si="233"/>
        <v>3</v>
      </c>
    </row>
    <row r="4958" spans="1:8" x14ac:dyDescent="0.25">
      <c r="A4958" s="1">
        <v>55099900</v>
      </c>
      <c r="B4958" t="s">
        <v>147</v>
      </c>
      <c r="C4958" t="s">
        <v>7562</v>
      </c>
      <c r="D4958" t="s">
        <v>7563</v>
      </c>
      <c r="E4958" t="s">
        <v>13909</v>
      </c>
      <c r="F4958" t="str">
        <f t="shared" si="231"/>
        <v>C</v>
      </c>
      <c r="G4958" t="str">
        <f t="shared" si="232"/>
        <v>C</v>
      </c>
      <c r="H4958">
        <f t="shared" si="233"/>
        <v>3</v>
      </c>
    </row>
    <row r="4959" spans="1:8" x14ac:dyDescent="0.25">
      <c r="A4959" s="1">
        <v>55101100</v>
      </c>
      <c r="B4959" t="s">
        <v>7994</v>
      </c>
      <c r="C4959" t="s">
        <v>7562</v>
      </c>
      <c r="D4959" t="s">
        <v>7563</v>
      </c>
      <c r="E4959" t="s">
        <v>13909</v>
      </c>
      <c r="F4959" t="str">
        <f t="shared" si="231"/>
        <v>C</v>
      </c>
      <c r="G4959" t="str">
        <f t="shared" si="232"/>
        <v>C</v>
      </c>
      <c r="H4959">
        <f t="shared" si="233"/>
        <v>3</v>
      </c>
    </row>
    <row r="4960" spans="1:8" x14ac:dyDescent="0.25">
      <c r="A4960" s="1">
        <v>55101200</v>
      </c>
      <c r="B4960" t="s">
        <v>7996</v>
      </c>
      <c r="C4960" t="s">
        <v>7562</v>
      </c>
      <c r="D4960" t="s">
        <v>7563</v>
      </c>
      <c r="E4960" t="s">
        <v>13909</v>
      </c>
      <c r="F4960" t="str">
        <f t="shared" si="231"/>
        <v>C</v>
      </c>
      <c r="G4960" t="str">
        <f t="shared" si="232"/>
        <v>C</v>
      </c>
      <c r="H4960">
        <f t="shared" si="233"/>
        <v>3</v>
      </c>
    </row>
    <row r="4961" spans="1:8" x14ac:dyDescent="0.25">
      <c r="A4961" s="1">
        <v>55102000</v>
      </c>
      <c r="B4961" t="s">
        <v>8019</v>
      </c>
      <c r="C4961" t="s">
        <v>7562</v>
      </c>
      <c r="D4961" t="s">
        <v>7563</v>
      </c>
      <c r="E4961" t="s">
        <v>13909</v>
      </c>
      <c r="F4961" t="str">
        <f t="shared" si="231"/>
        <v>C</v>
      </c>
      <c r="G4961" t="str">
        <f t="shared" si="232"/>
        <v>C</v>
      </c>
      <c r="H4961">
        <f t="shared" si="233"/>
        <v>3</v>
      </c>
    </row>
    <row r="4962" spans="1:8" x14ac:dyDescent="0.25">
      <c r="A4962" s="1">
        <v>55103000</v>
      </c>
      <c r="B4962" t="s">
        <v>8021</v>
      </c>
      <c r="C4962" t="s">
        <v>7562</v>
      </c>
      <c r="D4962" t="s">
        <v>7563</v>
      </c>
      <c r="E4962" t="s">
        <v>13909</v>
      </c>
      <c r="F4962" t="str">
        <f t="shared" si="231"/>
        <v>C</v>
      </c>
      <c r="G4962" t="str">
        <f t="shared" si="232"/>
        <v>C</v>
      </c>
      <c r="H4962">
        <f t="shared" si="233"/>
        <v>3</v>
      </c>
    </row>
    <row r="4963" spans="1:8" x14ac:dyDescent="0.25">
      <c r="A4963" s="1">
        <v>55109000</v>
      </c>
      <c r="B4963" t="s">
        <v>8023</v>
      </c>
      <c r="C4963" t="s">
        <v>7562</v>
      </c>
      <c r="D4963" t="s">
        <v>7563</v>
      </c>
      <c r="E4963" t="s">
        <v>13909</v>
      </c>
      <c r="F4963" t="str">
        <f t="shared" si="231"/>
        <v>C</v>
      </c>
      <c r="G4963" t="str">
        <f t="shared" si="232"/>
        <v>C</v>
      </c>
      <c r="H4963">
        <f t="shared" si="233"/>
        <v>3</v>
      </c>
    </row>
    <row r="4964" spans="1:8" x14ac:dyDescent="0.25">
      <c r="A4964" s="1">
        <v>55111000</v>
      </c>
      <c r="B4964" t="s">
        <v>8025</v>
      </c>
      <c r="C4964" t="s">
        <v>7562</v>
      </c>
      <c r="D4964" t="s">
        <v>7563</v>
      </c>
      <c r="E4964" t="s">
        <v>13909</v>
      </c>
      <c r="F4964" t="str">
        <f t="shared" si="231"/>
        <v>C</v>
      </c>
      <c r="G4964" t="str">
        <f t="shared" si="232"/>
        <v>C</v>
      </c>
      <c r="H4964">
        <f t="shared" si="233"/>
        <v>3</v>
      </c>
    </row>
    <row r="4965" spans="1:8" x14ac:dyDescent="0.25">
      <c r="A4965" s="1">
        <v>55112000</v>
      </c>
      <c r="B4965" t="s">
        <v>8027</v>
      </c>
      <c r="C4965" t="s">
        <v>7562</v>
      </c>
      <c r="D4965" t="s">
        <v>7563</v>
      </c>
      <c r="E4965" t="s">
        <v>13909</v>
      </c>
      <c r="F4965" t="str">
        <f t="shared" si="231"/>
        <v>C</v>
      </c>
      <c r="G4965" t="str">
        <f t="shared" si="232"/>
        <v>C</v>
      </c>
      <c r="H4965">
        <f t="shared" si="233"/>
        <v>3</v>
      </c>
    </row>
    <row r="4966" spans="1:8" x14ac:dyDescent="0.25">
      <c r="A4966" s="1">
        <v>55113000</v>
      </c>
      <c r="B4966" t="s">
        <v>7992</v>
      </c>
      <c r="C4966" t="s">
        <v>7562</v>
      </c>
      <c r="D4966" t="s">
        <v>7563</v>
      </c>
      <c r="E4966" t="s">
        <v>13909</v>
      </c>
      <c r="F4966" t="str">
        <f t="shared" si="231"/>
        <v>C</v>
      </c>
      <c r="G4966" t="str">
        <f t="shared" si="232"/>
        <v>C</v>
      </c>
      <c r="H4966">
        <f t="shared" si="233"/>
        <v>3</v>
      </c>
    </row>
    <row r="4967" spans="1:8" x14ac:dyDescent="0.25">
      <c r="A4967" s="1">
        <v>55121100</v>
      </c>
      <c r="B4967" t="s">
        <v>7837</v>
      </c>
      <c r="C4967" t="s">
        <v>7562</v>
      </c>
      <c r="D4967" t="s">
        <v>7563</v>
      </c>
      <c r="E4967" t="s">
        <v>13909</v>
      </c>
      <c r="F4967" t="str">
        <f t="shared" si="231"/>
        <v>C</v>
      </c>
      <c r="G4967" t="str">
        <f t="shared" si="232"/>
        <v>C</v>
      </c>
      <c r="H4967">
        <f t="shared" si="233"/>
        <v>3</v>
      </c>
    </row>
    <row r="4968" spans="1:8" x14ac:dyDescent="0.25">
      <c r="A4968" s="1">
        <v>55121900</v>
      </c>
      <c r="B4968" t="s">
        <v>147</v>
      </c>
      <c r="C4968" t="s">
        <v>7562</v>
      </c>
      <c r="D4968" t="s">
        <v>7563</v>
      </c>
      <c r="E4968" t="s">
        <v>13909</v>
      </c>
      <c r="F4968" t="str">
        <f t="shared" si="231"/>
        <v>C</v>
      </c>
      <c r="G4968" t="str">
        <f t="shared" si="232"/>
        <v>C</v>
      </c>
      <c r="H4968">
        <f t="shared" si="233"/>
        <v>3</v>
      </c>
    </row>
    <row r="4969" spans="1:8" x14ac:dyDescent="0.25">
      <c r="A4969" s="1">
        <v>55122100</v>
      </c>
      <c r="B4969" t="s">
        <v>7837</v>
      </c>
      <c r="C4969" t="s">
        <v>7562</v>
      </c>
      <c r="D4969" t="s">
        <v>7563</v>
      </c>
      <c r="E4969" t="s">
        <v>13909</v>
      </c>
      <c r="F4969" t="str">
        <f t="shared" si="231"/>
        <v>C</v>
      </c>
      <c r="G4969" t="str">
        <f t="shared" si="232"/>
        <v>C</v>
      </c>
      <c r="H4969">
        <f t="shared" si="233"/>
        <v>3</v>
      </c>
    </row>
    <row r="4970" spans="1:8" x14ac:dyDescent="0.25">
      <c r="A4970" s="1">
        <v>55122900</v>
      </c>
      <c r="B4970" t="s">
        <v>147</v>
      </c>
      <c r="C4970" t="s">
        <v>7562</v>
      </c>
      <c r="D4970" t="s">
        <v>7563</v>
      </c>
      <c r="E4970" t="s">
        <v>13909</v>
      </c>
      <c r="F4970" t="str">
        <f t="shared" si="231"/>
        <v>C</v>
      </c>
      <c r="G4970" t="str">
        <f t="shared" si="232"/>
        <v>C</v>
      </c>
      <c r="H4970">
        <f t="shared" si="233"/>
        <v>3</v>
      </c>
    </row>
    <row r="4971" spans="1:8" x14ac:dyDescent="0.25">
      <c r="A4971" s="1">
        <v>55129100</v>
      </c>
      <c r="B4971" t="s">
        <v>7837</v>
      </c>
      <c r="C4971" t="s">
        <v>7562</v>
      </c>
      <c r="D4971" t="s">
        <v>7563</v>
      </c>
      <c r="E4971" t="s">
        <v>13909</v>
      </c>
      <c r="F4971" t="str">
        <f t="shared" si="231"/>
        <v>C</v>
      </c>
      <c r="G4971" t="str">
        <f t="shared" si="232"/>
        <v>C</v>
      </c>
      <c r="H4971">
        <f t="shared" si="233"/>
        <v>3</v>
      </c>
    </row>
    <row r="4972" spans="1:8" x14ac:dyDescent="0.25">
      <c r="A4972" s="1">
        <v>55129900</v>
      </c>
      <c r="B4972" t="s">
        <v>147</v>
      </c>
      <c r="C4972" t="s">
        <v>7562</v>
      </c>
      <c r="D4972" t="s">
        <v>7563</v>
      </c>
      <c r="E4972" t="s">
        <v>13909</v>
      </c>
      <c r="F4972" t="str">
        <f t="shared" si="231"/>
        <v>C</v>
      </c>
      <c r="G4972" t="str">
        <f t="shared" si="232"/>
        <v>C</v>
      </c>
      <c r="H4972">
        <f t="shared" si="233"/>
        <v>3</v>
      </c>
    </row>
    <row r="4973" spans="1:8" x14ac:dyDescent="0.25">
      <c r="A4973" s="1">
        <v>55131100</v>
      </c>
      <c r="B4973" t="s">
        <v>8036</v>
      </c>
      <c r="C4973" t="s">
        <v>7562</v>
      </c>
      <c r="D4973" t="s">
        <v>7563</v>
      </c>
      <c r="E4973" t="s">
        <v>13909</v>
      </c>
      <c r="F4973" t="str">
        <f t="shared" si="231"/>
        <v>C</v>
      </c>
      <c r="G4973" t="str">
        <f t="shared" si="232"/>
        <v>C</v>
      </c>
      <c r="H4973">
        <f t="shared" si="233"/>
        <v>3</v>
      </c>
    </row>
    <row r="4974" spans="1:8" x14ac:dyDescent="0.25">
      <c r="A4974" s="1">
        <v>55131200</v>
      </c>
      <c r="B4974" t="s">
        <v>8038</v>
      </c>
      <c r="C4974" t="s">
        <v>7562</v>
      </c>
      <c r="D4974" t="s">
        <v>7563</v>
      </c>
      <c r="E4974" t="s">
        <v>13909</v>
      </c>
      <c r="F4974" t="str">
        <f t="shared" si="231"/>
        <v>C</v>
      </c>
      <c r="G4974" t="str">
        <f t="shared" si="232"/>
        <v>C</v>
      </c>
      <c r="H4974">
        <f t="shared" si="233"/>
        <v>3</v>
      </c>
    </row>
    <row r="4975" spans="1:8" x14ac:dyDescent="0.25">
      <c r="A4975" s="1">
        <v>55131300</v>
      </c>
      <c r="B4975" t="s">
        <v>8040</v>
      </c>
      <c r="C4975" t="s">
        <v>7562</v>
      </c>
      <c r="D4975" t="s">
        <v>7563</v>
      </c>
      <c r="E4975" t="s">
        <v>13909</v>
      </c>
      <c r="F4975" t="str">
        <f t="shared" si="231"/>
        <v>C</v>
      </c>
      <c r="G4975" t="str">
        <f t="shared" si="232"/>
        <v>C</v>
      </c>
      <c r="H4975">
        <f t="shared" si="233"/>
        <v>3</v>
      </c>
    </row>
    <row r="4976" spans="1:8" x14ac:dyDescent="0.25">
      <c r="A4976" s="1">
        <v>55131900</v>
      </c>
      <c r="B4976" t="s">
        <v>7732</v>
      </c>
      <c r="C4976" t="s">
        <v>7562</v>
      </c>
      <c r="D4976" t="s">
        <v>7563</v>
      </c>
      <c r="E4976" t="s">
        <v>13909</v>
      </c>
      <c r="F4976" t="str">
        <f t="shared" si="231"/>
        <v>C</v>
      </c>
      <c r="G4976" t="str">
        <f t="shared" si="232"/>
        <v>C</v>
      </c>
      <c r="H4976">
        <f t="shared" si="233"/>
        <v>3</v>
      </c>
    </row>
    <row r="4977" spans="1:8" x14ac:dyDescent="0.25">
      <c r="A4977" s="1">
        <v>55132100</v>
      </c>
      <c r="B4977" t="s">
        <v>8036</v>
      </c>
      <c r="C4977" t="s">
        <v>7562</v>
      </c>
      <c r="D4977" t="s">
        <v>7563</v>
      </c>
      <c r="E4977" t="s">
        <v>13909</v>
      </c>
      <c r="F4977" t="str">
        <f t="shared" si="231"/>
        <v>C</v>
      </c>
      <c r="G4977" t="str">
        <f t="shared" si="232"/>
        <v>C</v>
      </c>
      <c r="H4977">
        <f t="shared" si="233"/>
        <v>3</v>
      </c>
    </row>
    <row r="4978" spans="1:8" x14ac:dyDescent="0.25">
      <c r="A4978" s="1">
        <v>55132300</v>
      </c>
      <c r="B4978" t="s">
        <v>8040</v>
      </c>
      <c r="C4978" t="s">
        <v>7562</v>
      </c>
      <c r="D4978" t="s">
        <v>7563</v>
      </c>
      <c r="E4978" t="s">
        <v>13909</v>
      </c>
      <c r="F4978" t="str">
        <f t="shared" si="231"/>
        <v>C</v>
      </c>
      <c r="G4978" t="str">
        <f t="shared" si="232"/>
        <v>C</v>
      </c>
      <c r="H4978">
        <f t="shared" si="233"/>
        <v>3</v>
      </c>
    </row>
    <row r="4979" spans="1:8" x14ac:dyDescent="0.25">
      <c r="A4979" s="1">
        <v>55132900</v>
      </c>
      <c r="B4979" t="s">
        <v>7732</v>
      </c>
      <c r="C4979" t="s">
        <v>7562</v>
      </c>
      <c r="D4979" t="s">
        <v>7563</v>
      </c>
      <c r="E4979" t="s">
        <v>13909</v>
      </c>
      <c r="F4979" t="str">
        <f t="shared" si="231"/>
        <v>C</v>
      </c>
      <c r="G4979" t="str">
        <f t="shared" si="232"/>
        <v>C</v>
      </c>
      <c r="H4979">
        <f t="shared" si="233"/>
        <v>3</v>
      </c>
    </row>
    <row r="4980" spans="1:8" x14ac:dyDescent="0.25">
      <c r="A4980" s="1">
        <v>55133100</v>
      </c>
      <c r="B4980" t="s">
        <v>8036</v>
      </c>
      <c r="C4980" t="s">
        <v>7562</v>
      </c>
      <c r="D4980" t="s">
        <v>7563</v>
      </c>
      <c r="E4980" t="s">
        <v>13909</v>
      </c>
      <c r="F4980" t="str">
        <f t="shared" si="231"/>
        <v>C</v>
      </c>
      <c r="G4980" t="str">
        <f t="shared" si="232"/>
        <v>C</v>
      </c>
      <c r="H4980">
        <f t="shared" si="233"/>
        <v>3</v>
      </c>
    </row>
    <row r="4981" spans="1:8" x14ac:dyDescent="0.25">
      <c r="A4981" s="1">
        <v>55133900</v>
      </c>
      <c r="B4981" t="s">
        <v>7732</v>
      </c>
      <c r="C4981" t="s">
        <v>7562</v>
      </c>
      <c r="D4981" t="s">
        <v>7563</v>
      </c>
      <c r="E4981" t="s">
        <v>13909</v>
      </c>
      <c r="F4981" t="str">
        <f t="shared" si="231"/>
        <v>C</v>
      </c>
      <c r="G4981" t="str">
        <f t="shared" si="232"/>
        <v>C</v>
      </c>
      <c r="H4981">
        <f t="shared" si="233"/>
        <v>3</v>
      </c>
    </row>
    <row r="4982" spans="1:8" x14ac:dyDescent="0.25">
      <c r="A4982" s="1">
        <v>55134100</v>
      </c>
      <c r="B4982" t="s">
        <v>8036</v>
      </c>
      <c r="C4982" t="s">
        <v>7562</v>
      </c>
      <c r="D4982" t="s">
        <v>7563</v>
      </c>
      <c r="E4982" t="s">
        <v>13909</v>
      </c>
      <c r="F4982" t="str">
        <f t="shared" si="231"/>
        <v>C</v>
      </c>
      <c r="G4982" t="str">
        <f t="shared" si="232"/>
        <v>C</v>
      </c>
      <c r="H4982">
        <f t="shared" si="233"/>
        <v>3</v>
      </c>
    </row>
    <row r="4983" spans="1:8" x14ac:dyDescent="0.25">
      <c r="A4983" s="1">
        <v>55134900</v>
      </c>
      <c r="B4983" t="s">
        <v>7732</v>
      </c>
      <c r="C4983" t="s">
        <v>7562</v>
      </c>
      <c r="D4983" t="s">
        <v>7563</v>
      </c>
      <c r="E4983" t="s">
        <v>13909</v>
      </c>
      <c r="F4983" t="str">
        <f t="shared" si="231"/>
        <v>C</v>
      </c>
      <c r="G4983" t="str">
        <f t="shared" si="232"/>
        <v>C</v>
      </c>
      <c r="H4983">
        <f t="shared" si="233"/>
        <v>3</v>
      </c>
    </row>
    <row r="4984" spans="1:8" x14ac:dyDescent="0.25">
      <c r="A4984" s="1">
        <v>55141100</v>
      </c>
      <c r="B4984" t="s">
        <v>8036</v>
      </c>
      <c r="C4984" t="s">
        <v>7562</v>
      </c>
      <c r="D4984" t="s">
        <v>7563</v>
      </c>
      <c r="E4984" t="s">
        <v>13909</v>
      </c>
      <c r="F4984" t="str">
        <f t="shared" si="231"/>
        <v>C</v>
      </c>
      <c r="G4984" t="str">
        <f t="shared" si="232"/>
        <v>C</v>
      </c>
      <c r="H4984">
        <f t="shared" si="233"/>
        <v>3</v>
      </c>
    </row>
    <row r="4985" spans="1:8" x14ac:dyDescent="0.25">
      <c r="A4985" s="1">
        <v>55141200</v>
      </c>
      <c r="B4985" t="s">
        <v>8038</v>
      </c>
      <c r="C4985" t="s">
        <v>7562</v>
      </c>
      <c r="D4985" t="s">
        <v>7563</v>
      </c>
      <c r="E4985" t="s">
        <v>13909</v>
      </c>
      <c r="F4985" t="str">
        <f t="shared" si="231"/>
        <v>C</v>
      </c>
      <c r="G4985" t="str">
        <f t="shared" si="232"/>
        <v>C</v>
      </c>
      <c r="H4985">
        <f t="shared" si="233"/>
        <v>3</v>
      </c>
    </row>
    <row r="4986" spans="1:8" x14ac:dyDescent="0.25">
      <c r="A4986" s="1">
        <v>55141900</v>
      </c>
      <c r="B4986" t="s">
        <v>7732</v>
      </c>
      <c r="C4986" t="s">
        <v>7562</v>
      </c>
      <c r="D4986" t="s">
        <v>7563</v>
      </c>
      <c r="E4986" t="s">
        <v>13909</v>
      </c>
      <c r="F4986" t="str">
        <f t="shared" si="231"/>
        <v>C</v>
      </c>
      <c r="G4986" t="str">
        <f t="shared" si="232"/>
        <v>C</v>
      </c>
      <c r="H4986">
        <f t="shared" si="233"/>
        <v>3</v>
      </c>
    </row>
    <row r="4987" spans="1:8" x14ac:dyDescent="0.25">
      <c r="A4987" s="1">
        <v>55142100</v>
      </c>
      <c r="B4987" t="s">
        <v>8036</v>
      </c>
      <c r="C4987" t="s">
        <v>7562</v>
      </c>
      <c r="D4987" t="s">
        <v>7563</v>
      </c>
      <c r="E4987" t="s">
        <v>13909</v>
      </c>
      <c r="F4987" t="str">
        <f t="shared" si="231"/>
        <v>C</v>
      </c>
      <c r="G4987" t="str">
        <f t="shared" si="232"/>
        <v>C</v>
      </c>
      <c r="H4987">
        <f t="shared" si="233"/>
        <v>3</v>
      </c>
    </row>
    <row r="4988" spans="1:8" x14ac:dyDescent="0.25">
      <c r="A4988" s="1">
        <v>55142200</v>
      </c>
      <c r="B4988" t="s">
        <v>8038</v>
      </c>
      <c r="C4988" t="s">
        <v>7562</v>
      </c>
      <c r="D4988" t="s">
        <v>7563</v>
      </c>
      <c r="E4988" t="s">
        <v>13909</v>
      </c>
      <c r="F4988" t="str">
        <f t="shared" si="231"/>
        <v>C</v>
      </c>
      <c r="G4988" t="str">
        <f t="shared" si="232"/>
        <v>C</v>
      </c>
      <c r="H4988">
        <f t="shared" si="233"/>
        <v>3</v>
      </c>
    </row>
    <row r="4989" spans="1:8" x14ac:dyDescent="0.25">
      <c r="A4989" s="1">
        <v>55142300</v>
      </c>
      <c r="B4989" t="s">
        <v>8040</v>
      </c>
      <c r="C4989" t="s">
        <v>7562</v>
      </c>
      <c r="D4989" t="s">
        <v>7563</v>
      </c>
      <c r="E4989" t="s">
        <v>13909</v>
      </c>
      <c r="F4989" t="str">
        <f t="shared" si="231"/>
        <v>C</v>
      </c>
      <c r="G4989" t="str">
        <f t="shared" si="232"/>
        <v>C</v>
      </c>
      <c r="H4989">
        <f t="shared" si="233"/>
        <v>3</v>
      </c>
    </row>
    <row r="4990" spans="1:8" x14ac:dyDescent="0.25">
      <c r="A4990" s="1">
        <v>55142900</v>
      </c>
      <c r="B4990" t="s">
        <v>7732</v>
      </c>
      <c r="C4990" t="s">
        <v>7562</v>
      </c>
      <c r="D4990" t="s">
        <v>7563</v>
      </c>
      <c r="E4990" t="s">
        <v>13909</v>
      </c>
      <c r="F4990" t="str">
        <f t="shared" si="231"/>
        <v>C</v>
      </c>
      <c r="G4990" t="str">
        <f t="shared" si="232"/>
        <v>C</v>
      </c>
      <c r="H4990">
        <f t="shared" si="233"/>
        <v>3</v>
      </c>
    </row>
    <row r="4991" spans="1:8" x14ac:dyDescent="0.25">
      <c r="A4991" s="1">
        <v>55143000</v>
      </c>
      <c r="B4991" t="s">
        <v>8057</v>
      </c>
      <c r="C4991" t="s">
        <v>7562</v>
      </c>
      <c r="D4991" t="s">
        <v>7563</v>
      </c>
      <c r="E4991" t="s">
        <v>13909</v>
      </c>
      <c r="F4991" t="str">
        <f t="shared" si="231"/>
        <v>C</v>
      </c>
      <c r="G4991" t="str">
        <f t="shared" si="232"/>
        <v>C</v>
      </c>
      <c r="H4991">
        <f t="shared" si="233"/>
        <v>3</v>
      </c>
    </row>
    <row r="4992" spans="1:8" x14ac:dyDescent="0.25">
      <c r="A4992" s="1">
        <v>55144100</v>
      </c>
      <c r="B4992" t="s">
        <v>8036</v>
      </c>
      <c r="C4992" t="s">
        <v>7562</v>
      </c>
      <c r="D4992" t="s">
        <v>7563</v>
      </c>
      <c r="E4992" t="s">
        <v>13909</v>
      </c>
      <c r="F4992" t="str">
        <f t="shared" si="231"/>
        <v>C</v>
      </c>
      <c r="G4992" t="str">
        <f t="shared" si="232"/>
        <v>C</v>
      </c>
      <c r="H4992">
        <f t="shared" si="233"/>
        <v>3</v>
      </c>
    </row>
    <row r="4993" spans="1:8" x14ac:dyDescent="0.25">
      <c r="A4993" s="1">
        <v>55144200</v>
      </c>
      <c r="B4993" t="s">
        <v>8038</v>
      </c>
      <c r="C4993" t="s">
        <v>7562</v>
      </c>
      <c r="D4993" t="s">
        <v>7563</v>
      </c>
      <c r="E4993" t="s">
        <v>13909</v>
      </c>
      <c r="F4993" t="str">
        <f t="shared" si="231"/>
        <v>C</v>
      </c>
      <c r="G4993" t="str">
        <f t="shared" si="232"/>
        <v>C</v>
      </c>
      <c r="H4993">
        <f t="shared" si="233"/>
        <v>3</v>
      </c>
    </row>
    <row r="4994" spans="1:8" x14ac:dyDescent="0.25">
      <c r="A4994" s="1">
        <v>55144300</v>
      </c>
      <c r="B4994" t="s">
        <v>8040</v>
      </c>
      <c r="C4994" t="s">
        <v>7562</v>
      </c>
      <c r="D4994" t="s">
        <v>7563</v>
      </c>
      <c r="E4994" t="s">
        <v>13909</v>
      </c>
      <c r="F4994" t="str">
        <f t="shared" si="231"/>
        <v>C</v>
      </c>
      <c r="G4994" t="str">
        <f t="shared" si="232"/>
        <v>C</v>
      </c>
      <c r="H4994">
        <f t="shared" si="233"/>
        <v>3</v>
      </c>
    </row>
    <row r="4995" spans="1:8" x14ac:dyDescent="0.25">
      <c r="A4995" s="1">
        <v>55144900</v>
      </c>
      <c r="B4995" t="s">
        <v>7732</v>
      </c>
      <c r="C4995" t="s">
        <v>7562</v>
      </c>
      <c r="D4995" t="s">
        <v>7563</v>
      </c>
      <c r="E4995" t="s">
        <v>13909</v>
      </c>
      <c r="F4995" t="str">
        <f t="shared" ref="F4995:F5058" si="234">_xlfn.XLOOKUP(IF(LEFT(C4995,1)="0",VALUE(LEFT(C4995,2)),VALUE(LEFT(C4995,2))),$K$2:$K$100,$L$2:$L$100)</f>
        <v>C</v>
      </c>
      <c r="G4995" t="str">
        <f t="shared" ref="G4995:G5058" si="235">_xlfn.XLOOKUP(IF(LEFT(C4995,1)="0",VALUE(LEFT(C4995,2)),VALUE(LEFT(C4995,2))),$K$2:$K$100,$M$2:$M$100)</f>
        <v>C</v>
      </c>
      <c r="H4995">
        <f t="shared" ref="H4995:H5058" si="236">_xlfn.XLOOKUP(G4995,$M$2:$M$100,$N$2:$N$100)</f>
        <v>3</v>
      </c>
    </row>
    <row r="4996" spans="1:8" x14ac:dyDescent="0.25">
      <c r="A4996" s="1">
        <v>55151100</v>
      </c>
      <c r="B4996" t="s">
        <v>8063</v>
      </c>
      <c r="C4996" t="s">
        <v>7562</v>
      </c>
      <c r="D4996" t="s">
        <v>7563</v>
      </c>
      <c r="E4996" t="s">
        <v>13909</v>
      </c>
      <c r="F4996" t="str">
        <f t="shared" si="234"/>
        <v>C</v>
      </c>
      <c r="G4996" t="str">
        <f t="shared" si="235"/>
        <v>C</v>
      </c>
      <c r="H4996">
        <f t="shared" si="236"/>
        <v>3</v>
      </c>
    </row>
    <row r="4997" spans="1:8" x14ac:dyDescent="0.25">
      <c r="A4997" s="1">
        <v>55151200</v>
      </c>
      <c r="B4997" t="s">
        <v>8065</v>
      </c>
      <c r="C4997" t="s">
        <v>7562</v>
      </c>
      <c r="D4997" t="s">
        <v>7563</v>
      </c>
      <c r="E4997" t="s">
        <v>13909</v>
      </c>
      <c r="F4997" t="str">
        <f t="shared" si="234"/>
        <v>C</v>
      </c>
      <c r="G4997" t="str">
        <f t="shared" si="235"/>
        <v>C</v>
      </c>
      <c r="H4997">
        <f t="shared" si="236"/>
        <v>3</v>
      </c>
    </row>
    <row r="4998" spans="1:8" x14ac:dyDescent="0.25">
      <c r="A4998" s="1">
        <v>55151310</v>
      </c>
      <c r="B4998" t="s">
        <v>7918</v>
      </c>
      <c r="C4998" t="s">
        <v>7562</v>
      </c>
      <c r="D4998" t="s">
        <v>7563</v>
      </c>
      <c r="E4998" t="s">
        <v>13909</v>
      </c>
      <c r="F4998" t="str">
        <f t="shared" si="234"/>
        <v>C</v>
      </c>
      <c r="G4998" t="str">
        <f t="shared" si="235"/>
        <v>C</v>
      </c>
      <c r="H4998">
        <f t="shared" si="236"/>
        <v>3</v>
      </c>
    </row>
    <row r="4999" spans="1:8" x14ac:dyDescent="0.25">
      <c r="A4999" s="1">
        <v>55151320</v>
      </c>
      <c r="B4999" t="s">
        <v>7920</v>
      </c>
      <c r="C4999" t="s">
        <v>7562</v>
      </c>
      <c r="D4999" t="s">
        <v>7563</v>
      </c>
      <c r="E4999" t="s">
        <v>13909</v>
      </c>
      <c r="F4999" t="str">
        <f t="shared" si="234"/>
        <v>C</v>
      </c>
      <c r="G4999" t="str">
        <f t="shared" si="235"/>
        <v>C</v>
      </c>
      <c r="H4999">
        <f t="shared" si="236"/>
        <v>3</v>
      </c>
    </row>
    <row r="5000" spans="1:8" x14ac:dyDescent="0.25">
      <c r="A5000" s="1">
        <v>55151330</v>
      </c>
      <c r="B5000" t="s">
        <v>7922</v>
      </c>
      <c r="C5000" t="s">
        <v>7562</v>
      </c>
      <c r="D5000" t="s">
        <v>7563</v>
      </c>
      <c r="E5000" t="s">
        <v>13909</v>
      </c>
      <c r="F5000" t="str">
        <f t="shared" si="234"/>
        <v>C</v>
      </c>
      <c r="G5000" t="str">
        <f t="shared" si="235"/>
        <v>C</v>
      </c>
      <c r="H5000">
        <f t="shared" si="236"/>
        <v>3</v>
      </c>
    </row>
    <row r="5001" spans="1:8" x14ac:dyDescent="0.25">
      <c r="A5001" s="1">
        <v>55151900</v>
      </c>
      <c r="B5001" t="s">
        <v>147</v>
      </c>
      <c r="C5001" t="s">
        <v>7562</v>
      </c>
      <c r="D5001" t="s">
        <v>7563</v>
      </c>
      <c r="E5001" t="s">
        <v>13909</v>
      </c>
      <c r="F5001" t="str">
        <f t="shared" si="234"/>
        <v>C</v>
      </c>
      <c r="G5001" t="str">
        <f t="shared" si="235"/>
        <v>C</v>
      </c>
      <c r="H5001">
        <f t="shared" si="236"/>
        <v>3</v>
      </c>
    </row>
    <row r="5002" spans="1:8" x14ac:dyDescent="0.25">
      <c r="A5002" s="1">
        <v>55152100</v>
      </c>
      <c r="B5002" t="s">
        <v>8065</v>
      </c>
      <c r="C5002" t="s">
        <v>7562</v>
      </c>
      <c r="D5002" t="s">
        <v>7563</v>
      </c>
      <c r="E5002" t="s">
        <v>13909</v>
      </c>
      <c r="F5002" t="str">
        <f t="shared" si="234"/>
        <v>C</v>
      </c>
      <c r="G5002" t="str">
        <f t="shared" si="235"/>
        <v>C</v>
      </c>
      <c r="H5002">
        <f t="shared" si="236"/>
        <v>3</v>
      </c>
    </row>
    <row r="5003" spans="1:8" x14ac:dyDescent="0.25">
      <c r="A5003" s="1">
        <v>55152200</v>
      </c>
      <c r="B5003" t="s">
        <v>8072</v>
      </c>
      <c r="C5003" t="s">
        <v>7562</v>
      </c>
      <c r="D5003" t="s">
        <v>7563</v>
      </c>
      <c r="E5003" t="s">
        <v>13909</v>
      </c>
      <c r="F5003" t="str">
        <f t="shared" si="234"/>
        <v>C</v>
      </c>
      <c r="G5003" t="str">
        <f t="shared" si="235"/>
        <v>C</v>
      </c>
      <c r="H5003">
        <f t="shared" si="236"/>
        <v>3</v>
      </c>
    </row>
    <row r="5004" spans="1:8" x14ac:dyDescent="0.25">
      <c r="A5004" s="1">
        <v>55152900</v>
      </c>
      <c r="B5004" t="s">
        <v>147</v>
      </c>
      <c r="C5004" t="s">
        <v>7562</v>
      </c>
      <c r="D5004" t="s">
        <v>7563</v>
      </c>
      <c r="E5004" t="s">
        <v>13909</v>
      </c>
      <c r="F5004" t="str">
        <f t="shared" si="234"/>
        <v>C</v>
      </c>
      <c r="G5004" t="str">
        <f t="shared" si="235"/>
        <v>C</v>
      </c>
      <c r="H5004">
        <f t="shared" si="236"/>
        <v>3</v>
      </c>
    </row>
    <row r="5005" spans="1:8" x14ac:dyDescent="0.25">
      <c r="A5005" s="1">
        <v>55159100</v>
      </c>
      <c r="B5005" t="s">
        <v>8075</v>
      </c>
      <c r="C5005" t="s">
        <v>7562</v>
      </c>
      <c r="D5005" t="s">
        <v>7563</v>
      </c>
      <c r="E5005" t="s">
        <v>13909</v>
      </c>
      <c r="F5005" t="str">
        <f t="shared" si="234"/>
        <v>C</v>
      </c>
      <c r="G5005" t="str">
        <f t="shared" si="235"/>
        <v>C</v>
      </c>
      <c r="H5005">
        <f t="shared" si="236"/>
        <v>3</v>
      </c>
    </row>
    <row r="5006" spans="1:8" x14ac:dyDescent="0.25">
      <c r="A5006" s="1">
        <v>55159900</v>
      </c>
      <c r="B5006" t="s">
        <v>147</v>
      </c>
      <c r="C5006" t="s">
        <v>7562</v>
      </c>
      <c r="D5006" t="s">
        <v>7563</v>
      </c>
      <c r="E5006" t="s">
        <v>13909</v>
      </c>
      <c r="F5006" t="str">
        <f t="shared" si="234"/>
        <v>C</v>
      </c>
      <c r="G5006" t="str">
        <f t="shared" si="235"/>
        <v>C</v>
      </c>
      <c r="H5006">
        <f t="shared" si="236"/>
        <v>3</v>
      </c>
    </row>
    <row r="5007" spans="1:8" x14ac:dyDescent="0.25">
      <c r="A5007" s="1">
        <v>55161100</v>
      </c>
      <c r="B5007" t="s">
        <v>7837</v>
      </c>
      <c r="C5007" t="s">
        <v>7562</v>
      </c>
      <c r="D5007" t="s">
        <v>7563</v>
      </c>
      <c r="E5007" t="s">
        <v>13909</v>
      </c>
      <c r="F5007" t="str">
        <f t="shared" si="234"/>
        <v>C</v>
      </c>
      <c r="G5007" t="str">
        <f t="shared" si="235"/>
        <v>C</v>
      </c>
      <c r="H5007">
        <f t="shared" si="236"/>
        <v>3</v>
      </c>
    </row>
    <row r="5008" spans="1:8" x14ac:dyDescent="0.25">
      <c r="A5008" s="1">
        <v>55161200</v>
      </c>
      <c r="B5008" t="s">
        <v>7800</v>
      </c>
      <c r="C5008" t="s">
        <v>7562</v>
      </c>
      <c r="D5008" t="s">
        <v>7563</v>
      </c>
      <c r="E5008" t="s">
        <v>13909</v>
      </c>
      <c r="F5008" t="str">
        <f t="shared" si="234"/>
        <v>C</v>
      </c>
      <c r="G5008" t="str">
        <f t="shared" si="235"/>
        <v>C</v>
      </c>
      <c r="H5008">
        <f t="shared" si="236"/>
        <v>3</v>
      </c>
    </row>
    <row r="5009" spans="1:8" x14ac:dyDescent="0.25">
      <c r="A5009" s="1">
        <v>55161300</v>
      </c>
      <c r="B5009" t="s">
        <v>7802</v>
      </c>
      <c r="C5009" t="s">
        <v>7562</v>
      </c>
      <c r="D5009" t="s">
        <v>7563</v>
      </c>
      <c r="E5009" t="s">
        <v>13909</v>
      </c>
      <c r="F5009" t="str">
        <f t="shared" si="234"/>
        <v>C</v>
      </c>
      <c r="G5009" t="str">
        <f t="shared" si="235"/>
        <v>C</v>
      </c>
      <c r="H5009">
        <f t="shared" si="236"/>
        <v>3</v>
      </c>
    </row>
    <row r="5010" spans="1:8" x14ac:dyDescent="0.25">
      <c r="A5010" s="1">
        <v>55161400</v>
      </c>
      <c r="B5010" t="s">
        <v>7804</v>
      </c>
      <c r="C5010" t="s">
        <v>7562</v>
      </c>
      <c r="D5010" t="s">
        <v>7563</v>
      </c>
      <c r="E5010" t="s">
        <v>13909</v>
      </c>
      <c r="F5010" t="str">
        <f t="shared" si="234"/>
        <v>C</v>
      </c>
      <c r="G5010" t="str">
        <f t="shared" si="235"/>
        <v>C</v>
      </c>
      <c r="H5010">
        <f t="shared" si="236"/>
        <v>3</v>
      </c>
    </row>
    <row r="5011" spans="1:8" x14ac:dyDescent="0.25">
      <c r="A5011" s="1">
        <v>55162100</v>
      </c>
      <c r="B5011" t="s">
        <v>7837</v>
      </c>
      <c r="C5011" t="s">
        <v>7562</v>
      </c>
      <c r="D5011" t="s">
        <v>7563</v>
      </c>
      <c r="E5011" t="s">
        <v>13909</v>
      </c>
      <c r="F5011" t="str">
        <f t="shared" si="234"/>
        <v>C</v>
      </c>
      <c r="G5011" t="str">
        <f t="shared" si="235"/>
        <v>C</v>
      </c>
      <c r="H5011">
        <f t="shared" si="236"/>
        <v>3</v>
      </c>
    </row>
    <row r="5012" spans="1:8" x14ac:dyDescent="0.25">
      <c r="A5012" s="1">
        <v>55162200</v>
      </c>
      <c r="B5012" t="s">
        <v>7800</v>
      </c>
      <c r="C5012" t="s">
        <v>7562</v>
      </c>
      <c r="D5012" t="s">
        <v>7563</v>
      </c>
      <c r="E5012" t="s">
        <v>13909</v>
      </c>
      <c r="F5012" t="str">
        <f t="shared" si="234"/>
        <v>C</v>
      </c>
      <c r="G5012" t="str">
        <f t="shared" si="235"/>
        <v>C</v>
      </c>
      <c r="H5012">
        <f t="shared" si="236"/>
        <v>3</v>
      </c>
    </row>
    <row r="5013" spans="1:8" x14ac:dyDescent="0.25">
      <c r="A5013" s="1">
        <v>55162300</v>
      </c>
      <c r="B5013" t="s">
        <v>7802</v>
      </c>
      <c r="C5013" t="s">
        <v>7562</v>
      </c>
      <c r="D5013" t="s">
        <v>7563</v>
      </c>
      <c r="E5013" t="s">
        <v>13909</v>
      </c>
      <c r="F5013" t="str">
        <f t="shared" si="234"/>
        <v>C</v>
      </c>
      <c r="G5013" t="str">
        <f t="shared" si="235"/>
        <v>C</v>
      </c>
      <c r="H5013">
        <f t="shared" si="236"/>
        <v>3</v>
      </c>
    </row>
    <row r="5014" spans="1:8" x14ac:dyDescent="0.25">
      <c r="A5014" s="1">
        <v>55162400</v>
      </c>
      <c r="B5014" t="s">
        <v>7804</v>
      </c>
      <c r="C5014" t="s">
        <v>7562</v>
      </c>
      <c r="D5014" t="s">
        <v>7563</v>
      </c>
      <c r="E5014" t="s">
        <v>13909</v>
      </c>
      <c r="F5014" t="str">
        <f t="shared" si="234"/>
        <v>C</v>
      </c>
      <c r="G5014" t="str">
        <f t="shared" si="235"/>
        <v>C</v>
      </c>
      <c r="H5014">
        <f t="shared" si="236"/>
        <v>3</v>
      </c>
    </row>
    <row r="5015" spans="1:8" x14ac:dyDescent="0.25">
      <c r="A5015" s="1">
        <v>55163100</v>
      </c>
      <c r="B5015" t="s">
        <v>7837</v>
      </c>
      <c r="C5015" t="s">
        <v>7562</v>
      </c>
      <c r="D5015" t="s">
        <v>7563</v>
      </c>
      <c r="E5015" t="s">
        <v>13909</v>
      </c>
      <c r="F5015" t="str">
        <f t="shared" si="234"/>
        <v>C</v>
      </c>
      <c r="G5015" t="str">
        <f t="shared" si="235"/>
        <v>C</v>
      </c>
      <c r="H5015">
        <f t="shared" si="236"/>
        <v>3</v>
      </c>
    </row>
    <row r="5016" spans="1:8" x14ac:dyDescent="0.25">
      <c r="A5016" s="1">
        <v>55163200</v>
      </c>
      <c r="B5016" t="s">
        <v>7800</v>
      </c>
      <c r="C5016" t="s">
        <v>7562</v>
      </c>
      <c r="D5016" t="s">
        <v>7563</v>
      </c>
      <c r="E5016" t="s">
        <v>13909</v>
      </c>
      <c r="F5016" t="str">
        <f t="shared" si="234"/>
        <v>C</v>
      </c>
      <c r="G5016" t="str">
        <f t="shared" si="235"/>
        <v>C</v>
      </c>
      <c r="H5016">
        <f t="shared" si="236"/>
        <v>3</v>
      </c>
    </row>
    <row r="5017" spans="1:8" x14ac:dyDescent="0.25">
      <c r="A5017" s="1">
        <v>55163300</v>
      </c>
      <c r="B5017" t="s">
        <v>7802</v>
      </c>
      <c r="C5017" t="s">
        <v>7562</v>
      </c>
      <c r="D5017" t="s">
        <v>7563</v>
      </c>
      <c r="E5017" t="s">
        <v>13909</v>
      </c>
      <c r="F5017" t="str">
        <f t="shared" si="234"/>
        <v>C</v>
      </c>
      <c r="G5017" t="str">
        <f t="shared" si="235"/>
        <v>C</v>
      </c>
      <c r="H5017">
        <f t="shared" si="236"/>
        <v>3</v>
      </c>
    </row>
    <row r="5018" spans="1:8" x14ac:dyDescent="0.25">
      <c r="A5018" s="1">
        <v>55163400</v>
      </c>
      <c r="B5018" t="s">
        <v>7804</v>
      </c>
      <c r="C5018" t="s">
        <v>7562</v>
      </c>
      <c r="D5018" t="s">
        <v>7563</v>
      </c>
      <c r="E5018" t="s">
        <v>13909</v>
      </c>
      <c r="F5018" t="str">
        <f t="shared" si="234"/>
        <v>C</v>
      </c>
      <c r="G5018" t="str">
        <f t="shared" si="235"/>
        <v>C</v>
      </c>
      <c r="H5018">
        <f t="shared" si="236"/>
        <v>3</v>
      </c>
    </row>
    <row r="5019" spans="1:8" x14ac:dyDescent="0.25">
      <c r="A5019" s="1">
        <v>55164100</v>
      </c>
      <c r="B5019" t="s">
        <v>7837</v>
      </c>
      <c r="C5019" t="s">
        <v>7562</v>
      </c>
      <c r="D5019" t="s">
        <v>7563</v>
      </c>
      <c r="E5019" t="s">
        <v>13909</v>
      </c>
      <c r="F5019" t="str">
        <f t="shared" si="234"/>
        <v>C</v>
      </c>
      <c r="G5019" t="str">
        <f t="shared" si="235"/>
        <v>C</v>
      </c>
      <c r="H5019">
        <f t="shared" si="236"/>
        <v>3</v>
      </c>
    </row>
    <row r="5020" spans="1:8" x14ac:dyDescent="0.25">
      <c r="A5020" s="1">
        <v>55164200</v>
      </c>
      <c r="B5020" t="s">
        <v>7800</v>
      </c>
      <c r="C5020" t="s">
        <v>7562</v>
      </c>
      <c r="D5020" t="s">
        <v>7563</v>
      </c>
      <c r="E5020" t="s">
        <v>13909</v>
      </c>
      <c r="F5020" t="str">
        <f t="shared" si="234"/>
        <v>C</v>
      </c>
      <c r="G5020" t="str">
        <f t="shared" si="235"/>
        <v>C</v>
      </c>
      <c r="H5020">
        <f t="shared" si="236"/>
        <v>3</v>
      </c>
    </row>
    <row r="5021" spans="1:8" x14ac:dyDescent="0.25">
      <c r="A5021" s="1">
        <v>55164300</v>
      </c>
      <c r="B5021" t="s">
        <v>7802</v>
      </c>
      <c r="C5021" t="s">
        <v>7562</v>
      </c>
      <c r="D5021" t="s">
        <v>7563</v>
      </c>
      <c r="E5021" t="s">
        <v>13909</v>
      </c>
      <c r="F5021" t="str">
        <f t="shared" si="234"/>
        <v>C</v>
      </c>
      <c r="G5021" t="str">
        <f t="shared" si="235"/>
        <v>C</v>
      </c>
      <c r="H5021">
        <f t="shared" si="236"/>
        <v>3</v>
      </c>
    </row>
    <row r="5022" spans="1:8" x14ac:dyDescent="0.25">
      <c r="A5022" s="1">
        <v>55164400</v>
      </c>
      <c r="B5022" t="s">
        <v>7804</v>
      </c>
      <c r="C5022" t="s">
        <v>7562</v>
      </c>
      <c r="D5022" t="s">
        <v>7563</v>
      </c>
      <c r="E5022" t="s">
        <v>13909</v>
      </c>
      <c r="F5022" t="str">
        <f t="shared" si="234"/>
        <v>C</v>
      </c>
      <c r="G5022" t="str">
        <f t="shared" si="235"/>
        <v>C</v>
      </c>
      <c r="H5022">
        <f t="shared" si="236"/>
        <v>3</v>
      </c>
    </row>
    <row r="5023" spans="1:8" x14ac:dyDescent="0.25">
      <c r="A5023" s="1">
        <v>55169100</v>
      </c>
      <c r="B5023" t="s">
        <v>7837</v>
      </c>
      <c r="C5023" t="s">
        <v>7562</v>
      </c>
      <c r="D5023" t="s">
        <v>7563</v>
      </c>
      <c r="E5023" t="s">
        <v>13909</v>
      </c>
      <c r="F5023" t="str">
        <f t="shared" si="234"/>
        <v>C</v>
      </c>
      <c r="G5023" t="str">
        <f t="shared" si="235"/>
        <v>C</v>
      </c>
      <c r="H5023">
        <f t="shared" si="236"/>
        <v>3</v>
      </c>
    </row>
    <row r="5024" spans="1:8" x14ac:dyDescent="0.25">
      <c r="A5024" s="1">
        <v>55169200</v>
      </c>
      <c r="B5024" t="s">
        <v>7800</v>
      </c>
      <c r="C5024" t="s">
        <v>7562</v>
      </c>
      <c r="D5024" t="s">
        <v>7563</v>
      </c>
      <c r="E5024" t="s">
        <v>13909</v>
      </c>
      <c r="F5024" t="str">
        <f t="shared" si="234"/>
        <v>C</v>
      </c>
      <c r="G5024" t="str">
        <f t="shared" si="235"/>
        <v>C</v>
      </c>
      <c r="H5024">
        <f t="shared" si="236"/>
        <v>3</v>
      </c>
    </row>
    <row r="5025" spans="1:8" x14ac:dyDescent="0.25">
      <c r="A5025" s="1">
        <v>55169300</v>
      </c>
      <c r="B5025" t="s">
        <v>7802</v>
      </c>
      <c r="C5025" t="s">
        <v>7562</v>
      </c>
      <c r="D5025" t="s">
        <v>7563</v>
      </c>
      <c r="E5025" t="s">
        <v>13909</v>
      </c>
      <c r="F5025" t="str">
        <f t="shared" si="234"/>
        <v>C</v>
      </c>
      <c r="G5025" t="str">
        <f t="shared" si="235"/>
        <v>C</v>
      </c>
      <c r="H5025">
        <f t="shared" si="236"/>
        <v>3</v>
      </c>
    </row>
    <row r="5026" spans="1:8" x14ac:dyDescent="0.25">
      <c r="A5026" s="1">
        <v>55169400</v>
      </c>
      <c r="B5026" t="s">
        <v>7804</v>
      </c>
      <c r="C5026" t="s">
        <v>7562</v>
      </c>
      <c r="D5026" t="s">
        <v>7563</v>
      </c>
      <c r="E5026" t="s">
        <v>13909</v>
      </c>
      <c r="F5026" t="str">
        <f t="shared" si="234"/>
        <v>C</v>
      </c>
      <c r="G5026" t="str">
        <f t="shared" si="235"/>
        <v>C</v>
      </c>
      <c r="H5026">
        <f t="shared" si="236"/>
        <v>3</v>
      </c>
    </row>
    <row r="5027" spans="1:8" x14ac:dyDescent="0.25">
      <c r="A5027" s="1">
        <v>56012100</v>
      </c>
      <c r="B5027" t="s">
        <v>8098</v>
      </c>
      <c r="C5027" t="s">
        <v>5960</v>
      </c>
      <c r="D5027" t="s">
        <v>5961</v>
      </c>
      <c r="E5027" t="s">
        <v>13908</v>
      </c>
      <c r="F5027" t="str">
        <f t="shared" si="234"/>
        <v>C</v>
      </c>
      <c r="G5027" t="str">
        <f t="shared" si="235"/>
        <v>C</v>
      </c>
      <c r="H5027">
        <f t="shared" si="236"/>
        <v>3</v>
      </c>
    </row>
    <row r="5028" spans="1:8" x14ac:dyDescent="0.25">
      <c r="A5028" s="1">
        <v>56012200</v>
      </c>
      <c r="B5028" t="s">
        <v>8100</v>
      </c>
      <c r="C5028" t="s">
        <v>5960</v>
      </c>
      <c r="D5028" t="s">
        <v>5961</v>
      </c>
      <c r="E5028" t="s">
        <v>13908</v>
      </c>
      <c r="F5028" t="str">
        <f t="shared" si="234"/>
        <v>C</v>
      </c>
      <c r="G5028" t="str">
        <f t="shared" si="235"/>
        <v>C</v>
      </c>
      <c r="H5028">
        <f t="shared" si="236"/>
        <v>3</v>
      </c>
    </row>
    <row r="5029" spans="1:8" x14ac:dyDescent="0.25">
      <c r="A5029" s="1">
        <v>56012900</v>
      </c>
      <c r="B5029" t="s">
        <v>147</v>
      </c>
      <c r="C5029" t="s">
        <v>5960</v>
      </c>
      <c r="D5029" t="s">
        <v>5961</v>
      </c>
      <c r="E5029" t="s">
        <v>13908</v>
      </c>
      <c r="F5029" t="str">
        <f t="shared" si="234"/>
        <v>C</v>
      </c>
      <c r="G5029" t="str">
        <f t="shared" si="235"/>
        <v>C</v>
      </c>
      <c r="H5029">
        <f t="shared" si="236"/>
        <v>3</v>
      </c>
    </row>
    <row r="5030" spans="1:8" x14ac:dyDescent="0.25">
      <c r="A5030" s="1">
        <v>56013000</v>
      </c>
      <c r="B5030" t="s">
        <v>8103</v>
      </c>
      <c r="C5030" t="s">
        <v>8104</v>
      </c>
      <c r="D5030" t="s">
        <v>8105</v>
      </c>
      <c r="E5030" t="s">
        <v>13909</v>
      </c>
      <c r="F5030" t="str">
        <f t="shared" si="234"/>
        <v>C</v>
      </c>
      <c r="G5030" t="str">
        <f t="shared" si="235"/>
        <v>C</v>
      </c>
      <c r="H5030">
        <f t="shared" si="236"/>
        <v>3</v>
      </c>
    </row>
    <row r="5031" spans="1:8" x14ac:dyDescent="0.25">
      <c r="A5031" s="1">
        <v>56021000</v>
      </c>
      <c r="B5031" t="s">
        <v>8107</v>
      </c>
      <c r="C5031" t="s">
        <v>8104</v>
      </c>
      <c r="D5031" t="s">
        <v>8105</v>
      </c>
      <c r="E5031" t="s">
        <v>13909</v>
      </c>
      <c r="F5031" t="str">
        <f t="shared" si="234"/>
        <v>C</v>
      </c>
      <c r="G5031" t="str">
        <f t="shared" si="235"/>
        <v>C</v>
      </c>
      <c r="H5031">
        <f t="shared" si="236"/>
        <v>3</v>
      </c>
    </row>
    <row r="5032" spans="1:8" x14ac:dyDescent="0.25">
      <c r="A5032" s="1">
        <v>56022100</v>
      </c>
      <c r="B5032" t="s">
        <v>8109</v>
      </c>
      <c r="C5032" t="s">
        <v>8104</v>
      </c>
      <c r="D5032" t="s">
        <v>8105</v>
      </c>
      <c r="E5032" t="s">
        <v>13909</v>
      </c>
      <c r="F5032" t="str">
        <f t="shared" si="234"/>
        <v>C</v>
      </c>
      <c r="G5032" t="str">
        <f t="shared" si="235"/>
        <v>C</v>
      </c>
      <c r="H5032">
        <f t="shared" si="236"/>
        <v>3</v>
      </c>
    </row>
    <row r="5033" spans="1:8" x14ac:dyDescent="0.25">
      <c r="A5033" s="1">
        <v>56022900</v>
      </c>
      <c r="B5033" t="s">
        <v>8111</v>
      </c>
      <c r="C5033" t="s">
        <v>8104</v>
      </c>
      <c r="D5033" t="s">
        <v>8105</v>
      </c>
      <c r="E5033" t="s">
        <v>13909</v>
      </c>
      <c r="F5033" t="str">
        <f t="shared" si="234"/>
        <v>C</v>
      </c>
      <c r="G5033" t="str">
        <f t="shared" si="235"/>
        <v>C</v>
      </c>
      <c r="H5033">
        <f t="shared" si="236"/>
        <v>3</v>
      </c>
    </row>
    <row r="5034" spans="1:8" x14ac:dyDescent="0.25">
      <c r="A5034" s="1">
        <v>56029000</v>
      </c>
      <c r="B5034" t="s">
        <v>144</v>
      </c>
      <c r="C5034" t="s">
        <v>8104</v>
      </c>
      <c r="D5034" t="s">
        <v>8105</v>
      </c>
      <c r="E5034" t="s">
        <v>13909</v>
      </c>
      <c r="F5034" t="str">
        <f t="shared" si="234"/>
        <v>C</v>
      </c>
      <c r="G5034" t="str">
        <f t="shared" si="235"/>
        <v>C</v>
      </c>
      <c r="H5034">
        <f t="shared" si="236"/>
        <v>3</v>
      </c>
    </row>
    <row r="5035" spans="1:8" x14ac:dyDescent="0.25">
      <c r="A5035" s="1">
        <v>56031110</v>
      </c>
      <c r="B5035" t="s">
        <v>8114</v>
      </c>
      <c r="C5035" t="s">
        <v>8104</v>
      </c>
      <c r="D5035" t="s">
        <v>8105</v>
      </c>
      <c r="E5035" t="s">
        <v>13909</v>
      </c>
      <c r="F5035" t="str">
        <f t="shared" si="234"/>
        <v>C</v>
      </c>
      <c r="G5035" t="str">
        <f t="shared" si="235"/>
        <v>C</v>
      </c>
      <c r="H5035">
        <f t="shared" si="236"/>
        <v>3</v>
      </c>
    </row>
    <row r="5036" spans="1:8" x14ac:dyDescent="0.25">
      <c r="A5036" s="1">
        <v>56031190</v>
      </c>
      <c r="B5036" t="s">
        <v>207</v>
      </c>
      <c r="C5036" t="s">
        <v>8104</v>
      </c>
      <c r="D5036" t="s">
        <v>8105</v>
      </c>
      <c r="E5036" t="s">
        <v>13909</v>
      </c>
      <c r="F5036" t="str">
        <f t="shared" si="234"/>
        <v>C</v>
      </c>
      <c r="G5036" t="str">
        <f t="shared" si="235"/>
        <v>C</v>
      </c>
      <c r="H5036">
        <f t="shared" si="236"/>
        <v>3</v>
      </c>
    </row>
    <row r="5037" spans="1:8" x14ac:dyDescent="0.25">
      <c r="A5037" s="1">
        <v>56031210</v>
      </c>
      <c r="B5037" t="s">
        <v>8114</v>
      </c>
      <c r="C5037" t="s">
        <v>8104</v>
      </c>
      <c r="D5037" t="s">
        <v>8105</v>
      </c>
      <c r="E5037" t="s">
        <v>13909</v>
      </c>
      <c r="F5037" t="str">
        <f t="shared" si="234"/>
        <v>C</v>
      </c>
      <c r="G5037" t="str">
        <f t="shared" si="235"/>
        <v>C</v>
      </c>
      <c r="H5037">
        <f t="shared" si="236"/>
        <v>3</v>
      </c>
    </row>
    <row r="5038" spans="1:8" x14ac:dyDescent="0.25">
      <c r="A5038" s="1">
        <v>56031290</v>
      </c>
      <c r="B5038" t="s">
        <v>207</v>
      </c>
      <c r="C5038" t="s">
        <v>8104</v>
      </c>
      <c r="D5038" t="s">
        <v>8105</v>
      </c>
      <c r="E5038" t="s">
        <v>13909</v>
      </c>
      <c r="F5038" t="str">
        <f t="shared" si="234"/>
        <v>C</v>
      </c>
      <c r="G5038" t="str">
        <f t="shared" si="235"/>
        <v>C</v>
      </c>
      <c r="H5038">
        <f t="shared" si="236"/>
        <v>3</v>
      </c>
    </row>
    <row r="5039" spans="1:8" x14ac:dyDescent="0.25">
      <c r="A5039" s="1">
        <v>56031310</v>
      </c>
      <c r="B5039" t="s">
        <v>8114</v>
      </c>
      <c r="C5039" t="s">
        <v>8104</v>
      </c>
      <c r="D5039" t="s">
        <v>8105</v>
      </c>
      <c r="E5039" t="s">
        <v>13909</v>
      </c>
      <c r="F5039" t="str">
        <f t="shared" si="234"/>
        <v>C</v>
      </c>
      <c r="G5039" t="str">
        <f t="shared" si="235"/>
        <v>C</v>
      </c>
      <c r="H5039">
        <f t="shared" si="236"/>
        <v>3</v>
      </c>
    </row>
    <row r="5040" spans="1:8" x14ac:dyDescent="0.25">
      <c r="A5040" s="1">
        <v>56031390</v>
      </c>
      <c r="B5040" t="s">
        <v>207</v>
      </c>
      <c r="C5040" t="s">
        <v>8104</v>
      </c>
      <c r="D5040" t="s">
        <v>8105</v>
      </c>
      <c r="E5040" t="s">
        <v>13909</v>
      </c>
      <c r="F5040" t="str">
        <f t="shared" si="234"/>
        <v>C</v>
      </c>
      <c r="G5040" t="str">
        <f t="shared" si="235"/>
        <v>C</v>
      </c>
      <c r="H5040">
        <f t="shared" si="236"/>
        <v>3</v>
      </c>
    </row>
    <row r="5041" spans="1:8" x14ac:dyDescent="0.25">
      <c r="A5041" s="1">
        <v>56031410</v>
      </c>
      <c r="B5041" t="s">
        <v>8114</v>
      </c>
      <c r="C5041" t="s">
        <v>8104</v>
      </c>
      <c r="D5041" t="s">
        <v>8105</v>
      </c>
      <c r="E5041" t="s">
        <v>13909</v>
      </c>
      <c r="F5041" t="str">
        <f t="shared" si="234"/>
        <v>C</v>
      </c>
      <c r="G5041" t="str">
        <f t="shared" si="235"/>
        <v>C</v>
      </c>
      <c r="H5041">
        <f t="shared" si="236"/>
        <v>3</v>
      </c>
    </row>
    <row r="5042" spans="1:8" x14ac:dyDescent="0.25">
      <c r="A5042" s="1">
        <v>56031490</v>
      </c>
      <c r="B5042" t="s">
        <v>207</v>
      </c>
      <c r="C5042" t="s">
        <v>8104</v>
      </c>
      <c r="D5042" t="s">
        <v>8105</v>
      </c>
      <c r="E5042" t="s">
        <v>13909</v>
      </c>
      <c r="F5042" t="str">
        <f t="shared" si="234"/>
        <v>C</v>
      </c>
      <c r="G5042" t="str">
        <f t="shared" si="235"/>
        <v>C</v>
      </c>
      <c r="H5042">
        <f t="shared" si="236"/>
        <v>3</v>
      </c>
    </row>
    <row r="5043" spans="1:8" x14ac:dyDescent="0.25">
      <c r="A5043" s="1">
        <v>56039110</v>
      </c>
      <c r="B5043" t="s">
        <v>8114</v>
      </c>
      <c r="C5043" t="s">
        <v>8104</v>
      </c>
      <c r="D5043" t="s">
        <v>8105</v>
      </c>
      <c r="E5043" t="s">
        <v>13909</v>
      </c>
      <c r="F5043" t="str">
        <f t="shared" si="234"/>
        <v>C</v>
      </c>
      <c r="G5043" t="str">
        <f t="shared" si="235"/>
        <v>C</v>
      </c>
      <c r="H5043">
        <f t="shared" si="236"/>
        <v>3</v>
      </c>
    </row>
    <row r="5044" spans="1:8" x14ac:dyDescent="0.25">
      <c r="A5044" s="1">
        <v>56039190</v>
      </c>
      <c r="B5044" t="s">
        <v>207</v>
      </c>
      <c r="C5044" t="s">
        <v>8104</v>
      </c>
      <c r="D5044" t="s">
        <v>8105</v>
      </c>
      <c r="E5044" t="s">
        <v>13909</v>
      </c>
      <c r="F5044" t="str">
        <f t="shared" si="234"/>
        <v>C</v>
      </c>
      <c r="G5044" t="str">
        <f t="shared" si="235"/>
        <v>C</v>
      </c>
      <c r="H5044">
        <f t="shared" si="236"/>
        <v>3</v>
      </c>
    </row>
    <row r="5045" spans="1:8" x14ac:dyDescent="0.25">
      <c r="A5045" s="1">
        <v>56039210</v>
      </c>
      <c r="B5045" t="s">
        <v>8114</v>
      </c>
      <c r="C5045" t="s">
        <v>8104</v>
      </c>
      <c r="D5045" t="s">
        <v>8105</v>
      </c>
      <c r="E5045" t="s">
        <v>13909</v>
      </c>
      <c r="F5045" t="str">
        <f t="shared" si="234"/>
        <v>C</v>
      </c>
      <c r="G5045" t="str">
        <f t="shared" si="235"/>
        <v>C</v>
      </c>
      <c r="H5045">
        <f t="shared" si="236"/>
        <v>3</v>
      </c>
    </row>
    <row r="5046" spans="1:8" x14ac:dyDescent="0.25">
      <c r="A5046" s="1">
        <v>56039290</v>
      </c>
      <c r="B5046" t="s">
        <v>207</v>
      </c>
      <c r="C5046" t="s">
        <v>8104</v>
      </c>
      <c r="D5046" t="s">
        <v>8105</v>
      </c>
      <c r="E5046" t="s">
        <v>13909</v>
      </c>
      <c r="F5046" t="str">
        <f t="shared" si="234"/>
        <v>C</v>
      </c>
      <c r="G5046" t="str">
        <f t="shared" si="235"/>
        <v>C</v>
      </c>
      <c r="H5046">
        <f t="shared" si="236"/>
        <v>3</v>
      </c>
    </row>
    <row r="5047" spans="1:8" x14ac:dyDescent="0.25">
      <c r="A5047" s="1">
        <v>56039310</v>
      </c>
      <c r="B5047" t="s">
        <v>8114</v>
      </c>
      <c r="C5047" t="s">
        <v>8104</v>
      </c>
      <c r="D5047" t="s">
        <v>8105</v>
      </c>
      <c r="E5047" t="s">
        <v>13909</v>
      </c>
      <c r="F5047" t="str">
        <f t="shared" si="234"/>
        <v>C</v>
      </c>
      <c r="G5047" t="str">
        <f t="shared" si="235"/>
        <v>C</v>
      </c>
      <c r="H5047">
        <f t="shared" si="236"/>
        <v>3</v>
      </c>
    </row>
    <row r="5048" spans="1:8" x14ac:dyDescent="0.25">
      <c r="A5048" s="1">
        <v>56039390</v>
      </c>
      <c r="B5048" t="s">
        <v>207</v>
      </c>
      <c r="C5048" t="s">
        <v>8104</v>
      </c>
      <c r="D5048" t="s">
        <v>8105</v>
      </c>
      <c r="E5048" t="s">
        <v>13909</v>
      </c>
      <c r="F5048" t="str">
        <f t="shared" si="234"/>
        <v>C</v>
      </c>
      <c r="G5048" t="str">
        <f t="shared" si="235"/>
        <v>C</v>
      </c>
      <c r="H5048">
        <f t="shared" si="236"/>
        <v>3</v>
      </c>
    </row>
    <row r="5049" spans="1:8" x14ac:dyDescent="0.25">
      <c r="A5049" s="1">
        <v>56039410</v>
      </c>
      <c r="B5049" t="s">
        <v>8114</v>
      </c>
      <c r="C5049" t="s">
        <v>8104</v>
      </c>
      <c r="D5049" t="s">
        <v>8105</v>
      </c>
      <c r="E5049" t="s">
        <v>13909</v>
      </c>
      <c r="F5049" t="str">
        <f t="shared" si="234"/>
        <v>C</v>
      </c>
      <c r="G5049" t="str">
        <f t="shared" si="235"/>
        <v>C</v>
      </c>
      <c r="H5049">
        <f t="shared" si="236"/>
        <v>3</v>
      </c>
    </row>
    <row r="5050" spans="1:8" x14ac:dyDescent="0.25">
      <c r="A5050" s="1">
        <v>56039490</v>
      </c>
      <c r="B5050" t="s">
        <v>207</v>
      </c>
      <c r="C5050" t="s">
        <v>8104</v>
      </c>
      <c r="D5050" t="s">
        <v>8105</v>
      </c>
      <c r="E5050" t="s">
        <v>13909</v>
      </c>
      <c r="F5050" t="str">
        <f t="shared" si="234"/>
        <v>C</v>
      </c>
      <c r="G5050" t="str">
        <f t="shared" si="235"/>
        <v>C</v>
      </c>
      <c r="H5050">
        <f t="shared" si="236"/>
        <v>3</v>
      </c>
    </row>
    <row r="5051" spans="1:8" x14ac:dyDescent="0.25">
      <c r="A5051" s="1">
        <v>56041000</v>
      </c>
      <c r="B5051" t="s">
        <v>8131</v>
      </c>
      <c r="C5051" t="s">
        <v>8104</v>
      </c>
      <c r="D5051" t="s">
        <v>8105</v>
      </c>
      <c r="E5051" t="s">
        <v>13909</v>
      </c>
      <c r="F5051" t="str">
        <f t="shared" si="234"/>
        <v>C</v>
      </c>
      <c r="G5051" t="str">
        <f t="shared" si="235"/>
        <v>C</v>
      </c>
      <c r="H5051">
        <f t="shared" si="236"/>
        <v>3</v>
      </c>
    </row>
    <row r="5052" spans="1:8" x14ac:dyDescent="0.25">
      <c r="A5052" s="1">
        <v>56049000</v>
      </c>
      <c r="B5052" t="s">
        <v>144</v>
      </c>
      <c r="C5052" t="s">
        <v>8104</v>
      </c>
      <c r="D5052" t="s">
        <v>8105</v>
      </c>
      <c r="E5052" t="s">
        <v>13909</v>
      </c>
      <c r="F5052" t="str">
        <f t="shared" si="234"/>
        <v>C</v>
      </c>
      <c r="G5052" t="str">
        <f t="shared" si="235"/>
        <v>C</v>
      </c>
      <c r="H5052">
        <f t="shared" si="236"/>
        <v>3</v>
      </c>
    </row>
    <row r="5053" spans="1:8" x14ac:dyDescent="0.25">
      <c r="A5053" s="1">
        <v>56050000</v>
      </c>
      <c r="B5053" t="s">
        <v>8134</v>
      </c>
      <c r="C5053" t="s">
        <v>8104</v>
      </c>
      <c r="D5053" t="s">
        <v>8105</v>
      </c>
      <c r="E5053" t="s">
        <v>13909</v>
      </c>
      <c r="F5053" t="str">
        <f t="shared" si="234"/>
        <v>C</v>
      </c>
      <c r="G5053" t="str">
        <f t="shared" si="235"/>
        <v>C</v>
      </c>
      <c r="H5053">
        <f t="shared" si="236"/>
        <v>3</v>
      </c>
    </row>
    <row r="5054" spans="1:8" x14ac:dyDescent="0.25">
      <c r="A5054" s="1">
        <v>56060010</v>
      </c>
      <c r="B5054" t="s">
        <v>8136</v>
      </c>
      <c r="C5054" t="s">
        <v>8104</v>
      </c>
      <c r="D5054" t="s">
        <v>8105</v>
      </c>
      <c r="E5054" t="s">
        <v>13909</v>
      </c>
      <c r="F5054" t="str">
        <f t="shared" si="234"/>
        <v>C</v>
      </c>
      <c r="G5054" t="str">
        <f t="shared" si="235"/>
        <v>C</v>
      </c>
      <c r="H5054">
        <f t="shared" si="236"/>
        <v>3</v>
      </c>
    </row>
    <row r="5055" spans="1:8" x14ac:dyDescent="0.25">
      <c r="A5055" s="1">
        <v>56060090</v>
      </c>
      <c r="B5055" t="s">
        <v>144</v>
      </c>
      <c r="C5055" t="s">
        <v>8104</v>
      </c>
      <c r="D5055" t="s">
        <v>8105</v>
      </c>
      <c r="E5055" t="s">
        <v>13909</v>
      </c>
      <c r="F5055" t="str">
        <f t="shared" si="234"/>
        <v>C</v>
      </c>
      <c r="G5055" t="str">
        <f t="shared" si="235"/>
        <v>C</v>
      </c>
      <c r="H5055">
        <f t="shared" si="236"/>
        <v>3</v>
      </c>
    </row>
    <row r="5056" spans="1:8" x14ac:dyDescent="0.25">
      <c r="A5056" s="1">
        <v>56072100</v>
      </c>
      <c r="B5056" t="s">
        <v>8139</v>
      </c>
      <c r="C5056" t="s">
        <v>8104</v>
      </c>
      <c r="D5056" t="s">
        <v>8105</v>
      </c>
      <c r="E5056" t="s">
        <v>13909</v>
      </c>
      <c r="F5056" t="str">
        <f t="shared" si="234"/>
        <v>C</v>
      </c>
      <c r="G5056" t="str">
        <f t="shared" si="235"/>
        <v>C</v>
      </c>
      <c r="H5056">
        <f t="shared" si="236"/>
        <v>3</v>
      </c>
    </row>
    <row r="5057" spans="1:8" x14ac:dyDescent="0.25">
      <c r="A5057" s="1">
        <v>56072900</v>
      </c>
      <c r="B5057" t="s">
        <v>147</v>
      </c>
      <c r="C5057" t="s">
        <v>8104</v>
      </c>
      <c r="D5057" t="s">
        <v>8105</v>
      </c>
      <c r="E5057" t="s">
        <v>13909</v>
      </c>
      <c r="F5057" t="str">
        <f t="shared" si="234"/>
        <v>C</v>
      </c>
      <c r="G5057" t="str">
        <f t="shared" si="235"/>
        <v>C</v>
      </c>
      <c r="H5057">
        <f t="shared" si="236"/>
        <v>3</v>
      </c>
    </row>
    <row r="5058" spans="1:8" x14ac:dyDescent="0.25">
      <c r="A5058" s="1">
        <v>56074100</v>
      </c>
      <c r="B5058" t="s">
        <v>8139</v>
      </c>
      <c r="C5058" t="s">
        <v>8104</v>
      </c>
      <c r="D5058" t="s">
        <v>8105</v>
      </c>
      <c r="E5058" t="s">
        <v>13909</v>
      </c>
      <c r="F5058" t="str">
        <f t="shared" si="234"/>
        <v>C</v>
      </c>
      <c r="G5058" t="str">
        <f t="shared" si="235"/>
        <v>C</v>
      </c>
      <c r="H5058">
        <f t="shared" si="236"/>
        <v>3</v>
      </c>
    </row>
    <row r="5059" spans="1:8" x14ac:dyDescent="0.25">
      <c r="A5059" s="1">
        <v>56074900</v>
      </c>
      <c r="B5059" t="s">
        <v>147</v>
      </c>
      <c r="C5059" t="s">
        <v>8104</v>
      </c>
      <c r="D5059" t="s">
        <v>8105</v>
      </c>
      <c r="E5059" t="s">
        <v>13909</v>
      </c>
      <c r="F5059" t="str">
        <f t="shared" ref="F5059:F5122" si="237">_xlfn.XLOOKUP(IF(LEFT(C5059,1)="0",VALUE(LEFT(C5059,2)),VALUE(LEFT(C5059,2))),$K$2:$K$100,$L$2:$L$100)</f>
        <v>C</v>
      </c>
      <c r="G5059" t="str">
        <f t="shared" ref="G5059:G5122" si="238">_xlfn.XLOOKUP(IF(LEFT(C5059,1)="0",VALUE(LEFT(C5059,2)),VALUE(LEFT(C5059,2))),$K$2:$K$100,$M$2:$M$100)</f>
        <v>C</v>
      </c>
      <c r="H5059">
        <f t="shared" ref="H5059:H5122" si="239">_xlfn.XLOOKUP(G5059,$M$2:$M$100,$N$2:$N$100)</f>
        <v>3</v>
      </c>
    </row>
    <row r="5060" spans="1:8" x14ac:dyDescent="0.25">
      <c r="A5060" s="1">
        <v>56075010</v>
      </c>
      <c r="B5060" t="s">
        <v>8144</v>
      </c>
      <c r="C5060" t="s">
        <v>8104</v>
      </c>
      <c r="D5060" t="s">
        <v>8105</v>
      </c>
      <c r="E5060" t="s">
        <v>13909</v>
      </c>
      <c r="F5060" t="str">
        <f t="shared" si="237"/>
        <v>C</v>
      </c>
      <c r="G5060" t="str">
        <f t="shared" si="238"/>
        <v>C</v>
      </c>
      <c r="H5060">
        <f t="shared" si="239"/>
        <v>3</v>
      </c>
    </row>
    <row r="5061" spans="1:8" x14ac:dyDescent="0.25">
      <c r="A5061" s="1">
        <v>56075090</v>
      </c>
      <c r="B5061" t="s">
        <v>147</v>
      </c>
      <c r="C5061" t="s">
        <v>8104</v>
      </c>
      <c r="D5061" t="s">
        <v>8105</v>
      </c>
      <c r="E5061" t="s">
        <v>13909</v>
      </c>
      <c r="F5061" t="str">
        <f t="shared" si="237"/>
        <v>C</v>
      </c>
      <c r="G5061" t="str">
        <f t="shared" si="238"/>
        <v>C</v>
      </c>
      <c r="H5061">
        <f t="shared" si="239"/>
        <v>3</v>
      </c>
    </row>
    <row r="5062" spans="1:8" x14ac:dyDescent="0.25">
      <c r="A5062" s="1">
        <v>56079000</v>
      </c>
      <c r="B5062" t="s">
        <v>144</v>
      </c>
      <c r="C5062" t="s">
        <v>8104</v>
      </c>
      <c r="D5062" t="s">
        <v>8105</v>
      </c>
      <c r="E5062" t="s">
        <v>13909</v>
      </c>
      <c r="F5062" t="str">
        <f t="shared" si="237"/>
        <v>C</v>
      </c>
      <c r="G5062" t="str">
        <f t="shared" si="238"/>
        <v>C</v>
      </c>
      <c r="H5062">
        <f t="shared" si="239"/>
        <v>3</v>
      </c>
    </row>
    <row r="5063" spans="1:8" x14ac:dyDescent="0.25">
      <c r="A5063" s="1">
        <v>56081110</v>
      </c>
      <c r="B5063" t="s">
        <v>8148</v>
      </c>
      <c r="C5063" t="s">
        <v>8104</v>
      </c>
      <c r="D5063" t="s">
        <v>8105</v>
      </c>
      <c r="E5063" t="s">
        <v>13909</v>
      </c>
      <c r="F5063" t="str">
        <f t="shared" si="237"/>
        <v>C</v>
      </c>
      <c r="G5063" t="str">
        <f t="shared" si="238"/>
        <v>C</v>
      </c>
      <c r="H5063">
        <f t="shared" si="239"/>
        <v>3</v>
      </c>
    </row>
    <row r="5064" spans="1:8" x14ac:dyDescent="0.25">
      <c r="A5064" s="1">
        <v>56081120</v>
      </c>
      <c r="B5064" t="s">
        <v>8150</v>
      </c>
      <c r="C5064" t="s">
        <v>8104</v>
      </c>
      <c r="D5064" t="s">
        <v>8105</v>
      </c>
      <c r="E5064" t="s">
        <v>13909</v>
      </c>
      <c r="F5064" t="str">
        <f t="shared" si="237"/>
        <v>C</v>
      </c>
      <c r="G5064" t="str">
        <f t="shared" si="238"/>
        <v>C</v>
      </c>
      <c r="H5064">
        <f t="shared" si="239"/>
        <v>3</v>
      </c>
    </row>
    <row r="5065" spans="1:8" x14ac:dyDescent="0.25">
      <c r="A5065" s="1">
        <v>56081911</v>
      </c>
      <c r="B5065" t="s">
        <v>8152</v>
      </c>
      <c r="C5065" t="s">
        <v>8104</v>
      </c>
      <c r="D5065" t="s">
        <v>8105</v>
      </c>
      <c r="E5065" t="s">
        <v>13909</v>
      </c>
      <c r="F5065" t="str">
        <f t="shared" si="237"/>
        <v>C</v>
      </c>
      <c r="G5065" t="str">
        <f t="shared" si="238"/>
        <v>C</v>
      </c>
      <c r="H5065">
        <f t="shared" si="239"/>
        <v>3</v>
      </c>
    </row>
    <row r="5066" spans="1:8" x14ac:dyDescent="0.25">
      <c r="A5066" s="1">
        <v>56081912</v>
      </c>
      <c r="B5066" t="s">
        <v>8154</v>
      </c>
      <c r="C5066" t="s">
        <v>8104</v>
      </c>
      <c r="D5066" t="s">
        <v>8105</v>
      </c>
      <c r="E5066" t="s">
        <v>13909</v>
      </c>
      <c r="F5066" t="str">
        <f t="shared" si="237"/>
        <v>C</v>
      </c>
      <c r="G5066" t="str">
        <f t="shared" si="238"/>
        <v>C</v>
      </c>
      <c r="H5066">
        <f t="shared" si="239"/>
        <v>3</v>
      </c>
    </row>
    <row r="5067" spans="1:8" x14ac:dyDescent="0.25">
      <c r="A5067" s="1">
        <v>56081919</v>
      </c>
      <c r="B5067" t="s">
        <v>213</v>
      </c>
      <c r="C5067" t="s">
        <v>8104</v>
      </c>
      <c r="D5067" t="s">
        <v>8105</v>
      </c>
      <c r="E5067" t="s">
        <v>13909</v>
      </c>
      <c r="F5067" t="str">
        <f t="shared" si="237"/>
        <v>C</v>
      </c>
      <c r="G5067" t="str">
        <f t="shared" si="238"/>
        <v>C</v>
      </c>
      <c r="H5067">
        <f t="shared" si="239"/>
        <v>3</v>
      </c>
    </row>
    <row r="5068" spans="1:8" x14ac:dyDescent="0.25">
      <c r="A5068" s="1">
        <v>56081920</v>
      </c>
      <c r="B5068" t="s">
        <v>8150</v>
      </c>
      <c r="C5068" t="s">
        <v>8104</v>
      </c>
      <c r="D5068" t="s">
        <v>8105</v>
      </c>
      <c r="E5068" t="s">
        <v>13909</v>
      </c>
      <c r="F5068" t="str">
        <f t="shared" si="237"/>
        <v>C</v>
      </c>
      <c r="G5068" t="str">
        <f t="shared" si="238"/>
        <v>C</v>
      </c>
      <c r="H5068">
        <f t="shared" si="239"/>
        <v>3</v>
      </c>
    </row>
    <row r="5069" spans="1:8" x14ac:dyDescent="0.25">
      <c r="A5069" s="1">
        <v>56089000</v>
      </c>
      <c r="B5069" t="s">
        <v>1280</v>
      </c>
      <c r="C5069" t="s">
        <v>8104</v>
      </c>
      <c r="D5069" t="s">
        <v>8105</v>
      </c>
      <c r="E5069" t="s">
        <v>13909</v>
      </c>
      <c r="F5069" t="str">
        <f t="shared" si="237"/>
        <v>C</v>
      </c>
      <c r="G5069" t="str">
        <f t="shared" si="238"/>
        <v>C</v>
      </c>
      <c r="H5069">
        <f t="shared" si="239"/>
        <v>3</v>
      </c>
    </row>
    <row r="5070" spans="1:8" x14ac:dyDescent="0.25">
      <c r="A5070" s="1">
        <v>56090000</v>
      </c>
      <c r="B5070" t="s">
        <v>8159</v>
      </c>
      <c r="C5070" t="s">
        <v>8104</v>
      </c>
      <c r="D5070" t="s">
        <v>8105</v>
      </c>
      <c r="E5070" t="s">
        <v>13909</v>
      </c>
      <c r="F5070" t="str">
        <f t="shared" si="237"/>
        <v>C</v>
      </c>
      <c r="G5070" t="str">
        <f t="shared" si="238"/>
        <v>C</v>
      </c>
      <c r="H5070">
        <f t="shared" si="239"/>
        <v>3</v>
      </c>
    </row>
    <row r="5071" spans="1:8" x14ac:dyDescent="0.25">
      <c r="A5071" s="1">
        <v>57011000</v>
      </c>
      <c r="B5071" t="s">
        <v>8161</v>
      </c>
      <c r="C5071" t="s">
        <v>8104</v>
      </c>
      <c r="D5071" t="s">
        <v>8105</v>
      </c>
      <c r="E5071" t="s">
        <v>13909</v>
      </c>
      <c r="F5071" t="str">
        <f t="shared" si="237"/>
        <v>C</v>
      </c>
      <c r="G5071" t="str">
        <f t="shared" si="238"/>
        <v>C</v>
      </c>
      <c r="H5071">
        <f t="shared" si="239"/>
        <v>3</v>
      </c>
    </row>
    <row r="5072" spans="1:8" x14ac:dyDescent="0.25">
      <c r="A5072" s="1">
        <v>57019000</v>
      </c>
      <c r="B5072" t="s">
        <v>8163</v>
      </c>
      <c r="C5072" t="s">
        <v>8104</v>
      </c>
      <c r="D5072" t="s">
        <v>8105</v>
      </c>
      <c r="E5072" t="s">
        <v>13909</v>
      </c>
      <c r="F5072" t="str">
        <f t="shared" si="237"/>
        <v>C</v>
      </c>
      <c r="G5072" t="str">
        <f t="shared" si="238"/>
        <v>C</v>
      </c>
      <c r="H5072">
        <f t="shared" si="239"/>
        <v>3</v>
      </c>
    </row>
    <row r="5073" spans="1:8" x14ac:dyDescent="0.25">
      <c r="A5073" s="1">
        <v>57021000</v>
      </c>
      <c r="B5073" t="s">
        <v>8165</v>
      </c>
      <c r="C5073" t="s">
        <v>8104</v>
      </c>
      <c r="D5073" t="s">
        <v>8105</v>
      </c>
      <c r="E5073" t="s">
        <v>13909</v>
      </c>
      <c r="F5073" t="str">
        <f t="shared" si="237"/>
        <v>C</v>
      </c>
      <c r="G5073" t="str">
        <f t="shared" si="238"/>
        <v>C</v>
      </c>
      <c r="H5073">
        <f t="shared" si="239"/>
        <v>3</v>
      </c>
    </row>
    <row r="5074" spans="1:8" x14ac:dyDescent="0.25">
      <c r="A5074" s="1">
        <v>57022000</v>
      </c>
      <c r="B5074" t="s">
        <v>8167</v>
      </c>
      <c r="C5074" t="s">
        <v>8104</v>
      </c>
      <c r="D5074" t="s">
        <v>8105</v>
      </c>
      <c r="E5074" t="s">
        <v>13909</v>
      </c>
      <c r="F5074" t="str">
        <f t="shared" si="237"/>
        <v>C</v>
      </c>
      <c r="G5074" t="str">
        <f t="shared" si="238"/>
        <v>C</v>
      </c>
      <c r="H5074">
        <f t="shared" si="239"/>
        <v>3</v>
      </c>
    </row>
    <row r="5075" spans="1:8" x14ac:dyDescent="0.25">
      <c r="A5075" s="1">
        <v>57023100</v>
      </c>
      <c r="B5075" t="s">
        <v>8109</v>
      </c>
      <c r="C5075" t="s">
        <v>8104</v>
      </c>
      <c r="D5075" t="s">
        <v>8105</v>
      </c>
      <c r="E5075" t="s">
        <v>13909</v>
      </c>
      <c r="F5075" t="str">
        <f t="shared" si="237"/>
        <v>C</v>
      </c>
      <c r="G5075" t="str">
        <f t="shared" si="238"/>
        <v>C</v>
      </c>
      <c r="H5075">
        <f t="shared" si="239"/>
        <v>3</v>
      </c>
    </row>
    <row r="5076" spans="1:8" x14ac:dyDescent="0.25">
      <c r="A5076" s="1">
        <v>57023200</v>
      </c>
      <c r="B5076" t="s">
        <v>8170</v>
      </c>
      <c r="C5076" t="s">
        <v>8104</v>
      </c>
      <c r="D5076" t="s">
        <v>8105</v>
      </c>
      <c r="E5076" t="s">
        <v>13909</v>
      </c>
      <c r="F5076" t="str">
        <f t="shared" si="237"/>
        <v>C</v>
      </c>
      <c r="G5076" t="str">
        <f t="shared" si="238"/>
        <v>C</v>
      </c>
      <c r="H5076">
        <f t="shared" si="239"/>
        <v>3</v>
      </c>
    </row>
    <row r="5077" spans="1:8" x14ac:dyDescent="0.25">
      <c r="A5077" s="1">
        <v>57023900</v>
      </c>
      <c r="B5077" t="s">
        <v>8111</v>
      </c>
      <c r="C5077" t="s">
        <v>8104</v>
      </c>
      <c r="D5077" t="s">
        <v>8105</v>
      </c>
      <c r="E5077" t="s">
        <v>13909</v>
      </c>
      <c r="F5077" t="str">
        <f t="shared" si="237"/>
        <v>C</v>
      </c>
      <c r="G5077" t="str">
        <f t="shared" si="238"/>
        <v>C</v>
      </c>
      <c r="H5077">
        <f t="shared" si="239"/>
        <v>3</v>
      </c>
    </row>
    <row r="5078" spans="1:8" x14ac:dyDescent="0.25">
      <c r="A5078" s="1">
        <v>57024100</v>
      </c>
      <c r="B5078" t="s">
        <v>8109</v>
      </c>
      <c r="C5078" t="s">
        <v>8104</v>
      </c>
      <c r="D5078" t="s">
        <v>8105</v>
      </c>
      <c r="E5078" t="s">
        <v>13909</v>
      </c>
      <c r="F5078" t="str">
        <f t="shared" si="237"/>
        <v>C</v>
      </c>
      <c r="G5078" t="str">
        <f t="shared" si="238"/>
        <v>C</v>
      </c>
      <c r="H5078">
        <f t="shared" si="239"/>
        <v>3</v>
      </c>
    </row>
    <row r="5079" spans="1:8" x14ac:dyDescent="0.25">
      <c r="A5079" s="1">
        <v>57024210</v>
      </c>
      <c r="B5079" t="s">
        <v>8174</v>
      </c>
      <c r="C5079" t="s">
        <v>8104</v>
      </c>
      <c r="D5079" t="s">
        <v>8105</v>
      </c>
      <c r="E5079" t="s">
        <v>13909</v>
      </c>
      <c r="F5079" t="str">
        <f t="shared" si="237"/>
        <v>C</v>
      </c>
      <c r="G5079" t="str">
        <f t="shared" si="238"/>
        <v>C</v>
      </c>
      <c r="H5079">
        <f t="shared" si="239"/>
        <v>3</v>
      </c>
    </row>
    <row r="5080" spans="1:8" x14ac:dyDescent="0.25">
      <c r="A5080" s="1">
        <v>57024290</v>
      </c>
      <c r="B5080" t="s">
        <v>140</v>
      </c>
      <c r="C5080" t="s">
        <v>8104</v>
      </c>
      <c r="D5080" t="s">
        <v>8105</v>
      </c>
      <c r="E5080" t="s">
        <v>13909</v>
      </c>
      <c r="F5080" t="str">
        <f t="shared" si="237"/>
        <v>C</v>
      </c>
      <c r="G5080" t="str">
        <f t="shared" si="238"/>
        <v>C</v>
      </c>
      <c r="H5080">
        <f t="shared" si="239"/>
        <v>3</v>
      </c>
    </row>
    <row r="5081" spans="1:8" x14ac:dyDescent="0.25">
      <c r="A5081" s="1">
        <v>57024900</v>
      </c>
      <c r="B5081" t="s">
        <v>8111</v>
      </c>
      <c r="C5081" t="s">
        <v>8104</v>
      </c>
      <c r="D5081" t="s">
        <v>8105</v>
      </c>
      <c r="E5081" t="s">
        <v>13909</v>
      </c>
      <c r="F5081" t="str">
        <f t="shared" si="237"/>
        <v>C</v>
      </c>
      <c r="G5081" t="str">
        <f t="shared" si="238"/>
        <v>C</v>
      </c>
      <c r="H5081">
        <f t="shared" si="239"/>
        <v>3</v>
      </c>
    </row>
    <row r="5082" spans="1:8" x14ac:dyDescent="0.25">
      <c r="A5082" s="1">
        <v>57025000</v>
      </c>
      <c r="B5082" t="s">
        <v>8178</v>
      </c>
      <c r="C5082" t="s">
        <v>8104</v>
      </c>
      <c r="D5082" t="s">
        <v>8105</v>
      </c>
      <c r="E5082" t="s">
        <v>13909</v>
      </c>
      <c r="F5082" t="str">
        <f t="shared" si="237"/>
        <v>C</v>
      </c>
      <c r="G5082" t="str">
        <f t="shared" si="238"/>
        <v>C</v>
      </c>
      <c r="H5082">
        <f t="shared" si="239"/>
        <v>3</v>
      </c>
    </row>
    <row r="5083" spans="1:8" x14ac:dyDescent="0.25">
      <c r="A5083" s="1">
        <v>57029100</v>
      </c>
      <c r="B5083" t="s">
        <v>8109</v>
      </c>
      <c r="C5083" t="s">
        <v>8104</v>
      </c>
      <c r="D5083" t="s">
        <v>8105</v>
      </c>
      <c r="E5083" t="s">
        <v>13909</v>
      </c>
      <c r="F5083" t="str">
        <f t="shared" si="237"/>
        <v>C</v>
      </c>
      <c r="G5083" t="str">
        <f t="shared" si="238"/>
        <v>C</v>
      </c>
      <c r="H5083">
        <f t="shared" si="239"/>
        <v>3</v>
      </c>
    </row>
    <row r="5084" spans="1:8" x14ac:dyDescent="0.25">
      <c r="A5084" s="1">
        <v>57029200</v>
      </c>
      <c r="B5084" t="s">
        <v>8170</v>
      </c>
      <c r="C5084" t="s">
        <v>8104</v>
      </c>
      <c r="D5084" t="s">
        <v>8105</v>
      </c>
      <c r="E5084" t="s">
        <v>13909</v>
      </c>
      <c r="F5084" t="str">
        <f t="shared" si="237"/>
        <v>C</v>
      </c>
      <c r="G5084" t="str">
        <f t="shared" si="238"/>
        <v>C</v>
      </c>
      <c r="H5084">
        <f t="shared" si="239"/>
        <v>3</v>
      </c>
    </row>
    <row r="5085" spans="1:8" x14ac:dyDescent="0.25">
      <c r="A5085" s="1">
        <v>57029900</v>
      </c>
      <c r="B5085" t="s">
        <v>8111</v>
      </c>
      <c r="C5085" t="s">
        <v>8104</v>
      </c>
      <c r="D5085" t="s">
        <v>8105</v>
      </c>
      <c r="E5085" t="s">
        <v>13909</v>
      </c>
      <c r="F5085" t="str">
        <f t="shared" si="237"/>
        <v>C</v>
      </c>
      <c r="G5085" t="str">
        <f t="shared" si="238"/>
        <v>C</v>
      </c>
      <c r="H5085">
        <f t="shared" si="239"/>
        <v>3</v>
      </c>
    </row>
    <row r="5086" spans="1:8" x14ac:dyDescent="0.25">
      <c r="A5086" s="1">
        <v>57031000</v>
      </c>
      <c r="B5086" t="s">
        <v>8161</v>
      </c>
      <c r="C5086" t="s">
        <v>8104</v>
      </c>
      <c r="D5086" t="s">
        <v>8105</v>
      </c>
      <c r="E5086" t="s">
        <v>13909</v>
      </c>
      <c r="F5086" t="str">
        <f t="shared" si="237"/>
        <v>C</v>
      </c>
      <c r="G5086" t="str">
        <f t="shared" si="238"/>
        <v>C</v>
      </c>
      <c r="H5086">
        <f t="shared" si="239"/>
        <v>3</v>
      </c>
    </row>
    <row r="5087" spans="1:8" x14ac:dyDescent="0.25">
      <c r="A5087" s="1">
        <v>57032100</v>
      </c>
      <c r="B5087" t="s">
        <v>8184</v>
      </c>
      <c r="C5087" t="s">
        <v>8104</v>
      </c>
      <c r="D5087" t="s">
        <v>8105</v>
      </c>
      <c r="E5087" t="s">
        <v>13909</v>
      </c>
      <c r="F5087" t="str">
        <f t="shared" si="237"/>
        <v>C</v>
      </c>
      <c r="G5087" t="str">
        <f t="shared" si="238"/>
        <v>C</v>
      </c>
      <c r="H5087">
        <f t="shared" si="239"/>
        <v>3</v>
      </c>
    </row>
    <row r="5088" spans="1:8" x14ac:dyDescent="0.25">
      <c r="A5088" s="1">
        <v>57032900</v>
      </c>
      <c r="B5088" t="s">
        <v>147</v>
      </c>
      <c r="C5088" t="s">
        <v>8104</v>
      </c>
      <c r="D5088" t="s">
        <v>8105</v>
      </c>
      <c r="E5088" t="s">
        <v>13909</v>
      </c>
      <c r="F5088" t="str">
        <f t="shared" si="237"/>
        <v>C</v>
      </c>
      <c r="G5088" t="str">
        <f t="shared" si="238"/>
        <v>C</v>
      </c>
      <c r="H5088">
        <f t="shared" si="239"/>
        <v>3</v>
      </c>
    </row>
    <row r="5089" spans="1:8" x14ac:dyDescent="0.25">
      <c r="A5089" s="1">
        <v>57033100</v>
      </c>
      <c r="B5089" t="s">
        <v>8184</v>
      </c>
      <c r="C5089" t="s">
        <v>8104</v>
      </c>
      <c r="D5089" t="s">
        <v>8105</v>
      </c>
      <c r="E5089" t="s">
        <v>13909</v>
      </c>
      <c r="F5089" t="str">
        <f t="shared" si="237"/>
        <v>C</v>
      </c>
      <c r="G5089" t="str">
        <f t="shared" si="238"/>
        <v>C</v>
      </c>
      <c r="H5089">
        <f t="shared" si="239"/>
        <v>3</v>
      </c>
    </row>
    <row r="5090" spans="1:8" x14ac:dyDescent="0.25">
      <c r="A5090" s="1">
        <v>57033911</v>
      </c>
      <c r="B5090" t="s">
        <v>8188</v>
      </c>
      <c r="C5090" t="s">
        <v>8104</v>
      </c>
      <c r="D5090" t="s">
        <v>8105</v>
      </c>
      <c r="E5090" t="s">
        <v>13909</v>
      </c>
      <c r="F5090" t="str">
        <f t="shared" si="237"/>
        <v>C</v>
      </c>
      <c r="G5090" t="str">
        <f t="shared" si="238"/>
        <v>C</v>
      </c>
      <c r="H5090">
        <f t="shared" si="239"/>
        <v>3</v>
      </c>
    </row>
    <row r="5091" spans="1:8" x14ac:dyDescent="0.25">
      <c r="A5091" s="1">
        <v>57033912</v>
      </c>
      <c r="B5091" t="s">
        <v>8190</v>
      </c>
      <c r="C5091" t="s">
        <v>8104</v>
      </c>
      <c r="D5091" t="s">
        <v>8105</v>
      </c>
      <c r="E5091" t="s">
        <v>13909</v>
      </c>
      <c r="F5091" t="str">
        <f t="shared" si="237"/>
        <v>C</v>
      </c>
      <c r="G5091" t="str">
        <f t="shared" si="238"/>
        <v>C</v>
      </c>
      <c r="H5091">
        <f t="shared" si="239"/>
        <v>3</v>
      </c>
    </row>
    <row r="5092" spans="1:8" x14ac:dyDescent="0.25">
      <c r="A5092" s="1">
        <v>57033919</v>
      </c>
      <c r="B5092" t="s">
        <v>213</v>
      </c>
      <c r="C5092" t="s">
        <v>8104</v>
      </c>
      <c r="D5092" t="s">
        <v>8105</v>
      </c>
      <c r="E5092" t="s">
        <v>13909</v>
      </c>
      <c r="F5092" t="str">
        <f t="shared" si="237"/>
        <v>C</v>
      </c>
      <c r="G5092" t="str">
        <f t="shared" si="238"/>
        <v>C</v>
      </c>
      <c r="H5092">
        <f t="shared" si="239"/>
        <v>3</v>
      </c>
    </row>
    <row r="5093" spans="1:8" x14ac:dyDescent="0.25">
      <c r="A5093" s="1">
        <v>57033921</v>
      </c>
      <c r="B5093" t="s">
        <v>8188</v>
      </c>
      <c r="C5093" t="s">
        <v>8104</v>
      </c>
      <c r="D5093" t="s">
        <v>8105</v>
      </c>
      <c r="E5093" t="s">
        <v>13909</v>
      </c>
      <c r="F5093" t="str">
        <f t="shared" si="237"/>
        <v>C</v>
      </c>
      <c r="G5093" t="str">
        <f t="shared" si="238"/>
        <v>C</v>
      </c>
      <c r="H5093">
        <f t="shared" si="239"/>
        <v>3</v>
      </c>
    </row>
    <row r="5094" spans="1:8" x14ac:dyDescent="0.25">
      <c r="A5094" s="1">
        <v>57033922</v>
      </c>
      <c r="B5094" t="s">
        <v>8190</v>
      </c>
      <c r="C5094" t="s">
        <v>8104</v>
      </c>
      <c r="D5094" t="s">
        <v>8105</v>
      </c>
      <c r="E5094" t="s">
        <v>13909</v>
      </c>
      <c r="F5094" t="str">
        <f t="shared" si="237"/>
        <v>C</v>
      </c>
      <c r="G5094" t="str">
        <f t="shared" si="238"/>
        <v>C</v>
      </c>
      <c r="H5094">
        <f t="shared" si="239"/>
        <v>3</v>
      </c>
    </row>
    <row r="5095" spans="1:8" x14ac:dyDescent="0.25">
      <c r="A5095" s="1">
        <v>57033929</v>
      </c>
      <c r="B5095" t="s">
        <v>213</v>
      </c>
      <c r="C5095" t="s">
        <v>8104</v>
      </c>
      <c r="D5095" t="s">
        <v>8105</v>
      </c>
      <c r="E5095" t="s">
        <v>13909</v>
      </c>
      <c r="F5095" t="str">
        <f t="shared" si="237"/>
        <v>C</v>
      </c>
      <c r="G5095" t="str">
        <f t="shared" si="238"/>
        <v>C</v>
      </c>
      <c r="H5095">
        <f t="shared" si="239"/>
        <v>3</v>
      </c>
    </row>
    <row r="5096" spans="1:8" x14ac:dyDescent="0.25">
      <c r="A5096" s="1">
        <v>57039000</v>
      </c>
      <c r="B5096" t="s">
        <v>8163</v>
      </c>
      <c r="C5096" t="s">
        <v>8104</v>
      </c>
      <c r="D5096" t="s">
        <v>8105</v>
      </c>
      <c r="E5096" t="s">
        <v>13909</v>
      </c>
      <c r="F5096" t="str">
        <f t="shared" si="237"/>
        <v>C</v>
      </c>
      <c r="G5096" t="str">
        <f t="shared" si="238"/>
        <v>C</v>
      </c>
      <c r="H5096">
        <f t="shared" si="239"/>
        <v>3</v>
      </c>
    </row>
    <row r="5097" spans="1:8" x14ac:dyDescent="0.25">
      <c r="A5097" s="1">
        <v>57041000</v>
      </c>
      <c r="B5097" t="s">
        <v>8197</v>
      </c>
      <c r="C5097" t="s">
        <v>8104</v>
      </c>
      <c r="D5097" t="s">
        <v>8105</v>
      </c>
      <c r="E5097" t="s">
        <v>13909</v>
      </c>
      <c r="F5097" t="str">
        <f t="shared" si="237"/>
        <v>C</v>
      </c>
      <c r="G5097" t="str">
        <f t="shared" si="238"/>
        <v>C</v>
      </c>
      <c r="H5097">
        <f t="shared" si="239"/>
        <v>3</v>
      </c>
    </row>
    <row r="5098" spans="1:8" x14ac:dyDescent="0.25">
      <c r="A5098" s="1">
        <v>57042000</v>
      </c>
      <c r="B5098" t="s">
        <v>8199</v>
      </c>
      <c r="C5098" t="s">
        <v>8104</v>
      </c>
      <c r="D5098" t="s">
        <v>8105</v>
      </c>
      <c r="E5098" t="s">
        <v>13909</v>
      </c>
      <c r="F5098" t="str">
        <f t="shared" si="237"/>
        <v>C</v>
      </c>
      <c r="G5098" t="str">
        <f t="shared" si="238"/>
        <v>C</v>
      </c>
      <c r="H5098">
        <f t="shared" si="239"/>
        <v>3</v>
      </c>
    </row>
    <row r="5099" spans="1:8" x14ac:dyDescent="0.25">
      <c r="A5099" s="1">
        <v>57049000</v>
      </c>
      <c r="B5099" t="s">
        <v>144</v>
      </c>
      <c r="C5099" t="s">
        <v>8104</v>
      </c>
      <c r="D5099" t="s">
        <v>8105</v>
      </c>
      <c r="E5099" t="s">
        <v>13909</v>
      </c>
      <c r="F5099" t="str">
        <f t="shared" si="237"/>
        <v>C</v>
      </c>
      <c r="G5099" t="str">
        <f t="shared" si="238"/>
        <v>C</v>
      </c>
      <c r="H5099">
        <f t="shared" si="239"/>
        <v>3</v>
      </c>
    </row>
    <row r="5100" spans="1:8" x14ac:dyDescent="0.25">
      <c r="A5100" s="1">
        <v>57050000</v>
      </c>
      <c r="B5100" t="s">
        <v>8202</v>
      </c>
      <c r="C5100" t="s">
        <v>8104</v>
      </c>
      <c r="D5100" t="s">
        <v>8105</v>
      </c>
      <c r="E5100" t="s">
        <v>13909</v>
      </c>
      <c r="F5100" t="str">
        <f t="shared" si="237"/>
        <v>C</v>
      </c>
      <c r="G5100" t="str">
        <f t="shared" si="238"/>
        <v>C</v>
      </c>
      <c r="H5100">
        <f t="shared" si="239"/>
        <v>3</v>
      </c>
    </row>
    <row r="5101" spans="1:8" x14ac:dyDescent="0.25">
      <c r="A5101" s="1">
        <v>58011000</v>
      </c>
      <c r="B5101" t="s">
        <v>8161</v>
      </c>
      <c r="C5101" t="s">
        <v>7562</v>
      </c>
      <c r="D5101" t="s">
        <v>7563</v>
      </c>
      <c r="E5101" t="s">
        <v>13909</v>
      </c>
      <c r="F5101" t="str">
        <f t="shared" si="237"/>
        <v>C</v>
      </c>
      <c r="G5101" t="str">
        <f t="shared" si="238"/>
        <v>C</v>
      </c>
      <c r="H5101">
        <f t="shared" si="239"/>
        <v>3</v>
      </c>
    </row>
    <row r="5102" spans="1:8" x14ac:dyDescent="0.25">
      <c r="A5102" s="1">
        <v>58012100</v>
      </c>
      <c r="B5102" t="s">
        <v>8205</v>
      </c>
      <c r="C5102" t="s">
        <v>7562</v>
      </c>
      <c r="D5102" t="s">
        <v>7563</v>
      </c>
      <c r="E5102" t="s">
        <v>13909</v>
      </c>
      <c r="F5102" t="str">
        <f t="shared" si="237"/>
        <v>C</v>
      </c>
      <c r="G5102" t="str">
        <f t="shared" si="238"/>
        <v>C</v>
      </c>
      <c r="H5102">
        <f t="shared" si="239"/>
        <v>3</v>
      </c>
    </row>
    <row r="5103" spans="1:8" x14ac:dyDescent="0.25">
      <c r="A5103" s="1">
        <v>58012200</v>
      </c>
      <c r="B5103" t="s">
        <v>8207</v>
      </c>
      <c r="C5103" t="s">
        <v>7562</v>
      </c>
      <c r="D5103" t="s">
        <v>7563</v>
      </c>
      <c r="E5103" t="s">
        <v>13909</v>
      </c>
      <c r="F5103" t="str">
        <f t="shared" si="237"/>
        <v>C</v>
      </c>
      <c r="G5103" t="str">
        <f t="shared" si="238"/>
        <v>C</v>
      </c>
      <c r="H5103">
        <f t="shared" si="239"/>
        <v>3</v>
      </c>
    </row>
    <row r="5104" spans="1:8" x14ac:dyDescent="0.25">
      <c r="A5104" s="1">
        <v>58012300</v>
      </c>
      <c r="B5104" t="s">
        <v>8209</v>
      </c>
      <c r="C5104" t="s">
        <v>7562</v>
      </c>
      <c r="D5104" t="s">
        <v>7563</v>
      </c>
      <c r="E5104" t="s">
        <v>13909</v>
      </c>
      <c r="F5104" t="str">
        <f t="shared" si="237"/>
        <v>C</v>
      </c>
      <c r="G5104" t="str">
        <f t="shared" si="238"/>
        <v>C</v>
      </c>
      <c r="H5104">
        <f t="shared" si="239"/>
        <v>3</v>
      </c>
    </row>
    <row r="5105" spans="1:8" x14ac:dyDescent="0.25">
      <c r="A5105" s="1">
        <v>58012600</v>
      </c>
      <c r="B5105" t="s">
        <v>8211</v>
      </c>
      <c r="C5105" t="s">
        <v>7562</v>
      </c>
      <c r="D5105" t="s">
        <v>7563</v>
      </c>
      <c r="E5105" t="s">
        <v>13909</v>
      </c>
      <c r="F5105" t="str">
        <f t="shared" si="237"/>
        <v>C</v>
      </c>
      <c r="G5105" t="str">
        <f t="shared" si="238"/>
        <v>C</v>
      </c>
      <c r="H5105">
        <f t="shared" si="239"/>
        <v>3</v>
      </c>
    </row>
    <row r="5106" spans="1:8" x14ac:dyDescent="0.25">
      <c r="A5106" s="1">
        <v>58012700</v>
      </c>
      <c r="B5106" t="s">
        <v>8213</v>
      </c>
      <c r="C5106" t="s">
        <v>7562</v>
      </c>
      <c r="D5106" t="s">
        <v>7563</v>
      </c>
      <c r="E5106" t="s">
        <v>13909</v>
      </c>
      <c r="F5106" t="str">
        <f t="shared" si="237"/>
        <v>C</v>
      </c>
      <c r="G5106" t="str">
        <f t="shared" si="238"/>
        <v>C</v>
      </c>
      <c r="H5106">
        <f t="shared" si="239"/>
        <v>3</v>
      </c>
    </row>
    <row r="5107" spans="1:8" x14ac:dyDescent="0.25">
      <c r="A5107" s="1">
        <v>58013100</v>
      </c>
      <c r="B5107" t="s">
        <v>8205</v>
      </c>
      <c r="C5107" t="s">
        <v>7562</v>
      </c>
      <c r="D5107" t="s">
        <v>7563</v>
      </c>
      <c r="E5107" t="s">
        <v>13909</v>
      </c>
      <c r="F5107" t="str">
        <f t="shared" si="237"/>
        <v>C</v>
      </c>
      <c r="G5107" t="str">
        <f t="shared" si="238"/>
        <v>C</v>
      </c>
      <c r="H5107">
        <f t="shared" si="239"/>
        <v>3</v>
      </c>
    </row>
    <row r="5108" spans="1:8" x14ac:dyDescent="0.25">
      <c r="A5108" s="1">
        <v>58013200</v>
      </c>
      <c r="B5108" t="s">
        <v>8207</v>
      </c>
      <c r="C5108" t="s">
        <v>7562</v>
      </c>
      <c r="D5108" t="s">
        <v>7563</v>
      </c>
      <c r="E5108" t="s">
        <v>13909</v>
      </c>
      <c r="F5108" t="str">
        <f t="shared" si="237"/>
        <v>C</v>
      </c>
      <c r="G5108" t="str">
        <f t="shared" si="238"/>
        <v>C</v>
      </c>
      <c r="H5108">
        <f t="shared" si="239"/>
        <v>3</v>
      </c>
    </row>
    <row r="5109" spans="1:8" x14ac:dyDescent="0.25">
      <c r="A5109" s="1">
        <v>58013300</v>
      </c>
      <c r="B5109" t="s">
        <v>8209</v>
      </c>
      <c r="C5109" t="s">
        <v>7562</v>
      </c>
      <c r="D5109" t="s">
        <v>7563</v>
      </c>
      <c r="E5109" t="s">
        <v>13909</v>
      </c>
      <c r="F5109" t="str">
        <f t="shared" si="237"/>
        <v>C</v>
      </c>
      <c r="G5109" t="str">
        <f t="shared" si="238"/>
        <v>C</v>
      </c>
      <c r="H5109">
        <f t="shared" si="239"/>
        <v>3</v>
      </c>
    </row>
    <row r="5110" spans="1:8" x14ac:dyDescent="0.25">
      <c r="A5110" s="1">
        <v>58013600</v>
      </c>
      <c r="B5110" t="s">
        <v>8211</v>
      </c>
      <c r="C5110" t="s">
        <v>7562</v>
      </c>
      <c r="D5110" t="s">
        <v>7563</v>
      </c>
      <c r="E5110" t="s">
        <v>13909</v>
      </c>
      <c r="F5110" t="str">
        <f t="shared" si="237"/>
        <v>C</v>
      </c>
      <c r="G5110" t="str">
        <f t="shared" si="238"/>
        <v>C</v>
      </c>
      <c r="H5110">
        <f t="shared" si="239"/>
        <v>3</v>
      </c>
    </row>
    <row r="5111" spans="1:8" x14ac:dyDescent="0.25">
      <c r="A5111" s="1">
        <v>58013700</v>
      </c>
      <c r="B5111" t="s">
        <v>8213</v>
      </c>
      <c r="C5111" t="s">
        <v>7562</v>
      </c>
      <c r="D5111" t="s">
        <v>7563</v>
      </c>
      <c r="E5111" t="s">
        <v>13909</v>
      </c>
      <c r="F5111" t="str">
        <f t="shared" si="237"/>
        <v>C</v>
      </c>
      <c r="G5111" t="str">
        <f t="shared" si="238"/>
        <v>C</v>
      </c>
      <c r="H5111">
        <f t="shared" si="239"/>
        <v>3</v>
      </c>
    </row>
    <row r="5112" spans="1:8" x14ac:dyDescent="0.25">
      <c r="A5112" s="1">
        <v>58019000</v>
      </c>
      <c r="B5112" t="s">
        <v>8163</v>
      </c>
      <c r="C5112" t="s">
        <v>7562</v>
      </c>
      <c r="D5112" t="s">
        <v>7563</v>
      </c>
      <c r="E5112" t="s">
        <v>13909</v>
      </c>
      <c r="F5112" t="str">
        <f t="shared" si="237"/>
        <v>C</v>
      </c>
      <c r="G5112" t="str">
        <f t="shared" si="238"/>
        <v>C</v>
      </c>
      <c r="H5112">
        <f t="shared" si="239"/>
        <v>3</v>
      </c>
    </row>
    <row r="5113" spans="1:8" x14ac:dyDescent="0.25">
      <c r="A5113" s="1">
        <v>58021000</v>
      </c>
      <c r="B5113" t="s">
        <v>8221</v>
      </c>
      <c r="C5113" t="s">
        <v>7562</v>
      </c>
      <c r="D5113" t="s">
        <v>7563</v>
      </c>
      <c r="E5113" t="s">
        <v>13909</v>
      </c>
      <c r="F5113" t="str">
        <f t="shared" si="237"/>
        <v>C</v>
      </c>
      <c r="G5113" t="str">
        <f t="shared" si="238"/>
        <v>C</v>
      </c>
      <c r="H5113">
        <f t="shared" si="239"/>
        <v>3</v>
      </c>
    </row>
    <row r="5114" spans="1:8" x14ac:dyDescent="0.25">
      <c r="A5114" s="1">
        <v>58022000</v>
      </c>
      <c r="B5114" t="s">
        <v>8223</v>
      </c>
      <c r="C5114" t="s">
        <v>7562</v>
      </c>
      <c r="D5114" t="s">
        <v>7563</v>
      </c>
      <c r="E5114" t="s">
        <v>13909</v>
      </c>
      <c r="F5114" t="str">
        <f t="shared" si="237"/>
        <v>C</v>
      </c>
      <c r="G5114" t="str">
        <f t="shared" si="238"/>
        <v>C</v>
      </c>
      <c r="H5114">
        <f t="shared" si="239"/>
        <v>3</v>
      </c>
    </row>
    <row r="5115" spans="1:8" x14ac:dyDescent="0.25">
      <c r="A5115" s="1">
        <v>58023000</v>
      </c>
      <c r="B5115" t="s">
        <v>8225</v>
      </c>
      <c r="C5115" t="s">
        <v>7562</v>
      </c>
      <c r="D5115" t="s">
        <v>7563</v>
      </c>
      <c r="E5115" t="s">
        <v>13909</v>
      </c>
      <c r="F5115" t="str">
        <f t="shared" si="237"/>
        <v>C</v>
      </c>
      <c r="G5115" t="str">
        <f t="shared" si="238"/>
        <v>C</v>
      </c>
      <c r="H5115">
        <f t="shared" si="239"/>
        <v>3</v>
      </c>
    </row>
    <row r="5116" spans="1:8" x14ac:dyDescent="0.25">
      <c r="A5116" s="1">
        <v>58030000</v>
      </c>
      <c r="B5116" t="s">
        <v>8227</v>
      </c>
      <c r="C5116" t="s">
        <v>7562</v>
      </c>
      <c r="D5116" t="s">
        <v>7563</v>
      </c>
      <c r="E5116" t="s">
        <v>13909</v>
      </c>
      <c r="F5116" t="str">
        <f t="shared" si="237"/>
        <v>C</v>
      </c>
      <c r="G5116" t="str">
        <f t="shared" si="238"/>
        <v>C</v>
      </c>
      <c r="H5116">
        <f t="shared" si="239"/>
        <v>3</v>
      </c>
    </row>
    <row r="5117" spans="1:8" x14ac:dyDescent="0.25">
      <c r="A5117" s="1">
        <v>58041000</v>
      </c>
      <c r="B5117" t="s">
        <v>8229</v>
      </c>
      <c r="C5117" t="s">
        <v>8104</v>
      </c>
      <c r="D5117" t="s">
        <v>8105</v>
      </c>
      <c r="E5117" t="s">
        <v>13909</v>
      </c>
      <c r="F5117" t="str">
        <f t="shared" si="237"/>
        <v>C</v>
      </c>
      <c r="G5117" t="str">
        <f t="shared" si="238"/>
        <v>C</v>
      </c>
      <c r="H5117">
        <f t="shared" si="239"/>
        <v>3</v>
      </c>
    </row>
    <row r="5118" spans="1:8" x14ac:dyDescent="0.25">
      <c r="A5118" s="1">
        <v>58042100</v>
      </c>
      <c r="B5118" t="s">
        <v>8100</v>
      </c>
      <c r="C5118" t="s">
        <v>8104</v>
      </c>
      <c r="D5118" t="s">
        <v>8105</v>
      </c>
      <c r="E5118" t="s">
        <v>13909</v>
      </c>
      <c r="F5118" t="str">
        <f t="shared" si="237"/>
        <v>C</v>
      </c>
      <c r="G5118" t="str">
        <f t="shared" si="238"/>
        <v>C</v>
      </c>
      <c r="H5118">
        <f t="shared" si="239"/>
        <v>3</v>
      </c>
    </row>
    <row r="5119" spans="1:8" x14ac:dyDescent="0.25">
      <c r="A5119" s="1">
        <v>58042900</v>
      </c>
      <c r="B5119" t="s">
        <v>8111</v>
      </c>
      <c r="C5119" t="s">
        <v>8104</v>
      </c>
      <c r="D5119" t="s">
        <v>8105</v>
      </c>
      <c r="E5119" t="s">
        <v>13909</v>
      </c>
      <c r="F5119" t="str">
        <f t="shared" si="237"/>
        <v>C</v>
      </c>
      <c r="G5119" t="str">
        <f t="shared" si="238"/>
        <v>C</v>
      </c>
      <c r="H5119">
        <f t="shared" si="239"/>
        <v>3</v>
      </c>
    </row>
    <row r="5120" spans="1:8" x14ac:dyDescent="0.25">
      <c r="A5120" s="1">
        <v>58043000</v>
      </c>
      <c r="B5120" t="s">
        <v>8233</v>
      </c>
      <c r="C5120" t="s">
        <v>8104</v>
      </c>
      <c r="D5120" t="s">
        <v>8105</v>
      </c>
      <c r="E5120" t="s">
        <v>13909</v>
      </c>
      <c r="F5120" t="str">
        <f t="shared" si="237"/>
        <v>C</v>
      </c>
      <c r="G5120" t="str">
        <f t="shared" si="238"/>
        <v>C</v>
      </c>
      <c r="H5120">
        <f t="shared" si="239"/>
        <v>3</v>
      </c>
    </row>
    <row r="5121" spans="1:8" x14ac:dyDescent="0.25">
      <c r="A5121" s="1">
        <v>58050000</v>
      </c>
      <c r="B5121" t="s">
        <v>8235</v>
      </c>
      <c r="C5121" t="s">
        <v>8104</v>
      </c>
      <c r="D5121" t="s">
        <v>8105</v>
      </c>
      <c r="E5121" t="s">
        <v>13909</v>
      </c>
      <c r="F5121" t="str">
        <f t="shared" si="237"/>
        <v>C</v>
      </c>
      <c r="G5121" t="str">
        <f t="shared" si="238"/>
        <v>C</v>
      </c>
      <c r="H5121">
        <f t="shared" si="239"/>
        <v>3</v>
      </c>
    </row>
    <row r="5122" spans="1:8" x14ac:dyDescent="0.25">
      <c r="A5122" s="1">
        <v>58061000</v>
      </c>
      <c r="B5122" t="s">
        <v>8237</v>
      </c>
      <c r="C5122" t="s">
        <v>8104</v>
      </c>
      <c r="D5122" t="s">
        <v>8105</v>
      </c>
      <c r="E5122" t="s">
        <v>13909</v>
      </c>
      <c r="F5122" t="str">
        <f t="shared" si="237"/>
        <v>C</v>
      </c>
      <c r="G5122" t="str">
        <f t="shared" si="238"/>
        <v>C</v>
      </c>
      <c r="H5122">
        <f t="shared" si="239"/>
        <v>3</v>
      </c>
    </row>
    <row r="5123" spans="1:8" x14ac:dyDescent="0.25">
      <c r="A5123" s="1">
        <v>58062000</v>
      </c>
      <c r="B5123" t="s">
        <v>8239</v>
      </c>
      <c r="C5123" t="s">
        <v>8104</v>
      </c>
      <c r="D5123" t="s">
        <v>8105</v>
      </c>
      <c r="E5123" t="s">
        <v>13909</v>
      </c>
      <c r="F5123" t="str">
        <f t="shared" ref="F5123:F5186" si="240">_xlfn.XLOOKUP(IF(LEFT(C5123,1)="0",VALUE(LEFT(C5123,2)),VALUE(LEFT(C5123,2))),$K$2:$K$100,$L$2:$L$100)</f>
        <v>C</v>
      </c>
      <c r="G5123" t="str">
        <f t="shared" ref="G5123:G5186" si="241">_xlfn.XLOOKUP(IF(LEFT(C5123,1)="0",VALUE(LEFT(C5123,2)),VALUE(LEFT(C5123,2))),$K$2:$K$100,$M$2:$M$100)</f>
        <v>C</v>
      </c>
      <c r="H5123">
        <f t="shared" ref="H5123:H5186" si="242">_xlfn.XLOOKUP(G5123,$M$2:$M$100,$N$2:$N$100)</f>
        <v>3</v>
      </c>
    </row>
    <row r="5124" spans="1:8" x14ac:dyDescent="0.25">
      <c r="A5124" s="1">
        <v>58063100</v>
      </c>
      <c r="B5124" t="s">
        <v>8098</v>
      </c>
      <c r="C5124" t="s">
        <v>8104</v>
      </c>
      <c r="D5124" t="s">
        <v>8105</v>
      </c>
      <c r="E5124" t="s">
        <v>13909</v>
      </c>
      <c r="F5124" t="str">
        <f t="shared" si="240"/>
        <v>C</v>
      </c>
      <c r="G5124" t="str">
        <f t="shared" si="241"/>
        <v>C</v>
      </c>
      <c r="H5124">
        <f t="shared" si="242"/>
        <v>3</v>
      </c>
    </row>
    <row r="5125" spans="1:8" x14ac:dyDescent="0.25">
      <c r="A5125" s="1">
        <v>58063200</v>
      </c>
      <c r="B5125" t="s">
        <v>8100</v>
      </c>
      <c r="C5125" t="s">
        <v>8104</v>
      </c>
      <c r="D5125" t="s">
        <v>8105</v>
      </c>
      <c r="E5125" t="s">
        <v>13909</v>
      </c>
      <c r="F5125" t="str">
        <f t="shared" si="240"/>
        <v>C</v>
      </c>
      <c r="G5125" t="str">
        <f t="shared" si="241"/>
        <v>C</v>
      </c>
      <c r="H5125">
        <f t="shared" si="242"/>
        <v>3</v>
      </c>
    </row>
    <row r="5126" spans="1:8" x14ac:dyDescent="0.25">
      <c r="A5126" s="1">
        <v>58063900</v>
      </c>
      <c r="B5126" t="s">
        <v>8111</v>
      </c>
      <c r="C5126" t="s">
        <v>8104</v>
      </c>
      <c r="D5126" t="s">
        <v>8105</v>
      </c>
      <c r="E5126" t="s">
        <v>13909</v>
      </c>
      <c r="F5126" t="str">
        <f t="shared" si="240"/>
        <v>C</v>
      </c>
      <c r="G5126" t="str">
        <f t="shared" si="241"/>
        <v>C</v>
      </c>
      <c r="H5126">
        <f t="shared" si="242"/>
        <v>3</v>
      </c>
    </row>
    <row r="5127" spans="1:8" x14ac:dyDescent="0.25">
      <c r="A5127" s="1">
        <v>58064000</v>
      </c>
      <c r="B5127" t="s">
        <v>8244</v>
      </c>
      <c r="C5127" t="s">
        <v>8104</v>
      </c>
      <c r="D5127" t="s">
        <v>8105</v>
      </c>
      <c r="E5127" t="s">
        <v>13909</v>
      </c>
      <c r="F5127" t="str">
        <f t="shared" si="240"/>
        <v>C</v>
      </c>
      <c r="G5127" t="str">
        <f t="shared" si="241"/>
        <v>C</v>
      </c>
      <c r="H5127">
        <f t="shared" si="242"/>
        <v>3</v>
      </c>
    </row>
    <row r="5128" spans="1:8" x14ac:dyDescent="0.25">
      <c r="A5128" s="1">
        <v>58071000</v>
      </c>
      <c r="B5128" t="s">
        <v>8246</v>
      </c>
      <c r="C5128" t="s">
        <v>8104</v>
      </c>
      <c r="D5128" t="s">
        <v>8105</v>
      </c>
      <c r="E5128" t="s">
        <v>13909</v>
      </c>
      <c r="F5128" t="str">
        <f t="shared" si="240"/>
        <v>C</v>
      </c>
      <c r="G5128" t="str">
        <f t="shared" si="241"/>
        <v>C</v>
      </c>
      <c r="H5128">
        <f t="shared" si="242"/>
        <v>3</v>
      </c>
    </row>
    <row r="5129" spans="1:8" x14ac:dyDescent="0.25">
      <c r="A5129" s="1">
        <v>58079000</v>
      </c>
      <c r="B5129" t="s">
        <v>144</v>
      </c>
      <c r="C5129" t="s">
        <v>8104</v>
      </c>
      <c r="D5129" t="s">
        <v>8105</v>
      </c>
      <c r="E5129" t="s">
        <v>13909</v>
      </c>
      <c r="F5129" t="str">
        <f t="shared" si="240"/>
        <v>C</v>
      </c>
      <c r="G5129" t="str">
        <f t="shared" si="241"/>
        <v>C</v>
      </c>
      <c r="H5129">
        <f t="shared" si="242"/>
        <v>3</v>
      </c>
    </row>
    <row r="5130" spans="1:8" x14ac:dyDescent="0.25">
      <c r="A5130" s="1">
        <v>58081000</v>
      </c>
      <c r="B5130" t="s">
        <v>8249</v>
      </c>
      <c r="C5130" t="s">
        <v>8104</v>
      </c>
      <c r="D5130" t="s">
        <v>8105</v>
      </c>
      <c r="E5130" t="s">
        <v>13909</v>
      </c>
      <c r="F5130" t="str">
        <f t="shared" si="240"/>
        <v>C</v>
      </c>
      <c r="G5130" t="str">
        <f t="shared" si="241"/>
        <v>C</v>
      </c>
      <c r="H5130">
        <f t="shared" si="242"/>
        <v>3</v>
      </c>
    </row>
    <row r="5131" spans="1:8" x14ac:dyDescent="0.25">
      <c r="A5131" s="1">
        <v>58089000</v>
      </c>
      <c r="B5131" t="s">
        <v>144</v>
      </c>
      <c r="C5131" t="s">
        <v>8104</v>
      </c>
      <c r="D5131" t="s">
        <v>8105</v>
      </c>
      <c r="E5131" t="s">
        <v>13909</v>
      </c>
      <c r="F5131" t="str">
        <f t="shared" si="240"/>
        <v>C</v>
      </c>
      <c r="G5131" t="str">
        <f t="shared" si="241"/>
        <v>C</v>
      </c>
      <c r="H5131">
        <f t="shared" si="242"/>
        <v>3</v>
      </c>
    </row>
    <row r="5132" spans="1:8" x14ac:dyDescent="0.25">
      <c r="A5132" s="1">
        <v>58090000</v>
      </c>
      <c r="B5132" t="s">
        <v>8252</v>
      </c>
      <c r="C5132" t="s">
        <v>8104</v>
      </c>
      <c r="D5132" t="s">
        <v>8105</v>
      </c>
      <c r="E5132" t="s">
        <v>13909</v>
      </c>
      <c r="F5132" t="str">
        <f t="shared" si="240"/>
        <v>C</v>
      </c>
      <c r="G5132" t="str">
        <f t="shared" si="241"/>
        <v>C</v>
      </c>
      <c r="H5132">
        <f t="shared" si="242"/>
        <v>3</v>
      </c>
    </row>
    <row r="5133" spans="1:8" x14ac:dyDescent="0.25">
      <c r="A5133" s="1">
        <v>58101000</v>
      </c>
      <c r="B5133" t="s">
        <v>8254</v>
      </c>
      <c r="C5133" t="s">
        <v>8104</v>
      </c>
      <c r="D5133" t="s">
        <v>8105</v>
      </c>
      <c r="E5133" t="s">
        <v>13909</v>
      </c>
      <c r="F5133" t="str">
        <f t="shared" si="240"/>
        <v>C</v>
      </c>
      <c r="G5133" t="str">
        <f t="shared" si="241"/>
        <v>C</v>
      </c>
      <c r="H5133">
        <f t="shared" si="242"/>
        <v>3</v>
      </c>
    </row>
    <row r="5134" spans="1:8" x14ac:dyDescent="0.25">
      <c r="A5134" s="1">
        <v>58109100</v>
      </c>
      <c r="B5134" t="s">
        <v>8098</v>
      </c>
      <c r="C5134" t="s">
        <v>8104</v>
      </c>
      <c r="D5134" t="s">
        <v>8105</v>
      </c>
      <c r="E5134" t="s">
        <v>13909</v>
      </c>
      <c r="F5134" t="str">
        <f t="shared" si="240"/>
        <v>C</v>
      </c>
      <c r="G5134" t="str">
        <f t="shared" si="241"/>
        <v>C</v>
      </c>
      <c r="H5134">
        <f t="shared" si="242"/>
        <v>3</v>
      </c>
    </row>
    <row r="5135" spans="1:8" x14ac:dyDescent="0.25">
      <c r="A5135" s="1">
        <v>58109200</v>
      </c>
      <c r="B5135" t="s">
        <v>8100</v>
      </c>
      <c r="C5135" t="s">
        <v>8104</v>
      </c>
      <c r="D5135" t="s">
        <v>8105</v>
      </c>
      <c r="E5135" t="s">
        <v>13909</v>
      </c>
      <c r="F5135" t="str">
        <f t="shared" si="240"/>
        <v>C</v>
      </c>
      <c r="G5135" t="str">
        <f t="shared" si="241"/>
        <v>C</v>
      </c>
      <c r="H5135">
        <f t="shared" si="242"/>
        <v>3</v>
      </c>
    </row>
    <row r="5136" spans="1:8" x14ac:dyDescent="0.25">
      <c r="A5136" s="1">
        <v>58109900</v>
      </c>
      <c r="B5136" t="s">
        <v>8111</v>
      </c>
      <c r="C5136" t="s">
        <v>8104</v>
      </c>
      <c r="D5136" t="s">
        <v>8105</v>
      </c>
      <c r="E5136" t="s">
        <v>13909</v>
      </c>
      <c r="F5136" t="str">
        <f t="shared" si="240"/>
        <v>C</v>
      </c>
      <c r="G5136" t="str">
        <f t="shared" si="241"/>
        <v>C</v>
      </c>
      <c r="H5136">
        <f t="shared" si="242"/>
        <v>3</v>
      </c>
    </row>
    <row r="5137" spans="1:8" x14ac:dyDescent="0.25">
      <c r="A5137" s="1">
        <v>58110000</v>
      </c>
      <c r="B5137" t="s">
        <v>8259</v>
      </c>
      <c r="C5137" t="s">
        <v>8104</v>
      </c>
      <c r="D5137" t="s">
        <v>8105</v>
      </c>
      <c r="E5137" t="s">
        <v>13909</v>
      </c>
      <c r="F5137" t="str">
        <f t="shared" si="240"/>
        <v>C</v>
      </c>
      <c r="G5137" t="str">
        <f t="shared" si="241"/>
        <v>C</v>
      </c>
      <c r="H5137">
        <f t="shared" si="242"/>
        <v>3</v>
      </c>
    </row>
    <row r="5138" spans="1:8" x14ac:dyDescent="0.25">
      <c r="A5138" s="1">
        <v>59011000</v>
      </c>
      <c r="B5138" t="s">
        <v>8261</v>
      </c>
      <c r="C5138" t="s">
        <v>8104</v>
      </c>
      <c r="D5138" t="s">
        <v>8105</v>
      </c>
      <c r="E5138" t="s">
        <v>13909</v>
      </c>
      <c r="F5138" t="str">
        <f t="shared" si="240"/>
        <v>C</v>
      </c>
      <c r="G5138" t="str">
        <f t="shared" si="241"/>
        <v>C</v>
      </c>
      <c r="H5138">
        <f t="shared" si="242"/>
        <v>3</v>
      </c>
    </row>
    <row r="5139" spans="1:8" x14ac:dyDescent="0.25">
      <c r="A5139" s="1">
        <v>59019000</v>
      </c>
      <c r="B5139" t="s">
        <v>144</v>
      </c>
      <c r="C5139" t="s">
        <v>8104</v>
      </c>
      <c r="D5139" t="s">
        <v>8105</v>
      </c>
      <c r="E5139" t="s">
        <v>13909</v>
      </c>
      <c r="F5139" t="str">
        <f t="shared" si="240"/>
        <v>C</v>
      </c>
      <c r="G5139" t="str">
        <f t="shared" si="241"/>
        <v>C</v>
      </c>
      <c r="H5139">
        <f t="shared" si="242"/>
        <v>3</v>
      </c>
    </row>
    <row r="5140" spans="1:8" x14ac:dyDescent="0.25">
      <c r="A5140" s="1">
        <v>59021000</v>
      </c>
      <c r="B5140" t="s">
        <v>7982</v>
      </c>
      <c r="C5140" t="s">
        <v>8104</v>
      </c>
      <c r="D5140" t="s">
        <v>8105</v>
      </c>
      <c r="E5140" t="s">
        <v>13909</v>
      </c>
      <c r="F5140" t="str">
        <f t="shared" si="240"/>
        <v>C</v>
      </c>
      <c r="G5140" t="str">
        <f t="shared" si="241"/>
        <v>C</v>
      </c>
      <c r="H5140">
        <f t="shared" si="242"/>
        <v>3</v>
      </c>
    </row>
    <row r="5141" spans="1:8" x14ac:dyDescent="0.25">
      <c r="A5141" s="1">
        <v>59022000</v>
      </c>
      <c r="B5141" t="s">
        <v>7957</v>
      </c>
      <c r="C5141" t="s">
        <v>8104</v>
      </c>
      <c r="D5141" t="s">
        <v>8105</v>
      </c>
      <c r="E5141" t="s">
        <v>13909</v>
      </c>
      <c r="F5141" t="str">
        <f t="shared" si="240"/>
        <v>C</v>
      </c>
      <c r="G5141" t="str">
        <f t="shared" si="241"/>
        <v>C</v>
      </c>
      <c r="H5141">
        <f t="shared" si="242"/>
        <v>3</v>
      </c>
    </row>
    <row r="5142" spans="1:8" x14ac:dyDescent="0.25">
      <c r="A5142" s="1">
        <v>59029000</v>
      </c>
      <c r="B5142" t="s">
        <v>1280</v>
      </c>
      <c r="C5142" t="s">
        <v>8104</v>
      </c>
      <c r="D5142" t="s">
        <v>8105</v>
      </c>
      <c r="E5142" t="s">
        <v>13909</v>
      </c>
      <c r="F5142" t="str">
        <f t="shared" si="240"/>
        <v>C</v>
      </c>
      <c r="G5142" t="str">
        <f t="shared" si="241"/>
        <v>C</v>
      </c>
      <c r="H5142">
        <f t="shared" si="242"/>
        <v>3</v>
      </c>
    </row>
    <row r="5143" spans="1:8" x14ac:dyDescent="0.25">
      <c r="A5143" s="1">
        <v>59031000</v>
      </c>
      <c r="B5143" t="s">
        <v>8267</v>
      </c>
      <c r="C5143" t="s">
        <v>8104</v>
      </c>
      <c r="D5143" t="s">
        <v>8105</v>
      </c>
      <c r="E5143" t="s">
        <v>13909</v>
      </c>
      <c r="F5143" t="str">
        <f t="shared" si="240"/>
        <v>C</v>
      </c>
      <c r="G5143" t="str">
        <f t="shared" si="241"/>
        <v>C</v>
      </c>
      <c r="H5143">
        <f t="shared" si="242"/>
        <v>3</v>
      </c>
    </row>
    <row r="5144" spans="1:8" x14ac:dyDescent="0.25">
      <c r="A5144" s="1">
        <v>59032000</v>
      </c>
      <c r="B5144" t="s">
        <v>8269</v>
      </c>
      <c r="C5144" t="s">
        <v>8104</v>
      </c>
      <c r="D5144" t="s">
        <v>8105</v>
      </c>
      <c r="E5144" t="s">
        <v>13909</v>
      </c>
      <c r="F5144" t="str">
        <f t="shared" si="240"/>
        <v>C</v>
      </c>
      <c r="G5144" t="str">
        <f t="shared" si="241"/>
        <v>C</v>
      </c>
      <c r="H5144">
        <f t="shared" si="242"/>
        <v>3</v>
      </c>
    </row>
    <row r="5145" spans="1:8" x14ac:dyDescent="0.25">
      <c r="A5145" s="1">
        <v>59039000</v>
      </c>
      <c r="B5145" t="s">
        <v>1280</v>
      </c>
      <c r="C5145" t="s">
        <v>8104</v>
      </c>
      <c r="D5145" t="s">
        <v>8105</v>
      </c>
      <c r="E5145" t="s">
        <v>13909</v>
      </c>
      <c r="F5145" t="str">
        <f t="shared" si="240"/>
        <v>C</v>
      </c>
      <c r="G5145" t="str">
        <f t="shared" si="241"/>
        <v>C</v>
      </c>
      <c r="H5145">
        <f t="shared" si="242"/>
        <v>3</v>
      </c>
    </row>
    <row r="5146" spans="1:8" x14ac:dyDescent="0.25">
      <c r="A5146" s="1">
        <v>59041000</v>
      </c>
      <c r="B5146" t="s">
        <v>8272</v>
      </c>
      <c r="C5146" t="s">
        <v>5518</v>
      </c>
      <c r="D5146" t="s">
        <v>5519</v>
      </c>
      <c r="E5146" t="s">
        <v>13901</v>
      </c>
      <c r="F5146" t="str">
        <f t="shared" si="240"/>
        <v>C</v>
      </c>
      <c r="G5146" t="str">
        <f t="shared" si="241"/>
        <v>C</v>
      </c>
      <c r="H5146">
        <f t="shared" si="242"/>
        <v>3</v>
      </c>
    </row>
    <row r="5147" spans="1:8" x14ac:dyDescent="0.25">
      <c r="A5147" s="1">
        <v>59049000</v>
      </c>
      <c r="B5147" t="s">
        <v>144</v>
      </c>
      <c r="C5147" t="s">
        <v>5518</v>
      </c>
      <c r="D5147" t="s">
        <v>5519</v>
      </c>
      <c r="E5147" t="s">
        <v>13901</v>
      </c>
      <c r="F5147" t="str">
        <f t="shared" si="240"/>
        <v>C</v>
      </c>
      <c r="G5147" t="str">
        <f t="shared" si="241"/>
        <v>C</v>
      </c>
      <c r="H5147">
        <f t="shared" si="242"/>
        <v>3</v>
      </c>
    </row>
    <row r="5148" spans="1:8" x14ac:dyDescent="0.25">
      <c r="A5148" s="1">
        <v>59050000</v>
      </c>
      <c r="B5148" t="s">
        <v>8275</v>
      </c>
      <c r="C5148" t="s">
        <v>5960</v>
      </c>
      <c r="D5148" t="s">
        <v>5961</v>
      </c>
      <c r="E5148" t="s">
        <v>13908</v>
      </c>
      <c r="F5148" t="str">
        <f t="shared" si="240"/>
        <v>C</v>
      </c>
      <c r="G5148" t="str">
        <f t="shared" si="241"/>
        <v>C</v>
      </c>
      <c r="H5148">
        <f t="shared" si="242"/>
        <v>3</v>
      </c>
    </row>
    <row r="5149" spans="1:8" x14ac:dyDescent="0.25">
      <c r="A5149" s="1">
        <v>59061000</v>
      </c>
      <c r="B5149" t="s">
        <v>8277</v>
      </c>
      <c r="C5149" t="s">
        <v>6689</v>
      </c>
      <c r="D5149" t="s">
        <v>6690</v>
      </c>
      <c r="E5149" t="s">
        <v>13901</v>
      </c>
      <c r="F5149" t="str">
        <f t="shared" si="240"/>
        <v>C</v>
      </c>
      <c r="G5149" t="str">
        <f t="shared" si="241"/>
        <v>C</v>
      </c>
      <c r="H5149">
        <f t="shared" si="242"/>
        <v>3</v>
      </c>
    </row>
    <row r="5150" spans="1:8" x14ac:dyDescent="0.25">
      <c r="A5150" s="1">
        <v>59069100</v>
      </c>
      <c r="B5150" t="s">
        <v>8279</v>
      </c>
      <c r="C5150" t="s">
        <v>6689</v>
      </c>
      <c r="D5150" t="s">
        <v>6690</v>
      </c>
      <c r="E5150" t="s">
        <v>13901</v>
      </c>
      <c r="F5150" t="str">
        <f t="shared" si="240"/>
        <v>C</v>
      </c>
      <c r="G5150" t="str">
        <f t="shared" si="241"/>
        <v>C</v>
      </c>
      <c r="H5150">
        <f t="shared" si="242"/>
        <v>3</v>
      </c>
    </row>
    <row r="5151" spans="1:8" x14ac:dyDescent="0.25">
      <c r="A5151" s="1">
        <v>59069910</v>
      </c>
      <c r="B5151" t="s">
        <v>8281</v>
      </c>
      <c r="C5151" t="s">
        <v>6689</v>
      </c>
      <c r="D5151" t="s">
        <v>6690</v>
      </c>
      <c r="E5151" t="s">
        <v>13901</v>
      </c>
      <c r="F5151" t="str">
        <f t="shared" si="240"/>
        <v>C</v>
      </c>
      <c r="G5151" t="str">
        <f t="shared" si="241"/>
        <v>C</v>
      </c>
      <c r="H5151">
        <f t="shared" si="242"/>
        <v>3</v>
      </c>
    </row>
    <row r="5152" spans="1:8" x14ac:dyDescent="0.25">
      <c r="A5152" s="1">
        <v>59069920</v>
      </c>
      <c r="B5152" t="s">
        <v>8283</v>
      </c>
      <c r="C5152" t="s">
        <v>6689</v>
      </c>
      <c r="D5152" t="s">
        <v>6690</v>
      </c>
      <c r="E5152" t="s">
        <v>13901</v>
      </c>
      <c r="F5152" t="str">
        <f t="shared" si="240"/>
        <v>C</v>
      </c>
      <c r="G5152" t="str">
        <f t="shared" si="241"/>
        <v>C</v>
      </c>
      <c r="H5152">
        <f t="shared" si="242"/>
        <v>3</v>
      </c>
    </row>
    <row r="5153" spans="1:8" x14ac:dyDescent="0.25">
      <c r="A5153" s="1">
        <v>59069990</v>
      </c>
      <c r="B5153" t="s">
        <v>207</v>
      </c>
      <c r="C5153" t="s">
        <v>6689</v>
      </c>
      <c r="D5153" t="s">
        <v>6690</v>
      </c>
      <c r="E5153" t="s">
        <v>13901</v>
      </c>
      <c r="F5153" t="str">
        <f t="shared" si="240"/>
        <v>C</v>
      </c>
      <c r="G5153" t="str">
        <f t="shared" si="241"/>
        <v>C</v>
      </c>
      <c r="H5153">
        <f t="shared" si="242"/>
        <v>3</v>
      </c>
    </row>
    <row r="5154" spans="1:8" x14ac:dyDescent="0.25">
      <c r="A5154" s="1">
        <v>59070010</v>
      </c>
      <c r="B5154" t="s">
        <v>8286</v>
      </c>
      <c r="C5154" t="s">
        <v>8104</v>
      </c>
      <c r="D5154" t="s">
        <v>8105</v>
      </c>
      <c r="E5154" t="s">
        <v>13909</v>
      </c>
      <c r="F5154" t="str">
        <f t="shared" si="240"/>
        <v>C</v>
      </c>
      <c r="G5154" t="str">
        <f t="shared" si="241"/>
        <v>C</v>
      </c>
      <c r="H5154">
        <f t="shared" si="242"/>
        <v>3</v>
      </c>
    </row>
    <row r="5155" spans="1:8" x14ac:dyDescent="0.25">
      <c r="A5155" s="1">
        <v>59070091</v>
      </c>
      <c r="B5155" t="s">
        <v>8288</v>
      </c>
      <c r="C5155" t="s">
        <v>8104</v>
      </c>
      <c r="D5155" t="s">
        <v>8105</v>
      </c>
      <c r="E5155" t="s">
        <v>13909</v>
      </c>
      <c r="F5155" t="str">
        <f t="shared" si="240"/>
        <v>C</v>
      </c>
      <c r="G5155" t="str">
        <f t="shared" si="241"/>
        <v>C</v>
      </c>
      <c r="H5155">
        <f t="shared" si="242"/>
        <v>3</v>
      </c>
    </row>
    <row r="5156" spans="1:8" x14ac:dyDescent="0.25">
      <c r="A5156" s="1">
        <v>59070099</v>
      </c>
      <c r="B5156" t="s">
        <v>253</v>
      </c>
      <c r="C5156" t="s">
        <v>8104</v>
      </c>
      <c r="D5156" t="s">
        <v>8105</v>
      </c>
      <c r="E5156" t="s">
        <v>13909</v>
      </c>
      <c r="F5156" t="str">
        <f t="shared" si="240"/>
        <v>C</v>
      </c>
      <c r="G5156" t="str">
        <f t="shared" si="241"/>
        <v>C</v>
      </c>
      <c r="H5156">
        <f t="shared" si="242"/>
        <v>3</v>
      </c>
    </row>
    <row r="5157" spans="1:8" x14ac:dyDescent="0.25">
      <c r="A5157" s="1">
        <v>59080000</v>
      </c>
      <c r="B5157" t="s">
        <v>8291</v>
      </c>
      <c r="C5157" t="s">
        <v>8104</v>
      </c>
      <c r="D5157" t="s">
        <v>8105</v>
      </c>
      <c r="E5157" t="s">
        <v>13909</v>
      </c>
      <c r="F5157" t="str">
        <f t="shared" si="240"/>
        <v>C</v>
      </c>
      <c r="G5157" t="str">
        <f t="shared" si="241"/>
        <v>C</v>
      </c>
      <c r="H5157">
        <f t="shared" si="242"/>
        <v>3</v>
      </c>
    </row>
    <row r="5158" spans="1:8" x14ac:dyDescent="0.25">
      <c r="A5158" s="1">
        <v>59090000</v>
      </c>
      <c r="B5158" t="s">
        <v>8293</v>
      </c>
      <c r="C5158" t="s">
        <v>8104</v>
      </c>
      <c r="D5158" t="s">
        <v>8105</v>
      </c>
      <c r="E5158" t="s">
        <v>13909</v>
      </c>
      <c r="F5158" t="str">
        <f t="shared" si="240"/>
        <v>C</v>
      </c>
      <c r="G5158" t="str">
        <f t="shared" si="241"/>
        <v>C</v>
      </c>
      <c r="H5158">
        <f t="shared" si="242"/>
        <v>3</v>
      </c>
    </row>
    <row r="5159" spans="1:8" x14ac:dyDescent="0.25">
      <c r="A5159" s="1">
        <v>59100010</v>
      </c>
      <c r="B5159" t="s">
        <v>8295</v>
      </c>
      <c r="C5159" t="s">
        <v>8104</v>
      </c>
      <c r="D5159" t="s">
        <v>8105</v>
      </c>
      <c r="E5159" t="s">
        <v>13909</v>
      </c>
      <c r="F5159" t="str">
        <f t="shared" si="240"/>
        <v>C</v>
      </c>
      <c r="G5159" t="str">
        <f t="shared" si="241"/>
        <v>C</v>
      </c>
      <c r="H5159">
        <f t="shared" si="242"/>
        <v>3</v>
      </c>
    </row>
    <row r="5160" spans="1:8" x14ac:dyDescent="0.25">
      <c r="A5160" s="1">
        <v>59100020</v>
      </c>
      <c r="B5160" t="s">
        <v>8297</v>
      </c>
      <c r="C5160" t="s">
        <v>8104</v>
      </c>
      <c r="D5160" t="s">
        <v>8105</v>
      </c>
      <c r="E5160" t="s">
        <v>13909</v>
      </c>
      <c r="F5160" t="str">
        <f t="shared" si="240"/>
        <v>C</v>
      </c>
      <c r="G5160" t="str">
        <f t="shared" si="241"/>
        <v>C</v>
      </c>
      <c r="H5160">
        <f t="shared" si="242"/>
        <v>3</v>
      </c>
    </row>
    <row r="5161" spans="1:8" x14ac:dyDescent="0.25">
      <c r="A5161" s="1">
        <v>59111000</v>
      </c>
      <c r="B5161" t="s">
        <v>8299</v>
      </c>
      <c r="C5161" t="s">
        <v>8104</v>
      </c>
      <c r="D5161" t="s">
        <v>8105</v>
      </c>
      <c r="E5161" t="s">
        <v>13909</v>
      </c>
      <c r="F5161" t="str">
        <f t="shared" si="240"/>
        <v>C</v>
      </c>
      <c r="G5161" t="str">
        <f t="shared" si="241"/>
        <v>C</v>
      </c>
      <c r="H5161">
        <f t="shared" si="242"/>
        <v>3</v>
      </c>
    </row>
    <row r="5162" spans="1:8" x14ac:dyDescent="0.25">
      <c r="A5162" s="1">
        <v>59112000</v>
      </c>
      <c r="B5162" t="s">
        <v>8301</v>
      </c>
      <c r="C5162" t="s">
        <v>8104</v>
      </c>
      <c r="D5162" t="s">
        <v>8105</v>
      </c>
      <c r="E5162" t="s">
        <v>13909</v>
      </c>
      <c r="F5162" t="str">
        <f t="shared" si="240"/>
        <v>C</v>
      </c>
      <c r="G5162" t="str">
        <f t="shared" si="241"/>
        <v>C</v>
      </c>
      <c r="H5162">
        <f t="shared" si="242"/>
        <v>3</v>
      </c>
    </row>
    <row r="5163" spans="1:8" x14ac:dyDescent="0.25">
      <c r="A5163" s="1">
        <v>59113100</v>
      </c>
      <c r="B5163" t="s">
        <v>8303</v>
      </c>
      <c r="C5163" t="s">
        <v>8104</v>
      </c>
      <c r="D5163" t="s">
        <v>8105</v>
      </c>
      <c r="E5163" t="s">
        <v>13909</v>
      </c>
      <c r="F5163" t="str">
        <f t="shared" si="240"/>
        <v>C</v>
      </c>
      <c r="G5163" t="str">
        <f t="shared" si="241"/>
        <v>C</v>
      </c>
      <c r="H5163">
        <f t="shared" si="242"/>
        <v>3</v>
      </c>
    </row>
    <row r="5164" spans="1:8" x14ac:dyDescent="0.25">
      <c r="A5164" s="1">
        <v>59113200</v>
      </c>
      <c r="B5164" t="s">
        <v>8305</v>
      </c>
      <c r="C5164" t="s">
        <v>8104</v>
      </c>
      <c r="D5164" t="s">
        <v>8105</v>
      </c>
      <c r="E5164" t="s">
        <v>13909</v>
      </c>
      <c r="F5164" t="str">
        <f t="shared" si="240"/>
        <v>C</v>
      </c>
      <c r="G5164" t="str">
        <f t="shared" si="241"/>
        <v>C</v>
      </c>
      <c r="H5164">
        <f t="shared" si="242"/>
        <v>3</v>
      </c>
    </row>
    <row r="5165" spans="1:8" x14ac:dyDescent="0.25">
      <c r="A5165" s="1">
        <v>59114000</v>
      </c>
      <c r="B5165" t="s">
        <v>8307</v>
      </c>
      <c r="C5165" t="s">
        <v>8104</v>
      </c>
      <c r="D5165" t="s">
        <v>8105</v>
      </c>
      <c r="E5165" t="s">
        <v>13909</v>
      </c>
      <c r="F5165" t="str">
        <f t="shared" si="240"/>
        <v>C</v>
      </c>
      <c r="G5165" t="str">
        <f t="shared" si="241"/>
        <v>C</v>
      </c>
      <c r="H5165">
        <f t="shared" si="242"/>
        <v>3</v>
      </c>
    </row>
    <row r="5166" spans="1:8" x14ac:dyDescent="0.25">
      <c r="A5166" s="1">
        <v>59119000</v>
      </c>
      <c r="B5166" t="s">
        <v>144</v>
      </c>
      <c r="C5166" t="s">
        <v>8104</v>
      </c>
      <c r="D5166" t="s">
        <v>8105</v>
      </c>
      <c r="E5166" t="s">
        <v>13909</v>
      </c>
      <c r="F5166" t="str">
        <f t="shared" si="240"/>
        <v>C</v>
      </c>
      <c r="G5166" t="str">
        <f t="shared" si="241"/>
        <v>C</v>
      </c>
      <c r="H5166">
        <f t="shared" si="242"/>
        <v>3</v>
      </c>
    </row>
    <row r="5167" spans="1:8" x14ac:dyDescent="0.25">
      <c r="A5167" s="1">
        <v>60011000</v>
      </c>
      <c r="B5167" t="s">
        <v>8310</v>
      </c>
      <c r="C5167" t="s">
        <v>8104</v>
      </c>
      <c r="D5167" t="s">
        <v>8105</v>
      </c>
      <c r="E5167" t="s">
        <v>13909</v>
      </c>
      <c r="F5167" t="str">
        <f t="shared" si="240"/>
        <v>C</v>
      </c>
      <c r="G5167" t="str">
        <f t="shared" si="241"/>
        <v>C</v>
      </c>
      <c r="H5167">
        <f t="shared" si="242"/>
        <v>3</v>
      </c>
    </row>
    <row r="5168" spans="1:8" x14ac:dyDescent="0.25">
      <c r="A5168" s="1">
        <v>60012100</v>
      </c>
      <c r="B5168" t="s">
        <v>8098</v>
      </c>
      <c r="C5168" t="s">
        <v>8104</v>
      </c>
      <c r="D5168" t="s">
        <v>8105</v>
      </c>
      <c r="E5168" t="s">
        <v>13909</v>
      </c>
      <c r="F5168" t="str">
        <f t="shared" si="240"/>
        <v>C</v>
      </c>
      <c r="G5168" t="str">
        <f t="shared" si="241"/>
        <v>C</v>
      </c>
      <c r="H5168">
        <f t="shared" si="242"/>
        <v>3</v>
      </c>
    </row>
    <row r="5169" spans="1:8" x14ac:dyDescent="0.25">
      <c r="A5169" s="1">
        <v>60012200</v>
      </c>
      <c r="B5169" t="s">
        <v>8100</v>
      </c>
      <c r="C5169" t="s">
        <v>8104</v>
      </c>
      <c r="D5169" t="s">
        <v>8105</v>
      </c>
      <c r="E5169" t="s">
        <v>13909</v>
      </c>
      <c r="F5169" t="str">
        <f t="shared" si="240"/>
        <v>C</v>
      </c>
      <c r="G5169" t="str">
        <f t="shared" si="241"/>
        <v>C</v>
      </c>
      <c r="H5169">
        <f t="shared" si="242"/>
        <v>3</v>
      </c>
    </row>
    <row r="5170" spans="1:8" x14ac:dyDescent="0.25">
      <c r="A5170" s="1">
        <v>60012900</v>
      </c>
      <c r="B5170" t="s">
        <v>8111</v>
      </c>
      <c r="C5170" t="s">
        <v>8104</v>
      </c>
      <c r="D5170" t="s">
        <v>8105</v>
      </c>
      <c r="E5170" t="s">
        <v>13909</v>
      </c>
      <c r="F5170" t="str">
        <f t="shared" si="240"/>
        <v>C</v>
      </c>
      <c r="G5170" t="str">
        <f t="shared" si="241"/>
        <v>C</v>
      </c>
      <c r="H5170">
        <f t="shared" si="242"/>
        <v>3</v>
      </c>
    </row>
    <row r="5171" spans="1:8" x14ac:dyDescent="0.25">
      <c r="A5171" s="1">
        <v>60019100</v>
      </c>
      <c r="B5171" t="s">
        <v>8098</v>
      </c>
      <c r="C5171" t="s">
        <v>8104</v>
      </c>
      <c r="D5171" t="s">
        <v>8105</v>
      </c>
      <c r="E5171" t="s">
        <v>13909</v>
      </c>
      <c r="F5171" t="str">
        <f t="shared" si="240"/>
        <v>C</v>
      </c>
      <c r="G5171" t="str">
        <f t="shared" si="241"/>
        <v>C</v>
      </c>
      <c r="H5171">
        <f t="shared" si="242"/>
        <v>3</v>
      </c>
    </row>
    <row r="5172" spans="1:8" x14ac:dyDescent="0.25">
      <c r="A5172" s="1">
        <v>60019200</v>
      </c>
      <c r="B5172" t="s">
        <v>8100</v>
      </c>
      <c r="C5172" t="s">
        <v>8104</v>
      </c>
      <c r="D5172" t="s">
        <v>8105</v>
      </c>
      <c r="E5172" t="s">
        <v>13909</v>
      </c>
      <c r="F5172" t="str">
        <f t="shared" si="240"/>
        <v>C</v>
      </c>
      <c r="G5172" t="str">
        <f t="shared" si="241"/>
        <v>C</v>
      </c>
      <c r="H5172">
        <f t="shared" si="242"/>
        <v>3</v>
      </c>
    </row>
    <row r="5173" spans="1:8" x14ac:dyDescent="0.25">
      <c r="A5173" s="1">
        <v>60019900</v>
      </c>
      <c r="B5173" t="s">
        <v>8111</v>
      </c>
      <c r="C5173" t="s">
        <v>8104</v>
      </c>
      <c r="D5173" t="s">
        <v>8105</v>
      </c>
      <c r="E5173" t="s">
        <v>13909</v>
      </c>
      <c r="F5173" t="str">
        <f t="shared" si="240"/>
        <v>C</v>
      </c>
      <c r="G5173" t="str">
        <f t="shared" si="241"/>
        <v>C</v>
      </c>
      <c r="H5173">
        <f t="shared" si="242"/>
        <v>3</v>
      </c>
    </row>
    <row r="5174" spans="1:8" x14ac:dyDescent="0.25">
      <c r="A5174" s="1">
        <v>60024000</v>
      </c>
      <c r="B5174" t="s">
        <v>8318</v>
      </c>
      <c r="C5174" t="s">
        <v>8104</v>
      </c>
      <c r="D5174" t="s">
        <v>8105</v>
      </c>
      <c r="E5174" t="s">
        <v>13909</v>
      </c>
      <c r="F5174" t="str">
        <f t="shared" si="240"/>
        <v>C</v>
      </c>
      <c r="G5174" t="str">
        <f t="shared" si="241"/>
        <v>C</v>
      </c>
      <c r="H5174">
        <f t="shared" si="242"/>
        <v>3</v>
      </c>
    </row>
    <row r="5175" spans="1:8" x14ac:dyDescent="0.25">
      <c r="A5175" s="1">
        <v>60029000</v>
      </c>
      <c r="B5175" t="s">
        <v>144</v>
      </c>
      <c r="C5175" t="s">
        <v>8104</v>
      </c>
      <c r="D5175" t="s">
        <v>8105</v>
      </c>
      <c r="E5175" t="s">
        <v>13909</v>
      </c>
      <c r="F5175" t="str">
        <f t="shared" si="240"/>
        <v>C</v>
      </c>
      <c r="G5175" t="str">
        <f t="shared" si="241"/>
        <v>C</v>
      </c>
      <c r="H5175">
        <f t="shared" si="242"/>
        <v>3</v>
      </c>
    </row>
    <row r="5176" spans="1:8" x14ac:dyDescent="0.25">
      <c r="A5176" s="1">
        <v>60031000</v>
      </c>
      <c r="B5176" t="s">
        <v>8161</v>
      </c>
      <c r="C5176" t="s">
        <v>8104</v>
      </c>
      <c r="D5176" t="s">
        <v>8105</v>
      </c>
      <c r="E5176" t="s">
        <v>13909</v>
      </c>
      <c r="F5176" t="str">
        <f t="shared" si="240"/>
        <v>C</v>
      </c>
      <c r="G5176" t="str">
        <f t="shared" si="241"/>
        <v>C</v>
      </c>
      <c r="H5176">
        <f t="shared" si="242"/>
        <v>3</v>
      </c>
    </row>
    <row r="5177" spans="1:8" x14ac:dyDescent="0.25">
      <c r="A5177" s="1">
        <v>60032000</v>
      </c>
      <c r="B5177" t="s">
        <v>8322</v>
      </c>
      <c r="C5177" t="s">
        <v>8104</v>
      </c>
      <c r="D5177" t="s">
        <v>8105</v>
      </c>
      <c r="E5177" t="s">
        <v>13909</v>
      </c>
      <c r="F5177" t="str">
        <f t="shared" si="240"/>
        <v>C</v>
      </c>
      <c r="G5177" t="str">
        <f t="shared" si="241"/>
        <v>C</v>
      </c>
      <c r="H5177">
        <f t="shared" si="242"/>
        <v>3</v>
      </c>
    </row>
    <row r="5178" spans="1:8" x14ac:dyDescent="0.25">
      <c r="A5178" s="1">
        <v>60033000</v>
      </c>
      <c r="B5178" t="s">
        <v>7978</v>
      </c>
      <c r="C5178" t="s">
        <v>8104</v>
      </c>
      <c r="D5178" t="s">
        <v>8105</v>
      </c>
      <c r="E5178" t="s">
        <v>13909</v>
      </c>
      <c r="F5178" t="str">
        <f t="shared" si="240"/>
        <v>C</v>
      </c>
      <c r="G5178" t="str">
        <f t="shared" si="241"/>
        <v>C</v>
      </c>
      <c r="H5178">
        <f t="shared" si="242"/>
        <v>3</v>
      </c>
    </row>
    <row r="5179" spans="1:8" x14ac:dyDescent="0.25">
      <c r="A5179" s="1">
        <v>60034000</v>
      </c>
      <c r="B5179" t="s">
        <v>7980</v>
      </c>
      <c r="C5179" t="s">
        <v>8104</v>
      </c>
      <c r="D5179" t="s">
        <v>8105</v>
      </c>
      <c r="E5179" t="s">
        <v>13909</v>
      </c>
      <c r="F5179" t="str">
        <f t="shared" si="240"/>
        <v>C</v>
      </c>
      <c r="G5179" t="str">
        <f t="shared" si="241"/>
        <v>C</v>
      </c>
      <c r="H5179">
        <f t="shared" si="242"/>
        <v>3</v>
      </c>
    </row>
    <row r="5180" spans="1:8" x14ac:dyDescent="0.25">
      <c r="A5180" s="1">
        <v>60039000</v>
      </c>
      <c r="B5180" t="s">
        <v>144</v>
      </c>
      <c r="C5180" t="s">
        <v>8104</v>
      </c>
      <c r="D5180" t="s">
        <v>8105</v>
      </c>
      <c r="E5180" t="s">
        <v>13909</v>
      </c>
      <c r="F5180" t="str">
        <f t="shared" si="240"/>
        <v>C</v>
      </c>
      <c r="G5180" t="str">
        <f t="shared" si="241"/>
        <v>C</v>
      </c>
      <c r="H5180">
        <f t="shared" si="242"/>
        <v>3</v>
      </c>
    </row>
    <row r="5181" spans="1:8" x14ac:dyDescent="0.25">
      <c r="A5181" s="1">
        <v>60041000</v>
      </c>
      <c r="B5181" t="s">
        <v>8318</v>
      </c>
      <c r="C5181" t="s">
        <v>8104</v>
      </c>
      <c r="D5181" t="s">
        <v>8105</v>
      </c>
      <c r="E5181" t="s">
        <v>13909</v>
      </c>
      <c r="F5181" t="str">
        <f t="shared" si="240"/>
        <v>C</v>
      </c>
      <c r="G5181" t="str">
        <f t="shared" si="241"/>
        <v>C</v>
      </c>
      <c r="H5181">
        <f t="shared" si="242"/>
        <v>3</v>
      </c>
    </row>
    <row r="5182" spans="1:8" x14ac:dyDescent="0.25">
      <c r="A5182" s="1">
        <v>60049000</v>
      </c>
      <c r="B5182" t="s">
        <v>144</v>
      </c>
      <c r="C5182" t="s">
        <v>8104</v>
      </c>
      <c r="D5182" t="s">
        <v>8105</v>
      </c>
      <c r="E5182" t="s">
        <v>13909</v>
      </c>
      <c r="F5182" t="str">
        <f t="shared" si="240"/>
        <v>C</v>
      </c>
      <c r="G5182" t="str">
        <f t="shared" si="241"/>
        <v>C</v>
      </c>
      <c r="H5182">
        <f t="shared" si="242"/>
        <v>3</v>
      </c>
    </row>
    <row r="5183" spans="1:8" x14ac:dyDescent="0.25">
      <c r="A5183" s="1">
        <v>60052100</v>
      </c>
      <c r="B5183" t="s">
        <v>7837</v>
      </c>
      <c r="C5183" t="s">
        <v>8104</v>
      </c>
      <c r="D5183" t="s">
        <v>8105</v>
      </c>
      <c r="E5183" t="s">
        <v>13909</v>
      </c>
      <c r="F5183" t="str">
        <f t="shared" si="240"/>
        <v>C</v>
      </c>
      <c r="G5183" t="str">
        <f t="shared" si="241"/>
        <v>C</v>
      </c>
      <c r="H5183">
        <f t="shared" si="242"/>
        <v>3</v>
      </c>
    </row>
    <row r="5184" spans="1:8" x14ac:dyDescent="0.25">
      <c r="A5184" s="1">
        <v>60052200</v>
      </c>
      <c r="B5184" t="s">
        <v>7800</v>
      </c>
      <c r="C5184" t="s">
        <v>8104</v>
      </c>
      <c r="D5184" t="s">
        <v>8105</v>
      </c>
      <c r="E5184" t="s">
        <v>13909</v>
      </c>
      <c r="F5184" t="str">
        <f t="shared" si="240"/>
        <v>C</v>
      </c>
      <c r="G5184" t="str">
        <f t="shared" si="241"/>
        <v>C</v>
      </c>
      <c r="H5184">
        <f t="shared" si="242"/>
        <v>3</v>
      </c>
    </row>
    <row r="5185" spans="1:8" x14ac:dyDescent="0.25">
      <c r="A5185" s="1">
        <v>60052300</v>
      </c>
      <c r="B5185" t="s">
        <v>7802</v>
      </c>
      <c r="C5185" t="s">
        <v>8104</v>
      </c>
      <c r="D5185" t="s">
        <v>8105</v>
      </c>
      <c r="E5185" t="s">
        <v>13909</v>
      </c>
      <c r="F5185" t="str">
        <f t="shared" si="240"/>
        <v>C</v>
      </c>
      <c r="G5185" t="str">
        <f t="shared" si="241"/>
        <v>C</v>
      </c>
      <c r="H5185">
        <f t="shared" si="242"/>
        <v>3</v>
      </c>
    </row>
    <row r="5186" spans="1:8" x14ac:dyDescent="0.25">
      <c r="A5186" s="1">
        <v>60052400</v>
      </c>
      <c r="B5186" t="s">
        <v>7804</v>
      </c>
      <c r="C5186" t="s">
        <v>8104</v>
      </c>
      <c r="D5186" t="s">
        <v>8105</v>
      </c>
      <c r="E5186" t="s">
        <v>13909</v>
      </c>
      <c r="F5186" t="str">
        <f t="shared" si="240"/>
        <v>C</v>
      </c>
      <c r="G5186" t="str">
        <f t="shared" si="241"/>
        <v>C</v>
      </c>
      <c r="H5186">
        <f t="shared" si="242"/>
        <v>3</v>
      </c>
    </row>
    <row r="5187" spans="1:8" x14ac:dyDescent="0.25">
      <c r="A5187" s="1">
        <v>60053500</v>
      </c>
      <c r="B5187" t="s">
        <v>8333</v>
      </c>
      <c r="C5187" t="s">
        <v>8104</v>
      </c>
      <c r="D5187" t="s">
        <v>8105</v>
      </c>
      <c r="E5187" t="s">
        <v>13909</v>
      </c>
      <c r="F5187" t="str">
        <f t="shared" ref="F5187:F5250" si="243">_xlfn.XLOOKUP(IF(LEFT(C5187,1)="0",VALUE(LEFT(C5187,2)),VALUE(LEFT(C5187,2))),$K$2:$K$100,$L$2:$L$100)</f>
        <v>C</v>
      </c>
      <c r="G5187" t="str">
        <f t="shared" ref="G5187:G5250" si="244">_xlfn.XLOOKUP(IF(LEFT(C5187,1)="0",VALUE(LEFT(C5187,2)),VALUE(LEFT(C5187,2))),$K$2:$K$100,$M$2:$M$100)</f>
        <v>C</v>
      </c>
      <c r="H5187">
        <f t="shared" ref="H5187:H5250" si="245">_xlfn.XLOOKUP(G5187,$M$2:$M$100,$N$2:$N$100)</f>
        <v>3</v>
      </c>
    </row>
    <row r="5188" spans="1:8" x14ac:dyDescent="0.25">
      <c r="A5188" s="1">
        <v>60053600</v>
      </c>
      <c r="B5188" t="s">
        <v>8335</v>
      </c>
      <c r="C5188" t="s">
        <v>8104</v>
      </c>
      <c r="D5188" t="s">
        <v>8105</v>
      </c>
      <c r="E5188" t="s">
        <v>13909</v>
      </c>
      <c r="F5188" t="str">
        <f t="shared" si="243"/>
        <v>C</v>
      </c>
      <c r="G5188" t="str">
        <f t="shared" si="244"/>
        <v>C</v>
      </c>
      <c r="H5188">
        <f t="shared" si="245"/>
        <v>3</v>
      </c>
    </row>
    <row r="5189" spans="1:8" x14ac:dyDescent="0.25">
      <c r="A5189" s="1">
        <v>60053710</v>
      </c>
      <c r="B5189" t="s">
        <v>8337</v>
      </c>
      <c r="C5189" t="s">
        <v>8104</v>
      </c>
      <c r="D5189" t="s">
        <v>8105</v>
      </c>
      <c r="E5189" t="s">
        <v>13909</v>
      </c>
      <c r="F5189" t="str">
        <f t="shared" si="243"/>
        <v>C</v>
      </c>
      <c r="G5189" t="str">
        <f t="shared" si="244"/>
        <v>C</v>
      </c>
      <c r="H5189">
        <f t="shared" si="245"/>
        <v>3</v>
      </c>
    </row>
    <row r="5190" spans="1:8" x14ac:dyDescent="0.25">
      <c r="A5190" s="1">
        <v>60053790</v>
      </c>
      <c r="B5190" t="s">
        <v>140</v>
      </c>
      <c r="C5190" t="s">
        <v>8104</v>
      </c>
      <c r="D5190" t="s">
        <v>8105</v>
      </c>
      <c r="E5190" t="s">
        <v>13909</v>
      </c>
      <c r="F5190" t="str">
        <f t="shared" si="243"/>
        <v>C</v>
      </c>
      <c r="G5190" t="str">
        <f t="shared" si="244"/>
        <v>C</v>
      </c>
      <c r="H5190">
        <f t="shared" si="245"/>
        <v>3</v>
      </c>
    </row>
    <row r="5191" spans="1:8" x14ac:dyDescent="0.25">
      <c r="A5191" s="1">
        <v>60053810</v>
      </c>
      <c r="B5191" t="s">
        <v>8337</v>
      </c>
      <c r="C5191" t="s">
        <v>8104</v>
      </c>
      <c r="D5191" t="s">
        <v>8105</v>
      </c>
      <c r="E5191" t="s">
        <v>13909</v>
      </c>
      <c r="F5191" t="str">
        <f t="shared" si="243"/>
        <v>C</v>
      </c>
      <c r="G5191" t="str">
        <f t="shared" si="244"/>
        <v>C</v>
      </c>
      <c r="H5191">
        <f t="shared" si="245"/>
        <v>3</v>
      </c>
    </row>
    <row r="5192" spans="1:8" x14ac:dyDescent="0.25">
      <c r="A5192" s="1">
        <v>60053890</v>
      </c>
      <c r="B5192" t="s">
        <v>140</v>
      </c>
      <c r="C5192" t="s">
        <v>8104</v>
      </c>
      <c r="D5192" t="s">
        <v>8105</v>
      </c>
      <c r="E5192" t="s">
        <v>13909</v>
      </c>
      <c r="F5192" t="str">
        <f t="shared" si="243"/>
        <v>C</v>
      </c>
      <c r="G5192" t="str">
        <f t="shared" si="244"/>
        <v>C</v>
      </c>
      <c r="H5192">
        <f t="shared" si="245"/>
        <v>3</v>
      </c>
    </row>
    <row r="5193" spans="1:8" x14ac:dyDescent="0.25">
      <c r="A5193" s="1">
        <v>60053900</v>
      </c>
      <c r="B5193" t="s">
        <v>8342</v>
      </c>
      <c r="C5193" t="s">
        <v>8104</v>
      </c>
      <c r="D5193" t="s">
        <v>8105</v>
      </c>
      <c r="E5193" t="s">
        <v>13909</v>
      </c>
      <c r="F5193" t="str">
        <f t="shared" si="243"/>
        <v>C</v>
      </c>
      <c r="G5193" t="str">
        <f t="shared" si="244"/>
        <v>C</v>
      </c>
      <c r="H5193">
        <f t="shared" si="245"/>
        <v>3</v>
      </c>
    </row>
    <row r="5194" spans="1:8" x14ac:dyDescent="0.25">
      <c r="A5194" s="1">
        <v>60054100</v>
      </c>
      <c r="B5194" t="s">
        <v>7837</v>
      </c>
      <c r="C5194" t="s">
        <v>8104</v>
      </c>
      <c r="D5194" t="s">
        <v>8105</v>
      </c>
      <c r="E5194" t="s">
        <v>13909</v>
      </c>
      <c r="F5194" t="str">
        <f t="shared" si="243"/>
        <v>C</v>
      </c>
      <c r="G5194" t="str">
        <f t="shared" si="244"/>
        <v>C</v>
      </c>
      <c r="H5194">
        <f t="shared" si="245"/>
        <v>3</v>
      </c>
    </row>
    <row r="5195" spans="1:8" x14ac:dyDescent="0.25">
      <c r="A5195" s="1">
        <v>60054200</v>
      </c>
      <c r="B5195" t="s">
        <v>7800</v>
      </c>
      <c r="C5195" t="s">
        <v>8104</v>
      </c>
      <c r="D5195" t="s">
        <v>8105</v>
      </c>
      <c r="E5195" t="s">
        <v>13909</v>
      </c>
      <c r="F5195" t="str">
        <f t="shared" si="243"/>
        <v>C</v>
      </c>
      <c r="G5195" t="str">
        <f t="shared" si="244"/>
        <v>C</v>
      </c>
      <c r="H5195">
        <f t="shared" si="245"/>
        <v>3</v>
      </c>
    </row>
    <row r="5196" spans="1:8" x14ac:dyDescent="0.25">
      <c r="A5196" s="1">
        <v>60054300</v>
      </c>
      <c r="B5196" t="s">
        <v>7802</v>
      </c>
      <c r="C5196" t="s">
        <v>8104</v>
      </c>
      <c r="D5196" t="s">
        <v>8105</v>
      </c>
      <c r="E5196" t="s">
        <v>13909</v>
      </c>
      <c r="F5196" t="str">
        <f t="shared" si="243"/>
        <v>C</v>
      </c>
      <c r="G5196" t="str">
        <f t="shared" si="244"/>
        <v>C</v>
      </c>
      <c r="H5196">
        <f t="shared" si="245"/>
        <v>3</v>
      </c>
    </row>
    <row r="5197" spans="1:8" x14ac:dyDescent="0.25">
      <c r="A5197" s="1">
        <v>60054400</v>
      </c>
      <c r="B5197" t="s">
        <v>7804</v>
      </c>
      <c r="C5197" t="s">
        <v>8104</v>
      </c>
      <c r="D5197" t="s">
        <v>8105</v>
      </c>
      <c r="E5197" t="s">
        <v>13909</v>
      </c>
      <c r="F5197" t="str">
        <f t="shared" si="243"/>
        <v>C</v>
      </c>
      <c r="G5197" t="str">
        <f t="shared" si="244"/>
        <v>C</v>
      </c>
      <c r="H5197">
        <f t="shared" si="245"/>
        <v>3</v>
      </c>
    </row>
    <row r="5198" spans="1:8" x14ac:dyDescent="0.25">
      <c r="A5198" s="1">
        <v>60059000</v>
      </c>
      <c r="B5198" t="s">
        <v>144</v>
      </c>
      <c r="C5198" t="s">
        <v>8104</v>
      </c>
      <c r="D5198" t="s">
        <v>8105</v>
      </c>
      <c r="E5198" t="s">
        <v>13909</v>
      </c>
      <c r="F5198" t="str">
        <f t="shared" si="243"/>
        <v>C</v>
      </c>
      <c r="G5198" t="str">
        <f t="shared" si="244"/>
        <v>C</v>
      </c>
      <c r="H5198">
        <f t="shared" si="245"/>
        <v>3</v>
      </c>
    </row>
    <row r="5199" spans="1:8" x14ac:dyDescent="0.25">
      <c r="A5199" s="1">
        <v>60061000</v>
      </c>
      <c r="B5199" t="s">
        <v>8161</v>
      </c>
      <c r="C5199" t="s">
        <v>8104</v>
      </c>
      <c r="D5199" t="s">
        <v>8105</v>
      </c>
      <c r="E5199" t="s">
        <v>13909</v>
      </c>
      <c r="F5199" t="str">
        <f t="shared" si="243"/>
        <v>C</v>
      </c>
      <c r="G5199" t="str">
        <f t="shared" si="244"/>
        <v>C</v>
      </c>
      <c r="H5199">
        <f t="shared" si="245"/>
        <v>3</v>
      </c>
    </row>
    <row r="5200" spans="1:8" x14ac:dyDescent="0.25">
      <c r="A5200" s="1">
        <v>60062100</v>
      </c>
      <c r="B5200" t="s">
        <v>7837</v>
      </c>
      <c r="C5200" t="s">
        <v>8104</v>
      </c>
      <c r="D5200" t="s">
        <v>8105</v>
      </c>
      <c r="E5200" t="s">
        <v>13909</v>
      </c>
      <c r="F5200" t="str">
        <f t="shared" si="243"/>
        <v>C</v>
      </c>
      <c r="G5200" t="str">
        <f t="shared" si="244"/>
        <v>C</v>
      </c>
      <c r="H5200">
        <f t="shared" si="245"/>
        <v>3</v>
      </c>
    </row>
    <row r="5201" spans="1:8" x14ac:dyDescent="0.25">
      <c r="A5201" s="1">
        <v>60062200</v>
      </c>
      <c r="B5201" t="s">
        <v>7800</v>
      </c>
      <c r="C5201" t="s">
        <v>8104</v>
      </c>
      <c r="D5201" t="s">
        <v>8105</v>
      </c>
      <c r="E5201" t="s">
        <v>13909</v>
      </c>
      <c r="F5201" t="str">
        <f t="shared" si="243"/>
        <v>C</v>
      </c>
      <c r="G5201" t="str">
        <f t="shared" si="244"/>
        <v>C</v>
      </c>
      <c r="H5201">
        <f t="shared" si="245"/>
        <v>3</v>
      </c>
    </row>
    <row r="5202" spans="1:8" x14ac:dyDescent="0.25">
      <c r="A5202" s="1">
        <v>60062300</v>
      </c>
      <c r="B5202" t="s">
        <v>7802</v>
      </c>
      <c r="C5202" t="s">
        <v>8104</v>
      </c>
      <c r="D5202" t="s">
        <v>8105</v>
      </c>
      <c r="E5202" t="s">
        <v>13909</v>
      </c>
      <c r="F5202" t="str">
        <f t="shared" si="243"/>
        <v>C</v>
      </c>
      <c r="G5202" t="str">
        <f t="shared" si="244"/>
        <v>C</v>
      </c>
      <c r="H5202">
        <f t="shared" si="245"/>
        <v>3</v>
      </c>
    </row>
    <row r="5203" spans="1:8" x14ac:dyDescent="0.25">
      <c r="A5203" s="1">
        <v>60062400</v>
      </c>
      <c r="B5203" t="s">
        <v>7804</v>
      </c>
      <c r="C5203" t="s">
        <v>8104</v>
      </c>
      <c r="D5203" t="s">
        <v>8105</v>
      </c>
      <c r="E5203" t="s">
        <v>13909</v>
      </c>
      <c r="F5203" t="str">
        <f t="shared" si="243"/>
        <v>C</v>
      </c>
      <c r="G5203" t="str">
        <f t="shared" si="244"/>
        <v>C</v>
      </c>
      <c r="H5203">
        <f t="shared" si="245"/>
        <v>3</v>
      </c>
    </row>
    <row r="5204" spans="1:8" x14ac:dyDescent="0.25">
      <c r="A5204" s="1">
        <v>60063100</v>
      </c>
      <c r="B5204" t="s">
        <v>7837</v>
      </c>
      <c r="C5204" t="s">
        <v>8104</v>
      </c>
      <c r="D5204" t="s">
        <v>8105</v>
      </c>
      <c r="E5204" t="s">
        <v>13909</v>
      </c>
      <c r="F5204" t="str">
        <f t="shared" si="243"/>
        <v>C</v>
      </c>
      <c r="G5204" t="str">
        <f t="shared" si="244"/>
        <v>C</v>
      </c>
      <c r="H5204">
        <f t="shared" si="245"/>
        <v>3</v>
      </c>
    </row>
    <row r="5205" spans="1:8" x14ac:dyDescent="0.25">
      <c r="A5205" s="1">
        <v>60063200</v>
      </c>
      <c r="B5205" t="s">
        <v>7800</v>
      </c>
      <c r="C5205" t="s">
        <v>8104</v>
      </c>
      <c r="D5205" t="s">
        <v>8105</v>
      </c>
      <c r="E5205" t="s">
        <v>13909</v>
      </c>
      <c r="F5205" t="str">
        <f t="shared" si="243"/>
        <v>C</v>
      </c>
      <c r="G5205" t="str">
        <f t="shared" si="244"/>
        <v>C</v>
      </c>
      <c r="H5205">
        <f t="shared" si="245"/>
        <v>3</v>
      </c>
    </row>
    <row r="5206" spans="1:8" x14ac:dyDescent="0.25">
      <c r="A5206" s="1">
        <v>60063300</v>
      </c>
      <c r="B5206" t="s">
        <v>7802</v>
      </c>
      <c r="C5206" t="s">
        <v>8104</v>
      </c>
      <c r="D5206" t="s">
        <v>8105</v>
      </c>
      <c r="E5206" t="s">
        <v>13909</v>
      </c>
      <c r="F5206" t="str">
        <f t="shared" si="243"/>
        <v>C</v>
      </c>
      <c r="G5206" t="str">
        <f t="shared" si="244"/>
        <v>C</v>
      </c>
      <c r="H5206">
        <f t="shared" si="245"/>
        <v>3</v>
      </c>
    </row>
    <row r="5207" spans="1:8" x14ac:dyDescent="0.25">
      <c r="A5207" s="1">
        <v>60063400</v>
      </c>
      <c r="B5207" t="s">
        <v>7804</v>
      </c>
      <c r="C5207" t="s">
        <v>8104</v>
      </c>
      <c r="D5207" t="s">
        <v>8105</v>
      </c>
      <c r="E5207" t="s">
        <v>13909</v>
      </c>
      <c r="F5207" t="str">
        <f t="shared" si="243"/>
        <v>C</v>
      </c>
      <c r="G5207" t="str">
        <f t="shared" si="244"/>
        <v>C</v>
      </c>
      <c r="H5207">
        <f t="shared" si="245"/>
        <v>3</v>
      </c>
    </row>
    <row r="5208" spans="1:8" x14ac:dyDescent="0.25">
      <c r="A5208" s="1">
        <v>60064100</v>
      </c>
      <c r="B5208" t="s">
        <v>7837</v>
      </c>
      <c r="C5208" t="s">
        <v>8104</v>
      </c>
      <c r="D5208" t="s">
        <v>8105</v>
      </c>
      <c r="E5208" t="s">
        <v>13909</v>
      </c>
      <c r="F5208" t="str">
        <f t="shared" si="243"/>
        <v>C</v>
      </c>
      <c r="G5208" t="str">
        <f t="shared" si="244"/>
        <v>C</v>
      </c>
      <c r="H5208">
        <f t="shared" si="245"/>
        <v>3</v>
      </c>
    </row>
    <row r="5209" spans="1:8" x14ac:dyDescent="0.25">
      <c r="A5209" s="1">
        <v>60064200</v>
      </c>
      <c r="B5209" t="s">
        <v>7800</v>
      </c>
      <c r="C5209" t="s">
        <v>8104</v>
      </c>
      <c r="D5209" t="s">
        <v>8105</v>
      </c>
      <c r="E5209" t="s">
        <v>13909</v>
      </c>
      <c r="F5209" t="str">
        <f t="shared" si="243"/>
        <v>C</v>
      </c>
      <c r="G5209" t="str">
        <f t="shared" si="244"/>
        <v>C</v>
      </c>
      <c r="H5209">
        <f t="shared" si="245"/>
        <v>3</v>
      </c>
    </row>
    <row r="5210" spans="1:8" x14ac:dyDescent="0.25">
      <c r="A5210" s="1">
        <v>60064300</v>
      </c>
      <c r="B5210" t="s">
        <v>7802</v>
      </c>
      <c r="C5210" t="s">
        <v>8104</v>
      </c>
      <c r="D5210" t="s">
        <v>8105</v>
      </c>
      <c r="E5210" t="s">
        <v>13909</v>
      </c>
      <c r="F5210" t="str">
        <f t="shared" si="243"/>
        <v>C</v>
      </c>
      <c r="G5210" t="str">
        <f t="shared" si="244"/>
        <v>C</v>
      </c>
      <c r="H5210">
        <f t="shared" si="245"/>
        <v>3</v>
      </c>
    </row>
    <row r="5211" spans="1:8" x14ac:dyDescent="0.25">
      <c r="A5211" s="1">
        <v>60064400</v>
      </c>
      <c r="B5211" t="s">
        <v>7804</v>
      </c>
      <c r="C5211" t="s">
        <v>8104</v>
      </c>
      <c r="D5211" t="s">
        <v>8105</v>
      </c>
      <c r="E5211" t="s">
        <v>13909</v>
      </c>
      <c r="F5211" t="str">
        <f t="shared" si="243"/>
        <v>C</v>
      </c>
      <c r="G5211" t="str">
        <f t="shared" si="244"/>
        <v>C</v>
      </c>
      <c r="H5211">
        <f t="shared" si="245"/>
        <v>3</v>
      </c>
    </row>
    <row r="5212" spans="1:8" x14ac:dyDescent="0.25">
      <c r="A5212" s="1">
        <v>60069000</v>
      </c>
      <c r="B5212" t="s">
        <v>144</v>
      </c>
      <c r="C5212" t="s">
        <v>8104</v>
      </c>
      <c r="D5212" t="s">
        <v>8105</v>
      </c>
      <c r="E5212" t="s">
        <v>13909</v>
      </c>
      <c r="F5212" t="str">
        <f t="shared" si="243"/>
        <v>C</v>
      </c>
      <c r="G5212" t="str">
        <f t="shared" si="244"/>
        <v>C</v>
      </c>
      <c r="H5212">
        <f t="shared" si="245"/>
        <v>3</v>
      </c>
    </row>
    <row r="5213" spans="1:8" x14ac:dyDescent="0.25">
      <c r="A5213" s="1">
        <v>61012000</v>
      </c>
      <c r="B5213" t="s">
        <v>8322</v>
      </c>
      <c r="C5213" t="s">
        <v>6633</v>
      </c>
      <c r="D5213" t="s">
        <v>6634</v>
      </c>
      <c r="E5213" t="s">
        <v>13909</v>
      </c>
      <c r="F5213" t="str">
        <f t="shared" si="243"/>
        <v>C</v>
      </c>
      <c r="G5213" t="str">
        <f t="shared" si="244"/>
        <v>C</v>
      </c>
      <c r="H5213">
        <f t="shared" si="245"/>
        <v>3</v>
      </c>
    </row>
    <row r="5214" spans="1:8" x14ac:dyDescent="0.25">
      <c r="A5214" s="1">
        <v>61013000</v>
      </c>
      <c r="B5214" t="s">
        <v>8364</v>
      </c>
      <c r="C5214" t="s">
        <v>6633</v>
      </c>
      <c r="D5214" t="s">
        <v>6634</v>
      </c>
      <c r="E5214" t="s">
        <v>13909</v>
      </c>
      <c r="F5214" t="str">
        <f t="shared" si="243"/>
        <v>C</v>
      </c>
      <c r="G5214" t="str">
        <f t="shared" si="244"/>
        <v>C</v>
      </c>
      <c r="H5214">
        <f t="shared" si="245"/>
        <v>3</v>
      </c>
    </row>
    <row r="5215" spans="1:8" x14ac:dyDescent="0.25">
      <c r="A5215" s="1">
        <v>61019000</v>
      </c>
      <c r="B5215" t="s">
        <v>8163</v>
      </c>
      <c r="C5215" t="s">
        <v>6633</v>
      </c>
      <c r="D5215" t="s">
        <v>6634</v>
      </c>
      <c r="E5215" t="s">
        <v>13909</v>
      </c>
      <c r="F5215" t="str">
        <f t="shared" si="243"/>
        <v>C</v>
      </c>
      <c r="G5215" t="str">
        <f t="shared" si="244"/>
        <v>C</v>
      </c>
      <c r="H5215">
        <f t="shared" si="245"/>
        <v>3</v>
      </c>
    </row>
    <row r="5216" spans="1:8" x14ac:dyDescent="0.25">
      <c r="A5216" s="1">
        <v>61021000</v>
      </c>
      <c r="B5216" t="s">
        <v>8161</v>
      </c>
      <c r="C5216" t="s">
        <v>6633</v>
      </c>
      <c r="D5216" t="s">
        <v>6634</v>
      </c>
      <c r="E5216" t="s">
        <v>13909</v>
      </c>
      <c r="F5216" t="str">
        <f t="shared" si="243"/>
        <v>C</v>
      </c>
      <c r="G5216" t="str">
        <f t="shared" si="244"/>
        <v>C</v>
      </c>
      <c r="H5216">
        <f t="shared" si="245"/>
        <v>3</v>
      </c>
    </row>
    <row r="5217" spans="1:8" x14ac:dyDescent="0.25">
      <c r="A5217" s="1">
        <v>61022000</v>
      </c>
      <c r="B5217" t="s">
        <v>8322</v>
      </c>
      <c r="C5217" t="s">
        <v>6633</v>
      </c>
      <c r="D5217" t="s">
        <v>6634</v>
      </c>
      <c r="E5217" t="s">
        <v>13909</v>
      </c>
      <c r="F5217" t="str">
        <f t="shared" si="243"/>
        <v>C</v>
      </c>
      <c r="G5217" t="str">
        <f t="shared" si="244"/>
        <v>C</v>
      </c>
      <c r="H5217">
        <f t="shared" si="245"/>
        <v>3</v>
      </c>
    </row>
    <row r="5218" spans="1:8" x14ac:dyDescent="0.25">
      <c r="A5218" s="1">
        <v>61023000</v>
      </c>
      <c r="B5218" t="s">
        <v>8364</v>
      </c>
      <c r="C5218" t="s">
        <v>6633</v>
      </c>
      <c r="D5218" t="s">
        <v>6634</v>
      </c>
      <c r="E5218" t="s">
        <v>13909</v>
      </c>
      <c r="F5218" t="str">
        <f t="shared" si="243"/>
        <v>C</v>
      </c>
      <c r="G5218" t="str">
        <f t="shared" si="244"/>
        <v>C</v>
      </c>
      <c r="H5218">
        <f t="shared" si="245"/>
        <v>3</v>
      </c>
    </row>
    <row r="5219" spans="1:8" x14ac:dyDescent="0.25">
      <c r="A5219" s="1">
        <v>61029000</v>
      </c>
      <c r="B5219" t="s">
        <v>8163</v>
      </c>
      <c r="C5219" t="s">
        <v>6633</v>
      </c>
      <c r="D5219" t="s">
        <v>6634</v>
      </c>
      <c r="E5219" t="s">
        <v>13909</v>
      </c>
      <c r="F5219" t="str">
        <f t="shared" si="243"/>
        <v>C</v>
      </c>
      <c r="G5219" t="str">
        <f t="shared" si="244"/>
        <v>C</v>
      </c>
      <c r="H5219">
        <f t="shared" si="245"/>
        <v>3</v>
      </c>
    </row>
    <row r="5220" spans="1:8" x14ac:dyDescent="0.25">
      <c r="A5220" s="1">
        <v>61031000</v>
      </c>
      <c r="B5220" t="s">
        <v>8371</v>
      </c>
      <c r="C5220" t="s">
        <v>6633</v>
      </c>
      <c r="D5220" t="s">
        <v>6634</v>
      </c>
      <c r="E5220" t="s">
        <v>13909</v>
      </c>
      <c r="F5220" t="str">
        <f t="shared" si="243"/>
        <v>C</v>
      </c>
      <c r="G5220" t="str">
        <f t="shared" si="244"/>
        <v>C</v>
      </c>
      <c r="H5220">
        <f t="shared" si="245"/>
        <v>3</v>
      </c>
    </row>
    <row r="5221" spans="1:8" x14ac:dyDescent="0.25">
      <c r="A5221" s="1">
        <v>61032200</v>
      </c>
      <c r="B5221" t="s">
        <v>8098</v>
      </c>
      <c r="C5221" t="s">
        <v>6633</v>
      </c>
      <c r="D5221" t="s">
        <v>6634</v>
      </c>
      <c r="E5221" t="s">
        <v>13909</v>
      </c>
      <c r="F5221" t="str">
        <f t="shared" si="243"/>
        <v>C</v>
      </c>
      <c r="G5221" t="str">
        <f t="shared" si="244"/>
        <v>C</v>
      </c>
      <c r="H5221">
        <f t="shared" si="245"/>
        <v>3</v>
      </c>
    </row>
    <row r="5222" spans="1:8" x14ac:dyDescent="0.25">
      <c r="A5222" s="1">
        <v>61032300</v>
      </c>
      <c r="B5222" t="s">
        <v>8374</v>
      </c>
      <c r="C5222" t="s">
        <v>6633</v>
      </c>
      <c r="D5222" t="s">
        <v>6634</v>
      </c>
      <c r="E5222" t="s">
        <v>13909</v>
      </c>
      <c r="F5222" t="str">
        <f t="shared" si="243"/>
        <v>C</v>
      </c>
      <c r="G5222" t="str">
        <f t="shared" si="244"/>
        <v>C</v>
      </c>
      <c r="H5222">
        <f t="shared" si="245"/>
        <v>3</v>
      </c>
    </row>
    <row r="5223" spans="1:8" x14ac:dyDescent="0.25">
      <c r="A5223" s="1">
        <v>61032900</v>
      </c>
      <c r="B5223" t="s">
        <v>8376</v>
      </c>
      <c r="C5223" t="s">
        <v>6633</v>
      </c>
      <c r="D5223" t="s">
        <v>6634</v>
      </c>
      <c r="E5223" t="s">
        <v>13909</v>
      </c>
      <c r="F5223" t="str">
        <f t="shared" si="243"/>
        <v>C</v>
      </c>
      <c r="G5223" t="str">
        <f t="shared" si="244"/>
        <v>C</v>
      </c>
      <c r="H5223">
        <f t="shared" si="245"/>
        <v>3</v>
      </c>
    </row>
    <row r="5224" spans="1:8" x14ac:dyDescent="0.25">
      <c r="A5224" s="1">
        <v>61033100</v>
      </c>
      <c r="B5224" t="s">
        <v>8109</v>
      </c>
      <c r="C5224" t="s">
        <v>6633</v>
      </c>
      <c r="D5224" t="s">
        <v>6634</v>
      </c>
      <c r="E5224" t="s">
        <v>13909</v>
      </c>
      <c r="F5224" t="str">
        <f t="shared" si="243"/>
        <v>C</v>
      </c>
      <c r="G5224" t="str">
        <f t="shared" si="244"/>
        <v>C</v>
      </c>
      <c r="H5224">
        <f t="shared" si="245"/>
        <v>3</v>
      </c>
    </row>
    <row r="5225" spans="1:8" x14ac:dyDescent="0.25">
      <c r="A5225" s="1">
        <v>61033200</v>
      </c>
      <c r="B5225" t="s">
        <v>8098</v>
      </c>
      <c r="C5225" t="s">
        <v>6633</v>
      </c>
      <c r="D5225" t="s">
        <v>6634</v>
      </c>
      <c r="E5225" t="s">
        <v>13909</v>
      </c>
      <c r="F5225" t="str">
        <f t="shared" si="243"/>
        <v>C</v>
      </c>
      <c r="G5225" t="str">
        <f t="shared" si="244"/>
        <v>C</v>
      </c>
      <c r="H5225">
        <f t="shared" si="245"/>
        <v>3</v>
      </c>
    </row>
    <row r="5226" spans="1:8" x14ac:dyDescent="0.25">
      <c r="A5226" s="1">
        <v>61033300</v>
      </c>
      <c r="B5226" t="s">
        <v>8374</v>
      </c>
      <c r="C5226" t="s">
        <v>6633</v>
      </c>
      <c r="D5226" t="s">
        <v>6634</v>
      </c>
      <c r="E5226" t="s">
        <v>13909</v>
      </c>
      <c r="F5226" t="str">
        <f t="shared" si="243"/>
        <v>C</v>
      </c>
      <c r="G5226" t="str">
        <f t="shared" si="244"/>
        <v>C</v>
      </c>
      <c r="H5226">
        <f t="shared" si="245"/>
        <v>3</v>
      </c>
    </row>
    <row r="5227" spans="1:8" x14ac:dyDescent="0.25">
      <c r="A5227" s="1">
        <v>61033900</v>
      </c>
      <c r="B5227" t="s">
        <v>8376</v>
      </c>
      <c r="C5227" t="s">
        <v>6633</v>
      </c>
      <c r="D5227" t="s">
        <v>6634</v>
      </c>
      <c r="E5227" t="s">
        <v>13909</v>
      </c>
      <c r="F5227" t="str">
        <f t="shared" si="243"/>
        <v>C</v>
      </c>
      <c r="G5227" t="str">
        <f t="shared" si="244"/>
        <v>C</v>
      </c>
      <c r="H5227">
        <f t="shared" si="245"/>
        <v>3</v>
      </c>
    </row>
    <row r="5228" spans="1:8" x14ac:dyDescent="0.25">
      <c r="A5228" s="1">
        <v>61034100</v>
      </c>
      <c r="B5228" t="s">
        <v>8109</v>
      </c>
      <c r="C5228" t="s">
        <v>6633</v>
      </c>
      <c r="D5228" t="s">
        <v>6634</v>
      </c>
      <c r="E5228" t="s">
        <v>13909</v>
      </c>
      <c r="F5228" t="str">
        <f t="shared" si="243"/>
        <v>C</v>
      </c>
      <c r="G5228" t="str">
        <f t="shared" si="244"/>
        <v>C</v>
      </c>
      <c r="H5228">
        <f t="shared" si="245"/>
        <v>3</v>
      </c>
    </row>
    <row r="5229" spans="1:8" x14ac:dyDescent="0.25">
      <c r="A5229" s="1">
        <v>61034200</v>
      </c>
      <c r="B5229" t="s">
        <v>8098</v>
      </c>
      <c r="C5229" t="s">
        <v>6633</v>
      </c>
      <c r="D5229" t="s">
        <v>6634</v>
      </c>
      <c r="E5229" t="s">
        <v>13909</v>
      </c>
      <c r="F5229" t="str">
        <f t="shared" si="243"/>
        <v>C</v>
      </c>
      <c r="G5229" t="str">
        <f t="shared" si="244"/>
        <v>C</v>
      </c>
      <c r="H5229">
        <f t="shared" si="245"/>
        <v>3</v>
      </c>
    </row>
    <row r="5230" spans="1:8" x14ac:dyDescent="0.25">
      <c r="A5230" s="1">
        <v>61034300</v>
      </c>
      <c r="B5230" t="s">
        <v>8374</v>
      </c>
      <c r="C5230" t="s">
        <v>6633</v>
      </c>
      <c r="D5230" t="s">
        <v>6634</v>
      </c>
      <c r="E5230" t="s">
        <v>13909</v>
      </c>
      <c r="F5230" t="str">
        <f t="shared" si="243"/>
        <v>C</v>
      </c>
      <c r="G5230" t="str">
        <f t="shared" si="244"/>
        <v>C</v>
      </c>
      <c r="H5230">
        <f t="shared" si="245"/>
        <v>3</v>
      </c>
    </row>
    <row r="5231" spans="1:8" x14ac:dyDescent="0.25">
      <c r="A5231" s="1">
        <v>61034900</v>
      </c>
      <c r="B5231" t="s">
        <v>8376</v>
      </c>
      <c r="C5231" t="s">
        <v>6633</v>
      </c>
      <c r="D5231" t="s">
        <v>6634</v>
      </c>
      <c r="E5231" t="s">
        <v>13909</v>
      </c>
      <c r="F5231" t="str">
        <f t="shared" si="243"/>
        <v>C</v>
      </c>
      <c r="G5231" t="str">
        <f t="shared" si="244"/>
        <v>C</v>
      </c>
      <c r="H5231">
        <f t="shared" si="245"/>
        <v>3</v>
      </c>
    </row>
    <row r="5232" spans="1:8" x14ac:dyDescent="0.25">
      <c r="A5232" s="1">
        <v>61041300</v>
      </c>
      <c r="B5232" t="s">
        <v>8374</v>
      </c>
      <c r="C5232" t="s">
        <v>6633</v>
      </c>
      <c r="D5232" t="s">
        <v>6634</v>
      </c>
      <c r="E5232" t="s">
        <v>13909</v>
      </c>
      <c r="F5232" t="str">
        <f t="shared" si="243"/>
        <v>C</v>
      </c>
      <c r="G5232" t="str">
        <f t="shared" si="244"/>
        <v>C</v>
      </c>
      <c r="H5232">
        <f t="shared" si="245"/>
        <v>3</v>
      </c>
    </row>
    <row r="5233" spans="1:8" x14ac:dyDescent="0.25">
      <c r="A5233" s="1">
        <v>61041900</v>
      </c>
      <c r="B5233" t="s">
        <v>8376</v>
      </c>
      <c r="C5233" t="s">
        <v>6633</v>
      </c>
      <c r="D5233" t="s">
        <v>6634</v>
      </c>
      <c r="E5233" t="s">
        <v>13909</v>
      </c>
      <c r="F5233" t="str">
        <f t="shared" si="243"/>
        <v>C</v>
      </c>
      <c r="G5233" t="str">
        <f t="shared" si="244"/>
        <v>C</v>
      </c>
      <c r="H5233">
        <f t="shared" si="245"/>
        <v>3</v>
      </c>
    </row>
    <row r="5234" spans="1:8" x14ac:dyDescent="0.25">
      <c r="A5234" s="1">
        <v>61042200</v>
      </c>
      <c r="B5234" t="s">
        <v>8098</v>
      </c>
      <c r="C5234" t="s">
        <v>6633</v>
      </c>
      <c r="D5234" t="s">
        <v>6634</v>
      </c>
      <c r="E5234" t="s">
        <v>13909</v>
      </c>
      <c r="F5234" t="str">
        <f t="shared" si="243"/>
        <v>C</v>
      </c>
      <c r="G5234" t="str">
        <f t="shared" si="244"/>
        <v>C</v>
      </c>
      <c r="H5234">
        <f t="shared" si="245"/>
        <v>3</v>
      </c>
    </row>
    <row r="5235" spans="1:8" x14ac:dyDescent="0.25">
      <c r="A5235" s="1">
        <v>61042300</v>
      </c>
      <c r="B5235" t="s">
        <v>8374</v>
      </c>
      <c r="C5235" t="s">
        <v>6633</v>
      </c>
      <c r="D5235" t="s">
        <v>6634</v>
      </c>
      <c r="E5235" t="s">
        <v>13909</v>
      </c>
      <c r="F5235" t="str">
        <f t="shared" si="243"/>
        <v>C</v>
      </c>
      <c r="G5235" t="str">
        <f t="shared" si="244"/>
        <v>C</v>
      </c>
      <c r="H5235">
        <f t="shared" si="245"/>
        <v>3</v>
      </c>
    </row>
    <row r="5236" spans="1:8" x14ac:dyDescent="0.25">
      <c r="A5236" s="1">
        <v>61042900</v>
      </c>
      <c r="B5236" t="s">
        <v>8376</v>
      </c>
      <c r="C5236" t="s">
        <v>6633</v>
      </c>
      <c r="D5236" t="s">
        <v>6634</v>
      </c>
      <c r="E5236" t="s">
        <v>13909</v>
      </c>
      <c r="F5236" t="str">
        <f t="shared" si="243"/>
        <v>C</v>
      </c>
      <c r="G5236" t="str">
        <f t="shared" si="244"/>
        <v>C</v>
      </c>
      <c r="H5236">
        <f t="shared" si="245"/>
        <v>3</v>
      </c>
    </row>
    <row r="5237" spans="1:8" x14ac:dyDescent="0.25">
      <c r="A5237" s="1">
        <v>61043100</v>
      </c>
      <c r="B5237" t="s">
        <v>8109</v>
      </c>
      <c r="C5237" t="s">
        <v>6633</v>
      </c>
      <c r="D5237" t="s">
        <v>6634</v>
      </c>
      <c r="E5237" t="s">
        <v>13909</v>
      </c>
      <c r="F5237" t="str">
        <f t="shared" si="243"/>
        <v>C</v>
      </c>
      <c r="G5237" t="str">
        <f t="shared" si="244"/>
        <v>C</v>
      </c>
      <c r="H5237">
        <f t="shared" si="245"/>
        <v>3</v>
      </c>
    </row>
    <row r="5238" spans="1:8" x14ac:dyDescent="0.25">
      <c r="A5238" s="1">
        <v>61043200</v>
      </c>
      <c r="B5238" t="s">
        <v>8098</v>
      </c>
      <c r="C5238" t="s">
        <v>6633</v>
      </c>
      <c r="D5238" t="s">
        <v>6634</v>
      </c>
      <c r="E5238" t="s">
        <v>13909</v>
      </c>
      <c r="F5238" t="str">
        <f t="shared" si="243"/>
        <v>C</v>
      </c>
      <c r="G5238" t="str">
        <f t="shared" si="244"/>
        <v>C</v>
      </c>
      <c r="H5238">
        <f t="shared" si="245"/>
        <v>3</v>
      </c>
    </row>
    <row r="5239" spans="1:8" x14ac:dyDescent="0.25">
      <c r="A5239" s="1">
        <v>61043300</v>
      </c>
      <c r="B5239" t="s">
        <v>8374</v>
      </c>
      <c r="C5239" t="s">
        <v>6633</v>
      </c>
      <c r="D5239" t="s">
        <v>6634</v>
      </c>
      <c r="E5239" t="s">
        <v>13909</v>
      </c>
      <c r="F5239" t="str">
        <f t="shared" si="243"/>
        <v>C</v>
      </c>
      <c r="G5239" t="str">
        <f t="shared" si="244"/>
        <v>C</v>
      </c>
      <c r="H5239">
        <f t="shared" si="245"/>
        <v>3</v>
      </c>
    </row>
    <row r="5240" spans="1:8" x14ac:dyDescent="0.25">
      <c r="A5240" s="1">
        <v>61043900</v>
      </c>
      <c r="B5240" t="s">
        <v>8376</v>
      </c>
      <c r="C5240" t="s">
        <v>6633</v>
      </c>
      <c r="D5240" t="s">
        <v>6634</v>
      </c>
      <c r="E5240" t="s">
        <v>13909</v>
      </c>
      <c r="F5240" t="str">
        <f t="shared" si="243"/>
        <v>C</v>
      </c>
      <c r="G5240" t="str">
        <f t="shared" si="244"/>
        <v>C</v>
      </c>
      <c r="H5240">
        <f t="shared" si="245"/>
        <v>3</v>
      </c>
    </row>
    <row r="5241" spans="1:8" x14ac:dyDescent="0.25">
      <c r="A5241" s="1">
        <v>61044100</v>
      </c>
      <c r="B5241" t="s">
        <v>8109</v>
      </c>
      <c r="C5241" t="s">
        <v>6633</v>
      </c>
      <c r="D5241" t="s">
        <v>6634</v>
      </c>
      <c r="E5241" t="s">
        <v>13909</v>
      </c>
      <c r="F5241" t="str">
        <f t="shared" si="243"/>
        <v>C</v>
      </c>
      <c r="G5241" t="str">
        <f t="shared" si="244"/>
        <v>C</v>
      </c>
      <c r="H5241">
        <f t="shared" si="245"/>
        <v>3</v>
      </c>
    </row>
    <row r="5242" spans="1:8" x14ac:dyDescent="0.25">
      <c r="A5242" s="1">
        <v>61044200</v>
      </c>
      <c r="B5242" t="s">
        <v>8098</v>
      </c>
      <c r="C5242" t="s">
        <v>6633</v>
      </c>
      <c r="D5242" t="s">
        <v>6634</v>
      </c>
      <c r="E5242" t="s">
        <v>13909</v>
      </c>
      <c r="F5242" t="str">
        <f t="shared" si="243"/>
        <v>C</v>
      </c>
      <c r="G5242" t="str">
        <f t="shared" si="244"/>
        <v>C</v>
      </c>
      <c r="H5242">
        <f t="shared" si="245"/>
        <v>3</v>
      </c>
    </row>
    <row r="5243" spans="1:8" x14ac:dyDescent="0.25">
      <c r="A5243" s="1">
        <v>61044300</v>
      </c>
      <c r="B5243" t="s">
        <v>8374</v>
      </c>
      <c r="C5243" t="s">
        <v>6633</v>
      </c>
      <c r="D5243" t="s">
        <v>6634</v>
      </c>
      <c r="E5243" t="s">
        <v>13909</v>
      </c>
      <c r="F5243" t="str">
        <f t="shared" si="243"/>
        <v>C</v>
      </c>
      <c r="G5243" t="str">
        <f t="shared" si="244"/>
        <v>C</v>
      </c>
      <c r="H5243">
        <f t="shared" si="245"/>
        <v>3</v>
      </c>
    </row>
    <row r="5244" spans="1:8" x14ac:dyDescent="0.25">
      <c r="A5244" s="1">
        <v>61044400</v>
      </c>
      <c r="B5244" t="s">
        <v>8398</v>
      </c>
      <c r="C5244" t="s">
        <v>6633</v>
      </c>
      <c r="D5244" t="s">
        <v>6634</v>
      </c>
      <c r="E5244" t="s">
        <v>13909</v>
      </c>
      <c r="F5244" t="str">
        <f t="shared" si="243"/>
        <v>C</v>
      </c>
      <c r="G5244" t="str">
        <f t="shared" si="244"/>
        <v>C</v>
      </c>
      <c r="H5244">
        <f t="shared" si="245"/>
        <v>3</v>
      </c>
    </row>
    <row r="5245" spans="1:8" x14ac:dyDescent="0.25">
      <c r="A5245" s="1">
        <v>61044900</v>
      </c>
      <c r="B5245" t="s">
        <v>8111</v>
      </c>
      <c r="C5245" t="s">
        <v>6633</v>
      </c>
      <c r="D5245" t="s">
        <v>6634</v>
      </c>
      <c r="E5245" t="s">
        <v>13909</v>
      </c>
      <c r="F5245" t="str">
        <f t="shared" si="243"/>
        <v>C</v>
      </c>
      <c r="G5245" t="str">
        <f t="shared" si="244"/>
        <v>C</v>
      </c>
      <c r="H5245">
        <f t="shared" si="245"/>
        <v>3</v>
      </c>
    </row>
    <row r="5246" spans="1:8" x14ac:dyDescent="0.25">
      <c r="A5246" s="1">
        <v>61045100</v>
      </c>
      <c r="B5246" t="s">
        <v>8109</v>
      </c>
      <c r="C5246" t="s">
        <v>6633</v>
      </c>
      <c r="D5246" t="s">
        <v>6634</v>
      </c>
      <c r="E5246" t="s">
        <v>13909</v>
      </c>
      <c r="F5246" t="str">
        <f t="shared" si="243"/>
        <v>C</v>
      </c>
      <c r="G5246" t="str">
        <f t="shared" si="244"/>
        <v>C</v>
      </c>
      <c r="H5246">
        <f t="shared" si="245"/>
        <v>3</v>
      </c>
    </row>
    <row r="5247" spans="1:8" x14ac:dyDescent="0.25">
      <c r="A5247" s="1">
        <v>61045200</v>
      </c>
      <c r="B5247" t="s">
        <v>8098</v>
      </c>
      <c r="C5247" t="s">
        <v>6633</v>
      </c>
      <c r="D5247" t="s">
        <v>6634</v>
      </c>
      <c r="E5247" t="s">
        <v>13909</v>
      </c>
      <c r="F5247" t="str">
        <f t="shared" si="243"/>
        <v>C</v>
      </c>
      <c r="G5247" t="str">
        <f t="shared" si="244"/>
        <v>C</v>
      </c>
      <c r="H5247">
        <f t="shared" si="245"/>
        <v>3</v>
      </c>
    </row>
    <row r="5248" spans="1:8" x14ac:dyDescent="0.25">
      <c r="A5248" s="1">
        <v>61045300</v>
      </c>
      <c r="B5248" t="s">
        <v>8374</v>
      </c>
      <c r="C5248" t="s">
        <v>6633</v>
      </c>
      <c r="D5248" t="s">
        <v>6634</v>
      </c>
      <c r="E5248" t="s">
        <v>13909</v>
      </c>
      <c r="F5248" t="str">
        <f t="shared" si="243"/>
        <v>C</v>
      </c>
      <c r="G5248" t="str">
        <f t="shared" si="244"/>
        <v>C</v>
      </c>
      <c r="H5248">
        <f t="shared" si="245"/>
        <v>3</v>
      </c>
    </row>
    <row r="5249" spans="1:8" x14ac:dyDescent="0.25">
      <c r="A5249" s="1">
        <v>61045910</v>
      </c>
      <c r="B5249" t="s">
        <v>8404</v>
      </c>
      <c r="C5249" t="s">
        <v>6633</v>
      </c>
      <c r="D5249" t="s">
        <v>6634</v>
      </c>
      <c r="E5249" t="s">
        <v>13909</v>
      </c>
      <c r="F5249" t="str">
        <f t="shared" si="243"/>
        <v>C</v>
      </c>
      <c r="G5249" t="str">
        <f t="shared" si="244"/>
        <v>C</v>
      </c>
      <c r="H5249">
        <f t="shared" si="245"/>
        <v>3</v>
      </c>
    </row>
    <row r="5250" spans="1:8" x14ac:dyDescent="0.25">
      <c r="A5250" s="1">
        <v>61045990</v>
      </c>
      <c r="B5250" t="s">
        <v>207</v>
      </c>
      <c r="C5250" t="s">
        <v>6633</v>
      </c>
      <c r="D5250" t="s">
        <v>6634</v>
      </c>
      <c r="E5250" t="s">
        <v>13909</v>
      </c>
      <c r="F5250" t="str">
        <f t="shared" si="243"/>
        <v>C</v>
      </c>
      <c r="G5250" t="str">
        <f t="shared" si="244"/>
        <v>C</v>
      </c>
      <c r="H5250">
        <f t="shared" si="245"/>
        <v>3</v>
      </c>
    </row>
    <row r="5251" spans="1:8" x14ac:dyDescent="0.25">
      <c r="A5251" s="1">
        <v>61046100</v>
      </c>
      <c r="B5251" t="s">
        <v>8109</v>
      </c>
      <c r="C5251" t="s">
        <v>6633</v>
      </c>
      <c r="D5251" t="s">
        <v>6634</v>
      </c>
      <c r="E5251" t="s">
        <v>13909</v>
      </c>
      <c r="F5251" t="str">
        <f t="shared" ref="F5251:F5314" si="246">_xlfn.XLOOKUP(IF(LEFT(C5251,1)="0",VALUE(LEFT(C5251,2)),VALUE(LEFT(C5251,2))),$K$2:$K$100,$L$2:$L$100)</f>
        <v>C</v>
      </c>
      <c r="G5251" t="str">
        <f t="shared" ref="G5251:G5314" si="247">_xlfn.XLOOKUP(IF(LEFT(C5251,1)="0",VALUE(LEFT(C5251,2)),VALUE(LEFT(C5251,2))),$K$2:$K$100,$M$2:$M$100)</f>
        <v>C</v>
      </c>
      <c r="H5251">
        <f t="shared" ref="H5251:H5314" si="248">_xlfn.XLOOKUP(G5251,$M$2:$M$100,$N$2:$N$100)</f>
        <v>3</v>
      </c>
    </row>
    <row r="5252" spans="1:8" x14ac:dyDescent="0.25">
      <c r="A5252" s="1">
        <v>61046200</v>
      </c>
      <c r="B5252" t="s">
        <v>8098</v>
      </c>
      <c r="C5252" t="s">
        <v>6633</v>
      </c>
      <c r="D5252" t="s">
        <v>6634</v>
      </c>
      <c r="E5252" t="s">
        <v>13909</v>
      </c>
      <c r="F5252" t="str">
        <f t="shared" si="246"/>
        <v>C</v>
      </c>
      <c r="G5252" t="str">
        <f t="shared" si="247"/>
        <v>C</v>
      </c>
      <c r="H5252">
        <f t="shared" si="248"/>
        <v>3</v>
      </c>
    </row>
    <row r="5253" spans="1:8" x14ac:dyDescent="0.25">
      <c r="A5253" s="1">
        <v>61046300</v>
      </c>
      <c r="B5253" t="s">
        <v>8374</v>
      </c>
      <c r="C5253" t="s">
        <v>6633</v>
      </c>
      <c r="D5253" t="s">
        <v>6634</v>
      </c>
      <c r="E5253" t="s">
        <v>13909</v>
      </c>
      <c r="F5253" t="str">
        <f t="shared" si="246"/>
        <v>C</v>
      </c>
      <c r="G5253" t="str">
        <f t="shared" si="247"/>
        <v>C</v>
      </c>
      <c r="H5253">
        <f t="shared" si="248"/>
        <v>3</v>
      </c>
    </row>
    <row r="5254" spans="1:8" x14ac:dyDescent="0.25">
      <c r="A5254" s="1">
        <v>61046900</v>
      </c>
      <c r="B5254" t="s">
        <v>8111</v>
      </c>
      <c r="C5254" t="s">
        <v>6633</v>
      </c>
      <c r="D5254" t="s">
        <v>6634</v>
      </c>
      <c r="E5254" t="s">
        <v>13909</v>
      </c>
      <c r="F5254" t="str">
        <f t="shared" si="246"/>
        <v>C</v>
      </c>
      <c r="G5254" t="str">
        <f t="shared" si="247"/>
        <v>C</v>
      </c>
      <c r="H5254">
        <f t="shared" si="248"/>
        <v>3</v>
      </c>
    </row>
    <row r="5255" spans="1:8" x14ac:dyDescent="0.25">
      <c r="A5255" s="1">
        <v>61051000</v>
      </c>
      <c r="B5255" t="s">
        <v>8322</v>
      </c>
      <c r="C5255" t="s">
        <v>6633</v>
      </c>
      <c r="D5255" t="s">
        <v>6634</v>
      </c>
      <c r="E5255" t="s">
        <v>13909</v>
      </c>
      <c r="F5255" t="str">
        <f t="shared" si="246"/>
        <v>C</v>
      </c>
      <c r="G5255" t="str">
        <f t="shared" si="247"/>
        <v>C</v>
      </c>
      <c r="H5255">
        <f t="shared" si="248"/>
        <v>3</v>
      </c>
    </row>
    <row r="5256" spans="1:8" x14ac:dyDescent="0.25">
      <c r="A5256" s="1">
        <v>61052000</v>
      </c>
      <c r="B5256" t="s">
        <v>8364</v>
      </c>
      <c r="C5256" t="s">
        <v>6633</v>
      </c>
      <c r="D5256" t="s">
        <v>6634</v>
      </c>
      <c r="E5256" t="s">
        <v>13909</v>
      </c>
      <c r="F5256" t="str">
        <f t="shared" si="246"/>
        <v>C</v>
      </c>
      <c r="G5256" t="str">
        <f t="shared" si="247"/>
        <v>C</v>
      </c>
      <c r="H5256">
        <f t="shared" si="248"/>
        <v>3</v>
      </c>
    </row>
    <row r="5257" spans="1:8" x14ac:dyDescent="0.25">
      <c r="A5257" s="1">
        <v>61059000</v>
      </c>
      <c r="B5257" t="s">
        <v>8163</v>
      </c>
      <c r="C5257" t="s">
        <v>6633</v>
      </c>
      <c r="D5257" t="s">
        <v>6634</v>
      </c>
      <c r="E5257" t="s">
        <v>13909</v>
      </c>
      <c r="F5257" t="str">
        <f t="shared" si="246"/>
        <v>C</v>
      </c>
      <c r="G5257" t="str">
        <f t="shared" si="247"/>
        <v>C</v>
      </c>
      <c r="H5257">
        <f t="shared" si="248"/>
        <v>3</v>
      </c>
    </row>
    <row r="5258" spans="1:8" x14ac:dyDescent="0.25">
      <c r="A5258" s="1">
        <v>61061000</v>
      </c>
      <c r="B5258" t="s">
        <v>8322</v>
      </c>
      <c r="C5258" t="s">
        <v>6633</v>
      </c>
      <c r="D5258" t="s">
        <v>6634</v>
      </c>
      <c r="E5258" t="s">
        <v>13909</v>
      </c>
      <c r="F5258" t="str">
        <f t="shared" si="246"/>
        <v>C</v>
      </c>
      <c r="G5258" t="str">
        <f t="shared" si="247"/>
        <v>C</v>
      </c>
      <c r="H5258">
        <f t="shared" si="248"/>
        <v>3</v>
      </c>
    </row>
    <row r="5259" spans="1:8" x14ac:dyDescent="0.25">
      <c r="A5259" s="1">
        <v>61062000</v>
      </c>
      <c r="B5259" t="s">
        <v>8364</v>
      </c>
      <c r="C5259" t="s">
        <v>6633</v>
      </c>
      <c r="D5259" t="s">
        <v>6634</v>
      </c>
      <c r="E5259" t="s">
        <v>13909</v>
      </c>
      <c r="F5259" t="str">
        <f t="shared" si="246"/>
        <v>C</v>
      </c>
      <c r="G5259" t="str">
        <f t="shared" si="247"/>
        <v>C</v>
      </c>
      <c r="H5259">
        <f t="shared" si="248"/>
        <v>3</v>
      </c>
    </row>
    <row r="5260" spans="1:8" x14ac:dyDescent="0.25">
      <c r="A5260" s="1">
        <v>61069000</v>
      </c>
      <c r="B5260" t="s">
        <v>8163</v>
      </c>
      <c r="C5260" t="s">
        <v>6633</v>
      </c>
      <c r="D5260" t="s">
        <v>6634</v>
      </c>
      <c r="E5260" t="s">
        <v>13909</v>
      </c>
      <c r="F5260" t="str">
        <f t="shared" si="246"/>
        <v>C</v>
      </c>
      <c r="G5260" t="str">
        <f t="shared" si="247"/>
        <v>C</v>
      </c>
      <c r="H5260">
        <f t="shared" si="248"/>
        <v>3</v>
      </c>
    </row>
    <row r="5261" spans="1:8" x14ac:dyDescent="0.25">
      <c r="A5261" s="1">
        <v>61071100</v>
      </c>
      <c r="B5261" t="s">
        <v>8098</v>
      </c>
      <c r="C5261" t="s">
        <v>6633</v>
      </c>
      <c r="D5261" t="s">
        <v>6634</v>
      </c>
      <c r="E5261" t="s">
        <v>13909</v>
      </c>
      <c r="F5261" t="str">
        <f t="shared" si="246"/>
        <v>C</v>
      </c>
      <c r="G5261" t="str">
        <f t="shared" si="247"/>
        <v>C</v>
      </c>
      <c r="H5261">
        <f t="shared" si="248"/>
        <v>3</v>
      </c>
    </row>
    <row r="5262" spans="1:8" x14ac:dyDescent="0.25">
      <c r="A5262" s="1">
        <v>61071200</v>
      </c>
      <c r="B5262" t="s">
        <v>8100</v>
      </c>
      <c r="C5262" t="s">
        <v>6633</v>
      </c>
      <c r="D5262" t="s">
        <v>6634</v>
      </c>
      <c r="E5262" t="s">
        <v>13909</v>
      </c>
      <c r="F5262" t="str">
        <f t="shared" si="246"/>
        <v>C</v>
      </c>
      <c r="G5262" t="str">
        <f t="shared" si="247"/>
        <v>C</v>
      </c>
      <c r="H5262">
        <f t="shared" si="248"/>
        <v>3</v>
      </c>
    </row>
    <row r="5263" spans="1:8" x14ac:dyDescent="0.25">
      <c r="A5263" s="1">
        <v>61071900</v>
      </c>
      <c r="B5263" t="s">
        <v>8111</v>
      </c>
      <c r="C5263" t="s">
        <v>6633</v>
      </c>
      <c r="D5263" t="s">
        <v>6634</v>
      </c>
      <c r="E5263" t="s">
        <v>13909</v>
      </c>
      <c r="F5263" t="str">
        <f t="shared" si="246"/>
        <v>C</v>
      </c>
      <c r="G5263" t="str">
        <f t="shared" si="247"/>
        <v>C</v>
      </c>
      <c r="H5263">
        <f t="shared" si="248"/>
        <v>3</v>
      </c>
    </row>
    <row r="5264" spans="1:8" x14ac:dyDescent="0.25">
      <c r="A5264" s="1">
        <v>61072100</v>
      </c>
      <c r="B5264" t="s">
        <v>8420</v>
      </c>
      <c r="C5264" t="s">
        <v>6633</v>
      </c>
      <c r="D5264" t="s">
        <v>6634</v>
      </c>
      <c r="E5264" t="s">
        <v>13909</v>
      </c>
      <c r="F5264" t="str">
        <f t="shared" si="246"/>
        <v>C</v>
      </c>
      <c r="G5264" t="str">
        <f t="shared" si="247"/>
        <v>C</v>
      </c>
      <c r="H5264">
        <f t="shared" si="248"/>
        <v>3</v>
      </c>
    </row>
    <row r="5265" spans="1:8" x14ac:dyDescent="0.25">
      <c r="A5265" s="1">
        <v>61072200</v>
      </c>
      <c r="B5265" t="s">
        <v>8100</v>
      </c>
      <c r="C5265" t="s">
        <v>6633</v>
      </c>
      <c r="D5265" t="s">
        <v>6634</v>
      </c>
      <c r="E5265" t="s">
        <v>13909</v>
      </c>
      <c r="F5265" t="str">
        <f t="shared" si="246"/>
        <v>C</v>
      </c>
      <c r="G5265" t="str">
        <f t="shared" si="247"/>
        <v>C</v>
      </c>
      <c r="H5265">
        <f t="shared" si="248"/>
        <v>3</v>
      </c>
    </row>
    <row r="5266" spans="1:8" x14ac:dyDescent="0.25">
      <c r="A5266" s="1">
        <v>61072900</v>
      </c>
      <c r="B5266" t="s">
        <v>8111</v>
      </c>
      <c r="C5266" t="s">
        <v>6633</v>
      </c>
      <c r="D5266" t="s">
        <v>6634</v>
      </c>
      <c r="E5266" t="s">
        <v>13909</v>
      </c>
      <c r="F5266" t="str">
        <f t="shared" si="246"/>
        <v>C</v>
      </c>
      <c r="G5266" t="str">
        <f t="shared" si="247"/>
        <v>C</v>
      </c>
      <c r="H5266">
        <f t="shared" si="248"/>
        <v>3</v>
      </c>
    </row>
    <row r="5267" spans="1:8" x14ac:dyDescent="0.25">
      <c r="A5267" s="1">
        <v>61079100</v>
      </c>
      <c r="B5267" t="s">
        <v>8098</v>
      </c>
      <c r="C5267" t="s">
        <v>6633</v>
      </c>
      <c r="D5267" t="s">
        <v>6634</v>
      </c>
      <c r="E5267" t="s">
        <v>13909</v>
      </c>
      <c r="F5267" t="str">
        <f t="shared" si="246"/>
        <v>C</v>
      </c>
      <c r="G5267" t="str">
        <f t="shared" si="247"/>
        <v>C</v>
      </c>
      <c r="H5267">
        <f t="shared" si="248"/>
        <v>3</v>
      </c>
    </row>
    <row r="5268" spans="1:8" x14ac:dyDescent="0.25">
      <c r="A5268" s="1">
        <v>61079900</v>
      </c>
      <c r="B5268" t="s">
        <v>8111</v>
      </c>
      <c r="C5268" t="s">
        <v>6633</v>
      </c>
      <c r="D5268" t="s">
        <v>6634</v>
      </c>
      <c r="E5268" t="s">
        <v>13909</v>
      </c>
      <c r="F5268" t="str">
        <f t="shared" si="246"/>
        <v>C</v>
      </c>
      <c r="G5268" t="str">
        <f t="shared" si="247"/>
        <v>C</v>
      </c>
      <c r="H5268">
        <f t="shared" si="248"/>
        <v>3</v>
      </c>
    </row>
    <row r="5269" spans="1:8" x14ac:dyDescent="0.25">
      <c r="A5269" s="1">
        <v>61081100</v>
      </c>
      <c r="B5269" t="s">
        <v>8100</v>
      </c>
      <c r="C5269" t="s">
        <v>6633</v>
      </c>
      <c r="D5269" t="s">
        <v>6634</v>
      </c>
      <c r="E5269" t="s">
        <v>13909</v>
      </c>
      <c r="F5269" t="str">
        <f t="shared" si="246"/>
        <v>C</v>
      </c>
      <c r="G5269" t="str">
        <f t="shared" si="247"/>
        <v>C</v>
      </c>
      <c r="H5269">
        <f t="shared" si="248"/>
        <v>3</v>
      </c>
    </row>
    <row r="5270" spans="1:8" x14ac:dyDescent="0.25">
      <c r="A5270" s="1">
        <v>61081900</v>
      </c>
      <c r="B5270" t="s">
        <v>8111</v>
      </c>
      <c r="C5270" t="s">
        <v>6633</v>
      </c>
      <c r="D5270" t="s">
        <v>6634</v>
      </c>
      <c r="E5270" t="s">
        <v>13909</v>
      </c>
      <c r="F5270" t="str">
        <f t="shared" si="246"/>
        <v>C</v>
      </c>
      <c r="G5270" t="str">
        <f t="shared" si="247"/>
        <v>C</v>
      </c>
      <c r="H5270">
        <f t="shared" si="248"/>
        <v>3</v>
      </c>
    </row>
    <row r="5271" spans="1:8" x14ac:dyDescent="0.25">
      <c r="A5271" s="1">
        <v>61082100</v>
      </c>
      <c r="B5271" t="s">
        <v>8420</v>
      </c>
      <c r="C5271" t="s">
        <v>6633</v>
      </c>
      <c r="D5271" t="s">
        <v>6634</v>
      </c>
      <c r="E5271" t="s">
        <v>13909</v>
      </c>
      <c r="F5271" t="str">
        <f t="shared" si="246"/>
        <v>C</v>
      </c>
      <c r="G5271" t="str">
        <f t="shared" si="247"/>
        <v>C</v>
      </c>
      <c r="H5271">
        <f t="shared" si="248"/>
        <v>3</v>
      </c>
    </row>
    <row r="5272" spans="1:8" x14ac:dyDescent="0.25">
      <c r="A5272" s="1">
        <v>61082200</v>
      </c>
      <c r="B5272" t="s">
        <v>8100</v>
      </c>
      <c r="C5272" t="s">
        <v>6633</v>
      </c>
      <c r="D5272" t="s">
        <v>6634</v>
      </c>
      <c r="E5272" t="s">
        <v>13909</v>
      </c>
      <c r="F5272" t="str">
        <f t="shared" si="246"/>
        <v>C</v>
      </c>
      <c r="G5272" t="str">
        <f t="shared" si="247"/>
        <v>C</v>
      </c>
      <c r="H5272">
        <f t="shared" si="248"/>
        <v>3</v>
      </c>
    </row>
    <row r="5273" spans="1:8" x14ac:dyDescent="0.25">
      <c r="A5273" s="1">
        <v>61082900</v>
      </c>
      <c r="B5273" t="s">
        <v>8111</v>
      </c>
      <c r="C5273" t="s">
        <v>6633</v>
      </c>
      <c r="D5273" t="s">
        <v>6634</v>
      </c>
      <c r="E5273" t="s">
        <v>13909</v>
      </c>
      <c r="F5273" t="str">
        <f t="shared" si="246"/>
        <v>C</v>
      </c>
      <c r="G5273" t="str">
        <f t="shared" si="247"/>
        <v>C</v>
      </c>
      <c r="H5273">
        <f t="shared" si="248"/>
        <v>3</v>
      </c>
    </row>
    <row r="5274" spans="1:8" x14ac:dyDescent="0.25">
      <c r="A5274" s="1">
        <v>61083100</v>
      </c>
      <c r="B5274" t="s">
        <v>8420</v>
      </c>
      <c r="C5274" t="s">
        <v>6633</v>
      </c>
      <c r="D5274" t="s">
        <v>6634</v>
      </c>
      <c r="E5274" t="s">
        <v>13909</v>
      </c>
      <c r="F5274" t="str">
        <f t="shared" si="246"/>
        <v>C</v>
      </c>
      <c r="G5274" t="str">
        <f t="shared" si="247"/>
        <v>C</v>
      </c>
      <c r="H5274">
        <f t="shared" si="248"/>
        <v>3</v>
      </c>
    </row>
    <row r="5275" spans="1:8" x14ac:dyDescent="0.25">
      <c r="A5275" s="1">
        <v>61083200</v>
      </c>
      <c r="B5275" t="s">
        <v>8100</v>
      </c>
      <c r="C5275" t="s">
        <v>6633</v>
      </c>
      <c r="D5275" t="s">
        <v>6634</v>
      </c>
      <c r="E5275" t="s">
        <v>13909</v>
      </c>
      <c r="F5275" t="str">
        <f t="shared" si="246"/>
        <v>C</v>
      </c>
      <c r="G5275" t="str">
        <f t="shared" si="247"/>
        <v>C</v>
      </c>
      <c r="H5275">
        <f t="shared" si="248"/>
        <v>3</v>
      </c>
    </row>
    <row r="5276" spans="1:8" x14ac:dyDescent="0.25">
      <c r="A5276" s="1">
        <v>61083900</v>
      </c>
      <c r="B5276" t="s">
        <v>8111</v>
      </c>
      <c r="C5276" t="s">
        <v>6633</v>
      </c>
      <c r="D5276" t="s">
        <v>6634</v>
      </c>
      <c r="E5276" t="s">
        <v>13909</v>
      </c>
      <c r="F5276" t="str">
        <f t="shared" si="246"/>
        <v>C</v>
      </c>
      <c r="G5276" t="str">
        <f t="shared" si="247"/>
        <v>C</v>
      </c>
      <c r="H5276">
        <f t="shared" si="248"/>
        <v>3</v>
      </c>
    </row>
    <row r="5277" spans="1:8" x14ac:dyDescent="0.25">
      <c r="A5277" s="1">
        <v>61089100</v>
      </c>
      <c r="B5277" t="s">
        <v>8098</v>
      </c>
      <c r="C5277" t="s">
        <v>6633</v>
      </c>
      <c r="D5277" t="s">
        <v>6634</v>
      </c>
      <c r="E5277" t="s">
        <v>13909</v>
      </c>
      <c r="F5277" t="str">
        <f t="shared" si="246"/>
        <v>C</v>
      </c>
      <c r="G5277" t="str">
        <f t="shared" si="247"/>
        <v>C</v>
      </c>
      <c r="H5277">
        <f t="shared" si="248"/>
        <v>3</v>
      </c>
    </row>
    <row r="5278" spans="1:8" x14ac:dyDescent="0.25">
      <c r="A5278" s="1">
        <v>61089200</v>
      </c>
      <c r="B5278" t="s">
        <v>8100</v>
      </c>
      <c r="C5278" t="s">
        <v>6633</v>
      </c>
      <c r="D5278" t="s">
        <v>6634</v>
      </c>
      <c r="E5278" t="s">
        <v>13909</v>
      </c>
      <c r="F5278" t="str">
        <f t="shared" si="246"/>
        <v>C</v>
      </c>
      <c r="G5278" t="str">
        <f t="shared" si="247"/>
        <v>C</v>
      </c>
      <c r="H5278">
        <f t="shared" si="248"/>
        <v>3</v>
      </c>
    </row>
    <row r="5279" spans="1:8" x14ac:dyDescent="0.25">
      <c r="A5279" s="1">
        <v>61089900</v>
      </c>
      <c r="B5279" t="s">
        <v>8111</v>
      </c>
      <c r="C5279" t="s">
        <v>6633</v>
      </c>
      <c r="D5279" t="s">
        <v>6634</v>
      </c>
      <c r="E5279" t="s">
        <v>13909</v>
      </c>
      <c r="F5279" t="str">
        <f t="shared" si="246"/>
        <v>C</v>
      </c>
      <c r="G5279" t="str">
        <f t="shared" si="247"/>
        <v>C</v>
      </c>
      <c r="H5279">
        <f t="shared" si="248"/>
        <v>3</v>
      </c>
    </row>
    <row r="5280" spans="1:8" x14ac:dyDescent="0.25">
      <c r="A5280" s="1">
        <v>61091000</v>
      </c>
      <c r="B5280" t="s">
        <v>8322</v>
      </c>
      <c r="C5280" t="s">
        <v>6633</v>
      </c>
      <c r="D5280" t="s">
        <v>6634</v>
      </c>
      <c r="E5280" t="s">
        <v>13909</v>
      </c>
      <c r="F5280" t="str">
        <f t="shared" si="246"/>
        <v>C</v>
      </c>
      <c r="G5280" t="str">
        <f t="shared" si="247"/>
        <v>C</v>
      </c>
      <c r="H5280">
        <f t="shared" si="248"/>
        <v>3</v>
      </c>
    </row>
    <row r="5281" spans="1:8" x14ac:dyDescent="0.25">
      <c r="A5281" s="1">
        <v>61099040</v>
      </c>
      <c r="B5281" t="s">
        <v>8100</v>
      </c>
      <c r="C5281" t="s">
        <v>6633</v>
      </c>
      <c r="D5281" t="s">
        <v>6634</v>
      </c>
      <c r="E5281" t="s">
        <v>13909</v>
      </c>
      <c r="F5281" t="str">
        <f t="shared" si="246"/>
        <v>C</v>
      </c>
      <c r="G5281" t="str">
        <f t="shared" si="247"/>
        <v>C</v>
      </c>
      <c r="H5281">
        <f t="shared" si="248"/>
        <v>3</v>
      </c>
    </row>
    <row r="5282" spans="1:8" x14ac:dyDescent="0.25">
      <c r="A5282" s="1">
        <v>61099090</v>
      </c>
      <c r="B5282" t="s">
        <v>253</v>
      </c>
      <c r="C5282" t="s">
        <v>6633</v>
      </c>
      <c r="D5282" t="s">
        <v>6634</v>
      </c>
      <c r="E5282" t="s">
        <v>13909</v>
      </c>
      <c r="F5282" t="str">
        <f t="shared" si="246"/>
        <v>C</v>
      </c>
      <c r="G5282" t="str">
        <f t="shared" si="247"/>
        <v>C</v>
      </c>
      <c r="H5282">
        <f t="shared" si="248"/>
        <v>3</v>
      </c>
    </row>
    <row r="5283" spans="1:8" x14ac:dyDescent="0.25">
      <c r="A5283" s="1">
        <v>61101100</v>
      </c>
      <c r="B5283" t="s">
        <v>8440</v>
      </c>
      <c r="C5283" t="s">
        <v>8441</v>
      </c>
      <c r="D5283" t="s">
        <v>8442</v>
      </c>
      <c r="E5283" t="s">
        <v>13909</v>
      </c>
      <c r="F5283" t="str">
        <f t="shared" si="246"/>
        <v>C</v>
      </c>
      <c r="G5283" t="str">
        <f t="shared" si="247"/>
        <v>C</v>
      </c>
      <c r="H5283">
        <f t="shared" si="248"/>
        <v>3</v>
      </c>
    </row>
    <row r="5284" spans="1:8" x14ac:dyDescent="0.25">
      <c r="A5284" s="1">
        <v>61101200</v>
      </c>
      <c r="B5284" t="s">
        <v>7586</v>
      </c>
      <c r="C5284" t="s">
        <v>8441</v>
      </c>
      <c r="D5284" t="s">
        <v>8442</v>
      </c>
      <c r="E5284" t="s">
        <v>13909</v>
      </c>
      <c r="F5284" t="str">
        <f t="shared" si="246"/>
        <v>C</v>
      </c>
      <c r="G5284" t="str">
        <f t="shared" si="247"/>
        <v>C</v>
      </c>
      <c r="H5284">
        <f t="shared" si="248"/>
        <v>3</v>
      </c>
    </row>
    <row r="5285" spans="1:8" x14ac:dyDescent="0.25">
      <c r="A5285" s="1">
        <v>61101900</v>
      </c>
      <c r="B5285" t="s">
        <v>147</v>
      </c>
      <c r="C5285" t="s">
        <v>8441</v>
      </c>
      <c r="D5285" t="s">
        <v>8442</v>
      </c>
      <c r="E5285" t="s">
        <v>13909</v>
      </c>
      <c r="F5285" t="str">
        <f t="shared" si="246"/>
        <v>C</v>
      </c>
      <c r="G5285" t="str">
        <f t="shared" si="247"/>
        <v>C</v>
      </c>
      <c r="H5285">
        <f t="shared" si="248"/>
        <v>3</v>
      </c>
    </row>
    <row r="5286" spans="1:8" x14ac:dyDescent="0.25">
      <c r="A5286" s="1">
        <v>61102000</v>
      </c>
      <c r="B5286" t="s">
        <v>8322</v>
      </c>
      <c r="C5286" t="s">
        <v>8441</v>
      </c>
      <c r="D5286" t="s">
        <v>8442</v>
      </c>
      <c r="E5286" t="s">
        <v>13909</v>
      </c>
      <c r="F5286" t="str">
        <f t="shared" si="246"/>
        <v>C</v>
      </c>
      <c r="G5286" t="str">
        <f t="shared" si="247"/>
        <v>C</v>
      </c>
      <c r="H5286">
        <f t="shared" si="248"/>
        <v>3</v>
      </c>
    </row>
    <row r="5287" spans="1:8" x14ac:dyDescent="0.25">
      <c r="A5287" s="1">
        <v>61103000</v>
      </c>
      <c r="B5287" t="s">
        <v>8364</v>
      </c>
      <c r="C5287" t="s">
        <v>8441</v>
      </c>
      <c r="D5287" t="s">
        <v>8442</v>
      </c>
      <c r="E5287" t="s">
        <v>13909</v>
      </c>
      <c r="F5287" t="str">
        <f t="shared" si="246"/>
        <v>C</v>
      </c>
      <c r="G5287" t="str">
        <f t="shared" si="247"/>
        <v>C</v>
      </c>
      <c r="H5287">
        <f t="shared" si="248"/>
        <v>3</v>
      </c>
    </row>
    <row r="5288" spans="1:8" x14ac:dyDescent="0.25">
      <c r="A5288" s="1">
        <v>61109000</v>
      </c>
      <c r="B5288" t="s">
        <v>8163</v>
      </c>
      <c r="C5288" t="s">
        <v>8441</v>
      </c>
      <c r="D5288" t="s">
        <v>8442</v>
      </c>
      <c r="E5288" t="s">
        <v>13909</v>
      </c>
      <c r="F5288" t="str">
        <f t="shared" si="246"/>
        <v>C</v>
      </c>
      <c r="G5288" t="str">
        <f t="shared" si="247"/>
        <v>C</v>
      </c>
      <c r="H5288">
        <f t="shared" si="248"/>
        <v>3</v>
      </c>
    </row>
    <row r="5289" spans="1:8" x14ac:dyDescent="0.25">
      <c r="A5289" s="1">
        <v>61112000</v>
      </c>
      <c r="B5289" t="s">
        <v>8322</v>
      </c>
      <c r="C5289" t="s">
        <v>6633</v>
      </c>
      <c r="D5289" t="s">
        <v>6634</v>
      </c>
      <c r="E5289" t="s">
        <v>13909</v>
      </c>
      <c r="F5289" t="str">
        <f t="shared" si="246"/>
        <v>C</v>
      </c>
      <c r="G5289" t="str">
        <f t="shared" si="247"/>
        <v>C</v>
      </c>
      <c r="H5289">
        <f t="shared" si="248"/>
        <v>3</v>
      </c>
    </row>
    <row r="5290" spans="1:8" x14ac:dyDescent="0.25">
      <c r="A5290" s="1">
        <v>61113000</v>
      </c>
      <c r="B5290" t="s">
        <v>7978</v>
      </c>
      <c r="C5290" t="s">
        <v>6633</v>
      </c>
      <c r="D5290" t="s">
        <v>6634</v>
      </c>
      <c r="E5290" t="s">
        <v>13909</v>
      </c>
      <c r="F5290" t="str">
        <f t="shared" si="246"/>
        <v>C</v>
      </c>
      <c r="G5290" t="str">
        <f t="shared" si="247"/>
        <v>C</v>
      </c>
      <c r="H5290">
        <f t="shared" si="248"/>
        <v>3</v>
      </c>
    </row>
    <row r="5291" spans="1:8" x14ac:dyDescent="0.25">
      <c r="A5291" s="1">
        <v>61119000</v>
      </c>
      <c r="B5291" t="s">
        <v>8451</v>
      </c>
      <c r="C5291" t="s">
        <v>6633</v>
      </c>
      <c r="D5291" t="s">
        <v>6634</v>
      </c>
      <c r="E5291" t="s">
        <v>13909</v>
      </c>
      <c r="F5291" t="str">
        <f t="shared" si="246"/>
        <v>C</v>
      </c>
      <c r="G5291" t="str">
        <f t="shared" si="247"/>
        <v>C</v>
      </c>
      <c r="H5291">
        <f t="shared" si="248"/>
        <v>3</v>
      </c>
    </row>
    <row r="5292" spans="1:8" x14ac:dyDescent="0.25">
      <c r="A5292" s="1">
        <v>61121100</v>
      </c>
      <c r="B5292" t="s">
        <v>8098</v>
      </c>
      <c r="C5292" t="s">
        <v>6633</v>
      </c>
      <c r="D5292" t="s">
        <v>6634</v>
      </c>
      <c r="E5292" t="s">
        <v>13909</v>
      </c>
      <c r="F5292" t="str">
        <f t="shared" si="246"/>
        <v>C</v>
      </c>
      <c r="G5292" t="str">
        <f t="shared" si="247"/>
        <v>C</v>
      </c>
      <c r="H5292">
        <f t="shared" si="248"/>
        <v>3</v>
      </c>
    </row>
    <row r="5293" spans="1:8" x14ac:dyDescent="0.25">
      <c r="A5293" s="1">
        <v>61121200</v>
      </c>
      <c r="B5293" t="s">
        <v>8374</v>
      </c>
      <c r="C5293" t="s">
        <v>6633</v>
      </c>
      <c r="D5293" t="s">
        <v>6634</v>
      </c>
      <c r="E5293" t="s">
        <v>13909</v>
      </c>
      <c r="F5293" t="str">
        <f t="shared" si="246"/>
        <v>C</v>
      </c>
      <c r="G5293" t="str">
        <f t="shared" si="247"/>
        <v>C</v>
      </c>
      <c r="H5293">
        <f t="shared" si="248"/>
        <v>3</v>
      </c>
    </row>
    <row r="5294" spans="1:8" x14ac:dyDescent="0.25">
      <c r="A5294" s="1">
        <v>61121900</v>
      </c>
      <c r="B5294" t="s">
        <v>8376</v>
      </c>
      <c r="C5294" t="s">
        <v>6633</v>
      </c>
      <c r="D5294" t="s">
        <v>6634</v>
      </c>
      <c r="E5294" t="s">
        <v>13909</v>
      </c>
      <c r="F5294" t="str">
        <f t="shared" si="246"/>
        <v>C</v>
      </c>
      <c r="G5294" t="str">
        <f t="shared" si="247"/>
        <v>C</v>
      </c>
      <c r="H5294">
        <f t="shared" si="248"/>
        <v>3</v>
      </c>
    </row>
    <row r="5295" spans="1:8" x14ac:dyDescent="0.25">
      <c r="A5295" s="1">
        <v>61122000</v>
      </c>
      <c r="B5295" t="s">
        <v>8456</v>
      </c>
      <c r="C5295" t="s">
        <v>6633</v>
      </c>
      <c r="D5295" t="s">
        <v>6634</v>
      </c>
      <c r="E5295" t="s">
        <v>13909</v>
      </c>
      <c r="F5295" t="str">
        <f t="shared" si="246"/>
        <v>C</v>
      </c>
      <c r="G5295" t="str">
        <f t="shared" si="247"/>
        <v>C</v>
      </c>
      <c r="H5295">
        <f t="shared" si="248"/>
        <v>3</v>
      </c>
    </row>
    <row r="5296" spans="1:8" x14ac:dyDescent="0.25">
      <c r="A5296" s="1">
        <v>61123100</v>
      </c>
      <c r="B5296" t="s">
        <v>8374</v>
      </c>
      <c r="C5296" t="s">
        <v>6633</v>
      </c>
      <c r="D5296" t="s">
        <v>6634</v>
      </c>
      <c r="E5296" t="s">
        <v>13909</v>
      </c>
      <c r="F5296" t="str">
        <f t="shared" si="246"/>
        <v>C</v>
      </c>
      <c r="G5296" t="str">
        <f t="shared" si="247"/>
        <v>C</v>
      </c>
      <c r="H5296">
        <f t="shared" si="248"/>
        <v>3</v>
      </c>
    </row>
    <row r="5297" spans="1:8" x14ac:dyDescent="0.25">
      <c r="A5297" s="1">
        <v>61123900</v>
      </c>
      <c r="B5297" t="s">
        <v>8376</v>
      </c>
      <c r="C5297" t="s">
        <v>6633</v>
      </c>
      <c r="D5297" t="s">
        <v>6634</v>
      </c>
      <c r="E5297" t="s">
        <v>13909</v>
      </c>
      <c r="F5297" t="str">
        <f t="shared" si="246"/>
        <v>C</v>
      </c>
      <c r="G5297" t="str">
        <f t="shared" si="247"/>
        <v>C</v>
      </c>
      <c r="H5297">
        <f t="shared" si="248"/>
        <v>3</v>
      </c>
    </row>
    <row r="5298" spans="1:8" x14ac:dyDescent="0.25">
      <c r="A5298" s="1">
        <v>61124100</v>
      </c>
      <c r="B5298" t="s">
        <v>8374</v>
      </c>
      <c r="C5298" t="s">
        <v>6633</v>
      </c>
      <c r="D5298" t="s">
        <v>6634</v>
      </c>
      <c r="E5298" t="s">
        <v>13909</v>
      </c>
      <c r="F5298" t="str">
        <f t="shared" si="246"/>
        <v>C</v>
      </c>
      <c r="G5298" t="str">
        <f t="shared" si="247"/>
        <v>C</v>
      </c>
      <c r="H5298">
        <f t="shared" si="248"/>
        <v>3</v>
      </c>
    </row>
    <row r="5299" spans="1:8" x14ac:dyDescent="0.25">
      <c r="A5299" s="1">
        <v>61124900</v>
      </c>
      <c r="B5299" t="s">
        <v>8376</v>
      </c>
      <c r="C5299" t="s">
        <v>6633</v>
      </c>
      <c r="D5299" t="s">
        <v>6634</v>
      </c>
      <c r="E5299" t="s">
        <v>13909</v>
      </c>
      <c r="F5299" t="str">
        <f t="shared" si="246"/>
        <v>C</v>
      </c>
      <c r="G5299" t="str">
        <f t="shared" si="247"/>
        <v>C</v>
      </c>
      <c r="H5299">
        <f t="shared" si="248"/>
        <v>3</v>
      </c>
    </row>
    <row r="5300" spans="1:8" x14ac:dyDescent="0.25">
      <c r="A5300" s="1">
        <v>61130000</v>
      </c>
      <c r="B5300" t="s">
        <v>8462</v>
      </c>
      <c r="C5300" t="s">
        <v>6633</v>
      </c>
      <c r="D5300" t="s">
        <v>6634</v>
      </c>
      <c r="E5300" t="s">
        <v>13909</v>
      </c>
      <c r="F5300" t="str">
        <f t="shared" si="246"/>
        <v>C</v>
      </c>
      <c r="G5300" t="str">
        <f t="shared" si="247"/>
        <v>C</v>
      </c>
      <c r="H5300">
        <f t="shared" si="248"/>
        <v>3</v>
      </c>
    </row>
    <row r="5301" spans="1:8" x14ac:dyDescent="0.25">
      <c r="A5301" s="1">
        <v>61142000</v>
      </c>
      <c r="B5301" t="s">
        <v>8322</v>
      </c>
      <c r="C5301" t="s">
        <v>6633</v>
      </c>
      <c r="D5301" t="s">
        <v>6634</v>
      </c>
      <c r="E5301" t="s">
        <v>13909</v>
      </c>
      <c r="F5301" t="str">
        <f t="shared" si="246"/>
        <v>C</v>
      </c>
      <c r="G5301" t="str">
        <f t="shared" si="247"/>
        <v>C</v>
      </c>
      <c r="H5301">
        <f t="shared" si="248"/>
        <v>3</v>
      </c>
    </row>
    <row r="5302" spans="1:8" x14ac:dyDescent="0.25">
      <c r="A5302" s="1">
        <v>61143000</v>
      </c>
      <c r="B5302" t="s">
        <v>8364</v>
      </c>
      <c r="C5302" t="s">
        <v>6633</v>
      </c>
      <c r="D5302" t="s">
        <v>6634</v>
      </c>
      <c r="E5302" t="s">
        <v>13909</v>
      </c>
      <c r="F5302" t="str">
        <f t="shared" si="246"/>
        <v>C</v>
      </c>
      <c r="G5302" t="str">
        <f t="shared" si="247"/>
        <v>C</v>
      </c>
      <c r="H5302">
        <f t="shared" si="248"/>
        <v>3</v>
      </c>
    </row>
    <row r="5303" spans="1:8" x14ac:dyDescent="0.25">
      <c r="A5303" s="1">
        <v>61149000</v>
      </c>
      <c r="B5303" t="s">
        <v>8163</v>
      </c>
      <c r="C5303" t="s">
        <v>6633</v>
      </c>
      <c r="D5303" t="s">
        <v>6634</v>
      </c>
      <c r="E5303" t="s">
        <v>13909</v>
      </c>
      <c r="F5303" t="str">
        <f t="shared" si="246"/>
        <v>C</v>
      </c>
      <c r="G5303" t="str">
        <f t="shared" si="247"/>
        <v>C</v>
      </c>
      <c r="H5303">
        <f t="shared" si="248"/>
        <v>3</v>
      </c>
    </row>
    <row r="5304" spans="1:8" x14ac:dyDescent="0.25">
      <c r="A5304" s="1">
        <v>61151000</v>
      </c>
      <c r="B5304" t="s">
        <v>8467</v>
      </c>
      <c r="C5304" t="s">
        <v>8441</v>
      </c>
      <c r="D5304" t="s">
        <v>8442</v>
      </c>
      <c r="E5304" t="s">
        <v>13909</v>
      </c>
      <c r="F5304" t="str">
        <f t="shared" si="246"/>
        <v>C</v>
      </c>
      <c r="G5304" t="str">
        <f t="shared" si="247"/>
        <v>C</v>
      </c>
      <c r="H5304">
        <f t="shared" si="248"/>
        <v>3</v>
      </c>
    </row>
    <row r="5305" spans="1:8" x14ac:dyDescent="0.25">
      <c r="A5305" s="1">
        <v>61152100</v>
      </c>
      <c r="B5305" t="s">
        <v>8469</v>
      </c>
      <c r="C5305" t="s">
        <v>8441</v>
      </c>
      <c r="D5305" t="s">
        <v>8442</v>
      </c>
      <c r="E5305" t="s">
        <v>13909</v>
      </c>
      <c r="F5305" t="str">
        <f t="shared" si="246"/>
        <v>C</v>
      </c>
      <c r="G5305" t="str">
        <f t="shared" si="247"/>
        <v>C</v>
      </c>
      <c r="H5305">
        <f t="shared" si="248"/>
        <v>3</v>
      </c>
    </row>
    <row r="5306" spans="1:8" x14ac:dyDescent="0.25">
      <c r="A5306" s="1">
        <v>61152200</v>
      </c>
      <c r="B5306" t="s">
        <v>8471</v>
      </c>
      <c r="C5306" t="s">
        <v>8441</v>
      </c>
      <c r="D5306" t="s">
        <v>8442</v>
      </c>
      <c r="E5306" t="s">
        <v>13909</v>
      </c>
      <c r="F5306" t="str">
        <f t="shared" si="246"/>
        <v>C</v>
      </c>
      <c r="G5306" t="str">
        <f t="shared" si="247"/>
        <v>C</v>
      </c>
      <c r="H5306">
        <f t="shared" si="248"/>
        <v>3</v>
      </c>
    </row>
    <row r="5307" spans="1:8" x14ac:dyDescent="0.25">
      <c r="A5307" s="1">
        <v>61152900</v>
      </c>
      <c r="B5307" t="s">
        <v>8111</v>
      </c>
      <c r="C5307" t="s">
        <v>8441</v>
      </c>
      <c r="D5307" t="s">
        <v>8442</v>
      </c>
      <c r="E5307" t="s">
        <v>13909</v>
      </c>
      <c r="F5307" t="str">
        <f t="shared" si="246"/>
        <v>C</v>
      </c>
      <c r="G5307" t="str">
        <f t="shared" si="247"/>
        <v>C</v>
      </c>
      <c r="H5307">
        <f t="shared" si="248"/>
        <v>3</v>
      </c>
    </row>
    <row r="5308" spans="1:8" x14ac:dyDescent="0.25">
      <c r="A5308" s="1">
        <v>61153000</v>
      </c>
      <c r="B5308" t="s">
        <v>8474</v>
      </c>
      <c r="C5308" t="s">
        <v>8441</v>
      </c>
      <c r="D5308" t="s">
        <v>8442</v>
      </c>
      <c r="E5308" t="s">
        <v>13909</v>
      </c>
      <c r="F5308" t="str">
        <f t="shared" si="246"/>
        <v>C</v>
      </c>
      <c r="G5308" t="str">
        <f t="shared" si="247"/>
        <v>C</v>
      </c>
      <c r="H5308">
        <f t="shared" si="248"/>
        <v>3</v>
      </c>
    </row>
    <row r="5309" spans="1:8" x14ac:dyDescent="0.25">
      <c r="A5309" s="1">
        <v>61159400</v>
      </c>
      <c r="B5309" t="s">
        <v>8109</v>
      </c>
      <c r="C5309" t="s">
        <v>8441</v>
      </c>
      <c r="D5309" t="s">
        <v>8442</v>
      </c>
      <c r="E5309" t="s">
        <v>13909</v>
      </c>
      <c r="F5309" t="str">
        <f t="shared" si="246"/>
        <v>C</v>
      </c>
      <c r="G5309" t="str">
        <f t="shared" si="247"/>
        <v>C</v>
      </c>
      <c r="H5309">
        <f t="shared" si="248"/>
        <v>3</v>
      </c>
    </row>
    <row r="5310" spans="1:8" x14ac:dyDescent="0.25">
      <c r="A5310" s="1">
        <v>61159500</v>
      </c>
      <c r="B5310" t="s">
        <v>8098</v>
      </c>
      <c r="C5310" t="s">
        <v>8441</v>
      </c>
      <c r="D5310" t="s">
        <v>8442</v>
      </c>
      <c r="E5310" t="s">
        <v>13909</v>
      </c>
      <c r="F5310" t="str">
        <f t="shared" si="246"/>
        <v>C</v>
      </c>
      <c r="G5310" t="str">
        <f t="shared" si="247"/>
        <v>C</v>
      </c>
      <c r="H5310">
        <f t="shared" si="248"/>
        <v>3</v>
      </c>
    </row>
    <row r="5311" spans="1:8" x14ac:dyDescent="0.25">
      <c r="A5311" s="1">
        <v>61159600</v>
      </c>
      <c r="B5311" t="s">
        <v>8374</v>
      </c>
      <c r="C5311" t="s">
        <v>8441</v>
      </c>
      <c r="D5311" t="s">
        <v>8442</v>
      </c>
      <c r="E5311" t="s">
        <v>13909</v>
      </c>
      <c r="F5311" t="str">
        <f t="shared" si="246"/>
        <v>C</v>
      </c>
      <c r="G5311" t="str">
        <f t="shared" si="247"/>
        <v>C</v>
      </c>
      <c r="H5311">
        <f t="shared" si="248"/>
        <v>3</v>
      </c>
    </row>
    <row r="5312" spans="1:8" x14ac:dyDescent="0.25">
      <c r="A5312" s="1">
        <v>61159900</v>
      </c>
      <c r="B5312" t="s">
        <v>8376</v>
      </c>
      <c r="C5312" t="s">
        <v>8441</v>
      </c>
      <c r="D5312" t="s">
        <v>8442</v>
      </c>
      <c r="E5312" t="s">
        <v>13909</v>
      </c>
      <c r="F5312" t="str">
        <f t="shared" si="246"/>
        <v>C</v>
      </c>
      <c r="G5312" t="str">
        <f t="shared" si="247"/>
        <v>C</v>
      </c>
      <c r="H5312">
        <f t="shared" si="248"/>
        <v>3</v>
      </c>
    </row>
    <row r="5313" spans="1:8" x14ac:dyDescent="0.25">
      <c r="A5313" s="1">
        <v>61161000</v>
      </c>
      <c r="B5313" t="s">
        <v>8480</v>
      </c>
      <c r="C5313" t="s">
        <v>6633</v>
      </c>
      <c r="D5313" t="s">
        <v>6634</v>
      </c>
      <c r="E5313" t="s">
        <v>13909</v>
      </c>
      <c r="F5313" t="str">
        <f t="shared" si="246"/>
        <v>C</v>
      </c>
      <c r="G5313" t="str">
        <f t="shared" si="247"/>
        <v>C</v>
      </c>
      <c r="H5313">
        <f t="shared" si="248"/>
        <v>3</v>
      </c>
    </row>
    <row r="5314" spans="1:8" x14ac:dyDescent="0.25">
      <c r="A5314" s="1">
        <v>61169100</v>
      </c>
      <c r="B5314" t="s">
        <v>8109</v>
      </c>
      <c r="C5314" t="s">
        <v>6633</v>
      </c>
      <c r="D5314" t="s">
        <v>6634</v>
      </c>
      <c r="E5314" t="s">
        <v>13909</v>
      </c>
      <c r="F5314" t="str">
        <f t="shared" si="246"/>
        <v>C</v>
      </c>
      <c r="G5314" t="str">
        <f t="shared" si="247"/>
        <v>C</v>
      </c>
      <c r="H5314">
        <f t="shared" si="248"/>
        <v>3</v>
      </c>
    </row>
    <row r="5315" spans="1:8" x14ac:dyDescent="0.25">
      <c r="A5315" s="1">
        <v>61169200</v>
      </c>
      <c r="B5315" t="s">
        <v>8098</v>
      </c>
      <c r="C5315" t="s">
        <v>6633</v>
      </c>
      <c r="D5315" t="s">
        <v>6634</v>
      </c>
      <c r="E5315" t="s">
        <v>13909</v>
      </c>
      <c r="F5315" t="str">
        <f t="shared" ref="F5315:F5378" si="249">_xlfn.XLOOKUP(IF(LEFT(C5315,1)="0",VALUE(LEFT(C5315,2)),VALUE(LEFT(C5315,2))),$K$2:$K$100,$L$2:$L$100)</f>
        <v>C</v>
      </c>
      <c r="G5315" t="str">
        <f t="shared" ref="G5315:G5378" si="250">_xlfn.XLOOKUP(IF(LEFT(C5315,1)="0",VALUE(LEFT(C5315,2)),VALUE(LEFT(C5315,2))),$K$2:$K$100,$M$2:$M$100)</f>
        <v>C</v>
      </c>
      <c r="H5315">
        <f t="shared" ref="H5315:H5378" si="251">_xlfn.XLOOKUP(G5315,$M$2:$M$100,$N$2:$N$100)</f>
        <v>3</v>
      </c>
    </row>
    <row r="5316" spans="1:8" x14ac:dyDescent="0.25">
      <c r="A5316" s="1">
        <v>61169300</v>
      </c>
      <c r="B5316" t="s">
        <v>8374</v>
      </c>
      <c r="C5316" t="s">
        <v>6633</v>
      </c>
      <c r="D5316" t="s">
        <v>6634</v>
      </c>
      <c r="E5316" t="s">
        <v>13909</v>
      </c>
      <c r="F5316" t="str">
        <f t="shared" si="249"/>
        <v>C</v>
      </c>
      <c r="G5316" t="str">
        <f t="shared" si="250"/>
        <v>C</v>
      </c>
      <c r="H5316">
        <f t="shared" si="251"/>
        <v>3</v>
      </c>
    </row>
    <row r="5317" spans="1:8" x14ac:dyDescent="0.25">
      <c r="A5317" s="1">
        <v>61169900</v>
      </c>
      <c r="B5317" t="s">
        <v>8111</v>
      </c>
      <c r="C5317" t="s">
        <v>6633</v>
      </c>
      <c r="D5317" t="s">
        <v>6634</v>
      </c>
      <c r="E5317" t="s">
        <v>13909</v>
      </c>
      <c r="F5317" t="str">
        <f t="shared" si="249"/>
        <v>C</v>
      </c>
      <c r="G5317" t="str">
        <f t="shared" si="250"/>
        <v>C</v>
      </c>
      <c r="H5317">
        <f t="shared" si="251"/>
        <v>3</v>
      </c>
    </row>
    <row r="5318" spans="1:8" x14ac:dyDescent="0.25">
      <c r="A5318" s="1">
        <v>61171000</v>
      </c>
      <c r="B5318" t="s">
        <v>8486</v>
      </c>
      <c r="C5318" t="s">
        <v>6633</v>
      </c>
      <c r="D5318" t="s">
        <v>6634</v>
      </c>
      <c r="E5318" t="s">
        <v>13909</v>
      </c>
      <c r="F5318" t="str">
        <f t="shared" si="249"/>
        <v>C</v>
      </c>
      <c r="G5318" t="str">
        <f t="shared" si="250"/>
        <v>C</v>
      </c>
      <c r="H5318">
        <f t="shared" si="251"/>
        <v>3</v>
      </c>
    </row>
    <row r="5319" spans="1:8" x14ac:dyDescent="0.25">
      <c r="A5319" s="1">
        <v>61178000</v>
      </c>
      <c r="B5319" t="s">
        <v>6902</v>
      </c>
      <c r="C5319" t="s">
        <v>6633</v>
      </c>
      <c r="D5319" t="s">
        <v>6634</v>
      </c>
      <c r="E5319" t="s">
        <v>13909</v>
      </c>
      <c r="F5319" t="str">
        <f t="shared" si="249"/>
        <v>C</v>
      </c>
      <c r="G5319" t="str">
        <f t="shared" si="250"/>
        <v>C</v>
      </c>
      <c r="H5319">
        <f t="shared" si="251"/>
        <v>3</v>
      </c>
    </row>
    <row r="5320" spans="1:8" x14ac:dyDescent="0.25">
      <c r="A5320" s="1">
        <v>61179000</v>
      </c>
      <c r="B5320" t="s">
        <v>8489</v>
      </c>
      <c r="C5320" t="s">
        <v>6633</v>
      </c>
      <c r="D5320" t="s">
        <v>6634</v>
      </c>
      <c r="E5320" t="s">
        <v>13909</v>
      </c>
      <c r="F5320" t="str">
        <f t="shared" si="249"/>
        <v>C</v>
      </c>
      <c r="G5320" t="str">
        <f t="shared" si="250"/>
        <v>C</v>
      </c>
      <c r="H5320">
        <f t="shared" si="251"/>
        <v>3</v>
      </c>
    </row>
    <row r="5321" spans="1:8" x14ac:dyDescent="0.25">
      <c r="A5321" s="1">
        <v>62012000</v>
      </c>
      <c r="B5321" t="s">
        <v>8161</v>
      </c>
      <c r="C5321" t="s">
        <v>6633</v>
      </c>
      <c r="D5321" t="s">
        <v>6634</v>
      </c>
      <c r="E5321" t="s">
        <v>13909</v>
      </c>
      <c r="F5321" t="str">
        <f t="shared" si="249"/>
        <v>C</v>
      </c>
      <c r="G5321" t="str">
        <f t="shared" si="250"/>
        <v>C</v>
      </c>
      <c r="H5321">
        <f t="shared" si="251"/>
        <v>3</v>
      </c>
    </row>
    <row r="5322" spans="1:8" x14ac:dyDescent="0.25">
      <c r="A5322" s="1">
        <v>62013000</v>
      </c>
      <c r="B5322" t="s">
        <v>8322</v>
      </c>
      <c r="C5322" t="s">
        <v>6633</v>
      </c>
      <c r="D5322" t="s">
        <v>6634</v>
      </c>
      <c r="E5322" t="s">
        <v>13909</v>
      </c>
      <c r="F5322" t="str">
        <f t="shared" si="249"/>
        <v>C</v>
      </c>
      <c r="G5322" t="str">
        <f t="shared" si="250"/>
        <v>C</v>
      </c>
      <c r="H5322">
        <f t="shared" si="251"/>
        <v>3</v>
      </c>
    </row>
    <row r="5323" spans="1:8" x14ac:dyDescent="0.25">
      <c r="A5323" s="1">
        <v>62014000</v>
      </c>
      <c r="B5323" t="s">
        <v>8364</v>
      </c>
      <c r="C5323" t="s">
        <v>6633</v>
      </c>
      <c r="D5323" t="s">
        <v>6634</v>
      </c>
      <c r="E5323" t="s">
        <v>13909</v>
      </c>
      <c r="F5323" t="str">
        <f t="shared" si="249"/>
        <v>C</v>
      </c>
      <c r="G5323" t="str">
        <f t="shared" si="250"/>
        <v>C</v>
      </c>
      <c r="H5323">
        <f t="shared" si="251"/>
        <v>3</v>
      </c>
    </row>
    <row r="5324" spans="1:8" x14ac:dyDescent="0.25">
      <c r="A5324" s="1">
        <v>62019000</v>
      </c>
      <c r="B5324" t="s">
        <v>8163</v>
      </c>
      <c r="C5324" t="s">
        <v>6633</v>
      </c>
      <c r="D5324" t="s">
        <v>6634</v>
      </c>
      <c r="E5324" t="s">
        <v>13909</v>
      </c>
      <c r="F5324" t="str">
        <f t="shared" si="249"/>
        <v>C</v>
      </c>
      <c r="G5324" t="str">
        <f t="shared" si="250"/>
        <v>C</v>
      </c>
      <c r="H5324">
        <f t="shared" si="251"/>
        <v>3</v>
      </c>
    </row>
    <row r="5325" spans="1:8" x14ac:dyDescent="0.25">
      <c r="A5325" s="1">
        <v>62022000</v>
      </c>
      <c r="B5325" t="s">
        <v>8161</v>
      </c>
      <c r="C5325" t="s">
        <v>6633</v>
      </c>
      <c r="D5325" t="s">
        <v>6634</v>
      </c>
      <c r="E5325" t="s">
        <v>13909</v>
      </c>
      <c r="F5325" t="str">
        <f t="shared" si="249"/>
        <v>C</v>
      </c>
      <c r="G5325" t="str">
        <f t="shared" si="250"/>
        <v>C</v>
      </c>
      <c r="H5325">
        <f t="shared" si="251"/>
        <v>3</v>
      </c>
    </row>
    <row r="5326" spans="1:8" x14ac:dyDescent="0.25">
      <c r="A5326" s="1">
        <v>62023000</v>
      </c>
      <c r="B5326" t="s">
        <v>8322</v>
      </c>
      <c r="C5326" t="s">
        <v>6633</v>
      </c>
      <c r="D5326" t="s">
        <v>6634</v>
      </c>
      <c r="E5326" t="s">
        <v>13909</v>
      </c>
      <c r="F5326" t="str">
        <f t="shared" si="249"/>
        <v>C</v>
      </c>
      <c r="G5326" t="str">
        <f t="shared" si="250"/>
        <v>C</v>
      </c>
      <c r="H5326">
        <f t="shared" si="251"/>
        <v>3</v>
      </c>
    </row>
    <row r="5327" spans="1:8" x14ac:dyDescent="0.25">
      <c r="A5327" s="1">
        <v>62024000</v>
      </c>
      <c r="B5327" t="s">
        <v>8364</v>
      </c>
      <c r="C5327" t="s">
        <v>6633</v>
      </c>
      <c r="D5327" t="s">
        <v>6634</v>
      </c>
      <c r="E5327" t="s">
        <v>13909</v>
      </c>
      <c r="F5327" t="str">
        <f t="shared" si="249"/>
        <v>C</v>
      </c>
      <c r="G5327" t="str">
        <f t="shared" si="250"/>
        <v>C</v>
      </c>
      <c r="H5327">
        <f t="shared" si="251"/>
        <v>3</v>
      </c>
    </row>
    <row r="5328" spans="1:8" x14ac:dyDescent="0.25">
      <c r="A5328" s="1">
        <v>62029000</v>
      </c>
      <c r="B5328" t="s">
        <v>8163</v>
      </c>
      <c r="C5328" t="s">
        <v>6633</v>
      </c>
      <c r="D5328" t="s">
        <v>6634</v>
      </c>
      <c r="E5328" t="s">
        <v>13909</v>
      </c>
      <c r="F5328" t="str">
        <f t="shared" si="249"/>
        <v>C</v>
      </c>
      <c r="G5328" t="str">
        <f t="shared" si="250"/>
        <v>C</v>
      </c>
      <c r="H5328">
        <f t="shared" si="251"/>
        <v>3</v>
      </c>
    </row>
    <row r="5329" spans="1:8" x14ac:dyDescent="0.25">
      <c r="A5329" s="1">
        <v>62031100</v>
      </c>
      <c r="B5329" t="s">
        <v>8109</v>
      </c>
      <c r="C5329" t="s">
        <v>6633</v>
      </c>
      <c r="D5329" t="s">
        <v>6634</v>
      </c>
      <c r="E5329" t="s">
        <v>13909</v>
      </c>
      <c r="F5329" t="str">
        <f t="shared" si="249"/>
        <v>C</v>
      </c>
      <c r="G5329" t="str">
        <f t="shared" si="250"/>
        <v>C</v>
      </c>
      <c r="H5329">
        <f t="shared" si="251"/>
        <v>3</v>
      </c>
    </row>
    <row r="5330" spans="1:8" x14ac:dyDescent="0.25">
      <c r="A5330" s="1">
        <v>62031200</v>
      </c>
      <c r="B5330" t="s">
        <v>8374</v>
      </c>
      <c r="C5330" t="s">
        <v>6633</v>
      </c>
      <c r="D5330" t="s">
        <v>6634</v>
      </c>
      <c r="E5330" t="s">
        <v>13909</v>
      </c>
      <c r="F5330" t="str">
        <f t="shared" si="249"/>
        <v>C</v>
      </c>
      <c r="G5330" t="str">
        <f t="shared" si="250"/>
        <v>C</v>
      </c>
      <c r="H5330">
        <f t="shared" si="251"/>
        <v>3</v>
      </c>
    </row>
    <row r="5331" spans="1:8" x14ac:dyDescent="0.25">
      <c r="A5331" s="1">
        <v>62031900</v>
      </c>
      <c r="B5331" t="s">
        <v>8376</v>
      </c>
      <c r="C5331" t="s">
        <v>6633</v>
      </c>
      <c r="D5331" t="s">
        <v>6634</v>
      </c>
      <c r="E5331" t="s">
        <v>13909</v>
      </c>
      <c r="F5331" t="str">
        <f t="shared" si="249"/>
        <v>C</v>
      </c>
      <c r="G5331" t="str">
        <f t="shared" si="250"/>
        <v>C</v>
      </c>
      <c r="H5331">
        <f t="shared" si="251"/>
        <v>3</v>
      </c>
    </row>
    <row r="5332" spans="1:8" x14ac:dyDescent="0.25">
      <c r="A5332" s="1">
        <v>62032200</v>
      </c>
      <c r="B5332" t="s">
        <v>8098</v>
      </c>
      <c r="C5332" t="s">
        <v>6633</v>
      </c>
      <c r="D5332" t="s">
        <v>6634</v>
      </c>
      <c r="E5332" t="s">
        <v>13909</v>
      </c>
      <c r="F5332" t="str">
        <f t="shared" si="249"/>
        <v>C</v>
      </c>
      <c r="G5332" t="str">
        <f t="shared" si="250"/>
        <v>C</v>
      </c>
      <c r="H5332">
        <f t="shared" si="251"/>
        <v>3</v>
      </c>
    </row>
    <row r="5333" spans="1:8" x14ac:dyDescent="0.25">
      <c r="A5333" s="1">
        <v>62032300</v>
      </c>
      <c r="B5333" t="s">
        <v>8374</v>
      </c>
      <c r="C5333" t="s">
        <v>6633</v>
      </c>
      <c r="D5333" t="s">
        <v>6634</v>
      </c>
      <c r="E5333" t="s">
        <v>13909</v>
      </c>
      <c r="F5333" t="str">
        <f t="shared" si="249"/>
        <v>C</v>
      </c>
      <c r="G5333" t="str">
        <f t="shared" si="250"/>
        <v>C</v>
      </c>
      <c r="H5333">
        <f t="shared" si="251"/>
        <v>3</v>
      </c>
    </row>
    <row r="5334" spans="1:8" x14ac:dyDescent="0.25">
      <c r="A5334" s="1">
        <v>62032900</v>
      </c>
      <c r="B5334" t="s">
        <v>8376</v>
      </c>
      <c r="C5334" t="s">
        <v>6633</v>
      </c>
      <c r="D5334" t="s">
        <v>6634</v>
      </c>
      <c r="E5334" t="s">
        <v>13909</v>
      </c>
      <c r="F5334" t="str">
        <f t="shared" si="249"/>
        <v>C</v>
      </c>
      <c r="G5334" t="str">
        <f t="shared" si="250"/>
        <v>C</v>
      </c>
      <c r="H5334">
        <f t="shared" si="251"/>
        <v>3</v>
      </c>
    </row>
    <row r="5335" spans="1:8" x14ac:dyDescent="0.25">
      <c r="A5335" s="1">
        <v>62033100</v>
      </c>
      <c r="B5335" t="s">
        <v>8109</v>
      </c>
      <c r="C5335" t="s">
        <v>6633</v>
      </c>
      <c r="D5335" t="s">
        <v>6634</v>
      </c>
      <c r="E5335" t="s">
        <v>13909</v>
      </c>
      <c r="F5335" t="str">
        <f t="shared" si="249"/>
        <v>C</v>
      </c>
      <c r="G5335" t="str">
        <f t="shared" si="250"/>
        <v>C</v>
      </c>
      <c r="H5335">
        <f t="shared" si="251"/>
        <v>3</v>
      </c>
    </row>
    <row r="5336" spans="1:8" x14ac:dyDescent="0.25">
      <c r="A5336" s="1">
        <v>62033200</v>
      </c>
      <c r="B5336" t="s">
        <v>8098</v>
      </c>
      <c r="C5336" t="s">
        <v>6633</v>
      </c>
      <c r="D5336" t="s">
        <v>6634</v>
      </c>
      <c r="E5336" t="s">
        <v>13909</v>
      </c>
      <c r="F5336" t="str">
        <f t="shared" si="249"/>
        <v>C</v>
      </c>
      <c r="G5336" t="str">
        <f t="shared" si="250"/>
        <v>C</v>
      </c>
      <c r="H5336">
        <f t="shared" si="251"/>
        <v>3</v>
      </c>
    </row>
    <row r="5337" spans="1:8" x14ac:dyDescent="0.25">
      <c r="A5337" s="1">
        <v>62033300</v>
      </c>
      <c r="B5337" t="s">
        <v>8374</v>
      </c>
      <c r="C5337" t="s">
        <v>6633</v>
      </c>
      <c r="D5337" t="s">
        <v>6634</v>
      </c>
      <c r="E5337" t="s">
        <v>13909</v>
      </c>
      <c r="F5337" t="str">
        <f t="shared" si="249"/>
        <v>C</v>
      </c>
      <c r="G5337" t="str">
        <f t="shared" si="250"/>
        <v>C</v>
      </c>
      <c r="H5337">
        <f t="shared" si="251"/>
        <v>3</v>
      </c>
    </row>
    <row r="5338" spans="1:8" x14ac:dyDescent="0.25">
      <c r="A5338" s="1">
        <v>62033900</v>
      </c>
      <c r="B5338" t="s">
        <v>8376</v>
      </c>
      <c r="C5338" t="s">
        <v>6633</v>
      </c>
      <c r="D5338" t="s">
        <v>6634</v>
      </c>
      <c r="E5338" t="s">
        <v>13909</v>
      </c>
      <c r="F5338" t="str">
        <f t="shared" si="249"/>
        <v>C</v>
      </c>
      <c r="G5338" t="str">
        <f t="shared" si="250"/>
        <v>C</v>
      </c>
      <c r="H5338">
        <f t="shared" si="251"/>
        <v>3</v>
      </c>
    </row>
    <row r="5339" spans="1:8" x14ac:dyDescent="0.25">
      <c r="A5339" s="1">
        <v>62034100</v>
      </c>
      <c r="B5339" t="s">
        <v>8109</v>
      </c>
      <c r="C5339" t="s">
        <v>6633</v>
      </c>
      <c r="D5339" t="s">
        <v>6634</v>
      </c>
      <c r="E5339" t="s">
        <v>13909</v>
      </c>
      <c r="F5339" t="str">
        <f t="shared" si="249"/>
        <v>C</v>
      </c>
      <c r="G5339" t="str">
        <f t="shared" si="250"/>
        <v>C</v>
      </c>
      <c r="H5339">
        <f t="shared" si="251"/>
        <v>3</v>
      </c>
    </row>
    <row r="5340" spans="1:8" x14ac:dyDescent="0.25">
      <c r="A5340" s="1">
        <v>62034210</v>
      </c>
      <c r="B5340" t="s">
        <v>8510</v>
      </c>
      <c r="C5340" t="s">
        <v>6633</v>
      </c>
      <c r="D5340" t="s">
        <v>6634</v>
      </c>
      <c r="E5340" t="s">
        <v>13909</v>
      </c>
      <c r="F5340" t="str">
        <f t="shared" si="249"/>
        <v>C</v>
      </c>
      <c r="G5340" t="str">
        <f t="shared" si="250"/>
        <v>C</v>
      </c>
      <c r="H5340">
        <f t="shared" si="251"/>
        <v>3</v>
      </c>
    </row>
    <row r="5341" spans="1:8" x14ac:dyDescent="0.25">
      <c r="A5341" s="1">
        <v>62034290</v>
      </c>
      <c r="B5341" t="s">
        <v>140</v>
      </c>
      <c r="C5341" t="s">
        <v>6633</v>
      </c>
      <c r="D5341" t="s">
        <v>6634</v>
      </c>
      <c r="E5341" t="s">
        <v>13909</v>
      </c>
      <c r="F5341" t="str">
        <f t="shared" si="249"/>
        <v>C</v>
      </c>
      <c r="G5341" t="str">
        <f t="shared" si="250"/>
        <v>C</v>
      </c>
      <c r="H5341">
        <f t="shared" si="251"/>
        <v>3</v>
      </c>
    </row>
    <row r="5342" spans="1:8" x14ac:dyDescent="0.25">
      <c r="A5342" s="1">
        <v>62034300</v>
      </c>
      <c r="B5342" t="s">
        <v>8374</v>
      </c>
      <c r="C5342" t="s">
        <v>6633</v>
      </c>
      <c r="D5342" t="s">
        <v>6634</v>
      </c>
      <c r="E5342" t="s">
        <v>13909</v>
      </c>
      <c r="F5342" t="str">
        <f t="shared" si="249"/>
        <v>C</v>
      </c>
      <c r="G5342" t="str">
        <f t="shared" si="250"/>
        <v>C</v>
      </c>
      <c r="H5342">
        <f t="shared" si="251"/>
        <v>3</v>
      </c>
    </row>
    <row r="5343" spans="1:8" x14ac:dyDescent="0.25">
      <c r="A5343" s="1">
        <v>62034900</v>
      </c>
      <c r="B5343" t="s">
        <v>8376</v>
      </c>
      <c r="C5343" t="s">
        <v>6633</v>
      </c>
      <c r="D5343" t="s">
        <v>6634</v>
      </c>
      <c r="E5343" t="s">
        <v>13909</v>
      </c>
      <c r="F5343" t="str">
        <f t="shared" si="249"/>
        <v>C</v>
      </c>
      <c r="G5343" t="str">
        <f t="shared" si="250"/>
        <v>C</v>
      </c>
      <c r="H5343">
        <f t="shared" si="251"/>
        <v>3</v>
      </c>
    </row>
    <row r="5344" spans="1:8" x14ac:dyDescent="0.25">
      <c r="A5344" s="1">
        <v>62041100</v>
      </c>
      <c r="B5344" t="s">
        <v>8109</v>
      </c>
      <c r="C5344" t="s">
        <v>6633</v>
      </c>
      <c r="D5344" t="s">
        <v>6634</v>
      </c>
      <c r="E5344" t="s">
        <v>13909</v>
      </c>
      <c r="F5344" t="str">
        <f t="shared" si="249"/>
        <v>C</v>
      </c>
      <c r="G5344" t="str">
        <f t="shared" si="250"/>
        <v>C</v>
      </c>
      <c r="H5344">
        <f t="shared" si="251"/>
        <v>3</v>
      </c>
    </row>
    <row r="5345" spans="1:8" x14ac:dyDescent="0.25">
      <c r="A5345" s="1">
        <v>62041200</v>
      </c>
      <c r="B5345" t="s">
        <v>8098</v>
      </c>
      <c r="C5345" t="s">
        <v>6633</v>
      </c>
      <c r="D5345" t="s">
        <v>6634</v>
      </c>
      <c r="E5345" t="s">
        <v>13909</v>
      </c>
      <c r="F5345" t="str">
        <f t="shared" si="249"/>
        <v>C</v>
      </c>
      <c r="G5345" t="str">
        <f t="shared" si="250"/>
        <v>C</v>
      </c>
      <c r="H5345">
        <f t="shared" si="251"/>
        <v>3</v>
      </c>
    </row>
    <row r="5346" spans="1:8" x14ac:dyDescent="0.25">
      <c r="A5346" s="1">
        <v>62041300</v>
      </c>
      <c r="B5346" t="s">
        <v>8374</v>
      </c>
      <c r="C5346" t="s">
        <v>6633</v>
      </c>
      <c r="D5346" t="s">
        <v>6634</v>
      </c>
      <c r="E5346" t="s">
        <v>13909</v>
      </c>
      <c r="F5346" t="str">
        <f t="shared" si="249"/>
        <v>C</v>
      </c>
      <c r="G5346" t="str">
        <f t="shared" si="250"/>
        <v>C</v>
      </c>
      <c r="H5346">
        <f t="shared" si="251"/>
        <v>3</v>
      </c>
    </row>
    <row r="5347" spans="1:8" x14ac:dyDescent="0.25">
      <c r="A5347" s="1">
        <v>62041900</v>
      </c>
      <c r="B5347" t="s">
        <v>8376</v>
      </c>
      <c r="C5347" t="s">
        <v>6633</v>
      </c>
      <c r="D5347" t="s">
        <v>6634</v>
      </c>
      <c r="E5347" t="s">
        <v>13909</v>
      </c>
      <c r="F5347" t="str">
        <f t="shared" si="249"/>
        <v>C</v>
      </c>
      <c r="G5347" t="str">
        <f t="shared" si="250"/>
        <v>C</v>
      </c>
      <c r="H5347">
        <f t="shared" si="251"/>
        <v>3</v>
      </c>
    </row>
    <row r="5348" spans="1:8" x14ac:dyDescent="0.25">
      <c r="A5348" s="1">
        <v>62042100</v>
      </c>
      <c r="B5348" t="s">
        <v>8109</v>
      </c>
      <c r="C5348" t="s">
        <v>6633</v>
      </c>
      <c r="D5348" t="s">
        <v>6634</v>
      </c>
      <c r="E5348" t="s">
        <v>13909</v>
      </c>
      <c r="F5348" t="str">
        <f t="shared" si="249"/>
        <v>C</v>
      </c>
      <c r="G5348" t="str">
        <f t="shared" si="250"/>
        <v>C</v>
      </c>
      <c r="H5348">
        <f t="shared" si="251"/>
        <v>3</v>
      </c>
    </row>
    <row r="5349" spans="1:8" x14ac:dyDescent="0.25">
      <c r="A5349" s="1">
        <v>62042200</v>
      </c>
      <c r="B5349" t="s">
        <v>8098</v>
      </c>
      <c r="C5349" t="s">
        <v>6633</v>
      </c>
      <c r="D5349" t="s">
        <v>6634</v>
      </c>
      <c r="E5349" t="s">
        <v>13909</v>
      </c>
      <c r="F5349" t="str">
        <f t="shared" si="249"/>
        <v>C</v>
      </c>
      <c r="G5349" t="str">
        <f t="shared" si="250"/>
        <v>C</v>
      </c>
      <c r="H5349">
        <f t="shared" si="251"/>
        <v>3</v>
      </c>
    </row>
    <row r="5350" spans="1:8" x14ac:dyDescent="0.25">
      <c r="A5350" s="1">
        <v>62042300</v>
      </c>
      <c r="B5350" t="s">
        <v>8374</v>
      </c>
      <c r="C5350" t="s">
        <v>6633</v>
      </c>
      <c r="D5350" t="s">
        <v>6634</v>
      </c>
      <c r="E5350" t="s">
        <v>13909</v>
      </c>
      <c r="F5350" t="str">
        <f t="shared" si="249"/>
        <v>C</v>
      </c>
      <c r="G5350" t="str">
        <f t="shared" si="250"/>
        <v>C</v>
      </c>
      <c r="H5350">
        <f t="shared" si="251"/>
        <v>3</v>
      </c>
    </row>
    <row r="5351" spans="1:8" x14ac:dyDescent="0.25">
      <c r="A5351" s="1">
        <v>62042900</v>
      </c>
      <c r="B5351" t="s">
        <v>8376</v>
      </c>
      <c r="C5351" t="s">
        <v>6633</v>
      </c>
      <c r="D5351" t="s">
        <v>6634</v>
      </c>
      <c r="E5351" t="s">
        <v>13909</v>
      </c>
      <c r="F5351" t="str">
        <f t="shared" si="249"/>
        <v>C</v>
      </c>
      <c r="G5351" t="str">
        <f t="shared" si="250"/>
        <v>C</v>
      </c>
      <c r="H5351">
        <f t="shared" si="251"/>
        <v>3</v>
      </c>
    </row>
    <row r="5352" spans="1:8" x14ac:dyDescent="0.25">
      <c r="A5352" s="1">
        <v>62043100</v>
      </c>
      <c r="B5352" t="s">
        <v>8109</v>
      </c>
      <c r="C5352" t="s">
        <v>6633</v>
      </c>
      <c r="D5352" t="s">
        <v>6634</v>
      </c>
      <c r="E5352" t="s">
        <v>13909</v>
      </c>
      <c r="F5352" t="str">
        <f t="shared" si="249"/>
        <v>C</v>
      </c>
      <c r="G5352" t="str">
        <f t="shared" si="250"/>
        <v>C</v>
      </c>
      <c r="H5352">
        <f t="shared" si="251"/>
        <v>3</v>
      </c>
    </row>
    <row r="5353" spans="1:8" x14ac:dyDescent="0.25">
      <c r="A5353" s="1">
        <v>62043200</v>
      </c>
      <c r="B5353" t="s">
        <v>8098</v>
      </c>
      <c r="C5353" t="s">
        <v>6633</v>
      </c>
      <c r="D5353" t="s">
        <v>6634</v>
      </c>
      <c r="E5353" t="s">
        <v>13909</v>
      </c>
      <c r="F5353" t="str">
        <f t="shared" si="249"/>
        <v>C</v>
      </c>
      <c r="G5353" t="str">
        <f t="shared" si="250"/>
        <v>C</v>
      </c>
      <c r="H5353">
        <f t="shared" si="251"/>
        <v>3</v>
      </c>
    </row>
    <row r="5354" spans="1:8" x14ac:dyDescent="0.25">
      <c r="A5354" s="1">
        <v>62043300</v>
      </c>
      <c r="B5354" t="s">
        <v>8374</v>
      </c>
      <c r="C5354" t="s">
        <v>6633</v>
      </c>
      <c r="D5354" t="s">
        <v>6634</v>
      </c>
      <c r="E5354" t="s">
        <v>13909</v>
      </c>
      <c r="F5354" t="str">
        <f t="shared" si="249"/>
        <v>C</v>
      </c>
      <c r="G5354" t="str">
        <f t="shared" si="250"/>
        <v>C</v>
      </c>
      <c r="H5354">
        <f t="shared" si="251"/>
        <v>3</v>
      </c>
    </row>
    <row r="5355" spans="1:8" x14ac:dyDescent="0.25">
      <c r="A5355" s="1">
        <v>62043900</v>
      </c>
      <c r="B5355" t="s">
        <v>8376</v>
      </c>
      <c r="C5355" t="s">
        <v>6633</v>
      </c>
      <c r="D5355" t="s">
        <v>6634</v>
      </c>
      <c r="E5355" t="s">
        <v>13909</v>
      </c>
      <c r="F5355" t="str">
        <f t="shared" si="249"/>
        <v>C</v>
      </c>
      <c r="G5355" t="str">
        <f t="shared" si="250"/>
        <v>C</v>
      </c>
      <c r="H5355">
        <f t="shared" si="251"/>
        <v>3</v>
      </c>
    </row>
    <row r="5356" spans="1:8" x14ac:dyDescent="0.25">
      <c r="A5356" s="1">
        <v>62044100</v>
      </c>
      <c r="B5356" t="s">
        <v>8109</v>
      </c>
      <c r="C5356" t="s">
        <v>6633</v>
      </c>
      <c r="D5356" t="s">
        <v>6634</v>
      </c>
      <c r="E5356" t="s">
        <v>13909</v>
      </c>
      <c r="F5356" t="str">
        <f t="shared" si="249"/>
        <v>C</v>
      </c>
      <c r="G5356" t="str">
        <f t="shared" si="250"/>
        <v>C</v>
      </c>
      <c r="H5356">
        <f t="shared" si="251"/>
        <v>3</v>
      </c>
    </row>
    <row r="5357" spans="1:8" x14ac:dyDescent="0.25">
      <c r="A5357" s="1">
        <v>62044200</v>
      </c>
      <c r="B5357" t="s">
        <v>8098</v>
      </c>
      <c r="C5357" t="s">
        <v>6633</v>
      </c>
      <c r="D5357" t="s">
        <v>6634</v>
      </c>
      <c r="E5357" t="s">
        <v>13909</v>
      </c>
      <c r="F5357" t="str">
        <f t="shared" si="249"/>
        <v>C</v>
      </c>
      <c r="G5357" t="str">
        <f t="shared" si="250"/>
        <v>C</v>
      </c>
      <c r="H5357">
        <f t="shared" si="251"/>
        <v>3</v>
      </c>
    </row>
    <row r="5358" spans="1:8" x14ac:dyDescent="0.25">
      <c r="A5358" s="1">
        <v>62044300</v>
      </c>
      <c r="B5358" t="s">
        <v>8374</v>
      </c>
      <c r="C5358" t="s">
        <v>6633</v>
      </c>
      <c r="D5358" t="s">
        <v>6634</v>
      </c>
      <c r="E5358" t="s">
        <v>13909</v>
      </c>
      <c r="F5358" t="str">
        <f t="shared" si="249"/>
        <v>C</v>
      </c>
      <c r="G5358" t="str">
        <f t="shared" si="250"/>
        <v>C</v>
      </c>
      <c r="H5358">
        <f t="shared" si="251"/>
        <v>3</v>
      </c>
    </row>
    <row r="5359" spans="1:8" x14ac:dyDescent="0.25">
      <c r="A5359" s="1">
        <v>62044400</v>
      </c>
      <c r="B5359" t="s">
        <v>8398</v>
      </c>
      <c r="C5359" t="s">
        <v>6633</v>
      </c>
      <c r="D5359" t="s">
        <v>6634</v>
      </c>
      <c r="E5359" t="s">
        <v>13909</v>
      </c>
      <c r="F5359" t="str">
        <f t="shared" si="249"/>
        <v>C</v>
      </c>
      <c r="G5359" t="str">
        <f t="shared" si="250"/>
        <v>C</v>
      </c>
      <c r="H5359">
        <f t="shared" si="251"/>
        <v>3</v>
      </c>
    </row>
    <row r="5360" spans="1:8" x14ac:dyDescent="0.25">
      <c r="A5360" s="1">
        <v>62044900</v>
      </c>
      <c r="B5360" t="s">
        <v>8111</v>
      </c>
      <c r="C5360" t="s">
        <v>6633</v>
      </c>
      <c r="D5360" t="s">
        <v>6634</v>
      </c>
      <c r="E5360" t="s">
        <v>13909</v>
      </c>
      <c r="F5360" t="str">
        <f t="shared" si="249"/>
        <v>C</v>
      </c>
      <c r="G5360" t="str">
        <f t="shared" si="250"/>
        <v>C</v>
      </c>
      <c r="H5360">
        <f t="shared" si="251"/>
        <v>3</v>
      </c>
    </row>
    <row r="5361" spans="1:8" x14ac:dyDescent="0.25">
      <c r="A5361" s="1">
        <v>62045100</v>
      </c>
      <c r="B5361" t="s">
        <v>8109</v>
      </c>
      <c r="C5361" t="s">
        <v>6633</v>
      </c>
      <c r="D5361" t="s">
        <v>6634</v>
      </c>
      <c r="E5361" t="s">
        <v>13909</v>
      </c>
      <c r="F5361" t="str">
        <f t="shared" si="249"/>
        <v>C</v>
      </c>
      <c r="G5361" t="str">
        <f t="shared" si="250"/>
        <v>C</v>
      </c>
      <c r="H5361">
        <f t="shared" si="251"/>
        <v>3</v>
      </c>
    </row>
    <row r="5362" spans="1:8" x14ac:dyDescent="0.25">
      <c r="A5362" s="1">
        <v>62045200</v>
      </c>
      <c r="B5362" t="s">
        <v>8098</v>
      </c>
      <c r="C5362" t="s">
        <v>6633</v>
      </c>
      <c r="D5362" t="s">
        <v>6634</v>
      </c>
      <c r="E5362" t="s">
        <v>13909</v>
      </c>
      <c r="F5362" t="str">
        <f t="shared" si="249"/>
        <v>C</v>
      </c>
      <c r="G5362" t="str">
        <f t="shared" si="250"/>
        <v>C</v>
      </c>
      <c r="H5362">
        <f t="shared" si="251"/>
        <v>3</v>
      </c>
    </row>
    <row r="5363" spans="1:8" x14ac:dyDescent="0.25">
      <c r="A5363" s="1">
        <v>62045300</v>
      </c>
      <c r="B5363" t="s">
        <v>8374</v>
      </c>
      <c r="C5363" t="s">
        <v>6633</v>
      </c>
      <c r="D5363" t="s">
        <v>6634</v>
      </c>
      <c r="E5363" t="s">
        <v>13909</v>
      </c>
      <c r="F5363" t="str">
        <f t="shared" si="249"/>
        <v>C</v>
      </c>
      <c r="G5363" t="str">
        <f t="shared" si="250"/>
        <v>C</v>
      </c>
      <c r="H5363">
        <f t="shared" si="251"/>
        <v>3</v>
      </c>
    </row>
    <row r="5364" spans="1:8" x14ac:dyDescent="0.25">
      <c r="A5364" s="1">
        <v>62045900</v>
      </c>
      <c r="B5364" t="s">
        <v>8376</v>
      </c>
      <c r="C5364" t="s">
        <v>6633</v>
      </c>
      <c r="D5364" t="s">
        <v>6634</v>
      </c>
      <c r="E5364" t="s">
        <v>13909</v>
      </c>
      <c r="F5364" t="str">
        <f t="shared" si="249"/>
        <v>C</v>
      </c>
      <c r="G5364" t="str">
        <f t="shared" si="250"/>
        <v>C</v>
      </c>
      <c r="H5364">
        <f t="shared" si="251"/>
        <v>3</v>
      </c>
    </row>
    <row r="5365" spans="1:8" x14ac:dyDescent="0.25">
      <c r="A5365" s="1">
        <v>62046100</v>
      </c>
      <c r="B5365" t="s">
        <v>8109</v>
      </c>
      <c r="C5365" t="s">
        <v>6633</v>
      </c>
      <c r="D5365" t="s">
        <v>6634</v>
      </c>
      <c r="E5365" t="s">
        <v>13909</v>
      </c>
      <c r="F5365" t="str">
        <f t="shared" si="249"/>
        <v>C</v>
      </c>
      <c r="G5365" t="str">
        <f t="shared" si="250"/>
        <v>C</v>
      </c>
      <c r="H5365">
        <f t="shared" si="251"/>
        <v>3</v>
      </c>
    </row>
    <row r="5366" spans="1:8" x14ac:dyDescent="0.25">
      <c r="A5366" s="1">
        <v>62046210</v>
      </c>
      <c r="B5366" t="s">
        <v>8510</v>
      </c>
      <c r="C5366" t="s">
        <v>6633</v>
      </c>
      <c r="D5366" t="s">
        <v>6634</v>
      </c>
      <c r="E5366" t="s">
        <v>13909</v>
      </c>
      <c r="F5366" t="str">
        <f t="shared" si="249"/>
        <v>C</v>
      </c>
      <c r="G5366" t="str">
        <f t="shared" si="250"/>
        <v>C</v>
      </c>
      <c r="H5366">
        <f t="shared" si="251"/>
        <v>3</v>
      </c>
    </row>
    <row r="5367" spans="1:8" x14ac:dyDescent="0.25">
      <c r="A5367" s="1">
        <v>62046290</v>
      </c>
      <c r="B5367" t="s">
        <v>140</v>
      </c>
      <c r="C5367" t="s">
        <v>6633</v>
      </c>
      <c r="D5367" t="s">
        <v>6634</v>
      </c>
      <c r="E5367" t="s">
        <v>13909</v>
      </c>
      <c r="F5367" t="str">
        <f t="shared" si="249"/>
        <v>C</v>
      </c>
      <c r="G5367" t="str">
        <f t="shared" si="250"/>
        <v>C</v>
      </c>
      <c r="H5367">
        <f t="shared" si="251"/>
        <v>3</v>
      </c>
    </row>
    <row r="5368" spans="1:8" x14ac:dyDescent="0.25">
      <c r="A5368" s="1">
        <v>62046310</v>
      </c>
      <c r="B5368" t="s">
        <v>8539</v>
      </c>
      <c r="C5368" t="s">
        <v>6633</v>
      </c>
      <c r="D5368" t="s">
        <v>6634</v>
      </c>
      <c r="E5368" t="s">
        <v>13909</v>
      </c>
      <c r="F5368" t="str">
        <f t="shared" si="249"/>
        <v>C</v>
      </c>
      <c r="G5368" t="str">
        <f t="shared" si="250"/>
        <v>C</v>
      </c>
      <c r="H5368">
        <f t="shared" si="251"/>
        <v>3</v>
      </c>
    </row>
    <row r="5369" spans="1:8" x14ac:dyDescent="0.25">
      <c r="A5369" s="1">
        <v>62046390</v>
      </c>
      <c r="B5369" t="s">
        <v>140</v>
      </c>
      <c r="C5369" t="s">
        <v>6633</v>
      </c>
      <c r="D5369" t="s">
        <v>6634</v>
      </c>
      <c r="E5369" t="s">
        <v>13909</v>
      </c>
      <c r="F5369" t="str">
        <f t="shared" si="249"/>
        <v>C</v>
      </c>
      <c r="G5369" t="str">
        <f t="shared" si="250"/>
        <v>C</v>
      </c>
      <c r="H5369">
        <f t="shared" si="251"/>
        <v>3</v>
      </c>
    </row>
    <row r="5370" spans="1:8" x14ac:dyDescent="0.25">
      <c r="A5370" s="1">
        <v>62046900</v>
      </c>
      <c r="B5370" t="s">
        <v>8376</v>
      </c>
      <c r="C5370" t="s">
        <v>6633</v>
      </c>
      <c r="D5370" t="s">
        <v>6634</v>
      </c>
      <c r="E5370" t="s">
        <v>13909</v>
      </c>
      <c r="F5370" t="str">
        <f t="shared" si="249"/>
        <v>C</v>
      </c>
      <c r="G5370" t="str">
        <f t="shared" si="250"/>
        <v>C</v>
      </c>
      <c r="H5370">
        <f t="shared" si="251"/>
        <v>3</v>
      </c>
    </row>
    <row r="5371" spans="1:8" x14ac:dyDescent="0.25">
      <c r="A5371" s="1">
        <v>62052000</v>
      </c>
      <c r="B5371" t="s">
        <v>8322</v>
      </c>
      <c r="C5371" t="s">
        <v>6633</v>
      </c>
      <c r="D5371" t="s">
        <v>6634</v>
      </c>
      <c r="E5371" t="s">
        <v>13909</v>
      </c>
      <c r="F5371" t="str">
        <f t="shared" si="249"/>
        <v>C</v>
      </c>
      <c r="G5371" t="str">
        <f t="shared" si="250"/>
        <v>C</v>
      </c>
      <c r="H5371">
        <f t="shared" si="251"/>
        <v>3</v>
      </c>
    </row>
    <row r="5372" spans="1:8" x14ac:dyDescent="0.25">
      <c r="A5372" s="1">
        <v>62053000</v>
      </c>
      <c r="B5372" t="s">
        <v>8364</v>
      </c>
      <c r="C5372" t="s">
        <v>6633</v>
      </c>
      <c r="D5372" t="s">
        <v>6634</v>
      </c>
      <c r="E5372" t="s">
        <v>13909</v>
      </c>
      <c r="F5372" t="str">
        <f t="shared" si="249"/>
        <v>C</v>
      </c>
      <c r="G5372" t="str">
        <f t="shared" si="250"/>
        <v>C</v>
      </c>
      <c r="H5372">
        <f t="shared" si="251"/>
        <v>3</v>
      </c>
    </row>
    <row r="5373" spans="1:8" x14ac:dyDescent="0.25">
      <c r="A5373" s="1">
        <v>62059000</v>
      </c>
      <c r="B5373" t="s">
        <v>8163</v>
      </c>
      <c r="C5373" t="s">
        <v>6633</v>
      </c>
      <c r="D5373" t="s">
        <v>6634</v>
      </c>
      <c r="E5373" t="s">
        <v>13909</v>
      </c>
      <c r="F5373" t="str">
        <f t="shared" si="249"/>
        <v>C</v>
      </c>
      <c r="G5373" t="str">
        <f t="shared" si="250"/>
        <v>C</v>
      </c>
      <c r="H5373">
        <f t="shared" si="251"/>
        <v>3</v>
      </c>
    </row>
    <row r="5374" spans="1:8" x14ac:dyDescent="0.25">
      <c r="A5374" s="1">
        <v>62061000</v>
      </c>
      <c r="B5374" t="s">
        <v>8546</v>
      </c>
      <c r="C5374" t="s">
        <v>6633</v>
      </c>
      <c r="D5374" t="s">
        <v>6634</v>
      </c>
      <c r="E5374" t="s">
        <v>13909</v>
      </c>
      <c r="F5374" t="str">
        <f t="shared" si="249"/>
        <v>C</v>
      </c>
      <c r="G5374" t="str">
        <f t="shared" si="250"/>
        <v>C</v>
      </c>
      <c r="H5374">
        <f t="shared" si="251"/>
        <v>3</v>
      </c>
    </row>
    <row r="5375" spans="1:8" x14ac:dyDescent="0.25">
      <c r="A5375" s="1">
        <v>62062000</v>
      </c>
      <c r="B5375" t="s">
        <v>8161</v>
      </c>
      <c r="C5375" t="s">
        <v>6633</v>
      </c>
      <c r="D5375" t="s">
        <v>6634</v>
      </c>
      <c r="E5375" t="s">
        <v>13909</v>
      </c>
      <c r="F5375" t="str">
        <f t="shared" si="249"/>
        <v>C</v>
      </c>
      <c r="G5375" t="str">
        <f t="shared" si="250"/>
        <v>C</v>
      </c>
      <c r="H5375">
        <f t="shared" si="251"/>
        <v>3</v>
      </c>
    </row>
    <row r="5376" spans="1:8" x14ac:dyDescent="0.25">
      <c r="A5376" s="1">
        <v>62063000</v>
      </c>
      <c r="B5376" t="s">
        <v>8322</v>
      </c>
      <c r="C5376" t="s">
        <v>6633</v>
      </c>
      <c r="D5376" t="s">
        <v>6634</v>
      </c>
      <c r="E5376" t="s">
        <v>13909</v>
      </c>
      <c r="F5376" t="str">
        <f t="shared" si="249"/>
        <v>C</v>
      </c>
      <c r="G5376" t="str">
        <f t="shared" si="250"/>
        <v>C</v>
      </c>
      <c r="H5376">
        <f t="shared" si="251"/>
        <v>3</v>
      </c>
    </row>
    <row r="5377" spans="1:8" x14ac:dyDescent="0.25">
      <c r="A5377" s="1">
        <v>62064000</v>
      </c>
      <c r="B5377" t="s">
        <v>8364</v>
      </c>
      <c r="C5377" t="s">
        <v>6633</v>
      </c>
      <c r="D5377" t="s">
        <v>6634</v>
      </c>
      <c r="E5377" t="s">
        <v>13909</v>
      </c>
      <c r="F5377" t="str">
        <f t="shared" si="249"/>
        <v>C</v>
      </c>
      <c r="G5377" t="str">
        <f t="shared" si="250"/>
        <v>C</v>
      </c>
      <c r="H5377">
        <f t="shared" si="251"/>
        <v>3</v>
      </c>
    </row>
    <row r="5378" spans="1:8" x14ac:dyDescent="0.25">
      <c r="A5378" s="1">
        <v>62069000</v>
      </c>
      <c r="B5378" t="s">
        <v>8163</v>
      </c>
      <c r="C5378" t="s">
        <v>6633</v>
      </c>
      <c r="D5378" t="s">
        <v>6634</v>
      </c>
      <c r="E5378" t="s">
        <v>13909</v>
      </c>
      <c r="F5378" t="str">
        <f t="shared" si="249"/>
        <v>C</v>
      </c>
      <c r="G5378" t="str">
        <f t="shared" si="250"/>
        <v>C</v>
      </c>
      <c r="H5378">
        <f t="shared" si="251"/>
        <v>3</v>
      </c>
    </row>
    <row r="5379" spans="1:8" x14ac:dyDescent="0.25">
      <c r="A5379" s="1">
        <v>62071100</v>
      </c>
      <c r="B5379" t="s">
        <v>8098</v>
      </c>
      <c r="C5379" t="s">
        <v>6633</v>
      </c>
      <c r="D5379" t="s">
        <v>6634</v>
      </c>
      <c r="E5379" t="s">
        <v>13909</v>
      </c>
      <c r="F5379" t="str">
        <f t="shared" ref="F5379:F5442" si="252">_xlfn.XLOOKUP(IF(LEFT(C5379,1)="0",VALUE(LEFT(C5379,2)),VALUE(LEFT(C5379,2))),$K$2:$K$100,$L$2:$L$100)</f>
        <v>C</v>
      </c>
      <c r="G5379" t="str">
        <f t="shared" ref="G5379:G5442" si="253">_xlfn.XLOOKUP(IF(LEFT(C5379,1)="0",VALUE(LEFT(C5379,2)),VALUE(LEFT(C5379,2))),$K$2:$K$100,$M$2:$M$100)</f>
        <v>C</v>
      </c>
      <c r="H5379">
        <f t="shared" ref="H5379:H5442" si="254">_xlfn.XLOOKUP(G5379,$M$2:$M$100,$N$2:$N$100)</f>
        <v>3</v>
      </c>
    </row>
    <row r="5380" spans="1:8" x14ac:dyDescent="0.25">
      <c r="A5380" s="1">
        <v>62071900</v>
      </c>
      <c r="B5380" t="s">
        <v>8376</v>
      </c>
      <c r="C5380" t="s">
        <v>6633</v>
      </c>
      <c r="D5380" t="s">
        <v>6634</v>
      </c>
      <c r="E5380" t="s">
        <v>13909</v>
      </c>
      <c r="F5380" t="str">
        <f t="shared" si="252"/>
        <v>C</v>
      </c>
      <c r="G5380" t="str">
        <f t="shared" si="253"/>
        <v>C</v>
      </c>
      <c r="H5380">
        <f t="shared" si="254"/>
        <v>3</v>
      </c>
    </row>
    <row r="5381" spans="1:8" x14ac:dyDescent="0.25">
      <c r="A5381" s="1">
        <v>62072100</v>
      </c>
      <c r="B5381" t="s">
        <v>8098</v>
      </c>
      <c r="C5381" t="s">
        <v>6633</v>
      </c>
      <c r="D5381" t="s">
        <v>6634</v>
      </c>
      <c r="E5381" t="s">
        <v>13909</v>
      </c>
      <c r="F5381" t="str">
        <f t="shared" si="252"/>
        <v>C</v>
      </c>
      <c r="G5381" t="str">
        <f t="shared" si="253"/>
        <v>C</v>
      </c>
      <c r="H5381">
        <f t="shared" si="254"/>
        <v>3</v>
      </c>
    </row>
    <row r="5382" spans="1:8" x14ac:dyDescent="0.25">
      <c r="A5382" s="1">
        <v>62072200</v>
      </c>
      <c r="B5382" t="s">
        <v>8100</v>
      </c>
      <c r="C5382" t="s">
        <v>6633</v>
      </c>
      <c r="D5382" t="s">
        <v>6634</v>
      </c>
      <c r="E5382" t="s">
        <v>13909</v>
      </c>
      <c r="F5382" t="str">
        <f t="shared" si="252"/>
        <v>C</v>
      </c>
      <c r="G5382" t="str">
        <f t="shared" si="253"/>
        <v>C</v>
      </c>
      <c r="H5382">
        <f t="shared" si="254"/>
        <v>3</v>
      </c>
    </row>
    <row r="5383" spans="1:8" x14ac:dyDescent="0.25">
      <c r="A5383" s="1">
        <v>62072900</v>
      </c>
      <c r="B5383" t="s">
        <v>8111</v>
      </c>
      <c r="C5383" t="s">
        <v>6633</v>
      </c>
      <c r="D5383" t="s">
        <v>6634</v>
      </c>
      <c r="E5383" t="s">
        <v>13909</v>
      </c>
      <c r="F5383" t="str">
        <f t="shared" si="252"/>
        <v>C</v>
      </c>
      <c r="G5383" t="str">
        <f t="shared" si="253"/>
        <v>C</v>
      </c>
      <c r="H5383">
        <f t="shared" si="254"/>
        <v>3</v>
      </c>
    </row>
    <row r="5384" spans="1:8" x14ac:dyDescent="0.25">
      <c r="A5384" s="1">
        <v>62079100</v>
      </c>
      <c r="B5384" t="s">
        <v>8098</v>
      </c>
      <c r="C5384" t="s">
        <v>6633</v>
      </c>
      <c r="D5384" t="s">
        <v>6634</v>
      </c>
      <c r="E5384" t="s">
        <v>13909</v>
      </c>
      <c r="F5384" t="str">
        <f t="shared" si="252"/>
        <v>C</v>
      </c>
      <c r="G5384" t="str">
        <f t="shared" si="253"/>
        <v>C</v>
      </c>
      <c r="H5384">
        <f t="shared" si="254"/>
        <v>3</v>
      </c>
    </row>
    <row r="5385" spans="1:8" x14ac:dyDescent="0.25">
      <c r="A5385" s="1">
        <v>62079900</v>
      </c>
      <c r="B5385" t="s">
        <v>8111</v>
      </c>
      <c r="C5385" t="s">
        <v>6633</v>
      </c>
      <c r="D5385" t="s">
        <v>6634</v>
      </c>
      <c r="E5385" t="s">
        <v>13909</v>
      </c>
      <c r="F5385" t="str">
        <f t="shared" si="252"/>
        <v>C</v>
      </c>
      <c r="G5385" t="str">
        <f t="shared" si="253"/>
        <v>C</v>
      </c>
      <c r="H5385">
        <f t="shared" si="254"/>
        <v>3</v>
      </c>
    </row>
    <row r="5386" spans="1:8" x14ac:dyDescent="0.25">
      <c r="A5386" s="1">
        <v>62081100</v>
      </c>
      <c r="B5386" t="s">
        <v>8100</v>
      </c>
      <c r="C5386" t="s">
        <v>6633</v>
      </c>
      <c r="D5386" t="s">
        <v>6634</v>
      </c>
      <c r="E5386" t="s">
        <v>13909</v>
      </c>
      <c r="F5386" t="str">
        <f t="shared" si="252"/>
        <v>C</v>
      </c>
      <c r="G5386" t="str">
        <f t="shared" si="253"/>
        <v>C</v>
      </c>
      <c r="H5386">
        <f t="shared" si="254"/>
        <v>3</v>
      </c>
    </row>
    <row r="5387" spans="1:8" x14ac:dyDescent="0.25">
      <c r="A5387" s="1">
        <v>62081900</v>
      </c>
      <c r="B5387" t="s">
        <v>8376</v>
      </c>
      <c r="C5387" t="s">
        <v>6633</v>
      </c>
      <c r="D5387" t="s">
        <v>6634</v>
      </c>
      <c r="E5387" t="s">
        <v>13909</v>
      </c>
      <c r="F5387" t="str">
        <f t="shared" si="252"/>
        <v>C</v>
      </c>
      <c r="G5387" t="str">
        <f t="shared" si="253"/>
        <v>C</v>
      </c>
      <c r="H5387">
        <f t="shared" si="254"/>
        <v>3</v>
      </c>
    </row>
    <row r="5388" spans="1:8" x14ac:dyDescent="0.25">
      <c r="A5388" s="1">
        <v>62082100</v>
      </c>
      <c r="B5388" t="s">
        <v>8098</v>
      </c>
      <c r="C5388" t="s">
        <v>6633</v>
      </c>
      <c r="D5388" t="s">
        <v>6634</v>
      </c>
      <c r="E5388" t="s">
        <v>13909</v>
      </c>
      <c r="F5388" t="str">
        <f t="shared" si="252"/>
        <v>C</v>
      </c>
      <c r="G5388" t="str">
        <f t="shared" si="253"/>
        <v>C</v>
      </c>
      <c r="H5388">
        <f t="shared" si="254"/>
        <v>3</v>
      </c>
    </row>
    <row r="5389" spans="1:8" x14ac:dyDescent="0.25">
      <c r="A5389" s="1">
        <v>62082200</v>
      </c>
      <c r="B5389" t="s">
        <v>8100</v>
      </c>
      <c r="C5389" t="s">
        <v>6633</v>
      </c>
      <c r="D5389" t="s">
        <v>6634</v>
      </c>
      <c r="E5389" t="s">
        <v>13909</v>
      </c>
      <c r="F5389" t="str">
        <f t="shared" si="252"/>
        <v>C</v>
      </c>
      <c r="G5389" t="str">
        <f t="shared" si="253"/>
        <v>C</v>
      </c>
      <c r="H5389">
        <f t="shared" si="254"/>
        <v>3</v>
      </c>
    </row>
    <row r="5390" spans="1:8" x14ac:dyDescent="0.25">
      <c r="A5390" s="1">
        <v>62082900</v>
      </c>
      <c r="B5390" t="s">
        <v>8111</v>
      </c>
      <c r="C5390" t="s">
        <v>6633</v>
      </c>
      <c r="D5390" t="s">
        <v>6634</v>
      </c>
      <c r="E5390" t="s">
        <v>13909</v>
      </c>
      <c r="F5390" t="str">
        <f t="shared" si="252"/>
        <v>C</v>
      </c>
      <c r="G5390" t="str">
        <f t="shared" si="253"/>
        <v>C</v>
      </c>
      <c r="H5390">
        <f t="shared" si="254"/>
        <v>3</v>
      </c>
    </row>
    <row r="5391" spans="1:8" x14ac:dyDescent="0.25">
      <c r="A5391" s="1">
        <v>62089100</v>
      </c>
      <c r="B5391" t="s">
        <v>8098</v>
      </c>
      <c r="C5391" t="s">
        <v>6633</v>
      </c>
      <c r="D5391" t="s">
        <v>6634</v>
      </c>
      <c r="E5391" t="s">
        <v>13909</v>
      </c>
      <c r="F5391" t="str">
        <f t="shared" si="252"/>
        <v>C</v>
      </c>
      <c r="G5391" t="str">
        <f t="shared" si="253"/>
        <v>C</v>
      </c>
      <c r="H5391">
        <f t="shared" si="254"/>
        <v>3</v>
      </c>
    </row>
    <row r="5392" spans="1:8" x14ac:dyDescent="0.25">
      <c r="A5392" s="1">
        <v>62089200</v>
      </c>
      <c r="B5392" t="s">
        <v>8100</v>
      </c>
      <c r="C5392" t="s">
        <v>6633</v>
      </c>
      <c r="D5392" t="s">
        <v>6634</v>
      </c>
      <c r="E5392" t="s">
        <v>13909</v>
      </c>
      <c r="F5392" t="str">
        <f t="shared" si="252"/>
        <v>C</v>
      </c>
      <c r="G5392" t="str">
        <f t="shared" si="253"/>
        <v>C</v>
      </c>
      <c r="H5392">
        <f t="shared" si="254"/>
        <v>3</v>
      </c>
    </row>
    <row r="5393" spans="1:8" x14ac:dyDescent="0.25">
      <c r="A5393" s="1">
        <v>62089900</v>
      </c>
      <c r="B5393" t="s">
        <v>8111</v>
      </c>
      <c r="C5393" t="s">
        <v>6633</v>
      </c>
      <c r="D5393" t="s">
        <v>6634</v>
      </c>
      <c r="E5393" t="s">
        <v>13909</v>
      </c>
      <c r="F5393" t="str">
        <f t="shared" si="252"/>
        <v>C</v>
      </c>
      <c r="G5393" t="str">
        <f t="shared" si="253"/>
        <v>C</v>
      </c>
      <c r="H5393">
        <f t="shared" si="254"/>
        <v>3</v>
      </c>
    </row>
    <row r="5394" spans="1:8" x14ac:dyDescent="0.25">
      <c r="A5394" s="1">
        <v>62092000</v>
      </c>
      <c r="B5394" t="s">
        <v>8322</v>
      </c>
      <c r="C5394" t="s">
        <v>6633</v>
      </c>
      <c r="D5394" t="s">
        <v>6634</v>
      </c>
      <c r="E5394" t="s">
        <v>13909</v>
      </c>
      <c r="F5394" t="str">
        <f t="shared" si="252"/>
        <v>C</v>
      </c>
      <c r="G5394" t="str">
        <f t="shared" si="253"/>
        <v>C</v>
      </c>
      <c r="H5394">
        <f t="shared" si="254"/>
        <v>3</v>
      </c>
    </row>
    <row r="5395" spans="1:8" x14ac:dyDescent="0.25">
      <c r="A5395" s="1">
        <v>62093000</v>
      </c>
      <c r="B5395" t="s">
        <v>7978</v>
      </c>
      <c r="C5395" t="s">
        <v>6633</v>
      </c>
      <c r="D5395" t="s">
        <v>6634</v>
      </c>
      <c r="E5395" t="s">
        <v>13909</v>
      </c>
      <c r="F5395" t="str">
        <f t="shared" si="252"/>
        <v>C</v>
      </c>
      <c r="G5395" t="str">
        <f t="shared" si="253"/>
        <v>C</v>
      </c>
      <c r="H5395">
        <f t="shared" si="254"/>
        <v>3</v>
      </c>
    </row>
    <row r="5396" spans="1:8" x14ac:dyDescent="0.25">
      <c r="A5396" s="1">
        <v>62099000</v>
      </c>
      <c r="B5396" t="s">
        <v>8451</v>
      </c>
      <c r="C5396" t="s">
        <v>6633</v>
      </c>
      <c r="D5396" t="s">
        <v>6634</v>
      </c>
      <c r="E5396" t="s">
        <v>13909</v>
      </c>
      <c r="F5396" t="str">
        <f t="shared" si="252"/>
        <v>C</v>
      </c>
      <c r="G5396" t="str">
        <f t="shared" si="253"/>
        <v>C</v>
      </c>
      <c r="H5396">
        <f t="shared" si="254"/>
        <v>3</v>
      </c>
    </row>
    <row r="5397" spans="1:8" x14ac:dyDescent="0.25">
      <c r="A5397" s="1">
        <v>62101030</v>
      </c>
      <c r="B5397" t="s">
        <v>6788</v>
      </c>
      <c r="C5397" t="s">
        <v>6633</v>
      </c>
      <c r="D5397" t="s">
        <v>6634</v>
      </c>
      <c r="E5397" t="s">
        <v>13909</v>
      </c>
      <c r="F5397" t="str">
        <f t="shared" si="252"/>
        <v>C</v>
      </c>
      <c r="G5397" t="str">
        <f t="shared" si="253"/>
        <v>C</v>
      </c>
      <c r="H5397">
        <f t="shared" si="254"/>
        <v>3</v>
      </c>
    </row>
    <row r="5398" spans="1:8" x14ac:dyDescent="0.25">
      <c r="A5398" s="1">
        <v>62101090</v>
      </c>
      <c r="B5398" t="s">
        <v>253</v>
      </c>
      <c r="C5398" t="s">
        <v>6633</v>
      </c>
      <c r="D5398" t="s">
        <v>6634</v>
      </c>
      <c r="E5398" t="s">
        <v>13909</v>
      </c>
      <c r="F5398" t="str">
        <f t="shared" si="252"/>
        <v>C</v>
      </c>
      <c r="G5398" t="str">
        <f t="shared" si="253"/>
        <v>C</v>
      </c>
      <c r="H5398">
        <f t="shared" si="254"/>
        <v>3</v>
      </c>
    </row>
    <row r="5399" spans="1:8" x14ac:dyDescent="0.25">
      <c r="A5399" s="1">
        <v>62102000</v>
      </c>
      <c r="B5399" t="s">
        <v>8572</v>
      </c>
      <c r="C5399" t="s">
        <v>6633</v>
      </c>
      <c r="D5399" t="s">
        <v>6634</v>
      </c>
      <c r="E5399" t="s">
        <v>13909</v>
      </c>
      <c r="F5399" t="str">
        <f t="shared" si="252"/>
        <v>C</v>
      </c>
      <c r="G5399" t="str">
        <f t="shared" si="253"/>
        <v>C</v>
      </c>
      <c r="H5399">
        <f t="shared" si="254"/>
        <v>3</v>
      </c>
    </row>
    <row r="5400" spans="1:8" x14ac:dyDescent="0.25">
      <c r="A5400" s="1">
        <v>62103000</v>
      </c>
      <c r="B5400" t="s">
        <v>8574</v>
      </c>
      <c r="C5400" t="s">
        <v>6633</v>
      </c>
      <c r="D5400" t="s">
        <v>6634</v>
      </c>
      <c r="E5400" t="s">
        <v>13909</v>
      </c>
      <c r="F5400" t="str">
        <f t="shared" si="252"/>
        <v>C</v>
      </c>
      <c r="G5400" t="str">
        <f t="shared" si="253"/>
        <v>C</v>
      </c>
      <c r="H5400">
        <f t="shared" si="254"/>
        <v>3</v>
      </c>
    </row>
    <row r="5401" spans="1:8" x14ac:dyDescent="0.25">
      <c r="A5401" s="1">
        <v>62104000</v>
      </c>
      <c r="B5401" t="s">
        <v>8576</v>
      </c>
      <c r="C5401" t="s">
        <v>6633</v>
      </c>
      <c r="D5401" t="s">
        <v>6634</v>
      </c>
      <c r="E5401" t="s">
        <v>13909</v>
      </c>
      <c r="F5401" t="str">
        <f t="shared" si="252"/>
        <v>C</v>
      </c>
      <c r="G5401" t="str">
        <f t="shared" si="253"/>
        <v>C</v>
      </c>
      <c r="H5401">
        <f t="shared" si="254"/>
        <v>3</v>
      </c>
    </row>
    <row r="5402" spans="1:8" x14ac:dyDescent="0.25">
      <c r="A5402" s="1">
        <v>62105000</v>
      </c>
      <c r="B5402" t="s">
        <v>8578</v>
      </c>
      <c r="C5402" t="s">
        <v>6633</v>
      </c>
      <c r="D5402" t="s">
        <v>6634</v>
      </c>
      <c r="E5402" t="s">
        <v>13909</v>
      </c>
      <c r="F5402" t="str">
        <f t="shared" si="252"/>
        <v>C</v>
      </c>
      <c r="G5402" t="str">
        <f t="shared" si="253"/>
        <v>C</v>
      </c>
      <c r="H5402">
        <f t="shared" si="254"/>
        <v>3</v>
      </c>
    </row>
    <row r="5403" spans="1:8" x14ac:dyDescent="0.25">
      <c r="A5403" s="1">
        <v>62111100</v>
      </c>
      <c r="B5403" t="s">
        <v>8580</v>
      </c>
      <c r="C5403" t="s">
        <v>6633</v>
      </c>
      <c r="D5403" t="s">
        <v>6634</v>
      </c>
      <c r="E5403" t="s">
        <v>13909</v>
      </c>
      <c r="F5403" t="str">
        <f t="shared" si="252"/>
        <v>C</v>
      </c>
      <c r="G5403" t="str">
        <f t="shared" si="253"/>
        <v>C</v>
      </c>
      <c r="H5403">
        <f t="shared" si="254"/>
        <v>3</v>
      </c>
    </row>
    <row r="5404" spans="1:8" x14ac:dyDescent="0.25">
      <c r="A5404" s="1">
        <v>62111200</v>
      </c>
      <c r="B5404" t="s">
        <v>8582</v>
      </c>
      <c r="C5404" t="s">
        <v>6633</v>
      </c>
      <c r="D5404" t="s">
        <v>6634</v>
      </c>
      <c r="E5404" t="s">
        <v>13909</v>
      </c>
      <c r="F5404" t="str">
        <f t="shared" si="252"/>
        <v>C</v>
      </c>
      <c r="G5404" t="str">
        <f t="shared" si="253"/>
        <v>C</v>
      </c>
      <c r="H5404">
        <f t="shared" si="254"/>
        <v>3</v>
      </c>
    </row>
    <row r="5405" spans="1:8" x14ac:dyDescent="0.25">
      <c r="A5405" s="1">
        <v>62112000</v>
      </c>
      <c r="B5405" t="s">
        <v>8584</v>
      </c>
      <c r="C5405" t="s">
        <v>6633</v>
      </c>
      <c r="D5405" t="s">
        <v>6634</v>
      </c>
      <c r="E5405" t="s">
        <v>13909</v>
      </c>
      <c r="F5405" t="str">
        <f t="shared" si="252"/>
        <v>C</v>
      </c>
      <c r="G5405" t="str">
        <f t="shared" si="253"/>
        <v>C</v>
      </c>
      <c r="H5405">
        <f t="shared" si="254"/>
        <v>3</v>
      </c>
    </row>
    <row r="5406" spans="1:8" x14ac:dyDescent="0.25">
      <c r="A5406" s="1">
        <v>62113200</v>
      </c>
      <c r="B5406" t="s">
        <v>8098</v>
      </c>
      <c r="C5406" t="s">
        <v>6633</v>
      </c>
      <c r="D5406" t="s">
        <v>6634</v>
      </c>
      <c r="E5406" t="s">
        <v>13909</v>
      </c>
      <c r="F5406" t="str">
        <f t="shared" si="252"/>
        <v>C</v>
      </c>
      <c r="G5406" t="str">
        <f t="shared" si="253"/>
        <v>C</v>
      </c>
      <c r="H5406">
        <f t="shared" si="254"/>
        <v>3</v>
      </c>
    </row>
    <row r="5407" spans="1:8" x14ac:dyDescent="0.25">
      <c r="A5407" s="1">
        <v>62113300</v>
      </c>
      <c r="B5407" t="s">
        <v>8100</v>
      </c>
      <c r="C5407" t="s">
        <v>6633</v>
      </c>
      <c r="D5407" t="s">
        <v>6634</v>
      </c>
      <c r="E5407" t="s">
        <v>13909</v>
      </c>
      <c r="F5407" t="str">
        <f t="shared" si="252"/>
        <v>C</v>
      </c>
      <c r="G5407" t="str">
        <f t="shared" si="253"/>
        <v>C</v>
      </c>
      <c r="H5407">
        <f t="shared" si="254"/>
        <v>3</v>
      </c>
    </row>
    <row r="5408" spans="1:8" x14ac:dyDescent="0.25">
      <c r="A5408" s="1">
        <v>62113900</v>
      </c>
      <c r="B5408" t="s">
        <v>8111</v>
      </c>
      <c r="C5408" t="s">
        <v>6633</v>
      </c>
      <c r="D5408" t="s">
        <v>6634</v>
      </c>
      <c r="E5408" t="s">
        <v>13909</v>
      </c>
      <c r="F5408" t="str">
        <f t="shared" si="252"/>
        <v>C</v>
      </c>
      <c r="G5408" t="str">
        <f t="shared" si="253"/>
        <v>C</v>
      </c>
      <c r="H5408">
        <f t="shared" si="254"/>
        <v>3</v>
      </c>
    </row>
    <row r="5409" spans="1:8" x14ac:dyDescent="0.25">
      <c r="A5409" s="1">
        <v>62114200</v>
      </c>
      <c r="B5409" t="s">
        <v>8098</v>
      </c>
      <c r="C5409" t="s">
        <v>6633</v>
      </c>
      <c r="D5409" t="s">
        <v>6634</v>
      </c>
      <c r="E5409" t="s">
        <v>13909</v>
      </c>
      <c r="F5409" t="str">
        <f t="shared" si="252"/>
        <v>C</v>
      </c>
      <c r="G5409" t="str">
        <f t="shared" si="253"/>
        <v>C</v>
      </c>
      <c r="H5409">
        <f t="shared" si="254"/>
        <v>3</v>
      </c>
    </row>
    <row r="5410" spans="1:8" x14ac:dyDescent="0.25">
      <c r="A5410" s="1">
        <v>62114300</v>
      </c>
      <c r="B5410" t="s">
        <v>8100</v>
      </c>
      <c r="C5410" t="s">
        <v>6633</v>
      </c>
      <c r="D5410" t="s">
        <v>6634</v>
      </c>
      <c r="E5410" t="s">
        <v>13909</v>
      </c>
      <c r="F5410" t="str">
        <f t="shared" si="252"/>
        <v>C</v>
      </c>
      <c r="G5410" t="str">
        <f t="shared" si="253"/>
        <v>C</v>
      </c>
      <c r="H5410">
        <f t="shared" si="254"/>
        <v>3</v>
      </c>
    </row>
    <row r="5411" spans="1:8" x14ac:dyDescent="0.25">
      <c r="A5411" s="1">
        <v>62114900</v>
      </c>
      <c r="B5411" t="s">
        <v>8111</v>
      </c>
      <c r="C5411" t="s">
        <v>6633</v>
      </c>
      <c r="D5411" t="s">
        <v>6634</v>
      </c>
      <c r="E5411" t="s">
        <v>13909</v>
      </c>
      <c r="F5411" t="str">
        <f t="shared" si="252"/>
        <v>C</v>
      </c>
      <c r="G5411" t="str">
        <f t="shared" si="253"/>
        <v>C</v>
      </c>
      <c r="H5411">
        <f t="shared" si="254"/>
        <v>3</v>
      </c>
    </row>
    <row r="5412" spans="1:8" x14ac:dyDescent="0.25">
      <c r="A5412" s="1">
        <v>62121020</v>
      </c>
      <c r="B5412" t="s">
        <v>8100</v>
      </c>
      <c r="C5412" t="s">
        <v>6633</v>
      </c>
      <c r="D5412" t="s">
        <v>6634</v>
      </c>
      <c r="E5412" t="s">
        <v>13909</v>
      </c>
      <c r="F5412" t="str">
        <f t="shared" si="252"/>
        <v>C</v>
      </c>
      <c r="G5412" t="str">
        <f t="shared" si="253"/>
        <v>C</v>
      </c>
      <c r="H5412">
        <f t="shared" si="254"/>
        <v>3</v>
      </c>
    </row>
    <row r="5413" spans="1:8" x14ac:dyDescent="0.25">
      <c r="A5413" s="1">
        <v>62121090</v>
      </c>
      <c r="B5413" t="s">
        <v>8111</v>
      </c>
      <c r="C5413" t="s">
        <v>6633</v>
      </c>
      <c r="D5413" t="s">
        <v>6634</v>
      </c>
      <c r="E5413" t="s">
        <v>13909</v>
      </c>
      <c r="F5413" t="str">
        <f t="shared" si="252"/>
        <v>C</v>
      </c>
      <c r="G5413" t="str">
        <f t="shared" si="253"/>
        <v>C</v>
      </c>
      <c r="H5413">
        <f t="shared" si="254"/>
        <v>3</v>
      </c>
    </row>
    <row r="5414" spans="1:8" x14ac:dyDescent="0.25">
      <c r="A5414" s="1">
        <v>62122000</v>
      </c>
      <c r="B5414" t="s">
        <v>8594</v>
      </c>
      <c r="C5414" t="s">
        <v>6633</v>
      </c>
      <c r="D5414" t="s">
        <v>6634</v>
      </c>
      <c r="E5414" t="s">
        <v>13909</v>
      </c>
      <c r="F5414" t="str">
        <f t="shared" si="252"/>
        <v>C</v>
      </c>
      <c r="G5414" t="str">
        <f t="shared" si="253"/>
        <v>C</v>
      </c>
      <c r="H5414">
        <f t="shared" si="254"/>
        <v>3</v>
      </c>
    </row>
    <row r="5415" spans="1:8" x14ac:dyDescent="0.25">
      <c r="A5415" s="1">
        <v>62123000</v>
      </c>
      <c r="B5415" t="s">
        <v>8596</v>
      </c>
      <c r="C5415" t="s">
        <v>6633</v>
      </c>
      <c r="D5415" t="s">
        <v>6634</v>
      </c>
      <c r="E5415" t="s">
        <v>13909</v>
      </c>
      <c r="F5415" t="str">
        <f t="shared" si="252"/>
        <v>C</v>
      </c>
      <c r="G5415" t="str">
        <f t="shared" si="253"/>
        <v>C</v>
      </c>
      <c r="H5415">
        <f t="shared" si="254"/>
        <v>3</v>
      </c>
    </row>
    <row r="5416" spans="1:8" x14ac:dyDescent="0.25">
      <c r="A5416" s="1">
        <v>62129000</v>
      </c>
      <c r="B5416" t="s">
        <v>144</v>
      </c>
      <c r="C5416" t="s">
        <v>6633</v>
      </c>
      <c r="D5416" t="s">
        <v>6634</v>
      </c>
      <c r="E5416" t="s">
        <v>13909</v>
      </c>
      <c r="F5416" t="str">
        <f t="shared" si="252"/>
        <v>C</v>
      </c>
      <c r="G5416" t="str">
        <f t="shared" si="253"/>
        <v>C</v>
      </c>
      <c r="H5416">
        <f t="shared" si="254"/>
        <v>3</v>
      </c>
    </row>
    <row r="5417" spans="1:8" x14ac:dyDescent="0.25">
      <c r="A5417" s="1">
        <v>62132000</v>
      </c>
      <c r="B5417" t="s">
        <v>8322</v>
      </c>
      <c r="C5417" t="s">
        <v>6633</v>
      </c>
      <c r="D5417" t="s">
        <v>6634</v>
      </c>
      <c r="E5417" t="s">
        <v>13909</v>
      </c>
      <c r="F5417" t="str">
        <f t="shared" si="252"/>
        <v>C</v>
      </c>
      <c r="G5417" t="str">
        <f t="shared" si="253"/>
        <v>C</v>
      </c>
      <c r="H5417">
        <f t="shared" si="254"/>
        <v>3</v>
      </c>
    </row>
    <row r="5418" spans="1:8" x14ac:dyDescent="0.25">
      <c r="A5418" s="1">
        <v>62139000</v>
      </c>
      <c r="B5418" t="s">
        <v>8163</v>
      </c>
      <c r="C5418" t="s">
        <v>6633</v>
      </c>
      <c r="D5418" t="s">
        <v>6634</v>
      </c>
      <c r="E5418" t="s">
        <v>13909</v>
      </c>
      <c r="F5418" t="str">
        <f t="shared" si="252"/>
        <v>C</v>
      </c>
      <c r="G5418" t="str">
        <f t="shared" si="253"/>
        <v>C</v>
      </c>
      <c r="H5418">
        <f t="shared" si="254"/>
        <v>3</v>
      </c>
    </row>
    <row r="5419" spans="1:8" x14ac:dyDescent="0.25">
      <c r="A5419" s="1">
        <v>62141000</v>
      </c>
      <c r="B5419" t="s">
        <v>8546</v>
      </c>
      <c r="C5419" t="s">
        <v>6633</v>
      </c>
      <c r="D5419" t="s">
        <v>6634</v>
      </c>
      <c r="E5419" t="s">
        <v>13909</v>
      </c>
      <c r="F5419" t="str">
        <f t="shared" si="252"/>
        <v>C</v>
      </c>
      <c r="G5419" t="str">
        <f t="shared" si="253"/>
        <v>C</v>
      </c>
      <c r="H5419">
        <f t="shared" si="254"/>
        <v>3</v>
      </c>
    </row>
    <row r="5420" spans="1:8" x14ac:dyDescent="0.25">
      <c r="A5420" s="1">
        <v>62142000</v>
      </c>
      <c r="B5420" t="s">
        <v>8161</v>
      </c>
      <c r="C5420" t="s">
        <v>6633</v>
      </c>
      <c r="D5420" t="s">
        <v>6634</v>
      </c>
      <c r="E5420" t="s">
        <v>13909</v>
      </c>
      <c r="F5420" t="str">
        <f t="shared" si="252"/>
        <v>C</v>
      </c>
      <c r="G5420" t="str">
        <f t="shared" si="253"/>
        <v>C</v>
      </c>
      <c r="H5420">
        <f t="shared" si="254"/>
        <v>3</v>
      </c>
    </row>
    <row r="5421" spans="1:8" x14ac:dyDescent="0.25">
      <c r="A5421" s="1">
        <v>62143000</v>
      </c>
      <c r="B5421" t="s">
        <v>7978</v>
      </c>
      <c r="C5421" t="s">
        <v>6633</v>
      </c>
      <c r="D5421" t="s">
        <v>6634</v>
      </c>
      <c r="E5421" t="s">
        <v>13909</v>
      </c>
      <c r="F5421" t="str">
        <f t="shared" si="252"/>
        <v>C</v>
      </c>
      <c r="G5421" t="str">
        <f t="shared" si="253"/>
        <v>C</v>
      </c>
      <c r="H5421">
        <f t="shared" si="254"/>
        <v>3</v>
      </c>
    </row>
    <row r="5422" spans="1:8" x14ac:dyDescent="0.25">
      <c r="A5422" s="1">
        <v>62144000</v>
      </c>
      <c r="B5422" t="s">
        <v>7980</v>
      </c>
      <c r="C5422" t="s">
        <v>6633</v>
      </c>
      <c r="D5422" t="s">
        <v>6634</v>
      </c>
      <c r="E5422" t="s">
        <v>13909</v>
      </c>
      <c r="F5422" t="str">
        <f t="shared" si="252"/>
        <v>C</v>
      </c>
      <c r="G5422" t="str">
        <f t="shared" si="253"/>
        <v>C</v>
      </c>
      <c r="H5422">
        <f t="shared" si="254"/>
        <v>3</v>
      </c>
    </row>
    <row r="5423" spans="1:8" x14ac:dyDescent="0.25">
      <c r="A5423" s="1">
        <v>62149000</v>
      </c>
      <c r="B5423" t="s">
        <v>8163</v>
      </c>
      <c r="C5423" t="s">
        <v>6633</v>
      </c>
      <c r="D5423" t="s">
        <v>6634</v>
      </c>
      <c r="E5423" t="s">
        <v>13909</v>
      </c>
      <c r="F5423" t="str">
        <f t="shared" si="252"/>
        <v>C</v>
      </c>
      <c r="G5423" t="str">
        <f t="shared" si="253"/>
        <v>C</v>
      </c>
      <c r="H5423">
        <f t="shared" si="254"/>
        <v>3</v>
      </c>
    </row>
    <row r="5424" spans="1:8" x14ac:dyDescent="0.25">
      <c r="A5424" s="1">
        <v>62151000</v>
      </c>
      <c r="B5424" t="s">
        <v>8546</v>
      </c>
      <c r="C5424" t="s">
        <v>6633</v>
      </c>
      <c r="D5424" t="s">
        <v>6634</v>
      </c>
      <c r="E5424" t="s">
        <v>13909</v>
      </c>
      <c r="F5424" t="str">
        <f t="shared" si="252"/>
        <v>C</v>
      </c>
      <c r="G5424" t="str">
        <f t="shared" si="253"/>
        <v>C</v>
      </c>
      <c r="H5424">
        <f t="shared" si="254"/>
        <v>3</v>
      </c>
    </row>
    <row r="5425" spans="1:8" x14ac:dyDescent="0.25">
      <c r="A5425" s="1">
        <v>62152000</v>
      </c>
      <c r="B5425" t="s">
        <v>8364</v>
      </c>
      <c r="C5425" t="s">
        <v>6633</v>
      </c>
      <c r="D5425" t="s">
        <v>6634</v>
      </c>
      <c r="E5425" t="s">
        <v>13909</v>
      </c>
      <c r="F5425" t="str">
        <f t="shared" si="252"/>
        <v>C</v>
      </c>
      <c r="G5425" t="str">
        <f t="shared" si="253"/>
        <v>C</v>
      </c>
      <c r="H5425">
        <f t="shared" si="254"/>
        <v>3</v>
      </c>
    </row>
    <row r="5426" spans="1:8" x14ac:dyDescent="0.25">
      <c r="A5426" s="1">
        <v>62159000</v>
      </c>
      <c r="B5426" t="s">
        <v>8163</v>
      </c>
      <c r="C5426" t="s">
        <v>6633</v>
      </c>
      <c r="D5426" t="s">
        <v>6634</v>
      </c>
      <c r="E5426" t="s">
        <v>13909</v>
      </c>
      <c r="F5426" t="str">
        <f t="shared" si="252"/>
        <v>C</v>
      </c>
      <c r="G5426" t="str">
        <f t="shared" si="253"/>
        <v>C</v>
      </c>
      <c r="H5426">
        <f t="shared" si="254"/>
        <v>3</v>
      </c>
    </row>
    <row r="5427" spans="1:8" x14ac:dyDescent="0.25">
      <c r="A5427" s="1">
        <v>62160000</v>
      </c>
      <c r="B5427" t="s">
        <v>8609</v>
      </c>
      <c r="C5427" t="s">
        <v>6633</v>
      </c>
      <c r="D5427" t="s">
        <v>6634</v>
      </c>
      <c r="E5427" t="s">
        <v>13909</v>
      </c>
      <c r="F5427" t="str">
        <f t="shared" si="252"/>
        <v>C</v>
      </c>
      <c r="G5427" t="str">
        <f t="shared" si="253"/>
        <v>C</v>
      </c>
      <c r="H5427">
        <f t="shared" si="254"/>
        <v>3</v>
      </c>
    </row>
    <row r="5428" spans="1:8" x14ac:dyDescent="0.25">
      <c r="A5428" s="1">
        <v>62171000</v>
      </c>
      <c r="B5428" t="s">
        <v>8611</v>
      </c>
      <c r="C5428" t="s">
        <v>6633</v>
      </c>
      <c r="D5428" t="s">
        <v>6634</v>
      </c>
      <c r="E5428" t="s">
        <v>13909</v>
      </c>
      <c r="F5428" t="str">
        <f t="shared" si="252"/>
        <v>C</v>
      </c>
      <c r="G5428" t="str">
        <f t="shared" si="253"/>
        <v>C</v>
      </c>
      <c r="H5428">
        <f t="shared" si="254"/>
        <v>3</v>
      </c>
    </row>
    <row r="5429" spans="1:8" x14ac:dyDescent="0.25">
      <c r="A5429" s="1">
        <v>62179000</v>
      </c>
      <c r="B5429" t="s">
        <v>8489</v>
      </c>
      <c r="C5429" t="s">
        <v>6633</v>
      </c>
      <c r="D5429" t="s">
        <v>6634</v>
      </c>
      <c r="E5429" t="s">
        <v>13909</v>
      </c>
      <c r="F5429" t="str">
        <f t="shared" si="252"/>
        <v>C</v>
      </c>
      <c r="G5429" t="str">
        <f t="shared" si="253"/>
        <v>C</v>
      </c>
      <c r="H5429">
        <f t="shared" si="254"/>
        <v>3</v>
      </c>
    </row>
    <row r="5430" spans="1:8" x14ac:dyDescent="0.25">
      <c r="A5430" s="1">
        <v>63011000</v>
      </c>
      <c r="B5430" t="s">
        <v>8614</v>
      </c>
      <c r="C5430" t="s">
        <v>8615</v>
      </c>
      <c r="D5430" t="s">
        <v>8616</v>
      </c>
      <c r="E5430" t="s">
        <v>13911</v>
      </c>
      <c r="F5430" t="str">
        <f t="shared" si="252"/>
        <v>C</v>
      </c>
      <c r="G5430" t="str">
        <f t="shared" si="253"/>
        <v>C</v>
      </c>
      <c r="H5430">
        <f t="shared" si="254"/>
        <v>3</v>
      </c>
    </row>
    <row r="5431" spans="1:8" x14ac:dyDescent="0.25">
      <c r="A5431" s="1">
        <v>63012000</v>
      </c>
      <c r="B5431" t="s">
        <v>8618</v>
      </c>
      <c r="C5431" t="s">
        <v>8104</v>
      </c>
      <c r="D5431" t="s">
        <v>8105</v>
      </c>
      <c r="E5431" t="s">
        <v>13909</v>
      </c>
      <c r="F5431" t="str">
        <f t="shared" si="252"/>
        <v>C</v>
      </c>
      <c r="G5431" t="str">
        <f t="shared" si="253"/>
        <v>C</v>
      </c>
      <c r="H5431">
        <f t="shared" si="254"/>
        <v>3</v>
      </c>
    </row>
    <row r="5432" spans="1:8" x14ac:dyDescent="0.25">
      <c r="A5432" s="1">
        <v>63013000</v>
      </c>
      <c r="B5432" t="s">
        <v>8620</v>
      </c>
      <c r="C5432" t="s">
        <v>8104</v>
      </c>
      <c r="D5432" t="s">
        <v>8105</v>
      </c>
      <c r="E5432" t="s">
        <v>13909</v>
      </c>
      <c r="F5432" t="str">
        <f t="shared" si="252"/>
        <v>C</v>
      </c>
      <c r="G5432" t="str">
        <f t="shared" si="253"/>
        <v>C</v>
      </c>
      <c r="H5432">
        <f t="shared" si="254"/>
        <v>3</v>
      </c>
    </row>
    <row r="5433" spans="1:8" x14ac:dyDescent="0.25">
      <c r="A5433" s="1">
        <v>63014000</v>
      </c>
      <c r="B5433" t="s">
        <v>8622</v>
      </c>
      <c r="C5433" t="s">
        <v>8104</v>
      </c>
      <c r="D5433" t="s">
        <v>8105</v>
      </c>
      <c r="E5433" t="s">
        <v>13909</v>
      </c>
      <c r="F5433" t="str">
        <f t="shared" si="252"/>
        <v>C</v>
      </c>
      <c r="G5433" t="str">
        <f t="shared" si="253"/>
        <v>C</v>
      </c>
      <c r="H5433">
        <f t="shared" si="254"/>
        <v>3</v>
      </c>
    </row>
    <row r="5434" spans="1:8" x14ac:dyDescent="0.25">
      <c r="A5434" s="1">
        <v>63019000</v>
      </c>
      <c r="B5434" t="s">
        <v>8624</v>
      </c>
      <c r="C5434" t="s">
        <v>8104</v>
      </c>
      <c r="D5434" t="s">
        <v>8105</v>
      </c>
      <c r="E5434" t="s">
        <v>13909</v>
      </c>
      <c r="F5434" t="str">
        <f t="shared" si="252"/>
        <v>C</v>
      </c>
      <c r="G5434" t="str">
        <f t="shared" si="253"/>
        <v>C</v>
      </c>
      <c r="H5434">
        <f t="shared" si="254"/>
        <v>3</v>
      </c>
    </row>
    <row r="5435" spans="1:8" x14ac:dyDescent="0.25">
      <c r="A5435" s="1">
        <v>63021000</v>
      </c>
      <c r="B5435" t="s">
        <v>8626</v>
      </c>
      <c r="C5435" t="s">
        <v>8104</v>
      </c>
      <c r="D5435" t="s">
        <v>8105</v>
      </c>
      <c r="E5435" t="s">
        <v>13909</v>
      </c>
      <c r="F5435" t="str">
        <f t="shared" si="252"/>
        <v>C</v>
      </c>
      <c r="G5435" t="str">
        <f t="shared" si="253"/>
        <v>C</v>
      </c>
      <c r="H5435">
        <f t="shared" si="254"/>
        <v>3</v>
      </c>
    </row>
    <row r="5436" spans="1:8" x14ac:dyDescent="0.25">
      <c r="A5436" s="1">
        <v>63022100</v>
      </c>
      <c r="B5436" t="s">
        <v>8098</v>
      </c>
      <c r="C5436" t="s">
        <v>8104</v>
      </c>
      <c r="D5436" t="s">
        <v>8105</v>
      </c>
      <c r="E5436" t="s">
        <v>13909</v>
      </c>
      <c r="F5436" t="str">
        <f t="shared" si="252"/>
        <v>C</v>
      </c>
      <c r="G5436" t="str">
        <f t="shared" si="253"/>
        <v>C</v>
      </c>
      <c r="H5436">
        <f t="shared" si="254"/>
        <v>3</v>
      </c>
    </row>
    <row r="5437" spans="1:8" x14ac:dyDescent="0.25">
      <c r="A5437" s="1">
        <v>63022200</v>
      </c>
      <c r="B5437" t="s">
        <v>8100</v>
      </c>
      <c r="C5437" t="s">
        <v>8104</v>
      </c>
      <c r="D5437" t="s">
        <v>8105</v>
      </c>
      <c r="E5437" t="s">
        <v>13909</v>
      </c>
      <c r="F5437" t="str">
        <f t="shared" si="252"/>
        <v>C</v>
      </c>
      <c r="G5437" t="str">
        <f t="shared" si="253"/>
        <v>C</v>
      </c>
      <c r="H5437">
        <f t="shared" si="254"/>
        <v>3</v>
      </c>
    </row>
    <row r="5438" spans="1:8" x14ac:dyDescent="0.25">
      <c r="A5438" s="1">
        <v>63022900</v>
      </c>
      <c r="B5438" t="s">
        <v>8376</v>
      </c>
      <c r="C5438" t="s">
        <v>8104</v>
      </c>
      <c r="D5438" t="s">
        <v>8105</v>
      </c>
      <c r="E5438" t="s">
        <v>13909</v>
      </c>
      <c r="F5438" t="str">
        <f t="shared" si="252"/>
        <v>C</v>
      </c>
      <c r="G5438" t="str">
        <f t="shared" si="253"/>
        <v>C</v>
      </c>
      <c r="H5438">
        <f t="shared" si="254"/>
        <v>3</v>
      </c>
    </row>
    <row r="5439" spans="1:8" x14ac:dyDescent="0.25">
      <c r="A5439" s="1">
        <v>63023100</v>
      </c>
      <c r="B5439" t="s">
        <v>8098</v>
      </c>
      <c r="C5439" t="s">
        <v>8104</v>
      </c>
      <c r="D5439" t="s">
        <v>8105</v>
      </c>
      <c r="E5439" t="s">
        <v>13909</v>
      </c>
      <c r="F5439" t="str">
        <f t="shared" si="252"/>
        <v>C</v>
      </c>
      <c r="G5439" t="str">
        <f t="shared" si="253"/>
        <v>C</v>
      </c>
      <c r="H5439">
        <f t="shared" si="254"/>
        <v>3</v>
      </c>
    </row>
    <row r="5440" spans="1:8" x14ac:dyDescent="0.25">
      <c r="A5440" s="1">
        <v>63023200</v>
      </c>
      <c r="B5440" t="s">
        <v>8100</v>
      </c>
      <c r="C5440" t="s">
        <v>8104</v>
      </c>
      <c r="D5440" t="s">
        <v>8105</v>
      </c>
      <c r="E5440" t="s">
        <v>13909</v>
      </c>
      <c r="F5440" t="str">
        <f t="shared" si="252"/>
        <v>C</v>
      </c>
      <c r="G5440" t="str">
        <f t="shared" si="253"/>
        <v>C</v>
      </c>
      <c r="H5440">
        <f t="shared" si="254"/>
        <v>3</v>
      </c>
    </row>
    <row r="5441" spans="1:8" x14ac:dyDescent="0.25">
      <c r="A5441" s="1">
        <v>63023900</v>
      </c>
      <c r="B5441" t="s">
        <v>8376</v>
      </c>
      <c r="C5441" t="s">
        <v>8104</v>
      </c>
      <c r="D5441" t="s">
        <v>8105</v>
      </c>
      <c r="E5441" t="s">
        <v>13909</v>
      </c>
      <c r="F5441" t="str">
        <f t="shared" si="252"/>
        <v>C</v>
      </c>
      <c r="G5441" t="str">
        <f t="shared" si="253"/>
        <v>C</v>
      </c>
      <c r="H5441">
        <f t="shared" si="254"/>
        <v>3</v>
      </c>
    </row>
    <row r="5442" spans="1:8" x14ac:dyDescent="0.25">
      <c r="A5442" s="1">
        <v>63024000</v>
      </c>
      <c r="B5442" t="s">
        <v>8634</v>
      </c>
      <c r="C5442" t="s">
        <v>8104</v>
      </c>
      <c r="D5442" t="s">
        <v>8105</v>
      </c>
      <c r="E5442" t="s">
        <v>13909</v>
      </c>
      <c r="F5442" t="str">
        <f t="shared" si="252"/>
        <v>C</v>
      </c>
      <c r="G5442" t="str">
        <f t="shared" si="253"/>
        <v>C</v>
      </c>
      <c r="H5442">
        <f t="shared" si="254"/>
        <v>3</v>
      </c>
    </row>
    <row r="5443" spans="1:8" x14ac:dyDescent="0.25">
      <c r="A5443" s="1">
        <v>63025100</v>
      </c>
      <c r="B5443" t="s">
        <v>8098</v>
      </c>
      <c r="C5443" t="s">
        <v>8104</v>
      </c>
      <c r="D5443" t="s">
        <v>8105</v>
      </c>
      <c r="E5443" t="s">
        <v>13909</v>
      </c>
      <c r="F5443" t="str">
        <f t="shared" ref="F5443:F5506" si="255">_xlfn.XLOOKUP(IF(LEFT(C5443,1)="0",VALUE(LEFT(C5443,2)),VALUE(LEFT(C5443,2))),$K$2:$K$100,$L$2:$L$100)</f>
        <v>C</v>
      </c>
      <c r="G5443" t="str">
        <f t="shared" ref="G5443:G5506" si="256">_xlfn.XLOOKUP(IF(LEFT(C5443,1)="0",VALUE(LEFT(C5443,2)),VALUE(LEFT(C5443,2))),$K$2:$K$100,$M$2:$M$100)</f>
        <v>C</v>
      </c>
      <c r="H5443">
        <f t="shared" ref="H5443:H5506" si="257">_xlfn.XLOOKUP(G5443,$M$2:$M$100,$N$2:$N$100)</f>
        <v>3</v>
      </c>
    </row>
    <row r="5444" spans="1:8" x14ac:dyDescent="0.25">
      <c r="A5444" s="1">
        <v>63025300</v>
      </c>
      <c r="B5444" t="s">
        <v>8100</v>
      </c>
      <c r="C5444" t="s">
        <v>8104</v>
      </c>
      <c r="D5444" t="s">
        <v>8105</v>
      </c>
      <c r="E5444" t="s">
        <v>13909</v>
      </c>
      <c r="F5444" t="str">
        <f t="shared" si="255"/>
        <v>C</v>
      </c>
      <c r="G5444" t="str">
        <f t="shared" si="256"/>
        <v>C</v>
      </c>
      <c r="H5444">
        <f t="shared" si="257"/>
        <v>3</v>
      </c>
    </row>
    <row r="5445" spans="1:8" x14ac:dyDescent="0.25">
      <c r="A5445" s="1">
        <v>63025900</v>
      </c>
      <c r="B5445" t="s">
        <v>8111</v>
      </c>
      <c r="C5445" t="s">
        <v>8104</v>
      </c>
      <c r="D5445" t="s">
        <v>8105</v>
      </c>
      <c r="E5445" t="s">
        <v>13909</v>
      </c>
      <c r="F5445" t="str">
        <f t="shared" si="255"/>
        <v>C</v>
      </c>
      <c r="G5445" t="str">
        <f t="shared" si="256"/>
        <v>C</v>
      </c>
      <c r="H5445">
        <f t="shared" si="257"/>
        <v>3</v>
      </c>
    </row>
    <row r="5446" spans="1:8" x14ac:dyDescent="0.25">
      <c r="A5446" s="1">
        <v>63026010</v>
      </c>
      <c r="B5446" t="s">
        <v>7442</v>
      </c>
      <c r="C5446" t="s">
        <v>8104</v>
      </c>
      <c r="D5446" t="s">
        <v>8105</v>
      </c>
      <c r="E5446" t="s">
        <v>13909</v>
      </c>
      <c r="F5446" t="str">
        <f t="shared" si="255"/>
        <v>C</v>
      </c>
      <c r="G5446" t="str">
        <f t="shared" si="256"/>
        <v>C</v>
      </c>
      <c r="H5446">
        <f t="shared" si="257"/>
        <v>3</v>
      </c>
    </row>
    <row r="5447" spans="1:8" x14ac:dyDescent="0.25">
      <c r="A5447" s="1">
        <v>63026020</v>
      </c>
      <c r="B5447" t="s">
        <v>8640</v>
      </c>
      <c r="C5447" t="s">
        <v>8104</v>
      </c>
      <c r="D5447" t="s">
        <v>8105</v>
      </c>
      <c r="E5447" t="s">
        <v>13909</v>
      </c>
      <c r="F5447" t="str">
        <f t="shared" si="255"/>
        <v>C</v>
      </c>
      <c r="G5447" t="str">
        <f t="shared" si="256"/>
        <v>C</v>
      </c>
      <c r="H5447">
        <f t="shared" si="257"/>
        <v>3</v>
      </c>
    </row>
    <row r="5448" spans="1:8" x14ac:dyDescent="0.25">
      <c r="A5448" s="1">
        <v>63026090</v>
      </c>
      <c r="B5448" t="s">
        <v>253</v>
      </c>
      <c r="C5448" t="s">
        <v>8104</v>
      </c>
      <c r="D5448" t="s">
        <v>8105</v>
      </c>
      <c r="E5448" t="s">
        <v>13909</v>
      </c>
      <c r="F5448" t="str">
        <f t="shared" si="255"/>
        <v>C</v>
      </c>
      <c r="G5448" t="str">
        <f t="shared" si="256"/>
        <v>C</v>
      </c>
      <c r="H5448">
        <f t="shared" si="257"/>
        <v>3</v>
      </c>
    </row>
    <row r="5449" spans="1:8" x14ac:dyDescent="0.25">
      <c r="A5449" s="1">
        <v>63029100</v>
      </c>
      <c r="B5449" t="s">
        <v>8098</v>
      </c>
      <c r="C5449" t="s">
        <v>8104</v>
      </c>
      <c r="D5449" t="s">
        <v>8105</v>
      </c>
      <c r="E5449" t="s">
        <v>13909</v>
      </c>
      <c r="F5449" t="str">
        <f t="shared" si="255"/>
        <v>C</v>
      </c>
      <c r="G5449" t="str">
        <f t="shared" si="256"/>
        <v>C</v>
      </c>
      <c r="H5449">
        <f t="shared" si="257"/>
        <v>3</v>
      </c>
    </row>
    <row r="5450" spans="1:8" x14ac:dyDescent="0.25">
      <c r="A5450" s="1">
        <v>63029300</v>
      </c>
      <c r="B5450" t="s">
        <v>8100</v>
      </c>
      <c r="C5450" t="s">
        <v>8104</v>
      </c>
      <c r="D5450" t="s">
        <v>8105</v>
      </c>
      <c r="E5450" t="s">
        <v>13909</v>
      </c>
      <c r="F5450" t="str">
        <f t="shared" si="255"/>
        <v>C</v>
      </c>
      <c r="G5450" t="str">
        <f t="shared" si="256"/>
        <v>C</v>
      </c>
      <c r="H5450">
        <f t="shared" si="257"/>
        <v>3</v>
      </c>
    </row>
    <row r="5451" spans="1:8" x14ac:dyDescent="0.25">
      <c r="A5451" s="1">
        <v>63029900</v>
      </c>
      <c r="B5451" t="s">
        <v>8376</v>
      </c>
      <c r="C5451" t="s">
        <v>8104</v>
      </c>
      <c r="D5451" t="s">
        <v>8105</v>
      </c>
      <c r="E5451" t="s">
        <v>13909</v>
      </c>
      <c r="F5451" t="str">
        <f t="shared" si="255"/>
        <v>C</v>
      </c>
      <c r="G5451" t="str">
        <f t="shared" si="256"/>
        <v>C</v>
      </c>
      <c r="H5451">
        <f t="shared" si="257"/>
        <v>3</v>
      </c>
    </row>
    <row r="5452" spans="1:8" x14ac:dyDescent="0.25">
      <c r="A5452" s="1">
        <v>63031200</v>
      </c>
      <c r="B5452" t="s">
        <v>8374</v>
      </c>
      <c r="C5452" t="s">
        <v>8104</v>
      </c>
      <c r="D5452" t="s">
        <v>8105</v>
      </c>
      <c r="E5452" t="s">
        <v>13909</v>
      </c>
      <c r="F5452" t="str">
        <f t="shared" si="255"/>
        <v>C</v>
      </c>
      <c r="G5452" t="str">
        <f t="shared" si="256"/>
        <v>C</v>
      </c>
      <c r="H5452">
        <f t="shared" si="257"/>
        <v>3</v>
      </c>
    </row>
    <row r="5453" spans="1:8" x14ac:dyDescent="0.25">
      <c r="A5453" s="1">
        <v>63031900</v>
      </c>
      <c r="B5453" t="s">
        <v>8111</v>
      </c>
      <c r="C5453" t="s">
        <v>8104</v>
      </c>
      <c r="D5453" t="s">
        <v>8105</v>
      </c>
      <c r="E5453" t="s">
        <v>13909</v>
      </c>
      <c r="F5453" t="str">
        <f t="shared" si="255"/>
        <v>C</v>
      </c>
      <c r="G5453" t="str">
        <f t="shared" si="256"/>
        <v>C</v>
      </c>
      <c r="H5453">
        <f t="shared" si="257"/>
        <v>3</v>
      </c>
    </row>
    <row r="5454" spans="1:8" x14ac:dyDescent="0.25">
      <c r="A5454" s="1">
        <v>63039100</v>
      </c>
      <c r="B5454" t="s">
        <v>8098</v>
      </c>
      <c r="C5454" t="s">
        <v>8104</v>
      </c>
      <c r="D5454" t="s">
        <v>8105</v>
      </c>
      <c r="E5454" t="s">
        <v>13909</v>
      </c>
      <c r="F5454" t="str">
        <f t="shared" si="255"/>
        <v>C</v>
      </c>
      <c r="G5454" t="str">
        <f t="shared" si="256"/>
        <v>C</v>
      </c>
      <c r="H5454">
        <f t="shared" si="257"/>
        <v>3</v>
      </c>
    </row>
    <row r="5455" spans="1:8" x14ac:dyDescent="0.25">
      <c r="A5455" s="1">
        <v>63039200</v>
      </c>
      <c r="B5455" t="s">
        <v>8374</v>
      </c>
      <c r="C5455" t="s">
        <v>8104</v>
      </c>
      <c r="D5455" t="s">
        <v>8105</v>
      </c>
      <c r="E5455" t="s">
        <v>13909</v>
      </c>
      <c r="F5455" t="str">
        <f t="shared" si="255"/>
        <v>C</v>
      </c>
      <c r="G5455" t="str">
        <f t="shared" si="256"/>
        <v>C</v>
      </c>
      <c r="H5455">
        <f t="shared" si="257"/>
        <v>3</v>
      </c>
    </row>
    <row r="5456" spans="1:8" x14ac:dyDescent="0.25">
      <c r="A5456" s="1">
        <v>63039900</v>
      </c>
      <c r="B5456" t="s">
        <v>8111</v>
      </c>
      <c r="C5456" t="s">
        <v>8104</v>
      </c>
      <c r="D5456" t="s">
        <v>8105</v>
      </c>
      <c r="E5456" t="s">
        <v>13909</v>
      </c>
      <c r="F5456" t="str">
        <f t="shared" si="255"/>
        <v>C</v>
      </c>
      <c r="G5456" t="str">
        <f t="shared" si="256"/>
        <v>C</v>
      </c>
      <c r="H5456">
        <f t="shared" si="257"/>
        <v>3</v>
      </c>
    </row>
    <row r="5457" spans="1:8" x14ac:dyDescent="0.25">
      <c r="A5457" s="1">
        <v>63041100</v>
      </c>
      <c r="B5457" t="s">
        <v>8279</v>
      </c>
      <c r="C5457" t="s">
        <v>8104</v>
      </c>
      <c r="D5457" t="s">
        <v>8105</v>
      </c>
      <c r="E5457" t="s">
        <v>13909</v>
      </c>
      <c r="F5457" t="str">
        <f t="shared" si="255"/>
        <v>C</v>
      </c>
      <c r="G5457" t="str">
        <f t="shared" si="256"/>
        <v>C</v>
      </c>
      <c r="H5457">
        <f t="shared" si="257"/>
        <v>3</v>
      </c>
    </row>
    <row r="5458" spans="1:8" x14ac:dyDescent="0.25">
      <c r="A5458" s="1">
        <v>63041900</v>
      </c>
      <c r="B5458" t="s">
        <v>253</v>
      </c>
      <c r="C5458" t="s">
        <v>8104</v>
      </c>
      <c r="D5458" t="s">
        <v>8105</v>
      </c>
      <c r="E5458" t="s">
        <v>13909</v>
      </c>
      <c r="F5458" t="str">
        <f t="shared" si="255"/>
        <v>C</v>
      </c>
      <c r="G5458" t="str">
        <f t="shared" si="256"/>
        <v>C</v>
      </c>
      <c r="H5458">
        <f t="shared" si="257"/>
        <v>3</v>
      </c>
    </row>
    <row r="5459" spans="1:8" x14ac:dyDescent="0.25">
      <c r="A5459" s="1">
        <v>63042000</v>
      </c>
      <c r="B5459" t="s">
        <v>8653</v>
      </c>
      <c r="C5459" t="s">
        <v>8104</v>
      </c>
      <c r="D5459" t="s">
        <v>8105</v>
      </c>
      <c r="E5459" t="s">
        <v>13909</v>
      </c>
      <c r="F5459" t="str">
        <f t="shared" si="255"/>
        <v>C</v>
      </c>
      <c r="G5459" t="str">
        <f t="shared" si="256"/>
        <v>C</v>
      </c>
      <c r="H5459">
        <f t="shared" si="257"/>
        <v>3</v>
      </c>
    </row>
    <row r="5460" spans="1:8" x14ac:dyDescent="0.25">
      <c r="A5460" s="1">
        <v>63049100</v>
      </c>
      <c r="B5460" t="s">
        <v>8279</v>
      </c>
      <c r="C5460" t="s">
        <v>8104</v>
      </c>
      <c r="D5460" t="s">
        <v>8105</v>
      </c>
      <c r="E5460" t="s">
        <v>13909</v>
      </c>
      <c r="F5460" t="str">
        <f t="shared" si="255"/>
        <v>C</v>
      </c>
      <c r="G5460" t="str">
        <f t="shared" si="256"/>
        <v>C</v>
      </c>
      <c r="H5460">
        <f t="shared" si="257"/>
        <v>3</v>
      </c>
    </row>
    <row r="5461" spans="1:8" x14ac:dyDescent="0.25">
      <c r="A5461" s="1">
        <v>63049200</v>
      </c>
      <c r="B5461" t="s">
        <v>8656</v>
      </c>
      <c r="C5461" t="s">
        <v>8104</v>
      </c>
      <c r="D5461" t="s">
        <v>8105</v>
      </c>
      <c r="E5461" t="s">
        <v>13909</v>
      </c>
      <c r="F5461" t="str">
        <f t="shared" si="255"/>
        <v>C</v>
      </c>
      <c r="G5461" t="str">
        <f t="shared" si="256"/>
        <v>C</v>
      </c>
      <c r="H5461">
        <f t="shared" si="257"/>
        <v>3</v>
      </c>
    </row>
    <row r="5462" spans="1:8" x14ac:dyDescent="0.25">
      <c r="A5462" s="1">
        <v>63049300</v>
      </c>
      <c r="B5462" t="s">
        <v>8658</v>
      </c>
      <c r="C5462" t="s">
        <v>8104</v>
      </c>
      <c r="D5462" t="s">
        <v>8105</v>
      </c>
      <c r="E5462" t="s">
        <v>13909</v>
      </c>
      <c r="F5462" t="str">
        <f t="shared" si="255"/>
        <v>C</v>
      </c>
      <c r="G5462" t="str">
        <f t="shared" si="256"/>
        <v>C</v>
      </c>
      <c r="H5462">
        <f t="shared" si="257"/>
        <v>3</v>
      </c>
    </row>
    <row r="5463" spans="1:8" x14ac:dyDescent="0.25">
      <c r="A5463" s="1">
        <v>63049900</v>
      </c>
      <c r="B5463" t="s">
        <v>8660</v>
      </c>
      <c r="C5463" t="s">
        <v>8104</v>
      </c>
      <c r="D5463" t="s">
        <v>8105</v>
      </c>
      <c r="E5463" t="s">
        <v>13909</v>
      </c>
      <c r="F5463" t="str">
        <f t="shared" si="255"/>
        <v>C</v>
      </c>
      <c r="G5463" t="str">
        <f t="shared" si="256"/>
        <v>C</v>
      </c>
      <c r="H5463">
        <f t="shared" si="257"/>
        <v>3</v>
      </c>
    </row>
    <row r="5464" spans="1:8" x14ac:dyDescent="0.25">
      <c r="A5464" s="1">
        <v>63051000</v>
      </c>
      <c r="B5464" t="s">
        <v>8662</v>
      </c>
      <c r="C5464" t="s">
        <v>8104</v>
      </c>
      <c r="D5464" t="s">
        <v>8105</v>
      </c>
      <c r="E5464" t="s">
        <v>13909</v>
      </c>
      <c r="F5464" t="str">
        <f t="shared" si="255"/>
        <v>C</v>
      </c>
      <c r="G5464" t="str">
        <f t="shared" si="256"/>
        <v>C</v>
      </c>
      <c r="H5464">
        <f t="shared" si="257"/>
        <v>3</v>
      </c>
    </row>
    <row r="5465" spans="1:8" x14ac:dyDescent="0.25">
      <c r="A5465" s="1">
        <v>63052000</v>
      </c>
      <c r="B5465" t="s">
        <v>8322</v>
      </c>
      <c r="C5465" t="s">
        <v>8104</v>
      </c>
      <c r="D5465" t="s">
        <v>8105</v>
      </c>
      <c r="E5465" t="s">
        <v>13909</v>
      </c>
      <c r="F5465" t="str">
        <f t="shared" si="255"/>
        <v>C</v>
      </c>
      <c r="G5465" t="str">
        <f t="shared" si="256"/>
        <v>C</v>
      </c>
      <c r="H5465">
        <f t="shared" si="257"/>
        <v>3</v>
      </c>
    </row>
    <row r="5466" spans="1:8" x14ac:dyDescent="0.25">
      <c r="A5466" s="1">
        <v>63053200</v>
      </c>
      <c r="B5466" t="s">
        <v>8665</v>
      </c>
      <c r="C5466" t="s">
        <v>8104</v>
      </c>
      <c r="D5466" t="s">
        <v>8105</v>
      </c>
      <c r="E5466" t="s">
        <v>13909</v>
      </c>
      <c r="F5466" t="str">
        <f t="shared" si="255"/>
        <v>C</v>
      </c>
      <c r="G5466" t="str">
        <f t="shared" si="256"/>
        <v>C</v>
      </c>
      <c r="H5466">
        <f t="shared" si="257"/>
        <v>3</v>
      </c>
    </row>
    <row r="5467" spans="1:8" x14ac:dyDescent="0.25">
      <c r="A5467" s="1">
        <v>63053310</v>
      </c>
      <c r="B5467" t="s">
        <v>8667</v>
      </c>
      <c r="C5467" t="s">
        <v>8104</v>
      </c>
      <c r="D5467" t="s">
        <v>8105</v>
      </c>
      <c r="E5467" t="s">
        <v>13909</v>
      </c>
      <c r="F5467" t="str">
        <f t="shared" si="255"/>
        <v>C</v>
      </c>
      <c r="G5467" t="str">
        <f t="shared" si="256"/>
        <v>C</v>
      </c>
      <c r="H5467">
        <f t="shared" si="257"/>
        <v>3</v>
      </c>
    </row>
    <row r="5468" spans="1:8" x14ac:dyDescent="0.25">
      <c r="A5468" s="1">
        <v>63053320</v>
      </c>
      <c r="B5468" t="s">
        <v>8174</v>
      </c>
      <c r="C5468" t="s">
        <v>8104</v>
      </c>
      <c r="D5468" t="s">
        <v>8105</v>
      </c>
      <c r="E5468" t="s">
        <v>13909</v>
      </c>
      <c r="F5468" t="str">
        <f t="shared" si="255"/>
        <v>C</v>
      </c>
      <c r="G5468" t="str">
        <f t="shared" si="256"/>
        <v>C</v>
      </c>
      <c r="H5468">
        <f t="shared" si="257"/>
        <v>3</v>
      </c>
    </row>
    <row r="5469" spans="1:8" x14ac:dyDescent="0.25">
      <c r="A5469" s="1">
        <v>63053900</v>
      </c>
      <c r="B5469" t="s">
        <v>147</v>
      </c>
      <c r="C5469" t="s">
        <v>8104</v>
      </c>
      <c r="D5469" t="s">
        <v>8105</v>
      </c>
      <c r="E5469" t="s">
        <v>13909</v>
      </c>
      <c r="F5469" t="str">
        <f t="shared" si="255"/>
        <v>C</v>
      </c>
      <c r="G5469" t="str">
        <f t="shared" si="256"/>
        <v>C</v>
      </c>
      <c r="H5469">
        <f t="shared" si="257"/>
        <v>3</v>
      </c>
    </row>
    <row r="5470" spans="1:8" x14ac:dyDescent="0.25">
      <c r="A5470" s="1">
        <v>63059000</v>
      </c>
      <c r="B5470" t="s">
        <v>8163</v>
      </c>
      <c r="C5470" t="s">
        <v>8104</v>
      </c>
      <c r="D5470" t="s">
        <v>8105</v>
      </c>
      <c r="E5470" t="s">
        <v>13909</v>
      </c>
      <c r="F5470" t="str">
        <f t="shared" si="255"/>
        <v>C</v>
      </c>
      <c r="G5470" t="str">
        <f t="shared" si="256"/>
        <v>C</v>
      </c>
      <c r="H5470">
        <f t="shared" si="257"/>
        <v>3</v>
      </c>
    </row>
    <row r="5471" spans="1:8" x14ac:dyDescent="0.25">
      <c r="A5471" s="1">
        <v>63061200</v>
      </c>
      <c r="B5471" t="s">
        <v>8374</v>
      </c>
      <c r="C5471" t="s">
        <v>8104</v>
      </c>
      <c r="D5471" t="s">
        <v>8105</v>
      </c>
      <c r="E5471" t="s">
        <v>13909</v>
      </c>
      <c r="F5471" t="str">
        <f t="shared" si="255"/>
        <v>C</v>
      </c>
      <c r="G5471" t="str">
        <f t="shared" si="256"/>
        <v>C</v>
      </c>
      <c r="H5471">
        <f t="shared" si="257"/>
        <v>3</v>
      </c>
    </row>
    <row r="5472" spans="1:8" x14ac:dyDescent="0.25">
      <c r="A5472" s="1">
        <v>63061900</v>
      </c>
      <c r="B5472" t="s">
        <v>8111</v>
      </c>
      <c r="C5472" t="s">
        <v>8104</v>
      </c>
      <c r="D5472" t="s">
        <v>8105</v>
      </c>
      <c r="E5472" t="s">
        <v>13909</v>
      </c>
      <c r="F5472" t="str">
        <f t="shared" si="255"/>
        <v>C</v>
      </c>
      <c r="G5472" t="str">
        <f t="shared" si="256"/>
        <v>C</v>
      </c>
      <c r="H5472">
        <f t="shared" si="257"/>
        <v>3</v>
      </c>
    </row>
    <row r="5473" spans="1:8" x14ac:dyDescent="0.25">
      <c r="A5473" s="1">
        <v>63062210</v>
      </c>
      <c r="B5473" t="s">
        <v>8674</v>
      </c>
      <c r="C5473" t="s">
        <v>8104</v>
      </c>
      <c r="D5473" t="s">
        <v>8105</v>
      </c>
      <c r="E5473" t="s">
        <v>13909</v>
      </c>
      <c r="F5473" t="str">
        <f t="shared" si="255"/>
        <v>C</v>
      </c>
      <c r="G5473" t="str">
        <f t="shared" si="256"/>
        <v>C</v>
      </c>
      <c r="H5473">
        <f t="shared" si="257"/>
        <v>3</v>
      </c>
    </row>
    <row r="5474" spans="1:8" x14ac:dyDescent="0.25">
      <c r="A5474" s="1">
        <v>63062290</v>
      </c>
      <c r="B5474" t="s">
        <v>207</v>
      </c>
      <c r="C5474" t="s">
        <v>8104</v>
      </c>
      <c r="D5474" t="s">
        <v>8105</v>
      </c>
      <c r="E5474" t="s">
        <v>13909</v>
      </c>
      <c r="F5474" t="str">
        <f t="shared" si="255"/>
        <v>C</v>
      </c>
      <c r="G5474" t="str">
        <f t="shared" si="256"/>
        <v>C</v>
      </c>
      <c r="H5474">
        <f t="shared" si="257"/>
        <v>3</v>
      </c>
    </row>
    <row r="5475" spans="1:8" x14ac:dyDescent="0.25">
      <c r="A5475" s="1">
        <v>63062900</v>
      </c>
      <c r="B5475" t="s">
        <v>8111</v>
      </c>
      <c r="C5475" t="s">
        <v>8104</v>
      </c>
      <c r="D5475" t="s">
        <v>8105</v>
      </c>
      <c r="E5475" t="s">
        <v>13909</v>
      </c>
      <c r="F5475" t="str">
        <f t="shared" si="255"/>
        <v>C</v>
      </c>
      <c r="G5475" t="str">
        <f t="shared" si="256"/>
        <v>C</v>
      </c>
      <c r="H5475">
        <f t="shared" si="257"/>
        <v>3</v>
      </c>
    </row>
    <row r="5476" spans="1:8" x14ac:dyDescent="0.25">
      <c r="A5476" s="1">
        <v>63063000</v>
      </c>
      <c r="B5476" t="s">
        <v>8678</v>
      </c>
      <c r="C5476" t="s">
        <v>8104</v>
      </c>
      <c r="D5476" t="s">
        <v>8105</v>
      </c>
      <c r="E5476" t="s">
        <v>13909</v>
      </c>
      <c r="F5476" t="str">
        <f t="shared" si="255"/>
        <v>C</v>
      </c>
      <c r="G5476" t="str">
        <f t="shared" si="256"/>
        <v>C</v>
      </c>
      <c r="H5476">
        <f t="shared" si="257"/>
        <v>3</v>
      </c>
    </row>
    <row r="5477" spans="1:8" x14ac:dyDescent="0.25">
      <c r="A5477" s="1">
        <v>63064000</v>
      </c>
      <c r="B5477" t="s">
        <v>8680</v>
      </c>
      <c r="C5477" t="s">
        <v>8104</v>
      </c>
      <c r="D5477" t="s">
        <v>8105</v>
      </c>
      <c r="E5477" t="s">
        <v>13909</v>
      </c>
      <c r="F5477" t="str">
        <f t="shared" si="255"/>
        <v>C</v>
      </c>
      <c r="G5477" t="str">
        <f t="shared" si="256"/>
        <v>C</v>
      </c>
      <c r="H5477">
        <f t="shared" si="257"/>
        <v>3</v>
      </c>
    </row>
    <row r="5478" spans="1:8" x14ac:dyDescent="0.25">
      <c r="A5478" s="1">
        <v>63069000</v>
      </c>
      <c r="B5478" t="s">
        <v>144</v>
      </c>
      <c r="C5478" t="s">
        <v>8104</v>
      </c>
      <c r="D5478" t="s">
        <v>8105</v>
      </c>
      <c r="E5478" t="s">
        <v>13909</v>
      </c>
      <c r="F5478" t="str">
        <f t="shared" si="255"/>
        <v>C</v>
      </c>
      <c r="G5478" t="str">
        <f t="shared" si="256"/>
        <v>C</v>
      </c>
      <c r="H5478">
        <f t="shared" si="257"/>
        <v>3</v>
      </c>
    </row>
    <row r="5479" spans="1:8" x14ac:dyDescent="0.25">
      <c r="A5479" s="1">
        <v>63071000</v>
      </c>
      <c r="B5479" t="s">
        <v>8683</v>
      </c>
      <c r="C5479" t="s">
        <v>8104</v>
      </c>
      <c r="D5479" t="s">
        <v>8105</v>
      </c>
      <c r="E5479" t="s">
        <v>13909</v>
      </c>
      <c r="F5479" t="str">
        <f t="shared" si="255"/>
        <v>C</v>
      </c>
      <c r="G5479" t="str">
        <f t="shared" si="256"/>
        <v>C</v>
      </c>
      <c r="H5479">
        <f t="shared" si="257"/>
        <v>3</v>
      </c>
    </row>
    <row r="5480" spans="1:8" x14ac:dyDescent="0.25">
      <c r="A5480" s="1">
        <v>63072000</v>
      </c>
      <c r="B5480" t="s">
        <v>8685</v>
      </c>
      <c r="C5480" t="s">
        <v>8104</v>
      </c>
      <c r="D5480" t="s">
        <v>8105</v>
      </c>
      <c r="E5480" t="s">
        <v>13909</v>
      </c>
      <c r="F5480" t="str">
        <f t="shared" si="255"/>
        <v>C</v>
      </c>
      <c r="G5480" t="str">
        <f t="shared" si="256"/>
        <v>C</v>
      </c>
      <c r="H5480">
        <f t="shared" si="257"/>
        <v>3</v>
      </c>
    </row>
    <row r="5481" spans="1:8" x14ac:dyDescent="0.25">
      <c r="A5481" s="1">
        <v>63079010</v>
      </c>
      <c r="B5481" t="s">
        <v>8687</v>
      </c>
      <c r="C5481" t="s">
        <v>8104</v>
      </c>
      <c r="D5481" t="s">
        <v>8105</v>
      </c>
      <c r="E5481" t="s">
        <v>13909</v>
      </c>
      <c r="F5481" t="str">
        <f t="shared" si="255"/>
        <v>C</v>
      </c>
      <c r="G5481" t="str">
        <f t="shared" si="256"/>
        <v>C</v>
      </c>
      <c r="H5481">
        <f t="shared" si="257"/>
        <v>3</v>
      </c>
    </row>
    <row r="5482" spans="1:8" x14ac:dyDescent="0.25">
      <c r="A5482" s="1">
        <v>63079090</v>
      </c>
      <c r="B5482" t="s">
        <v>147</v>
      </c>
      <c r="C5482" t="s">
        <v>8104</v>
      </c>
      <c r="D5482" t="s">
        <v>8105</v>
      </c>
      <c r="E5482" t="s">
        <v>13909</v>
      </c>
      <c r="F5482" t="str">
        <f t="shared" si="255"/>
        <v>C</v>
      </c>
      <c r="G5482" t="str">
        <f t="shared" si="256"/>
        <v>C</v>
      </c>
      <c r="H5482">
        <f t="shared" si="257"/>
        <v>3</v>
      </c>
    </row>
    <row r="5483" spans="1:8" x14ac:dyDescent="0.25">
      <c r="A5483" s="1">
        <v>63080000</v>
      </c>
      <c r="B5483" t="s">
        <v>8690</v>
      </c>
      <c r="C5483" t="s">
        <v>8104</v>
      </c>
      <c r="D5483" t="s">
        <v>8105</v>
      </c>
      <c r="E5483" t="s">
        <v>13909</v>
      </c>
      <c r="F5483" t="str">
        <f t="shared" si="255"/>
        <v>C</v>
      </c>
      <c r="G5483" t="str">
        <f t="shared" si="256"/>
        <v>C</v>
      </c>
      <c r="H5483">
        <f t="shared" si="257"/>
        <v>3</v>
      </c>
    </row>
    <row r="5484" spans="1:8" x14ac:dyDescent="0.25">
      <c r="A5484" s="1">
        <v>63090011</v>
      </c>
      <c r="B5484" t="s">
        <v>8692</v>
      </c>
      <c r="C5484" t="s">
        <v>8693</v>
      </c>
      <c r="D5484" t="s">
        <v>8694</v>
      </c>
      <c r="E5484" t="s">
        <v>13912</v>
      </c>
      <c r="F5484" t="str">
        <f t="shared" si="255"/>
        <v>G</v>
      </c>
      <c r="G5484" t="str">
        <f t="shared" si="256"/>
        <v>G</v>
      </c>
      <c r="H5484">
        <f t="shared" si="257"/>
        <v>9</v>
      </c>
    </row>
    <row r="5485" spans="1:8" x14ac:dyDescent="0.25">
      <c r="A5485" s="1">
        <v>63090012</v>
      </c>
      <c r="B5485" t="s">
        <v>8696</v>
      </c>
      <c r="C5485" t="s">
        <v>8693</v>
      </c>
      <c r="D5485" t="s">
        <v>8694</v>
      </c>
      <c r="E5485" t="s">
        <v>13912</v>
      </c>
      <c r="F5485" t="str">
        <f t="shared" si="255"/>
        <v>G</v>
      </c>
      <c r="G5485" t="str">
        <f t="shared" si="256"/>
        <v>G</v>
      </c>
      <c r="H5485">
        <f t="shared" si="257"/>
        <v>9</v>
      </c>
    </row>
    <row r="5486" spans="1:8" x14ac:dyDescent="0.25">
      <c r="A5486" s="1">
        <v>63090013</v>
      </c>
      <c r="B5486" t="s">
        <v>8698</v>
      </c>
      <c r="C5486" t="s">
        <v>8693</v>
      </c>
      <c r="D5486" t="s">
        <v>8694</v>
      </c>
      <c r="E5486" t="s">
        <v>13912</v>
      </c>
      <c r="F5486" t="str">
        <f t="shared" si="255"/>
        <v>G</v>
      </c>
      <c r="G5486" t="str">
        <f t="shared" si="256"/>
        <v>G</v>
      </c>
      <c r="H5486">
        <f t="shared" si="257"/>
        <v>9</v>
      </c>
    </row>
    <row r="5487" spans="1:8" x14ac:dyDescent="0.25">
      <c r="A5487" s="1">
        <v>63090019</v>
      </c>
      <c r="B5487" t="s">
        <v>144</v>
      </c>
      <c r="C5487" t="s">
        <v>8693</v>
      </c>
      <c r="D5487" t="s">
        <v>8694</v>
      </c>
      <c r="E5487" t="s">
        <v>13912</v>
      </c>
      <c r="F5487" t="str">
        <f t="shared" si="255"/>
        <v>G</v>
      </c>
      <c r="G5487" t="str">
        <f t="shared" si="256"/>
        <v>G</v>
      </c>
      <c r="H5487">
        <f t="shared" si="257"/>
        <v>9</v>
      </c>
    </row>
    <row r="5488" spans="1:8" x14ac:dyDescent="0.25">
      <c r="A5488" s="1">
        <v>63101000</v>
      </c>
      <c r="B5488" t="s">
        <v>8701</v>
      </c>
      <c r="C5488" t="s">
        <v>8104</v>
      </c>
      <c r="D5488" t="s">
        <v>8105</v>
      </c>
      <c r="E5488" t="s">
        <v>13909</v>
      </c>
      <c r="F5488" t="str">
        <f t="shared" si="255"/>
        <v>C</v>
      </c>
      <c r="G5488" t="str">
        <f t="shared" si="256"/>
        <v>C</v>
      </c>
      <c r="H5488">
        <f t="shared" si="257"/>
        <v>3</v>
      </c>
    </row>
    <row r="5489" spans="1:8" x14ac:dyDescent="0.25">
      <c r="A5489" s="1">
        <v>63109000</v>
      </c>
      <c r="B5489" t="s">
        <v>144</v>
      </c>
      <c r="C5489" t="s">
        <v>8104</v>
      </c>
      <c r="D5489" t="s">
        <v>8105</v>
      </c>
      <c r="E5489" t="s">
        <v>13909</v>
      </c>
      <c r="F5489" t="str">
        <f t="shared" si="255"/>
        <v>C</v>
      </c>
      <c r="G5489" t="str">
        <f t="shared" si="256"/>
        <v>C</v>
      </c>
      <c r="H5489">
        <f t="shared" si="257"/>
        <v>3</v>
      </c>
    </row>
    <row r="5490" spans="1:8" x14ac:dyDescent="0.25">
      <c r="A5490" s="1">
        <v>64011000</v>
      </c>
      <c r="B5490" t="s">
        <v>8704</v>
      </c>
      <c r="C5490" t="s">
        <v>8705</v>
      </c>
      <c r="D5490" t="s">
        <v>8706</v>
      </c>
      <c r="E5490" t="s">
        <v>13909</v>
      </c>
      <c r="F5490" t="str">
        <f t="shared" si="255"/>
        <v>C</v>
      </c>
      <c r="G5490" t="str">
        <f t="shared" si="256"/>
        <v>C</v>
      </c>
      <c r="H5490">
        <f t="shared" si="257"/>
        <v>3</v>
      </c>
    </row>
    <row r="5491" spans="1:8" x14ac:dyDescent="0.25">
      <c r="A5491" s="1">
        <v>64019200</v>
      </c>
      <c r="B5491" t="s">
        <v>8708</v>
      </c>
      <c r="C5491" t="s">
        <v>8705</v>
      </c>
      <c r="D5491" t="s">
        <v>8706</v>
      </c>
      <c r="E5491" t="s">
        <v>13909</v>
      </c>
      <c r="F5491" t="str">
        <f t="shared" si="255"/>
        <v>C</v>
      </c>
      <c r="G5491" t="str">
        <f t="shared" si="256"/>
        <v>C</v>
      </c>
      <c r="H5491">
        <f t="shared" si="257"/>
        <v>3</v>
      </c>
    </row>
    <row r="5492" spans="1:8" x14ac:dyDescent="0.25">
      <c r="A5492" s="1">
        <v>64019900</v>
      </c>
      <c r="B5492" t="s">
        <v>226</v>
      </c>
      <c r="C5492" t="s">
        <v>8705</v>
      </c>
      <c r="D5492" t="s">
        <v>8706</v>
      </c>
      <c r="E5492" t="s">
        <v>13909</v>
      </c>
      <c r="F5492" t="str">
        <f t="shared" si="255"/>
        <v>C</v>
      </c>
      <c r="G5492" t="str">
        <f t="shared" si="256"/>
        <v>C</v>
      </c>
      <c r="H5492">
        <f t="shared" si="257"/>
        <v>3</v>
      </c>
    </row>
    <row r="5493" spans="1:8" x14ac:dyDescent="0.25">
      <c r="A5493" s="1">
        <v>64021200</v>
      </c>
      <c r="B5493" t="s">
        <v>8711</v>
      </c>
      <c r="C5493" t="s">
        <v>6896</v>
      </c>
      <c r="D5493" t="s">
        <v>6897</v>
      </c>
      <c r="E5493" t="s">
        <v>13897</v>
      </c>
      <c r="F5493" t="str">
        <f t="shared" si="255"/>
        <v>C</v>
      </c>
      <c r="G5493" t="str">
        <f t="shared" si="256"/>
        <v>C</v>
      </c>
      <c r="H5493">
        <f t="shared" si="257"/>
        <v>3</v>
      </c>
    </row>
    <row r="5494" spans="1:8" x14ac:dyDescent="0.25">
      <c r="A5494" s="1">
        <v>64021900</v>
      </c>
      <c r="B5494" t="s">
        <v>226</v>
      </c>
      <c r="C5494" t="s">
        <v>8705</v>
      </c>
      <c r="D5494" t="s">
        <v>8706</v>
      </c>
      <c r="E5494" t="s">
        <v>13909</v>
      </c>
      <c r="F5494" t="str">
        <f t="shared" si="255"/>
        <v>C</v>
      </c>
      <c r="G5494" t="str">
        <f t="shared" si="256"/>
        <v>C</v>
      </c>
      <c r="H5494">
        <f t="shared" si="257"/>
        <v>3</v>
      </c>
    </row>
    <row r="5495" spans="1:8" x14ac:dyDescent="0.25">
      <c r="A5495" s="1">
        <v>64022000</v>
      </c>
      <c r="B5495" t="s">
        <v>8714</v>
      </c>
      <c r="C5495" t="s">
        <v>8705</v>
      </c>
      <c r="D5495" t="s">
        <v>8706</v>
      </c>
      <c r="E5495" t="s">
        <v>13909</v>
      </c>
      <c r="F5495" t="str">
        <f t="shared" si="255"/>
        <v>C</v>
      </c>
      <c r="G5495" t="str">
        <f t="shared" si="256"/>
        <v>C</v>
      </c>
      <c r="H5495">
        <f t="shared" si="257"/>
        <v>3</v>
      </c>
    </row>
    <row r="5496" spans="1:8" x14ac:dyDescent="0.25">
      <c r="A5496" s="1">
        <v>64029120</v>
      </c>
      <c r="B5496" t="s">
        <v>8716</v>
      </c>
      <c r="C5496" t="s">
        <v>8705</v>
      </c>
      <c r="D5496" t="s">
        <v>8706</v>
      </c>
      <c r="E5496" t="s">
        <v>13909</v>
      </c>
      <c r="F5496" t="str">
        <f t="shared" si="255"/>
        <v>C</v>
      </c>
      <c r="G5496" t="str">
        <f t="shared" si="256"/>
        <v>C</v>
      </c>
      <c r="H5496">
        <f t="shared" si="257"/>
        <v>3</v>
      </c>
    </row>
    <row r="5497" spans="1:8" x14ac:dyDescent="0.25">
      <c r="A5497" s="1">
        <v>64029190</v>
      </c>
      <c r="B5497" t="s">
        <v>140</v>
      </c>
      <c r="C5497" t="s">
        <v>8705</v>
      </c>
      <c r="D5497" t="s">
        <v>8706</v>
      </c>
      <c r="E5497" t="s">
        <v>13909</v>
      </c>
      <c r="F5497" t="str">
        <f t="shared" si="255"/>
        <v>C</v>
      </c>
      <c r="G5497" t="str">
        <f t="shared" si="256"/>
        <v>C</v>
      </c>
      <c r="H5497">
        <f t="shared" si="257"/>
        <v>3</v>
      </c>
    </row>
    <row r="5498" spans="1:8" x14ac:dyDescent="0.25">
      <c r="A5498" s="1">
        <v>64029910</v>
      </c>
      <c r="B5498" t="s">
        <v>8719</v>
      </c>
      <c r="C5498" t="s">
        <v>8705</v>
      </c>
      <c r="D5498" t="s">
        <v>8706</v>
      </c>
      <c r="E5498" t="s">
        <v>13909</v>
      </c>
      <c r="F5498" t="str">
        <f t="shared" si="255"/>
        <v>C</v>
      </c>
      <c r="G5498" t="str">
        <f t="shared" si="256"/>
        <v>C</v>
      </c>
      <c r="H5498">
        <f t="shared" si="257"/>
        <v>3</v>
      </c>
    </row>
    <row r="5499" spans="1:8" x14ac:dyDescent="0.25">
      <c r="A5499" s="1">
        <v>64029990</v>
      </c>
      <c r="B5499" t="s">
        <v>140</v>
      </c>
      <c r="C5499" t="s">
        <v>8705</v>
      </c>
      <c r="D5499" t="s">
        <v>8706</v>
      </c>
      <c r="E5499" t="s">
        <v>13909</v>
      </c>
      <c r="F5499" t="str">
        <f t="shared" si="255"/>
        <v>C</v>
      </c>
      <c r="G5499" t="str">
        <f t="shared" si="256"/>
        <v>C</v>
      </c>
      <c r="H5499">
        <f t="shared" si="257"/>
        <v>3</v>
      </c>
    </row>
    <row r="5500" spans="1:8" x14ac:dyDescent="0.25">
      <c r="A5500" s="1">
        <v>64031200</v>
      </c>
      <c r="B5500" t="s">
        <v>8711</v>
      </c>
      <c r="C5500" t="s">
        <v>6896</v>
      </c>
      <c r="D5500" t="s">
        <v>6897</v>
      </c>
      <c r="E5500" t="s">
        <v>13897</v>
      </c>
      <c r="F5500" t="str">
        <f t="shared" si="255"/>
        <v>C</v>
      </c>
      <c r="G5500" t="str">
        <f t="shared" si="256"/>
        <v>C</v>
      </c>
      <c r="H5500">
        <f t="shared" si="257"/>
        <v>3</v>
      </c>
    </row>
    <row r="5501" spans="1:8" x14ac:dyDescent="0.25">
      <c r="A5501" s="1">
        <v>64031900</v>
      </c>
      <c r="B5501" t="s">
        <v>226</v>
      </c>
      <c r="C5501" t="s">
        <v>8705</v>
      </c>
      <c r="D5501" t="s">
        <v>8706</v>
      </c>
      <c r="E5501" t="s">
        <v>13909</v>
      </c>
      <c r="F5501" t="str">
        <f t="shared" si="255"/>
        <v>C</v>
      </c>
      <c r="G5501" t="str">
        <f t="shared" si="256"/>
        <v>C</v>
      </c>
      <c r="H5501">
        <f t="shared" si="257"/>
        <v>3</v>
      </c>
    </row>
    <row r="5502" spans="1:8" x14ac:dyDescent="0.25">
      <c r="A5502" s="1">
        <v>64032000</v>
      </c>
      <c r="B5502" t="s">
        <v>8724</v>
      </c>
      <c r="C5502" t="s">
        <v>8705</v>
      </c>
      <c r="D5502" t="s">
        <v>8706</v>
      </c>
      <c r="E5502" t="s">
        <v>13909</v>
      </c>
      <c r="F5502" t="str">
        <f t="shared" si="255"/>
        <v>C</v>
      </c>
      <c r="G5502" t="str">
        <f t="shared" si="256"/>
        <v>C</v>
      </c>
      <c r="H5502">
        <f t="shared" si="257"/>
        <v>3</v>
      </c>
    </row>
    <row r="5503" spans="1:8" x14ac:dyDescent="0.25">
      <c r="A5503" s="1">
        <v>64034000</v>
      </c>
      <c r="B5503" t="s">
        <v>8726</v>
      </c>
      <c r="C5503" t="s">
        <v>8705</v>
      </c>
      <c r="D5503" t="s">
        <v>8706</v>
      </c>
      <c r="E5503" t="s">
        <v>13909</v>
      </c>
      <c r="F5503" t="str">
        <f t="shared" si="255"/>
        <v>C</v>
      </c>
      <c r="G5503" t="str">
        <f t="shared" si="256"/>
        <v>C</v>
      </c>
      <c r="H5503">
        <f t="shared" si="257"/>
        <v>3</v>
      </c>
    </row>
    <row r="5504" spans="1:8" x14ac:dyDescent="0.25">
      <c r="A5504" s="1">
        <v>64035100</v>
      </c>
      <c r="B5504" t="s">
        <v>8728</v>
      </c>
      <c r="C5504" t="s">
        <v>8705</v>
      </c>
      <c r="D5504" t="s">
        <v>8706</v>
      </c>
      <c r="E5504" t="s">
        <v>13909</v>
      </c>
      <c r="F5504" t="str">
        <f t="shared" si="255"/>
        <v>C</v>
      </c>
      <c r="G5504" t="str">
        <f t="shared" si="256"/>
        <v>C</v>
      </c>
      <c r="H5504">
        <f t="shared" si="257"/>
        <v>3</v>
      </c>
    </row>
    <row r="5505" spans="1:8" x14ac:dyDescent="0.25">
      <c r="A5505" s="1">
        <v>64035900</v>
      </c>
      <c r="B5505" t="s">
        <v>147</v>
      </c>
      <c r="C5505" t="s">
        <v>8705</v>
      </c>
      <c r="D5505" t="s">
        <v>8706</v>
      </c>
      <c r="E5505" t="s">
        <v>13909</v>
      </c>
      <c r="F5505" t="str">
        <f t="shared" si="255"/>
        <v>C</v>
      </c>
      <c r="G5505" t="str">
        <f t="shared" si="256"/>
        <v>C</v>
      </c>
      <c r="H5505">
        <f t="shared" si="257"/>
        <v>3</v>
      </c>
    </row>
    <row r="5506" spans="1:8" x14ac:dyDescent="0.25">
      <c r="A5506" s="1">
        <v>64039100</v>
      </c>
      <c r="B5506" t="s">
        <v>8728</v>
      </c>
      <c r="C5506" t="s">
        <v>8705</v>
      </c>
      <c r="D5506" t="s">
        <v>8706</v>
      </c>
      <c r="E5506" t="s">
        <v>13909</v>
      </c>
      <c r="F5506" t="str">
        <f t="shared" si="255"/>
        <v>C</v>
      </c>
      <c r="G5506" t="str">
        <f t="shared" si="256"/>
        <v>C</v>
      </c>
      <c r="H5506">
        <f t="shared" si="257"/>
        <v>3</v>
      </c>
    </row>
    <row r="5507" spans="1:8" x14ac:dyDescent="0.25">
      <c r="A5507" s="1">
        <v>64039910</v>
      </c>
      <c r="B5507" t="s">
        <v>8719</v>
      </c>
      <c r="C5507" t="s">
        <v>8705</v>
      </c>
      <c r="D5507" t="s">
        <v>8706</v>
      </c>
      <c r="E5507" t="s">
        <v>13909</v>
      </c>
      <c r="F5507" t="str">
        <f t="shared" ref="F5507:F5570" si="258">_xlfn.XLOOKUP(IF(LEFT(C5507,1)="0",VALUE(LEFT(C5507,2)),VALUE(LEFT(C5507,2))),$K$2:$K$100,$L$2:$L$100)</f>
        <v>C</v>
      </c>
      <c r="G5507" t="str">
        <f t="shared" ref="G5507:G5570" si="259">_xlfn.XLOOKUP(IF(LEFT(C5507,1)="0",VALUE(LEFT(C5507,2)),VALUE(LEFT(C5507,2))),$K$2:$K$100,$M$2:$M$100)</f>
        <v>C</v>
      </c>
      <c r="H5507">
        <f t="shared" ref="H5507:H5570" si="260">_xlfn.XLOOKUP(G5507,$M$2:$M$100,$N$2:$N$100)</f>
        <v>3</v>
      </c>
    </row>
    <row r="5508" spans="1:8" x14ac:dyDescent="0.25">
      <c r="A5508" s="1">
        <v>64039990</v>
      </c>
      <c r="B5508" t="s">
        <v>140</v>
      </c>
      <c r="C5508" t="s">
        <v>8705</v>
      </c>
      <c r="D5508" t="s">
        <v>8706</v>
      </c>
      <c r="E5508" t="s">
        <v>13909</v>
      </c>
      <c r="F5508" t="str">
        <f t="shared" si="258"/>
        <v>C</v>
      </c>
      <c r="G5508" t="str">
        <f t="shared" si="259"/>
        <v>C</v>
      </c>
      <c r="H5508">
        <f t="shared" si="260"/>
        <v>3</v>
      </c>
    </row>
    <row r="5509" spans="1:8" x14ac:dyDescent="0.25">
      <c r="A5509" s="1">
        <v>64041100</v>
      </c>
      <c r="B5509" t="s">
        <v>8734</v>
      </c>
      <c r="C5509" t="s">
        <v>8705</v>
      </c>
      <c r="D5509" t="s">
        <v>8706</v>
      </c>
      <c r="E5509" t="s">
        <v>13909</v>
      </c>
      <c r="F5509" t="str">
        <f t="shared" si="258"/>
        <v>C</v>
      </c>
      <c r="G5509" t="str">
        <f t="shared" si="259"/>
        <v>C</v>
      </c>
      <c r="H5509">
        <f t="shared" si="260"/>
        <v>3</v>
      </c>
    </row>
    <row r="5510" spans="1:8" x14ac:dyDescent="0.25">
      <c r="A5510" s="1">
        <v>64041900</v>
      </c>
      <c r="B5510" t="s">
        <v>226</v>
      </c>
      <c r="C5510" t="s">
        <v>8705</v>
      </c>
      <c r="D5510" t="s">
        <v>8706</v>
      </c>
      <c r="E5510" t="s">
        <v>13909</v>
      </c>
      <c r="F5510" t="str">
        <f t="shared" si="258"/>
        <v>C</v>
      </c>
      <c r="G5510" t="str">
        <f t="shared" si="259"/>
        <v>C</v>
      </c>
      <c r="H5510">
        <f t="shared" si="260"/>
        <v>3</v>
      </c>
    </row>
    <row r="5511" spans="1:8" x14ac:dyDescent="0.25">
      <c r="A5511" s="1">
        <v>64042010</v>
      </c>
      <c r="B5511" t="s">
        <v>8737</v>
      </c>
      <c r="C5511" t="s">
        <v>8705</v>
      </c>
      <c r="D5511" t="s">
        <v>8706</v>
      </c>
      <c r="E5511" t="s">
        <v>13909</v>
      </c>
      <c r="F5511" t="str">
        <f t="shared" si="258"/>
        <v>C</v>
      </c>
      <c r="G5511" t="str">
        <f t="shared" si="259"/>
        <v>C</v>
      </c>
      <c r="H5511">
        <f t="shared" si="260"/>
        <v>3</v>
      </c>
    </row>
    <row r="5512" spans="1:8" x14ac:dyDescent="0.25">
      <c r="A5512" s="1">
        <v>64042090</v>
      </c>
      <c r="B5512" t="s">
        <v>226</v>
      </c>
      <c r="C5512" t="s">
        <v>8705</v>
      </c>
      <c r="D5512" t="s">
        <v>8706</v>
      </c>
      <c r="E5512" t="s">
        <v>13909</v>
      </c>
      <c r="F5512" t="str">
        <f t="shared" si="258"/>
        <v>C</v>
      </c>
      <c r="G5512" t="str">
        <f t="shared" si="259"/>
        <v>C</v>
      </c>
      <c r="H5512">
        <f t="shared" si="260"/>
        <v>3</v>
      </c>
    </row>
    <row r="5513" spans="1:8" x14ac:dyDescent="0.25">
      <c r="A5513" s="1">
        <v>64051000</v>
      </c>
      <c r="B5513" t="s">
        <v>8740</v>
      </c>
      <c r="C5513" t="s">
        <v>8705</v>
      </c>
      <c r="D5513" t="s">
        <v>8706</v>
      </c>
      <c r="E5513" t="s">
        <v>13909</v>
      </c>
      <c r="F5513" t="str">
        <f t="shared" si="258"/>
        <v>C</v>
      </c>
      <c r="G5513" t="str">
        <f t="shared" si="259"/>
        <v>C</v>
      </c>
      <c r="H5513">
        <f t="shared" si="260"/>
        <v>3</v>
      </c>
    </row>
    <row r="5514" spans="1:8" x14ac:dyDescent="0.25">
      <c r="A5514" s="1">
        <v>64052000</v>
      </c>
      <c r="B5514" t="s">
        <v>8742</v>
      </c>
      <c r="C5514" t="s">
        <v>8705</v>
      </c>
      <c r="D5514" t="s">
        <v>8706</v>
      </c>
      <c r="E5514" t="s">
        <v>13909</v>
      </c>
      <c r="F5514" t="str">
        <f t="shared" si="258"/>
        <v>C</v>
      </c>
      <c r="G5514" t="str">
        <f t="shared" si="259"/>
        <v>C</v>
      </c>
      <c r="H5514">
        <f t="shared" si="260"/>
        <v>3</v>
      </c>
    </row>
    <row r="5515" spans="1:8" x14ac:dyDescent="0.25">
      <c r="A5515" s="1">
        <v>64059000</v>
      </c>
      <c r="B5515" t="s">
        <v>2895</v>
      </c>
      <c r="C5515" t="s">
        <v>8705</v>
      </c>
      <c r="D5515" t="s">
        <v>8706</v>
      </c>
      <c r="E5515" t="s">
        <v>13909</v>
      </c>
      <c r="F5515" t="str">
        <f t="shared" si="258"/>
        <v>C</v>
      </c>
      <c r="G5515" t="str">
        <f t="shared" si="259"/>
        <v>C</v>
      </c>
      <c r="H5515">
        <f t="shared" si="260"/>
        <v>3</v>
      </c>
    </row>
    <row r="5516" spans="1:8" x14ac:dyDescent="0.25">
      <c r="A5516" s="1">
        <v>64061000</v>
      </c>
      <c r="B5516" t="s">
        <v>8745</v>
      </c>
      <c r="C5516" t="s">
        <v>8705</v>
      </c>
      <c r="D5516" t="s">
        <v>8706</v>
      </c>
      <c r="E5516" t="s">
        <v>13909</v>
      </c>
      <c r="F5516" t="str">
        <f t="shared" si="258"/>
        <v>C</v>
      </c>
      <c r="G5516" t="str">
        <f t="shared" si="259"/>
        <v>C</v>
      </c>
      <c r="H5516">
        <f t="shared" si="260"/>
        <v>3</v>
      </c>
    </row>
    <row r="5517" spans="1:8" x14ac:dyDescent="0.25">
      <c r="A5517" s="1">
        <v>64062000</v>
      </c>
      <c r="B5517" t="s">
        <v>8747</v>
      </c>
      <c r="C5517" t="s">
        <v>6689</v>
      </c>
      <c r="D5517" t="s">
        <v>6690</v>
      </c>
      <c r="E5517" t="s">
        <v>13901</v>
      </c>
      <c r="F5517" t="str">
        <f t="shared" si="258"/>
        <v>C</v>
      </c>
      <c r="G5517" t="str">
        <f t="shared" si="259"/>
        <v>C</v>
      </c>
      <c r="H5517">
        <f t="shared" si="260"/>
        <v>3</v>
      </c>
    </row>
    <row r="5518" spans="1:8" x14ac:dyDescent="0.25">
      <c r="A5518" s="1">
        <v>64069000</v>
      </c>
      <c r="B5518" t="s">
        <v>2895</v>
      </c>
      <c r="C5518" t="s">
        <v>8705</v>
      </c>
      <c r="D5518" t="s">
        <v>8706</v>
      </c>
      <c r="E5518" t="s">
        <v>13909</v>
      </c>
      <c r="F5518" t="str">
        <f t="shared" si="258"/>
        <v>C</v>
      </c>
      <c r="G5518" t="str">
        <f t="shared" si="259"/>
        <v>C</v>
      </c>
      <c r="H5518">
        <f t="shared" si="260"/>
        <v>3</v>
      </c>
    </row>
    <row r="5519" spans="1:8" x14ac:dyDescent="0.25">
      <c r="A5519" s="1">
        <v>65010000</v>
      </c>
      <c r="B5519" t="s">
        <v>8750</v>
      </c>
      <c r="C5519" t="s">
        <v>6633</v>
      </c>
      <c r="D5519" t="s">
        <v>6634</v>
      </c>
      <c r="E5519" t="s">
        <v>13909</v>
      </c>
      <c r="F5519" t="str">
        <f t="shared" si="258"/>
        <v>C</v>
      </c>
      <c r="G5519" t="str">
        <f t="shared" si="259"/>
        <v>C</v>
      </c>
      <c r="H5519">
        <f t="shared" si="260"/>
        <v>3</v>
      </c>
    </row>
    <row r="5520" spans="1:8" x14ac:dyDescent="0.25">
      <c r="A5520" s="1">
        <v>65020000</v>
      </c>
      <c r="B5520" t="s">
        <v>8752</v>
      </c>
      <c r="C5520" t="s">
        <v>6633</v>
      </c>
      <c r="D5520" t="s">
        <v>6634</v>
      </c>
      <c r="E5520" t="s">
        <v>13909</v>
      </c>
      <c r="F5520" t="str">
        <f t="shared" si="258"/>
        <v>C</v>
      </c>
      <c r="G5520" t="str">
        <f t="shared" si="259"/>
        <v>C</v>
      </c>
      <c r="H5520">
        <f t="shared" si="260"/>
        <v>3</v>
      </c>
    </row>
    <row r="5521" spans="1:8" x14ac:dyDescent="0.25">
      <c r="A5521" s="1">
        <v>65040000</v>
      </c>
      <c r="B5521" t="s">
        <v>8754</v>
      </c>
      <c r="C5521" t="s">
        <v>6633</v>
      </c>
      <c r="D5521" t="s">
        <v>6634</v>
      </c>
      <c r="E5521" t="s">
        <v>13909</v>
      </c>
      <c r="F5521" t="str">
        <f t="shared" si="258"/>
        <v>C</v>
      </c>
      <c r="G5521" t="str">
        <f t="shared" si="259"/>
        <v>C</v>
      </c>
      <c r="H5521">
        <f t="shared" si="260"/>
        <v>3</v>
      </c>
    </row>
    <row r="5522" spans="1:8" x14ac:dyDescent="0.25">
      <c r="A5522" s="1">
        <v>65050000</v>
      </c>
      <c r="B5522" t="s">
        <v>8756</v>
      </c>
      <c r="C5522" t="s">
        <v>6633</v>
      </c>
      <c r="D5522" t="s">
        <v>6634</v>
      </c>
      <c r="E5522" t="s">
        <v>13909</v>
      </c>
      <c r="F5522" t="str">
        <f t="shared" si="258"/>
        <v>C</v>
      </c>
      <c r="G5522" t="str">
        <f t="shared" si="259"/>
        <v>C</v>
      </c>
      <c r="H5522">
        <f t="shared" si="260"/>
        <v>3</v>
      </c>
    </row>
    <row r="5523" spans="1:8" x14ac:dyDescent="0.25">
      <c r="A5523" s="1">
        <v>65061000</v>
      </c>
      <c r="B5523" t="s">
        <v>8758</v>
      </c>
      <c r="C5523" t="s">
        <v>1331</v>
      </c>
      <c r="D5523" t="s">
        <v>1332</v>
      </c>
      <c r="E5523" t="s">
        <v>13897</v>
      </c>
      <c r="F5523" t="str">
        <f t="shared" si="258"/>
        <v>C</v>
      </c>
      <c r="G5523" t="str">
        <f t="shared" si="259"/>
        <v>C</v>
      </c>
      <c r="H5523">
        <f t="shared" si="260"/>
        <v>3</v>
      </c>
    </row>
    <row r="5524" spans="1:8" x14ac:dyDescent="0.25">
      <c r="A5524" s="1">
        <v>65069100</v>
      </c>
      <c r="B5524" t="s">
        <v>8760</v>
      </c>
      <c r="C5524" t="s">
        <v>5518</v>
      </c>
      <c r="D5524" t="s">
        <v>5519</v>
      </c>
      <c r="E5524" t="s">
        <v>13901</v>
      </c>
      <c r="F5524" t="str">
        <f t="shared" si="258"/>
        <v>C</v>
      </c>
      <c r="G5524" t="str">
        <f t="shared" si="259"/>
        <v>C</v>
      </c>
      <c r="H5524">
        <f t="shared" si="260"/>
        <v>3</v>
      </c>
    </row>
    <row r="5525" spans="1:8" x14ac:dyDescent="0.25">
      <c r="A5525" s="1">
        <v>65069900</v>
      </c>
      <c r="B5525" t="s">
        <v>8762</v>
      </c>
      <c r="C5525" t="s">
        <v>6633</v>
      </c>
      <c r="D5525" t="s">
        <v>6634</v>
      </c>
      <c r="E5525" t="s">
        <v>13909</v>
      </c>
      <c r="F5525" t="str">
        <f t="shared" si="258"/>
        <v>C</v>
      </c>
      <c r="G5525" t="str">
        <f t="shared" si="259"/>
        <v>C</v>
      </c>
      <c r="H5525">
        <f t="shared" si="260"/>
        <v>3</v>
      </c>
    </row>
    <row r="5526" spans="1:8" x14ac:dyDescent="0.25">
      <c r="A5526" s="1">
        <v>65070000</v>
      </c>
      <c r="B5526" t="s">
        <v>8764</v>
      </c>
      <c r="C5526" t="s">
        <v>6633</v>
      </c>
      <c r="D5526" t="s">
        <v>6634</v>
      </c>
      <c r="E5526" t="s">
        <v>13909</v>
      </c>
      <c r="F5526" t="str">
        <f t="shared" si="258"/>
        <v>C</v>
      </c>
      <c r="G5526" t="str">
        <f t="shared" si="259"/>
        <v>C</v>
      </c>
      <c r="H5526">
        <f t="shared" si="260"/>
        <v>3</v>
      </c>
    </row>
    <row r="5527" spans="1:8" x14ac:dyDescent="0.25">
      <c r="A5527" s="1">
        <v>66011000</v>
      </c>
      <c r="B5527" t="s">
        <v>8766</v>
      </c>
      <c r="C5527" t="s">
        <v>1331</v>
      </c>
      <c r="D5527" t="s">
        <v>1332</v>
      </c>
      <c r="E5527" t="s">
        <v>13897</v>
      </c>
      <c r="F5527" t="str">
        <f t="shared" si="258"/>
        <v>C</v>
      </c>
      <c r="G5527" t="str">
        <f t="shared" si="259"/>
        <v>C</v>
      </c>
      <c r="H5527">
        <f t="shared" si="260"/>
        <v>3</v>
      </c>
    </row>
    <row r="5528" spans="1:8" x14ac:dyDescent="0.25">
      <c r="A5528" s="1">
        <v>66019100</v>
      </c>
      <c r="B5528" t="s">
        <v>8768</v>
      </c>
      <c r="C5528" t="s">
        <v>1331</v>
      </c>
      <c r="D5528" t="s">
        <v>1332</v>
      </c>
      <c r="E5528" t="s">
        <v>13897</v>
      </c>
      <c r="F5528" t="str">
        <f t="shared" si="258"/>
        <v>C</v>
      </c>
      <c r="G5528" t="str">
        <f t="shared" si="259"/>
        <v>C</v>
      </c>
      <c r="H5528">
        <f t="shared" si="260"/>
        <v>3</v>
      </c>
    </row>
    <row r="5529" spans="1:8" x14ac:dyDescent="0.25">
      <c r="A5529" s="1">
        <v>66019900</v>
      </c>
      <c r="B5529" t="s">
        <v>147</v>
      </c>
      <c r="C5529" t="s">
        <v>1331</v>
      </c>
      <c r="D5529" t="s">
        <v>1332</v>
      </c>
      <c r="E5529" t="s">
        <v>13897</v>
      </c>
      <c r="F5529" t="str">
        <f t="shared" si="258"/>
        <v>C</v>
      </c>
      <c r="G5529" t="str">
        <f t="shared" si="259"/>
        <v>C</v>
      </c>
      <c r="H5529">
        <f t="shared" si="260"/>
        <v>3</v>
      </c>
    </row>
    <row r="5530" spans="1:8" x14ac:dyDescent="0.25">
      <c r="A5530" s="1">
        <v>66020000</v>
      </c>
      <c r="B5530" t="s">
        <v>8771</v>
      </c>
      <c r="C5530" t="s">
        <v>1331</v>
      </c>
      <c r="D5530" t="s">
        <v>1332</v>
      </c>
      <c r="E5530" t="s">
        <v>13897</v>
      </c>
      <c r="F5530" t="str">
        <f t="shared" si="258"/>
        <v>C</v>
      </c>
      <c r="G5530" t="str">
        <f t="shared" si="259"/>
        <v>C</v>
      </c>
      <c r="H5530">
        <f t="shared" si="260"/>
        <v>3</v>
      </c>
    </row>
    <row r="5531" spans="1:8" x14ac:dyDescent="0.25">
      <c r="A5531" s="1">
        <v>66032000</v>
      </c>
      <c r="B5531" t="s">
        <v>8773</v>
      </c>
      <c r="C5531" t="s">
        <v>1331</v>
      </c>
      <c r="D5531" t="s">
        <v>1332</v>
      </c>
      <c r="E5531" t="s">
        <v>13897</v>
      </c>
      <c r="F5531" t="str">
        <f t="shared" si="258"/>
        <v>C</v>
      </c>
      <c r="G5531" t="str">
        <f t="shared" si="259"/>
        <v>C</v>
      </c>
      <c r="H5531">
        <f t="shared" si="260"/>
        <v>3</v>
      </c>
    </row>
    <row r="5532" spans="1:8" x14ac:dyDescent="0.25">
      <c r="A5532" s="1">
        <v>66039000</v>
      </c>
      <c r="B5532" t="s">
        <v>144</v>
      </c>
      <c r="C5532" t="s">
        <v>1331</v>
      </c>
      <c r="D5532" t="s">
        <v>1332</v>
      </c>
      <c r="E5532" t="s">
        <v>13897</v>
      </c>
      <c r="F5532" t="str">
        <f t="shared" si="258"/>
        <v>C</v>
      </c>
      <c r="G5532" t="str">
        <f t="shared" si="259"/>
        <v>C</v>
      </c>
      <c r="H5532">
        <f t="shared" si="260"/>
        <v>3</v>
      </c>
    </row>
    <row r="5533" spans="1:8" x14ac:dyDescent="0.25">
      <c r="A5533" s="1">
        <v>67010000</v>
      </c>
      <c r="B5533" t="s">
        <v>8776</v>
      </c>
      <c r="C5533" t="s">
        <v>1331</v>
      </c>
      <c r="D5533" t="s">
        <v>1332</v>
      </c>
      <c r="E5533" t="s">
        <v>13897</v>
      </c>
      <c r="F5533" t="str">
        <f t="shared" si="258"/>
        <v>C</v>
      </c>
      <c r="G5533" t="str">
        <f t="shared" si="259"/>
        <v>C</v>
      </c>
      <c r="H5533">
        <f t="shared" si="260"/>
        <v>3</v>
      </c>
    </row>
    <row r="5534" spans="1:8" x14ac:dyDescent="0.25">
      <c r="A5534" s="1">
        <v>67021000</v>
      </c>
      <c r="B5534" t="s">
        <v>8778</v>
      </c>
      <c r="C5534" t="s">
        <v>1331</v>
      </c>
      <c r="D5534" t="s">
        <v>1332</v>
      </c>
      <c r="E5534" t="s">
        <v>13897</v>
      </c>
      <c r="F5534" t="str">
        <f t="shared" si="258"/>
        <v>C</v>
      </c>
      <c r="G5534" t="str">
        <f t="shared" si="259"/>
        <v>C</v>
      </c>
      <c r="H5534">
        <f t="shared" si="260"/>
        <v>3</v>
      </c>
    </row>
    <row r="5535" spans="1:8" x14ac:dyDescent="0.25">
      <c r="A5535" s="1">
        <v>67029000</v>
      </c>
      <c r="B5535" t="s">
        <v>8780</v>
      </c>
      <c r="C5535" t="s">
        <v>1331</v>
      </c>
      <c r="D5535" t="s">
        <v>1332</v>
      </c>
      <c r="E5535" t="s">
        <v>13897</v>
      </c>
      <c r="F5535" t="str">
        <f t="shared" si="258"/>
        <v>C</v>
      </c>
      <c r="G5535" t="str">
        <f t="shared" si="259"/>
        <v>C</v>
      </c>
      <c r="H5535">
        <f t="shared" si="260"/>
        <v>3</v>
      </c>
    </row>
    <row r="5536" spans="1:8" x14ac:dyDescent="0.25">
      <c r="A5536" s="1">
        <v>67030000</v>
      </c>
      <c r="B5536" t="s">
        <v>8782</v>
      </c>
      <c r="C5536" t="s">
        <v>1331</v>
      </c>
      <c r="D5536" t="s">
        <v>1332</v>
      </c>
      <c r="E5536" t="s">
        <v>13897</v>
      </c>
      <c r="F5536" t="str">
        <f t="shared" si="258"/>
        <v>C</v>
      </c>
      <c r="G5536" t="str">
        <f t="shared" si="259"/>
        <v>C</v>
      </c>
      <c r="H5536">
        <f t="shared" si="260"/>
        <v>3</v>
      </c>
    </row>
    <row r="5537" spans="1:8" x14ac:dyDescent="0.25">
      <c r="A5537" s="1">
        <v>67041100</v>
      </c>
      <c r="B5537" t="s">
        <v>8784</v>
      </c>
      <c r="C5537" t="s">
        <v>1331</v>
      </c>
      <c r="D5537" t="s">
        <v>1332</v>
      </c>
      <c r="E5537" t="s">
        <v>13897</v>
      </c>
      <c r="F5537" t="str">
        <f t="shared" si="258"/>
        <v>C</v>
      </c>
      <c r="G5537" t="str">
        <f t="shared" si="259"/>
        <v>C</v>
      </c>
      <c r="H5537">
        <f t="shared" si="260"/>
        <v>3</v>
      </c>
    </row>
    <row r="5538" spans="1:8" x14ac:dyDescent="0.25">
      <c r="A5538" s="1">
        <v>67041900</v>
      </c>
      <c r="B5538" t="s">
        <v>147</v>
      </c>
      <c r="C5538" t="s">
        <v>1331</v>
      </c>
      <c r="D5538" t="s">
        <v>1332</v>
      </c>
      <c r="E5538" t="s">
        <v>13897</v>
      </c>
      <c r="F5538" t="str">
        <f t="shared" si="258"/>
        <v>C</v>
      </c>
      <c r="G5538" t="str">
        <f t="shared" si="259"/>
        <v>C</v>
      </c>
      <c r="H5538">
        <f t="shared" si="260"/>
        <v>3</v>
      </c>
    </row>
    <row r="5539" spans="1:8" x14ac:dyDescent="0.25">
      <c r="A5539" s="1">
        <v>67042000</v>
      </c>
      <c r="B5539" t="s">
        <v>8787</v>
      </c>
      <c r="C5539" t="s">
        <v>1331</v>
      </c>
      <c r="D5539" t="s">
        <v>1332</v>
      </c>
      <c r="E5539" t="s">
        <v>13897</v>
      </c>
      <c r="F5539" t="str">
        <f t="shared" si="258"/>
        <v>C</v>
      </c>
      <c r="G5539" t="str">
        <f t="shared" si="259"/>
        <v>C</v>
      </c>
      <c r="H5539">
        <f t="shared" si="260"/>
        <v>3</v>
      </c>
    </row>
    <row r="5540" spans="1:8" x14ac:dyDescent="0.25">
      <c r="A5540" s="1">
        <v>67049000</v>
      </c>
      <c r="B5540" t="s">
        <v>8780</v>
      </c>
      <c r="C5540" t="s">
        <v>1331</v>
      </c>
      <c r="D5540" t="s">
        <v>1332</v>
      </c>
      <c r="E5540" t="s">
        <v>13897</v>
      </c>
      <c r="F5540" t="str">
        <f t="shared" si="258"/>
        <v>C</v>
      </c>
      <c r="G5540" t="str">
        <f t="shared" si="259"/>
        <v>C</v>
      </c>
      <c r="H5540">
        <f t="shared" si="260"/>
        <v>3</v>
      </c>
    </row>
    <row r="5541" spans="1:8" x14ac:dyDescent="0.25">
      <c r="A5541" s="1">
        <v>68010000</v>
      </c>
      <c r="B5541" t="s">
        <v>8790</v>
      </c>
      <c r="C5541" t="s">
        <v>3434</v>
      </c>
      <c r="D5541" t="s">
        <v>3435</v>
      </c>
      <c r="E5541" t="s">
        <v>13901</v>
      </c>
      <c r="F5541" t="str">
        <f t="shared" si="258"/>
        <v>C</v>
      </c>
      <c r="G5541" t="str">
        <f t="shared" si="259"/>
        <v>C</v>
      </c>
      <c r="H5541">
        <f t="shared" si="260"/>
        <v>3</v>
      </c>
    </row>
    <row r="5542" spans="1:8" x14ac:dyDescent="0.25">
      <c r="A5542" s="1">
        <v>68021000</v>
      </c>
      <c r="B5542" t="s">
        <v>8792</v>
      </c>
      <c r="C5542" t="s">
        <v>3434</v>
      </c>
      <c r="D5542" t="s">
        <v>3435</v>
      </c>
      <c r="E5542" t="s">
        <v>13901</v>
      </c>
      <c r="F5542" t="str">
        <f t="shared" si="258"/>
        <v>C</v>
      </c>
      <c r="G5542" t="str">
        <f t="shared" si="259"/>
        <v>C</v>
      </c>
      <c r="H5542">
        <f t="shared" si="260"/>
        <v>3</v>
      </c>
    </row>
    <row r="5543" spans="1:8" x14ac:dyDescent="0.25">
      <c r="A5543" s="1">
        <v>68022100</v>
      </c>
      <c r="B5543" t="s">
        <v>8794</v>
      </c>
      <c r="C5543" t="s">
        <v>3434</v>
      </c>
      <c r="D5543" t="s">
        <v>3435</v>
      </c>
      <c r="E5543" t="s">
        <v>13901</v>
      </c>
      <c r="F5543" t="str">
        <f t="shared" si="258"/>
        <v>C</v>
      </c>
      <c r="G5543" t="str">
        <f t="shared" si="259"/>
        <v>C</v>
      </c>
      <c r="H5543">
        <f t="shared" si="260"/>
        <v>3</v>
      </c>
    </row>
    <row r="5544" spans="1:8" x14ac:dyDescent="0.25">
      <c r="A5544" s="1">
        <v>68022300</v>
      </c>
      <c r="B5544" t="s">
        <v>8796</v>
      </c>
      <c r="C5544" t="s">
        <v>3434</v>
      </c>
      <c r="D5544" t="s">
        <v>3435</v>
      </c>
      <c r="E5544" t="s">
        <v>13901</v>
      </c>
      <c r="F5544" t="str">
        <f t="shared" si="258"/>
        <v>C</v>
      </c>
      <c r="G5544" t="str">
        <f t="shared" si="259"/>
        <v>C</v>
      </c>
      <c r="H5544">
        <f t="shared" si="260"/>
        <v>3</v>
      </c>
    </row>
    <row r="5545" spans="1:8" x14ac:dyDescent="0.25">
      <c r="A5545" s="1">
        <v>68022900</v>
      </c>
      <c r="B5545" t="s">
        <v>8798</v>
      </c>
      <c r="C5545" t="s">
        <v>3434</v>
      </c>
      <c r="D5545" t="s">
        <v>3435</v>
      </c>
      <c r="E5545" t="s">
        <v>13901</v>
      </c>
      <c r="F5545" t="str">
        <f t="shared" si="258"/>
        <v>C</v>
      </c>
      <c r="G5545" t="str">
        <f t="shared" si="259"/>
        <v>C</v>
      </c>
      <c r="H5545">
        <f t="shared" si="260"/>
        <v>3</v>
      </c>
    </row>
    <row r="5546" spans="1:8" x14ac:dyDescent="0.25">
      <c r="A5546" s="1">
        <v>68029100</v>
      </c>
      <c r="B5546" t="s">
        <v>8794</v>
      </c>
      <c r="C5546" t="s">
        <v>3434</v>
      </c>
      <c r="D5546" t="s">
        <v>3435</v>
      </c>
      <c r="E5546" t="s">
        <v>13901</v>
      </c>
      <c r="F5546" t="str">
        <f t="shared" si="258"/>
        <v>C</v>
      </c>
      <c r="G5546" t="str">
        <f t="shared" si="259"/>
        <v>C</v>
      </c>
      <c r="H5546">
        <f t="shared" si="260"/>
        <v>3</v>
      </c>
    </row>
    <row r="5547" spans="1:8" x14ac:dyDescent="0.25">
      <c r="A5547" s="1">
        <v>68029200</v>
      </c>
      <c r="B5547" t="s">
        <v>8801</v>
      </c>
      <c r="C5547" t="s">
        <v>3434</v>
      </c>
      <c r="D5547" t="s">
        <v>3435</v>
      </c>
      <c r="E5547" t="s">
        <v>13901</v>
      </c>
      <c r="F5547" t="str">
        <f t="shared" si="258"/>
        <v>C</v>
      </c>
      <c r="G5547" t="str">
        <f t="shared" si="259"/>
        <v>C</v>
      </c>
      <c r="H5547">
        <f t="shared" si="260"/>
        <v>3</v>
      </c>
    </row>
    <row r="5548" spans="1:8" x14ac:dyDescent="0.25">
      <c r="A5548" s="1">
        <v>68029300</v>
      </c>
      <c r="B5548" t="s">
        <v>8796</v>
      </c>
      <c r="C5548" t="s">
        <v>3434</v>
      </c>
      <c r="D5548" t="s">
        <v>3435</v>
      </c>
      <c r="E5548" t="s">
        <v>13901</v>
      </c>
      <c r="F5548" t="str">
        <f t="shared" si="258"/>
        <v>C</v>
      </c>
      <c r="G5548" t="str">
        <f t="shared" si="259"/>
        <v>C</v>
      </c>
      <c r="H5548">
        <f t="shared" si="260"/>
        <v>3</v>
      </c>
    </row>
    <row r="5549" spans="1:8" x14ac:dyDescent="0.25">
      <c r="A5549" s="1">
        <v>68029900</v>
      </c>
      <c r="B5549" t="s">
        <v>8798</v>
      </c>
      <c r="C5549" t="s">
        <v>3434</v>
      </c>
      <c r="D5549" t="s">
        <v>3435</v>
      </c>
      <c r="E5549" t="s">
        <v>13901</v>
      </c>
      <c r="F5549" t="str">
        <f t="shared" si="258"/>
        <v>C</v>
      </c>
      <c r="G5549" t="str">
        <f t="shared" si="259"/>
        <v>C</v>
      </c>
      <c r="H5549">
        <f t="shared" si="260"/>
        <v>3</v>
      </c>
    </row>
    <row r="5550" spans="1:8" x14ac:dyDescent="0.25">
      <c r="A5550" s="1">
        <v>68030000</v>
      </c>
      <c r="B5550" t="s">
        <v>8805</v>
      </c>
      <c r="C5550" t="s">
        <v>3434</v>
      </c>
      <c r="D5550" t="s">
        <v>3435</v>
      </c>
      <c r="E5550" t="s">
        <v>13901</v>
      </c>
      <c r="F5550" t="str">
        <f t="shared" si="258"/>
        <v>C</v>
      </c>
      <c r="G5550" t="str">
        <f t="shared" si="259"/>
        <v>C</v>
      </c>
      <c r="H5550">
        <f t="shared" si="260"/>
        <v>3</v>
      </c>
    </row>
    <row r="5551" spans="1:8" x14ac:dyDescent="0.25">
      <c r="A5551" s="1">
        <v>68041000</v>
      </c>
      <c r="B5551" t="s">
        <v>8807</v>
      </c>
      <c r="C5551" t="s">
        <v>3434</v>
      </c>
      <c r="D5551" t="s">
        <v>3435</v>
      </c>
      <c r="E5551" t="s">
        <v>13901</v>
      </c>
      <c r="F5551" t="str">
        <f t="shared" si="258"/>
        <v>C</v>
      </c>
      <c r="G5551" t="str">
        <f t="shared" si="259"/>
        <v>C</v>
      </c>
      <c r="H5551">
        <f t="shared" si="260"/>
        <v>3</v>
      </c>
    </row>
    <row r="5552" spans="1:8" x14ac:dyDescent="0.25">
      <c r="A5552" s="1">
        <v>68042100</v>
      </c>
      <c r="B5552" t="s">
        <v>8809</v>
      </c>
      <c r="C5552" t="s">
        <v>3434</v>
      </c>
      <c r="D5552" t="s">
        <v>3435</v>
      </c>
      <c r="E5552" t="s">
        <v>13901</v>
      </c>
      <c r="F5552" t="str">
        <f t="shared" si="258"/>
        <v>C</v>
      </c>
      <c r="G5552" t="str">
        <f t="shared" si="259"/>
        <v>C</v>
      </c>
      <c r="H5552">
        <f t="shared" si="260"/>
        <v>3</v>
      </c>
    </row>
    <row r="5553" spans="1:8" x14ac:dyDescent="0.25">
      <c r="A5553" s="1">
        <v>68042210</v>
      </c>
      <c r="B5553" t="s">
        <v>8811</v>
      </c>
      <c r="C5553" t="s">
        <v>3434</v>
      </c>
      <c r="D5553" t="s">
        <v>3435</v>
      </c>
      <c r="E5553" t="s">
        <v>13901</v>
      </c>
      <c r="F5553" t="str">
        <f t="shared" si="258"/>
        <v>C</v>
      </c>
      <c r="G5553" t="str">
        <f t="shared" si="259"/>
        <v>C</v>
      </c>
      <c r="H5553">
        <f t="shared" si="260"/>
        <v>3</v>
      </c>
    </row>
    <row r="5554" spans="1:8" x14ac:dyDescent="0.25">
      <c r="A5554" s="1">
        <v>68042220</v>
      </c>
      <c r="B5554" t="s">
        <v>8813</v>
      </c>
      <c r="C5554" t="s">
        <v>3434</v>
      </c>
      <c r="D5554" t="s">
        <v>3435</v>
      </c>
      <c r="E5554" t="s">
        <v>13901</v>
      </c>
      <c r="F5554" t="str">
        <f t="shared" si="258"/>
        <v>C</v>
      </c>
      <c r="G5554" t="str">
        <f t="shared" si="259"/>
        <v>C</v>
      </c>
      <c r="H5554">
        <f t="shared" si="260"/>
        <v>3</v>
      </c>
    </row>
    <row r="5555" spans="1:8" x14ac:dyDescent="0.25">
      <c r="A5555" s="1">
        <v>68042290</v>
      </c>
      <c r="B5555" t="s">
        <v>140</v>
      </c>
      <c r="C5555" t="s">
        <v>3434</v>
      </c>
      <c r="D5555" t="s">
        <v>3435</v>
      </c>
      <c r="E5555" t="s">
        <v>13901</v>
      </c>
      <c r="F5555" t="str">
        <f t="shared" si="258"/>
        <v>C</v>
      </c>
      <c r="G5555" t="str">
        <f t="shared" si="259"/>
        <v>C</v>
      </c>
      <c r="H5555">
        <f t="shared" si="260"/>
        <v>3</v>
      </c>
    </row>
    <row r="5556" spans="1:8" x14ac:dyDescent="0.25">
      <c r="A5556" s="1">
        <v>68042300</v>
      </c>
      <c r="B5556" t="s">
        <v>8816</v>
      </c>
      <c r="C5556" t="s">
        <v>3434</v>
      </c>
      <c r="D5556" t="s">
        <v>3435</v>
      </c>
      <c r="E5556" t="s">
        <v>13901</v>
      </c>
      <c r="F5556" t="str">
        <f t="shared" si="258"/>
        <v>C</v>
      </c>
      <c r="G5556" t="str">
        <f t="shared" si="259"/>
        <v>C</v>
      </c>
      <c r="H5556">
        <f t="shared" si="260"/>
        <v>3</v>
      </c>
    </row>
    <row r="5557" spans="1:8" x14ac:dyDescent="0.25">
      <c r="A5557" s="1">
        <v>68043000</v>
      </c>
      <c r="B5557" t="s">
        <v>8818</v>
      </c>
      <c r="C5557" t="s">
        <v>3434</v>
      </c>
      <c r="D5557" t="s">
        <v>3435</v>
      </c>
      <c r="E5557" t="s">
        <v>13901</v>
      </c>
      <c r="F5557" t="str">
        <f t="shared" si="258"/>
        <v>C</v>
      </c>
      <c r="G5557" t="str">
        <f t="shared" si="259"/>
        <v>C</v>
      </c>
      <c r="H5557">
        <f t="shared" si="260"/>
        <v>3</v>
      </c>
    </row>
    <row r="5558" spans="1:8" x14ac:dyDescent="0.25">
      <c r="A5558" s="1">
        <v>68051000</v>
      </c>
      <c r="B5558" t="s">
        <v>8820</v>
      </c>
      <c r="C5558" t="s">
        <v>3434</v>
      </c>
      <c r="D5558" t="s">
        <v>3435</v>
      </c>
      <c r="E5558" t="s">
        <v>13901</v>
      </c>
      <c r="F5558" t="str">
        <f t="shared" si="258"/>
        <v>C</v>
      </c>
      <c r="G5558" t="str">
        <f t="shared" si="259"/>
        <v>C</v>
      </c>
      <c r="H5558">
        <f t="shared" si="260"/>
        <v>3</v>
      </c>
    </row>
    <row r="5559" spans="1:8" x14ac:dyDescent="0.25">
      <c r="A5559" s="1">
        <v>68052000</v>
      </c>
      <c r="B5559" t="s">
        <v>8822</v>
      </c>
      <c r="C5559" t="s">
        <v>3434</v>
      </c>
      <c r="D5559" t="s">
        <v>3435</v>
      </c>
      <c r="E5559" t="s">
        <v>13901</v>
      </c>
      <c r="F5559" t="str">
        <f t="shared" si="258"/>
        <v>C</v>
      </c>
      <c r="G5559" t="str">
        <f t="shared" si="259"/>
        <v>C</v>
      </c>
      <c r="H5559">
        <f t="shared" si="260"/>
        <v>3</v>
      </c>
    </row>
    <row r="5560" spans="1:8" x14ac:dyDescent="0.25">
      <c r="A5560" s="1">
        <v>68053000</v>
      </c>
      <c r="B5560" t="s">
        <v>8824</v>
      </c>
      <c r="C5560" t="s">
        <v>3434</v>
      </c>
      <c r="D5560" t="s">
        <v>3435</v>
      </c>
      <c r="E5560" t="s">
        <v>13901</v>
      </c>
      <c r="F5560" t="str">
        <f t="shared" si="258"/>
        <v>C</v>
      </c>
      <c r="G5560" t="str">
        <f t="shared" si="259"/>
        <v>C</v>
      </c>
      <c r="H5560">
        <f t="shared" si="260"/>
        <v>3</v>
      </c>
    </row>
    <row r="5561" spans="1:8" x14ac:dyDescent="0.25">
      <c r="A5561" s="1">
        <v>68061000</v>
      </c>
      <c r="B5561" t="s">
        <v>8826</v>
      </c>
      <c r="C5561" t="s">
        <v>3434</v>
      </c>
      <c r="D5561" t="s">
        <v>3435</v>
      </c>
      <c r="E5561" t="s">
        <v>13901</v>
      </c>
      <c r="F5561" t="str">
        <f t="shared" si="258"/>
        <v>C</v>
      </c>
      <c r="G5561" t="str">
        <f t="shared" si="259"/>
        <v>C</v>
      </c>
      <c r="H5561">
        <f t="shared" si="260"/>
        <v>3</v>
      </c>
    </row>
    <row r="5562" spans="1:8" x14ac:dyDescent="0.25">
      <c r="A5562" s="1">
        <v>68062000</v>
      </c>
      <c r="B5562" t="s">
        <v>8828</v>
      </c>
      <c r="C5562" t="s">
        <v>3434</v>
      </c>
      <c r="D5562" t="s">
        <v>3435</v>
      </c>
      <c r="E5562" t="s">
        <v>13901</v>
      </c>
      <c r="F5562" t="str">
        <f t="shared" si="258"/>
        <v>C</v>
      </c>
      <c r="G5562" t="str">
        <f t="shared" si="259"/>
        <v>C</v>
      </c>
      <c r="H5562">
        <f t="shared" si="260"/>
        <v>3</v>
      </c>
    </row>
    <row r="5563" spans="1:8" x14ac:dyDescent="0.25">
      <c r="A5563" s="1">
        <v>68069000</v>
      </c>
      <c r="B5563" t="s">
        <v>144</v>
      </c>
      <c r="C5563" t="s">
        <v>3434</v>
      </c>
      <c r="D5563" t="s">
        <v>3435</v>
      </c>
      <c r="E5563" t="s">
        <v>13901</v>
      </c>
      <c r="F5563" t="str">
        <f t="shared" si="258"/>
        <v>C</v>
      </c>
      <c r="G5563" t="str">
        <f t="shared" si="259"/>
        <v>C</v>
      </c>
      <c r="H5563">
        <f t="shared" si="260"/>
        <v>3</v>
      </c>
    </row>
    <row r="5564" spans="1:8" x14ac:dyDescent="0.25">
      <c r="A5564" s="1">
        <v>68071000</v>
      </c>
      <c r="B5564" t="s">
        <v>8831</v>
      </c>
      <c r="C5564" t="s">
        <v>3434</v>
      </c>
      <c r="D5564" t="s">
        <v>3435</v>
      </c>
      <c r="E5564" t="s">
        <v>13901</v>
      </c>
      <c r="F5564" t="str">
        <f t="shared" si="258"/>
        <v>C</v>
      </c>
      <c r="G5564" t="str">
        <f t="shared" si="259"/>
        <v>C</v>
      </c>
      <c r="H5564">
        <f t="shared" si="260"/>
        <v>3</v>
      </c>
    </row>
    <row r="5565" spans="1:8" x14ac:dyDescent="0.25">
      <c r="A5565" s="1">
        <v>68079000</v>
      </c>
      <c r="B5565" t="s">
        <v>1280</v>
      </c>
      <c r="C5565" t="s">
        <v>3434</v>
      </c>
      <c r="D5565" t="s">
        <v>3435</v>
      </c>
      <c r="E5565" t="s">
        <v>13901</v>
      </c>
      <c r="F5565" t="str">
        <f t="shared" si="258"/>
        <v>C</v>
      </c>
      <c r="G5565" t="str">
        <f t="shared" si="259"/>
        <v>C</v>
      </c>
      <c r="H5565">
        <f t="shared" si="260"/>
        <v>3</v>
      </c>
    </row>
    <row r="5566" spans="1:8" x14ac:dyDescent="0.25">
      <c r="A5566" s="1">
        <v>68080000</v>
      </c>
      <c r="B5566" t="s">
        <v>8834</v>
      </c>
      <c r="C5566" t="s">
        <v>3434</v>
      </c>
      <c r="D5566" t="s">
        <v>3435</v>
      </c>
      <c r="E5566" t="s">
        <v>13901</v>
      </c>
      <c r="F5566" t="str">
        <f t="shared" si="258"/>
        <v>C</v>
      </c>
      <c r="G5566" t="str">
        <f t="shared" si="259"/>
        <v>C</v>
      </c>
      <c r="H5566">
        <f t="shared" si="260"/>
        <v>3</v>
      </c>
    </row>
    <row r="5567" spans="1:8" x14ac:dyDescent="0.25">
      <c r="A5567" s="1">
        <v>68091110</v>
      </c>
      <c r="B5567" t="s">
        <v>8836</v>
      </c>
      <c r="C5567" t="s">
        <v>3434</v>
      </c>
      <c r="D5567" t="s">
        <v>3435</v>
      </c>
      <c r="E5567" t="s">
        <v>13901</v>
      </c>
      <c r="F5567" t="str">
        <f t="shared" si="258"/>
        <v>C</v>
      </c>
      <c r="G5567" t="str">
        <f t="shared" si="259"/>
        <v>C</v>
      </c>
      <c r="H5567">
        <f t="shared" si="260"/>
        <v>3</v>
      </c>
    </row>
    <row r="5568" spans="1:8" x14ac:dyDescent="0.25">
      <c r="A5568" s="1">
        <v>68091190</v>
      </c>
      <c r="B5568" t="s">
        <v>140</v>
      </c>
      <c r="C5568" t="s">
        <v>3434</v>
      </c>
      <c r="D5568" t="s">
        <v>3435</v>
      </c>
      <c r="E5568" t="s">
        <v>13901</v>
      </c>
      <c r="F5568" t="str">
        <f t="shared" si="258"/>
        <v>C</v>
      </c>
      <c r="G5568" t="str">
        <f t="shared" si="259"/>
        <v>C</v>
      </c>
      <c r="H5568">
        <f t="shared" si="260"/>
        <v>3</v>
      </c>
    </row>
    <row r="5569" spans="1:8" x14ac:dyDescent="0.25">
      <c r="A5569" s="1">
        <v>68091900</v>
      </c>
      <c r="B5569" t="s">
        <v>147</v>
      </c>
      <c r="C5569" t="s">
        <v>3434</v>
      </c>
      <c r="D5569" t="s">
        <v>3435</v>
      </c>
      <c r="E5569" t="s">
        <v>13901</v>
      </c>
      <c r="F5569" t="str">
        <f t="shared" si="258"/>
        <v>C</v>
      </c>
      <c r="G5569" t="str">
        <f t="shared" si="259"/>
        <v>C</v>
      </c>
      <c r="H5569">
        <f t="shared" si="260"/>
        <v>3</v>
      </c>
    </row>
    <row r="5570" spans="1:8" x14ac:dyDescent="0.25">
      <c r="A5570" s="1">
        <v>68099000</v>
      </c>
      <c r="B5570" t="s">
        <v>8840</v>
      </c>
      <c r="C5570" t="s">
        <v>3434</v>
      </c>
      <c r="D5570" t="s">
        <v>3435</v>
      </c>
      <c r="E5570" t="s">
        <v>13901</v>
      </c>
      <c r="F5570" t="str">
        <f t="shared" si="258"/>
        <v>C</v>
      </c>
      <c r="G5570" t="str">
        <f t="shared" si="259"/>
        <v>C</v>
      </c>
      <c r="H5570">
        <f t="shared" si="260"/>
        <v>3</v>
      </c>
    </row>
    <row r="5571" spans="1:8" x14ac:dyDescent="0.25">
      <c r="A5571" s="1">
        <v>68101100</v>
      </c>
      <c r="B5571" t="s">
        <v>8842</v>
      </c>
      <c r="C5571" t="s">
        <v>3434</v>
      </c>
      <c r="D5571" t="s">
        <v>3435</v>
      </c>
      <c r="E5571" t="s">
        <v>13901</v>
      </c>
      <c r="F5571" t="str">
        <f t="shared" ref="F5571:F5634" si="261">_xlfn.XLOOKUP(IF(LEFT(C5571,1)="0",VALUE(LEFT(C5571,2)),VALUE(LEFT(C5571,2))),$K$2:$K$100,$L$2:$L$100)</f>
        <v>C</v>
      </c>
      <c r="G5571" t="str">
        <f t="shared" ref="G5571:G5634" si="262">_xlfn.XLOOKUP(IF(LEFT(C5571,1)="0",VALUE(LEFT(C5571,2)),VALUE(LEFT(C5571,2))),$K$2:$K$100,$M$2:$M$100)</f>
        <v>C</v>
      </c>
      <c r="H5571">
        <f t="shared" ref="H5571:H5634" si="263">_xlfn.XLOOKUP(G5571,$M$2:$M$100,$N$2:$N$100)</f>
        <v>3</v>
      </c>
    </row>
    <row r="5572" spans="1:8" x14ac:dyDescent="0.25">
      <c r="A5572" s="1">
        <v>68101900</v>
      </c>
      <c r="B5572" t="s">
        <v>147</v>
      </c>
      <c r="C5572" t="s">
        <v>3434</v>
      </c>
      <c r="D5572" t="s">
        <v>3435</v>
      </c>
      <c r="E5572" t="s">
        <v>13901</v>
      </c>
      <c r="F5572" t="str">
        <f t="shared" si="261"/>
        <v>C</v>
      </c>
      <c r="G5572" t="str">
        <f t="shared" si="262"/>
        <v>C</v>
      </c>
      <c r="H5572">
        <f t="shared" si="263"/>
        <v>3</v>
      </c>
    </row>
    <row r="5573" spans="1:8" x14ac:dyDescent="0.25">
      <c r="A5573" s="1">
        <v>68109100</v>
      </c>
      <c r="B5573" t="s">
        <v>8845</v>
      </c>
      <c r="C5573" t="s">
        <v>3434</v>
      </c>
      <c r="D5573" t="s">
        <v>3435</v>
      </c>
      <c r="E5573" t="s">
        <v>13901</v>
      </c>
      <c r="F5573" t="str">
        <f t="shared" si="261"/>
        <v>C</v>
      </c>
      <c r="G5573" t="str">
        <f t="shared" si="262"/>
        <v>C</v>
      </c>
      <c r="H5573">
        <f t="shared" si="263"/>
        <v>3</v>
      </c>
    </row>
    <row r="5574" spans="1:8" x14ac:dyDescent="0.25">
      <c r="A5574" s="1">
        <v>68109900</v>
      </c>
      <c r="B5574" t="s">
        <v>253</v>
      </c>
      <c r="C5574" t="s">
        <v>3434</v>
      </c>
      <c r="D5574" t="s">
        <v>3435</v>
      </c>
      <c r="E5574" t="s">
        <v>13901</v>
      </c>
      <c r="F5574" t="str">
        <f t="shared" si="261"/>
        <v>C</v>
      </c>
      <c r="G5574" t="str">
        <f t="shared" si="262"/>
        <v>C</v>
      </c>
      <c r="H5574">
        <f t="shared" si="263"/>
        <v>3</v>
      </c>
    </row>
    <row r="5575" spans="1:8" x14ac:dyDescent="0.25">
      <c r="A5575" s="1">
        <v>68114000</v>
      </c>
      <c r="B5575" t="s">
        <v>8848</v>
      </c>
      <c r="C5575" t="s">
        <v>3434</v>
      </c>
      <c r="D5575" t="s">
        <v>3435</v>
      </c>
      <c r="E5575" t="s">
        <v>13901</v>
      </c>
      <c r="F5575" t="str">
        <f t="shared" si="261"/>
        <v>C</v>
      </c>
      <c r="G5575" t="str">
        <f t="shared" si="262"/>
        <v>C</v>
      </c>
      <c r="H5575">
        <f t="shared" si="263"/>
        <v>3</v>
      </c>
    </row>
    <row r="5576" spans="1:8" x14ac:dyDescent="0.25">
      <c r="A5576" s="1">
        <v>68118100</v>
      </c>
      <c r="B5576" t="s">
        <v>8850</v>
      </c>
      <c r="C5576" t="s">
        <v>3434</v>
      </c>
      <c r="D5576" t="s">
        <v>3435</v>
      </c>
      <c r="E5576" t="s">
        <v>13901</v>
      </c>
      <c r="F5576" t="str">
        <f t="shared" si="261"/>
        <v>C</v>
      </c>
      <c r="G5576" t="str">
        <f t="shared" si="262"/>
        <v>C</v>
      </c>
      <c r="H5576">
        <f t="shared" si="263"/>
        <v>3</v>
      </c>
    </row>
    <row r="5577" spans="1:8" x14ac:dyDescent="0.25">
      <c r="A5577" s="1">
        <v>68118200</v>
      </c>
      <c r="B5577" t="s">
        <v>8852</v>
      </c>
      <c r="C5577" t="s">
        <v>3434</v>
      </c>
      <c r="D5577" t="s">
        <v>3435</v>
      </c>
      <c r="E5577" t="s">
        <v>13901</v>
      </c>
      <c r="F5577" t="str">
        <f t="shared" si="261"/>
        <v>C</v>
      </c>
      <c r="G5577" t="str">
        <f t="shared" si="262"/>
        <v>C</v>
      </c>
      <c r="H5577">
        <f t="shared" si="263"/>
        <v>3</v>
      </c>
    </row>
    <row r="5578" spans="1:8" x14ac:dyDescent="0.25">
      <c r="A5578" s="1">
        <v>68118900</v>
      </c>
      <c r="B5578" t="s">
        <v>8854</v>
      </c>
      <c r="C5578" t="s">
        <v>3434</v>
      </c>
      <c r="D5578" t="s">
        <v>3435</v>
      </c>
      <c r="E5578" t="s">
        <v>13901</v>
      </c>
      <c r="F5578" t="str">
        <f t="shared" si="261"/>
        <v>C</v>
      </c>
      <c r="G5578" t="str">
        <f t="shared" si="262"/>
        <v>C</v>
      </c>
      <c r="H5578">
        <f t="shared" si="263"/>
        <v>3</v>
      </c>
    </row>
    <row r="5579" spans="1:8" x14ac:dyDescent="0.25">
      <c r="A5579" s="1">
        <v>68128000</v>
      </c>
      <c r="B5579" t="s">
        <v>8856</v>
      </c>
      <c r="C5579" t="s">
        <v>3434</v>
      </c>
      <c r="D5579" t="s">
        <v>3435</v>
      </c>
      <c r="E5579" t="s">
        <v>13901</v>
      </c>
      <c r="F5579" t="str">
        <f t="shared" si="261"/>
        <v>C</v>
      </c>
      <c r="G5579" t="str">
        <f t="shared" si="262"/>
        <v>C</v>
      </c>
      <c r="H5579">
        <f t="shared" si="263"/>
        <v>3</v>
      </c>
    </row>
    <row r="5580" spans="1:8" x14ac:dyDescent="0.25">
      <c r="A5580" s="1">
        <v>68129100</v>
      </c>
      <c r="B5580" t="s">
        <v>8858</v>
      </c>
      <c r="C5580" t="s">
        <v>3434</v>
      </c>
      <c r="D5580" t="s">
        <v>3435</v>
      </c>
      <c r="E5580" t="s">
        <v>13901</v>
      </c>
      <c r="F5580" t="str">
        <f t="shared" si="261"/>
        <v>C</v>
      </c>
      <c r="G5580" t="str">
        <f t="shared" si="262"/>
        <v>C</v>
      </c>
      <c r="H5580">
        <f t="shared" si="263"/>
        <v>3</v>
      </c>
    </row>
    <row r="5581" spans="1:8" x14ac:dyDescent="0.25">
      <c r="A5581" s="1">
        <v>68129900</v>
      </c>
      <c r="B5581" t="s">
        <v>253</v>
      </c>
      <c r="C5581" t="s">
        <v>3434</v>
      </c>
      <c r="D5581" t="s">
        <v>3435</v>
      </c>
      <c r="E5581" t="s">
        <v>13901</v>
      </c>
      <c r="F5581" t="str">
        <f t="shared" si="261"/>
        <v>C</v>
      </c>
      <c r="G5581" t="str">
        <f t="shared" si="262"/>
        <v>C</v>
      </c>
      <c r="H5581">
        <f t="shared" si="263"/>
        <v>3</v>
      </c>
    </row>
    <row r="5582" spans="1:8" x14ac:dyDescent="0.25">
      <c r="A5582" s="1">
        <v>68132000</v>
      </c>
      <c r="B5582" t="s">
        <v>8861</v>
      </c>
      <c r="C5582" t="s">
        <v>3434</v>
      </c>
      <c r="D5582" t="s">
        <v>3435</v>
      </c>
      <c r="E5582" t="s">
        <v>13901</v>
      </c>
      <c r="F5582" t="str">
        <f t="shared" si="261"/>
        <v>C</v>
      </c>
      <c r="G5582" t="str">
        <f t="shared" si="262"/>
        <v>C</v>
      </c>
      <c r="H5582">
        <f t="shared" si="263"/>
        <v>3</v>
      </c>
    </row>
    <row r="5583" spans="1:8" x14ac:dyDescent="0.25">
      <c r="A5583" s="1">
        <v>68138100</v>
      </c>
      <c r="B5583" t="s">
        <v>8863</v>
      </c>
      <c r="C5583" t="s">
        <v>3434</v>
      </c>
      <c r="D5583" t="s">
        <v>3435</v>
      </c>
      <c r="E5583" t="s">
        <v>13901</v>
      </c>
      <c r="F5583" t="str">
        <f t="shared" si="261"/>
        <v>C</v>
      </c>
      <c r="G5583" t="str">
        <f t="shared" si="262"/>
        <v>C</v>
      </c>
      <c r="H5583">
        <f t="shared" si="263"/>
        <v>3</v>
      </c>
    </row>
    <row r="5584" spans="1:8" x14ac:dyDescent="0.25">
      <c r="A5584" s="1">
        <v>68138900</v>
      </c>
      <c r="B5584" t="s">
        <v>253</v>
      </c>
      <c r="C5584" t="s">
        <v>3434</v>
      </c>
      <c r="D5584" t="s">
        <v>3435</v>
      </c>
      <c r="E5584" t="s">
        <v>13901</v>
      </c>
      <c r="F5584" t="str">
        <f t="shared" si="261"/>
        <v>C</v>
      </c>
      <c r="G5584" t="str">
        <f t="shared" si="262"/>
        <v>C</v>
      </c>
      <c r="H5584">
        <f t="shared" si="263"/>
        <v>3</v>
      </c>
    </row>
    <row r="5585" spans="1:8" x14ac:dyDescent="0.25">
      <c r="A5585" s="1">
        <v>68141000</v>
      </c>
      <c r="B5585" t="s">
        <v>8866</v>
      </c>
      <c r="C5585" t="s">
        <v>3434</v>
      </c>
      <c r="D5585" t="s">
        <v>3435</v>
      </c>
      <c r="E5585" t="s">
        <v>13901</v>
      </c>
      <c r="F5585" t="str">
        <f t="shared" si="261"/>
        <v>C</v>
      </c>
      <c r="G5585" t="str">
        <f t="shared" si="262"/>
        <v>C</v>
      </c>
      <c r="H5585">
        <f t="shared" si="263"/>
        <v>3</v>
      </c>
    </row>
    <row r="5586" spans="1:8" x14ac:dyDescent="0.25">
      <c r="A5586" s="1">
        <v>68149000</v>
      </c>
      <c r="B5586" t="s">
        <v>1280</v>
      </c>
      <c r="C5586" t="s">
        <v>3434</v>
      </c>
      <c r="D5586" t="s">
        <v>3435</v>
      </c>
      <c r="E5586" t="s">
        <v>13901</v>
      </c>
      <c r="F5586" t="str">
        <f t="shared" si="261"/>
        <v>C</v>
      </c>
      <c r="G5586" t="str">
        <f t="shared" si="262"/>
        <v>C</v>
      </c>
      <c r="H5586">
        <f t="shared" si="263"/>
        <v>3</v>
      </c>
    </row>
    <row r="5587" spans="1:8" x14ac:dyDescent="0.25">
      <c r="A5587" s="1">
        <v>68151100</v>
      </c>
      <c r="B5587" t="s">
        <v>8869</v>
      </c>
      <c r="C5587" t="s">
        <v>3434</v>
      </c>
      <c r="D5587" t="s">
        <v>3435</v>
      </c>
      <c r="E5587" t="s">
        <v>13901</v>
      </c>
      <c r="F5587" t="str">
        <f t="shared" si="261"/>
        <v>C</v>
      </c>
      <c r="G5587" t="str">
        <f t="shared" si="262"/>
        <v>C</v>
      </c>
      <c r="H5587">
        <f t="shared" si="263"/>
        <v>3</v>
      </c>
    </row>
    <row r="5588" spans="1:8" x14ac:dyDescent="0.25">
      <c r="A5588" s="1">
        <v>68151200</v>
      </c>
      <c r="B5588" t="s">
        <v>8871</v>
      </c>
      <c r="C5588" t="s">
        <v>3434</v>
      </c>
      <c r="D5588" t="s">
        <v>3435</v>
      </c>
      <c r="E5588" t="s">
        <v>13901</v>
      </c>
      <c r="F5588" t="str">
        <f t="shared" si="261"/>
        <v>C</v>
      </c>
      <c r="G5588" t="str">
        <f t="shared" si="262"/>
        <v>C</v>
      </c>
      <c r="H5588">
        <f t="shared" si="263"/>
        <v>3</v>
      </c>
    </row>
    <row r="5589" spans="1:8" x14ac:dyDescent="0.25">
      <c r="A5589" s="1">
        <v>68151300</v>
      </c>
      <c r="B5589" t="s">
        <v>8873</v>
      </c>
      <c r="C5589" t="s">
        <v>3434</v>
      </c>
      <c r="D5589" t="s">
        <v>3435</v>
      </c>
      <c r="E5589" t="s">
        <v>13901</v>
      </c>
      <c r="F5589" t="str">
        <f t="shared" si="261"/>
        <v>C</v>
      </c>
      <c r="G5589" t="str">
        <f t="shared" si="262"/>
        <v>C</v>
      </c>
      <c r="H5589">
        <f t="shared" si="263"/>
        <v>3</v>
      </c>
    </row>
    <row r="5590" spans="1:8" x14ac:dyDescent="0.25">
      <c r="A5590" s="1">
        <v>68151900</v>
      </c>
      <c r="B5590" t="s">
        <v>253</v>
      </c>
      <c r="C5590" t="s">
        <v>3434</v>
      </c>
      <c r="D5590" t="s">
        <v>3435</v>
      </c>
      <c r="E5590" t="s">
        <v>13901</v>
      </c>
      <c r="F5590" t="str">
        <f t="shared" si="261"/>
        <v>C</v>
      </c>
      <c r="G5590" t="str">
        <f t="shared" si="262"/>
        <v>C</v>
      </c>
      <c r="H5590">
        <f t="shared" si="263"/>
        <v>3</v>
      </c>
    </row>
    <row r="5591" spans="1:8" x14ac:dyDescent="0.25">
      <c r="A5591" s="1">
        <v>68152000</v>
      </c>
      <c r="B5591" t="s">
        <v>8876</v>
      </c>
      <c r="C5591" t="s">
        <v>3434</v>
      </c>
      <c r="D5591" t="s">
        <v>3435</v>
      </c>
      <c r="E5591" t="s">
        <v>13901</v>
      </c>
      <c r="F5591" t="str">
        <f t="shared" si="261"/>
        <v>C</v>
      </c>
      <c r="G5591" t="str">
        <f t="shared" si="262"/>
        <v>C</v>
      </c>
      <c r="H5591">
        <f t="shared" si="263"/>
        <v>3</v>
      </c>
    </row>
    <row r="5592" spans="1:8" x14ac:dyDescent="0.25">
      <c r="A5592" s="1">
        <v>68159100</v>
      </c>
      <c r="B5592" t="s">
        <v>8878</v>
      </c>
      <c r="C5592" t="s">
        <v>3434</v>
      </c>
      <c r="D5592" t="s">
        <v>3435</v>
      </c>
      <c r="E5592" t="s">
        <v>13901</v>
      </c>
      <c r="F5592" t="str">
        <f t="shared" si="261"/>
        <v>C</v>
      </c>
      <c r="G5592" t="str">
        <f t="shared" si="262"/>
        <v>C</v>
      </c>
      <c r="H5592">
        <f t="shared" si="263"/>
        <v>3</v>
      </c>
    </row>
    <row r="5593" spans="1:8" x14ac:dyDescent="0.25">
      <c r="A5593" s="1">
        <v>68159900</v>
      </c>
      <c r="B5593" t="s">
        <v>253</v>
      </c>
      <c r="C5593" t="s">
        <v>3434</v>
      </c>
      <c r="D5593" t="s">
        <v>3435</v>
      </c>
      <c r="E5593" t="s">
        <v>13901</v>
      </c>
      <c r="F5593" t="str">
        <f t="shared" si="261"/>
        <v>C</v>
      </c>
      <c r="G5593" t="str">
        <f t="shared" si="262"/>
        <v>C</v>
      </c>
      <c r="H5593">
        <f t="shared" si="263"/>
        <v>3</v>
      </c>
    </row>
    <row r="5594" spans="1:8" x14ac:dyDescent="0.25">
      <c r="A5594" s="1">
        <v>69010000</v>
      </c>
      <c r="B5594" t="s">
        <v>8881</v>
      </c>
      <c r="C5594" t="s">
        <v>3434</v>
      </c>
      <c r="D5594" t="s">
        <v>3435</v>
      </c>
      <c r="E5594" t="s">
        <v>13901</v>
      </c>
      <c r="F5594" t="str">
        <f t="shared" si="261"/>
        <v>C</v>
      </c>
      <c r="G5594" t="str">
        <f t="shared" si="262"/>
        <v>C</v>
      </c>
      <c r="H5594">
        <f t="shared" si="263"/>
        <v>3</v>
      </c>
    </row>
    <row r="5595" spans="1:8" x14ac:dyDescent="0.25">
      <c r="A5595" s="1">
        <v>69021000</v>
      </c>
      <c r="B5595" t="s">
        <v>8883</v>
      </c>
      <c r="C5595" t="s">
        <v>3434</v>
      </c>
      <c r="D5595" t="s">
        <v>3435</v>
      </c>
      <c r="E5595" t="s">
        <v>13901</v>
      </c>
      <c r="F5595" t="str">
        <f t="shared" si="261"/>
        <v>C</v>
      </c>
      <c r="G5595" t="str">
        <f t="shared" si="262"/>
        <v>C</v>
      </c>
      <c r="H5595">
        <f t="shared" si="263"/>
        <v>3</v>
      </c>
    </row>
    <row r="5596" spans="1:8" x14ac:dyDescent="0.25">
      <c r="A5596" s="1">
        <v>69022000</v>
      </c>
      <c r="B5596" t="s">
        <v>8885</v>
      </c>
      <c r="C5596" t="s">
        <v>3434</v>
      </c>
      <c r="D5596" t="s">
        <v>3435</v>
      </c>
      <c r="E5596" t="s">
        <v>13901</v>
      </c>
      <c r="F5596" t="str">
        <f t="shared" si="261"/>
        <v>C</v>
      </c>
      <c r="G5596" t="str">
        <f t="shared" si="262"/>
        <v>C</v>
      </c>
      <c r="H5596">
        <f t="shared" si="263"/>
        <v>3</v>
      </c>
    </row>
    <row r="5597" spans="1:8" x14ac:dyDescent="0.25">
      <c r="A5597" s="1">
        <v>69029000</v>
      </c>
      <c r="B5597" t="s">
        <v>144</v>
      </c>
      <c r="C5597" t="s">
        <v>3434</v>
      </c>
      <c r="D5597" t="s">
        <v>3435</v>
      </c>
      <c r="E5597" t="s">
        <v>13901</v>
      </c>
      <c r="F5597" t="str">
        <f t="shared" si="261"/>
        <v>C</v>
      </c>
      <c r="G5597" t="str">
        <f t="shared" si="262"/>
        <v>C</v>
      </c>
      <c r="H5597">
        <f t="shared" si="263"/>
        <v>3</v>
      </c>
    </row>
    <row r="5598" spans="1:8" x14ac:dyDescent="0.25">
      <c r="A5598" s="1">
        <v>69031010</v>
      </c>
      <c r="B5598" t="s">
        <v>8888</v>
      </c>
      <c r="C5598" t="s">
        <v>3434</v>
      </c>
      <c r="D5598" t="s">
        <v>3435</v>
      </c>
      <c r="E5598" t="s">
        <v>13901</v>
      </c>
      <c r="F5598" t="str">
        <f t="shared" si="261"/>
        <v>C</v>
      </c>
      <c r="G5598" t="str">
        <f t="shared" si="262"/>
        <v>C</v>
      </c>
      <c r="H5598">
        <f t="shared" si="263"/>
        <v>3</v>
      </c>
    </row>
    <row r="5599" spans="1:8" x14ac:dyDescent="0.25">
      <c r="A5599" s="1">
        <v>69031090</v>
      </c>
      <c r="B5599" t="s">
        <v>147</v>
      </c>
      <c r="C5599" t="s">
        <v>3434</v>
      </c>
      <c r="D5599" t="s">
        <v>3435</v>
      </c>
      <c r="E5599" t="s">
        <v>13901</v>
      </c>
      <c r="F5599" t="str">
        <f t="shared" si="261"/>
        <v>C</v>
      </c>
      <c r="G5599" t="str">
        <f t="shared" si="262"/>
        <v>C</v>
      </c>
      <c r="H5599">
        <f t="shared" si="263"/>
        <v>3</v>
      </c>
    </row>
    <row r="5600" spans="1:8" x14ac:dyDescent="0.25">
      <c r="A5600" s="1">
        <v>69032010</v>
      </c>
      <c r="B5600" t="s">
        <v>8888</v>
      </c>
      <c r="C5600" t="s">
        <v>3434</v>
      </c>
      <c r="D5600" t="s">
        <v>3435</v>
      </c>
      <c r="E5600" t="s">
        <v>13901</v>
      </c>
      <c r="F5600" t="str">
        <f t="shared" si="261"/>
        <v>C</v>
      </c>
      <c r="G5600" t="str">
        <f t="shared" si="262"/>
        <v>C</v>
      </c>
      <c r="H5600">
        <f t="shared" si="263"/>
        <v>3</v>
      </c>
    </row>
    <row r="5601" spans="1:8" x14ac:dyDescent="0.25">
      <c r="A5601" s="1">
        <v>69032090</v>
      </c>
      <c r="B5601" t="s">
        <v>147</v>
      </c>
      <c r="C5601" t="s">
        <v>3434</v>
      </c>
      <c r="D5601" t="s">
        <v>3435</v>
      </c>
      <c r="E5601" t="s">
        <v>13901</v>
      </c>
      <c r="F5601" t="str">
        <f t="shared" si="261"/>
        <v>C</v>
      </c>
      <c r="G5601" t="str">
        <f t="shared" si="262"/>
        <v>C</v>
      </c>
      <c r="H5601">
        <f t="shared" si="263"/>
        <v>3</v>
      </c>
    </row>
    <row r="5602" spans="1:8" x14ac:dyDescent="0.25">
      <c r="A5602" s="1">
        <v>69039010</v>
      </c>
      <c r="B5602" t="s">
        <v>8888</v>
      </c>
      <c r="C5602" t="s">
        <v>3434</v>
      </c>
      <c r="D5602" t="s">
        <v>3435</v>
      </c>
      <c r="E5602" t="s">
        <v>13901</v>
      </c>
      <c r="F5602" t="str">
        <f t="shared" si="261"/>
        <v>C</v>
      </c>
      <c r="G5602" t="str">
        <f t="shared" si="262"/>
        <v>C</v>
      </c>
      <c r="H5602">
        <f t="shared" si="263"/>
        <v>3</v>
      </c>
    </row>
    <row r="5603" spans="1:8" x14ac:dyDescent="0.25">
      <c r="A5603" s="1">
        <v>69039090</v>
      </c>
      <c r="B5603" t="s">
        <v>147</v>
      </c>
      <c r="C5603" t="s">
        <v>3434</v>
      </c>
      <c r="D5603" t="s">
        <v>3435</v>
      </c>
      <c r="E5603" t="s">
        <v>13901</v>
      </c>
      <c r="F5603" t="str">
        <f t="shared" si="261"/>
        <v>C</v>
      </c>
      <c r="G5603" t="str">
        <f t="shared" si="262"/>
        <v>C</v>
      </c>
      <c r="H5603">
        <f t="shared" si="263"/>
        <v>3</v>
      </c>
    </row>
    <row r="5604" spans="1:8" x14ac:dyDescent="0.25">
      <c r="A5604" s="1">
        <v>69041000</v>
      </c>
      <c r="B5604" t="s">
        <v>8895</v>
      </c>
      <c r="C5604" t="s">
        <v>3434</v>
      </c>
      <c r="D5604" t="s">
        <v>3435</v>
      </c>
      <c r="E5604" t="s">
        <v>13901</v>
      </c>
      <c r="F5604" t="str">
        <f t="shared" si="261"/>
        <v>C</v>
      </c>
      <c r="G5604" t="str">
        <f t="shared" si="262"/>
        <v>C</v>
      </c>
      <c r="H5604">
        <f t="shared" si="263"/>
        <v>3</v>
      </c>
    </row>
    <row r="5605" spans="1:8" x14ac:dyDescent="0.25">
      <c r="A5605" s="1">
        <v>69049000</v>
      </c>
      <c r="B5605" t="s">
        <v>144</v>
      </c>
      <c r="C5605" t="s">
        <v>3434</v>
      </c>
      <c r="D5605" t="s">
        <v>3435</v>
      </c>
      <c r="E5605" t="s">
        <v>13901</v>
      </c>
      <c r="F5605" t="str">
        <f t="shared" si="261"/>
        <v>C</v>
      </c>
      <c r="G5605" t="str">
        <f t="shared" si="262"/>
        <v>C</v>
      </c>
      <c r="H5605">
        <f t="shared" si="263"/>
        <v>3</v>
      </c>
    </row>
    <row r="5606" spans="1:8" x14ac:dyDescent="0.25">
      <c r="A5606" s="1">
        <v>69051000</v>
      </c>
      <c r="B5606" t="s">
        <v>8898</v>
      </c>
      <c r="C5606" t="s">
        <v>3434</v>
      </c>
      <c r="D5606" t="s">
        <v>3435</v>
      </c>
      <c r="E5606" t="s">
        <v>13901</v>
      </c>
      <c r="F5606" t="str">
        <f t="shared" si="261"/>
        <v>C</v>
      </c>
      <c r="G5606" t="str">
        <f t="shared" si="262"/>
        <v>C</v>
      </c>
      <c r="H5606">
        <f t="shared" si="263"/>
        <v>3</v>
      </c>
    </row>
    <row r="5607" spans="1:8" x14ac:dyDescent="0.25">
      <c r="A5607" s="1">
        <v>69059000</v>
      </c>
      <c r="B5607" t="s">
        <v>144</v>
      </c>
      <c r="C5607" t="s">
        <v>3434</v>
      </c>
      <c r="D5607" t="s">
        <v>3435</v>
      </c>
      <c r="E5607" t="s">
        <v>13901</v>
      </c>
      <c r="F5607" t="str">
        <f t="shared" si="261"/>
        <v>C</v>
      </c>
      <c r="G5607" t="str">
        <f t="shared" si="262"/>
        <v>C</v>
      </c>
      <c r="H5607">
        <f t="shared" si="263"/>
        <v>3</v>
      </c>
    </row>
    <row r="5608" spans="1:8" x14ac:dyDescent="0.25">
      <c r="A5608" s="1">
        <v>69060000</v>
      </c>
      <c r="B5608" t="s">
        <v>8901</v>
      </c>
      <c r="C5608" t="s">
        <v>3434</v>
      </c>
      <c r="D5608" t="s">
        <v>3435</v>
      </c>
      <c r="E5608" t="s">
        <v>13901</v>
      </c>
      <c r="F5608" t="str">
        <f t="shared" si="261"/>
        <v>C</v>
      </c>
      <c r="G5608" t="str">
        <f t="shared" si="262"/>
        <v>C</v>
      </c>
      <c r="H5608">
        <f t="shared" si="263"/>
        <v>3</v>
      </c>
    </row>
    <row r="5609" spans="1:8" x14ac:dyDescent="0.25">
      <c r="A5609" s="1">
        <v>69072110</v>
      </c>
      <c r="B5609" t="s">
        <v>8903</v>
      </c>
      <c r="C5609" t="s">
        <v>3434</v>
      </c>
      <c r="D5609" t="s">
        <v>3435</v>
      </c>
      <c r="E5609" t="s">
        <v>13901</v>
      </c>
      <c r="F5609" t="str">
        <f t="shared" si="261"/>
        <v>C</v>
      </c>
      <c r="G5609" t="str">
        <f t="shared" si="262"/>
        <v>C</v>
      </c>
      <c r="H5609">
        <f t="shared" si="263"/>
        <v>3</v>
      </c>
    </row>
    <row r="5610" spans="1:8" x14ac:dyDescent="0.25">
      <c r="A5610" s="1">
        <v>69072120</v>
      </c>
      <c r="B5610" t="s">
        <v>8905</v>
      </c>
      <c r="C5610" t="s">
        <v>3434</v>
      </c>
      <c r="D5610" t="s">
        <v>3435</v>
      </c>
      <c r="E5610" t="s">
        <v>13901</v>
      </c>
      <c r="F5610" t="str">
        <f t="shared" si="261"/>
        <v>C</v>
      </c>
      <c r="G5610" t="str">
        <f t="shared" si="262"/>
        <v>C</v>
      </c>
      <c r="H5610">
        <f t="shared" si="263"/>
        <v>3</v>
      </c>
    </row>
    <row r="5611" spans="1:8" x14ac:dyDescent="0.25">
      <c r="A5611" s="1">
        <v>69072190</v>
      </c>
      <c r="B5611" t="s">
        <v>140</v>
      </c>
      <c r="C5611" t="s">
        <v>3434</v>
      </c>
      <c r="D5611" t="s">
        <v>3435</v>
      </c>
      <c r="E5611" t="s">
        <v>13901</v>
      </c>
      <c r="F5611" t="str">
        <f t="shared" si="261"/>
        <v>C</v>
      </c>
      <c r="G5611" t="str">
        <f t="shared" si="262"/>
        <v>C</v>
      </c>
      <c r="H5611">
        <f t="shared" si="263"/>
        <v>3</v>
      </c>
    </row>
    <row r="5612" spans="1:8" x14ac:dyDescent="0.25">
      <c r="A5612" s="1">
        <v>69072210</v>
      </c>
      <c r="B5612" t="s">
        <v>8903</v>
      </c>
      <c r="C5612" t="s">
        <v>3434</v>
      </c>
      <c r="D5612" t="s">
        <v>3435</v>
      </c>
      <c r="E5612" t="s">
        <v>13901</v>
      </c>
      <c r="F5612" t="str">
        <f t="shared" si="261"/>
        <v>C</v>
      </c>
      <c r="G5612" t="str">
        <f t="shared" si="262"/>
        <v>C</v>
      </c>
      <c r="H5612">
        <f t="shared" si="263"/>
        <v>3</v>
      </c>
    </row>
    <row r="5613" spans="1:8" x14ac:dyDescent="0.25">
      <c r="A5613" s="1">
        <v>69072220</v>
      </c>
      <c r="B5613" t="s">
        <v>8905</v>
      </c>
      <c r="C5613" t="s">
        <v>3434</v>
      </c>
      <c r="D5613" t="s">
        <v>3435</v>
      </c>
      <c r="E5613" t="s">
        <v>13901</v>
      </c>
      <c r="F5613" t="str">
        <f t="shared" si="261"/>
        <v>C</v>
      </c>
      <c r="G5613" t="str">
        <f t="shared" si="262"/>
        <v>C</v>
      </c>
      <c r="H5613">
        <f t="shared" si="263"/>
        <v>3</v>
      </c>
    </row>
    <row r="5614" spans="1:8" x14ac:dyDescent="0.25">
      <c r="A5614" s="1">
        <v>69072290</v>
      </c>
      <c r="B5614" t="s">
        <v>140</v>
      </c>
      <c r="C5614" t="s">
        <v>3434</v>
      </c>
      <c r="D5614" t="s">
        <v>3435</v>
      </c>
      <c r="E5614" t="s">
        <v>13901</v>
      </c>
      <c r="F5614" t="str">
        <f t="shared" si="261"/>
        <v>C</v>
      </c>
      <c r="G5614" t="str">
        <f t="shared" si="262"/>
        <v>C</v>
      </c>
      <c r="H5614">
        <f t="shared" si="263"/>
        <v>3</v>
      </c>
    </row>
    <row r="5615" spans="1:8" x14ac:dyDescent="0.25">
      <c r="A5615" s="1">
        <v>69072310</v>
      </c>
      <c r="B5615" t="s">
        <v>8903</v>
      </c>
      <c r="C5615" t="s">
        <v>3434</v>
      </c>
      <c r="D5615" t="s">
        <v>3435</v>
      </c>
      <c r="E5615" t="s">
        <v>13901</v>
      </c>
      <c r="F5615" t="str">
        <f t="shared" si="261"/>
        <v>C</v>
      </c>
      <c r="G5615" t="str">
        <f t="shared" si="262"/>
        <v>C</v>
      </c>
      <c r="H5615">
        <f t="shared" si="263"/>
        <v>3</v>
      </c>
    </row>
    <row r="5616" spans="1:8" x14ac:dyDescent="0.25">
      <c r="A5616" s="1">
        <v>69072320</v>
      </c>
      <c r="B5616" t="s">
        <v>8905</v>
      </c>
      <c r="C5616" t="s">
        <v>3434</v>
      </c>
      <c r="D5616" t="s">
        <v>3435</v>
      </c>
      <c r="E5616" t="s">
        <v>13901</v>
      </c>
      <c r="F5616" t="str">
        <f t="shared" si="261"/>
        <v>C</v>
      </c>
      <c r="G5616" t="str">
        <f t="shared" si="262"/>
        <v>C</v>
      </c>
      <c r="H5616">
        <f t="shared" si="263"/>
        <v>3</v>
      </c>
    </row>
    <row r="5617" spans="1:8" x14ac:dyDescent="0.25">
      <c r="A5617" s="1">
        <v>69072390</v>
      </c>
      <c r="B5617" t="s">
        <v>140</v>
      </c>
      <c r="C5617" t="s">
        <v>3434</v>
      </c>
      <c r="D5617" t="s">
        <v>3435</v>
      </c>
      <c r="E5617" t="s">
        <v>13901</v>
      </c>
      <c r="F5617" t="str">
        <f t="shared" si="261"/>
        <v>C</v>
      </c>
      <c r="G5617" t="str">
        <f t="shared" si="262"/>
        <v>C</v>
      </c>
      <c r="H5617">
        <f t="shared" si="263"/>
        <v>3</v>
      </c>
    </row>
    <row r="5618" spans="1:8" x14ac:dyDescent="0.25">
      <c r="A5618" s="1">
        <v>69073000</v>
      </c>
      <c r="B5618" t="s">
        <v>8914</v>
      </c>
      <c r="C5618" t="s">
        <v>3434</v>
      </c>
      <c r="D5618" t="s">
        <v>3435</v>
      </c>
      <c r="E5618" t="s">
        <v>13901</v>
      </c>
      <c r="F5618" t="str">
        <f t="shared" si="261"/>
        <v>C</v>
      </c>
      <c r="G5618" t="str">
        <f t="shared" si="262"/>
        <v>C</v>
      </c>
      <c r="H5618">
        <f t="shared" si="263"/>
        <v>3</v>
      </c>
    </row>
    <row r="5619" spans="1:8" x14ac:dyDescent="0.25">
      <c r="A5619" s="1">
        <v>69074000</v>
      </c>
      <c r="B5619" t="s">
        <v>8916</v>
      </c>
      <c r="C5619" t="s">
        <v>3434</v>
      </c>
      <c r="D5619" t="s">
        <v>3435</v>
      </c>
      <c r="E5619" t="s">
        <v>13901</v>
      </c>
      <c r="F5619" t="str">
        <f t="shared" si="261"/>
        <v>C</v>
      </c>
      <c r="G5619" t="str">
        <f t="shared" si="262"/>
        <v>C</v>
      </c>
      <c r="H5619">
        <f t="shared" si="263"/>
        <v>3</v>
      </c>
    </row>
    <row r="5620" spans="1:8" x14ac:dyDescent="0.25">
      <c r="A5620" s="1">
        <v>69091100</v>
      </c>
      <c r="B5620" t="s">
        <v>8918</v>
      </c>
      <c r="C5620" t="s">
        <v>3434</v>
      </c>
      <c r="D5620" t="s">
        <v>3435</v>
      </c>
      <c r="E5620" t="s">
        <v>13901</v>
      </c>
      <c r="F5620" t="str">
        <f t="shared" si="261"/>
        <v>C</v>
      </c>
      <c r="G5620" t="str">
        <f t="shared" si="262"/>
        <v>C</v>
      </c>
      <c r="H5620">
        <f t="shared" si="263"/>
        <v>3</v>
      </c>
    </row>
    <row r="5621" spans="1:8" x14ac:dyDescent="0.25">
      <c r="A5621" s="1">
        <v>69091200</v>
      </c>
      <c r="B5621" t="s">
        <v>8920</v>
      </c>
      <c r="C5621" t="s">
        <v>3434</v>
      </c>
      <c r="D5621" t="s">
        <v>3435</v>
      </c>
      <c r="E5621" t="s">
        <v>13901</v>
      </c>
      <c r="F5621" t="str">
        <f t="shared" si="261"/>
        <v>C</v>
      </c>
      <c r="G5621" t="str">
        <f t="shared" si="262"/>
        <v>C</v>
      </c>
      <c r="H5621">
        <f t="shared" si="263"/>
        <v>3</v>
      </c>
    </row>
    <row r="5622" spans="1:8" x14ac:dyDescent="0.25">
      <c r="A5622" s="1">
        <v>69091900</v>
      </c>
      <c r="B5622" t="s">
        <v>147</v>
      </c>
      <c r="C5622" t="s">
        <v>3434</v>
      </c>
      <c r="D5622" t="s">
        <v>3435</v>
      </c>
      <c r="E5622" t="s">
        <v>13901</v>
      </c>
      <c r="F5622" t="str">
        <f t="shared" si="261"/>
        <v>C</v>
      </c>
      <c r="G5622" t="str">
        <f t="shared" si="262"/>
        <v>C</v>
      </c>
      <c r="H5622">
        <f t="shared" si="263"/>
        <v>3</v>
      </c>
    </row>
    <row r="5623" spans="1:8" x14ac:dyDescent="0.25">
      <c r="A5623" s="1">
        <v>69099000</v>
      </c>
      <c r="B5623" t="s">
        <v>144</v>
      </c>
      <c r="C5623" t="s">
        <v>3434</v>
      </c>
      <c r="D5623" t="s">
        <v>3435</v>
      </c>
      <c r="E5623" t="s">
        <v>13901</v>
      </c>
      <c r="F5623" t="str">
        <f t="shared" si="261"/>
        <v>C</v>
      </c>
      <c r="G5623" t="str">
        <f t="shared" si="262"/>
        <v>C</v>
      </c>
      <c r="H5623">
        <f t="shared" si="263"/>
        <v>3</v>
      </c>
    </row>
    <row r="5624" spans="1:8" x14ac:dyDescent="0.25">
      <c r="A5624" s="1">
        <v>69101000</v>
      </c>
      <c r="B5624" t="s">
        <v>8924</v>
      </c>
      <c r="C5624" t="s">
        <v>3434</v>
      </c>
      <c r="D5624" t="s">
        <v>3435</v>
      </c>
      <c r="E5624" t="s">
        <v>13901</v>
      </c>
      <c r="F5624" t="str">
        <f t="shared" si="261"/>
        <v>C</v>
      </c>
      <c r="G5624" t="str">
        <f t="shared" si="262"/>
        <v>C</v>
      </c>
      <c r="H5624">
        <f t="shared" si="263"/>
        <v>3</v>
      </c>
    </row>
    <row r="5625" spans="1:8" x14ac:dyDescent="0.25">
      <c r="A5625" s="1">
        <v>69109020</v>
      </c>
      <c r="B5625" t="s">
        <v>8926</v>
      </c>
      <c r="C5625" t="s">
        <v>3434</v>
      </c>
      <c r="D5625" t="s">
        <v>3435</v>
      </c>
      <c r="E5625" t="s">
        <v>13901</v>
      </c>
      <c r="F5625" t="str">
        <f t="shared" si="261"/>
        <v>C</v>
      </c>
      <c r="G5625" t="str">
        <f t="shared" si="262"/>
        <v>C</v>
      </c>
      <c r="H5625">
        <f t="shared" si="263"/>
        <v>3</v>
      </c>
    </row>
    <row r="5626" spans="1:8" x14ac:dyDescent="0.25">
      <c r="A5626" s="1">
        <v>69109030</v>
      </c>
      <c r="B5626" t="s">
        <v>8928</v>
      </c>
      <c r="C5626" t="s">
        <v>3434</v>
      </c>
      <c r="D5626" t="s">
        <v>3435</v>
      </c>
      <c r="E5626" t="s">
        <v>13901</v>
      </c>
      <c r="F5626" t="str">
        <f t="shared" si="261"/>
        <v>C</v>
      </c>
      <c r="G5626" t="str">
        <f t="shared" si="262"/>
        <v>C</v>
      </c>
      <c r="H5626">
        <f t="shared" si="263"/>
        <v>3</v>
      </c>
    </row>
    <row r="5627" spans="1:8" x14ac:dyDescent="0.25">
      <c r="A5627" s="1">
        <v>69109040</v>
      </c>
      <c r="B5627" t="s">
        <v>8930</v>
      </c>
      <c r="C5627" t="s">
        <v>3434</v>
      </c>
      <c r="D5627" t="s">
        <v>3435</v>
      </c>
      <c r="E5627" t="s">
        <v>13901</v>
      </c>
      <c r="F5627" t="str">
        <f t="shared" si="261"/>
        <v>C</v>
      </c>
      <c r="G5627" t="str">
        <f t="shared" si="262"/>
        <v>C</v>
      </c>
      <c r="H5627">
        <f t="shared" si="263"/>
        <v>3</v>
      </c>
    </row>
    <row r="5628" spans="1:8" x14ac:dyDescent="0.25">
      <c r="A5628" s="1">
        <v>69109050</v>
      </c>
      <c r="B5628" t="s">
        <v>8932</v>
      </c>
      <c r="C5628" t="s">
        <v>3434</v>
      </c>
      <c r="D5628" t="s">
        <v>3435</v>
      </c>
      <c r="E5628" t="s">
        <v>13901</v>
      </c>
      <c r="F5628" t="str">
        <f t="shared" si="261"/>
        <v>C</v>
      </c>
      <c r="G5628" t="str">
        <f t="shared" si="262"/>
        <v>C</v>
      </c>
      <c r="H5628">
        <f t="shared" si="263"/>
        <v>3</v>
      </c>
    </row>
    <row r="5629" spans="1:8" x14ac:dyDescent="0.25">
      <c r="A5629" s="1">
        <v>69109060</v>
      </c>
      <c r="B5629" t="s">
        <v>8934</v>
      </c>
      <c r="C5629" t="s">
        <v>3434</v>
      </c>
      <c r="D5629" t="s">
        <v>3435</v>
      </c>
      <c r="E5629" t="s">
        <v>13901</v>
      </c>
      <c r="F5629" t="str">
        <f t="shared" si="261"/>
        <v>C</v>
      </c>
      <c r="G5629" t="str">
        <f t="shared" si="262"/>
        <v>C</v>
      </c>
      <c r="H5629">
        <f t="shared" si="263"/>
        <v>3</v>
      </c>
    </row>
    <row r="5630" spans="1:8" x14ac:dyDescent="0.25">
      <c r="A5630" s="1">
        <v>69109090</v>
      </c>
      <c r="B5630" t="s">
        <v>147</v>
      </c>
      <c r="C5630" t="s">
        <v>3434</v>
      </c>
      <c r="D5630" t="s">
        <v>3435</v>
      </c>
      <c r="E5630" t="s">
        <v>13901</v>
      </c>
      <c r="F5630" t="str">
        <f t="shared" si="261"/>
        <v>C</v>
      </c>
      <c r="G5630" t="str">
        <f t="shared" si="262"/>
        <v>C</v>
      </c>
      <c r="H5630">
        <f t="shared" si="263"/>
        <v>3</v>
      </c>
    </row>
    <row r="5631" spans="1:8" x14ac:dyDescent="0.25">
      <c r="A5631" s="1">
        <v>69111010</v>
      </c>
      <c r="B5631" t="s">
        <v>8937</v>
      </c>
      <c r="C5631" t="s">
        <v>3434</v>
      </c>
      <c r="D5631" t="s">
        <v>3435</v>
      </c>
      <c r="E5631" t="s">
        <v>13901</v>
      </c>
      <c r="F5631" t="str">
        <f t="shared" si="261"/>
        <v>C</v>
      </c>
      <c r="G5631" t="str">
        <f t="shared" si="262"/>
        <v>C</v>
      </c>
      <c r="H5631">
        <f t="shared" si="263"/>
        <v>3</v>
      </c>
    </row>
    <row r="5632" spans="1:8" x14ac:dyDescent="0.25">
      <c r="A5632" s="1">
        <v>69111090</v>
      </c>
      <c r="B5632" t="s">
        <v>147</v>
      </c>
      <c r="C5632" t="s">
        <v>3434</v>
      </c>
      <c r="D5632" t="s">
        <v>3435</v>
      </c>
      <c r="E5632" t="s">
        <v>13901</v>
      </c>
      <c r="F5632" t="str">
        <f t="shared" si="261"/>
        <v>C</v>
      </c>
      <c r="G5632" t="str">
        <f t="shared" si="262"/>
        <v>C</v>
      </c>
      <c r="H5632">
        <f t="shared" si="263"/>
        <v>3</v>
      </c>
    </row>
    <row r="5633" spans="1:8" x14ac:dyDescent="0.25">
      <c r="A5633" s="1">
        <v>69119000</v>
      </c>
      <c r="B5633" t="s">
        <v>144</v>
      </c>
      <c r="C5633" t="s">
        <v>3434</v>
      </c>
      <c r="D5633" t="s">
        <v>3435</v>
      </c>
      <c r="E5633" t="s">
        <v>13901</v>
      </c>
      <c r="F5633" t="str">
        <f t="shared" si="261"/>
        <v>C</v>
      </c>
      <c r="G5633" t="str">
        <f t="shared" si="262"/>
        <v>C</v>
      </c>
      <c r="H5633">
        <f t="shared" si="263"/>
        <v>3</v>
      </c>
    </row>
    <row r="5634" spans="1:8" x14ac:dyDescent="0.25">
      <c r="A5634" s="1">
        <v>69120010</v>
      </c>
      <c r="B5634" t="s">
        <v>8941</v>
      </c>
      <c r="C5634" t="s">
        <v>3434</v>
      </c>
      <c r="D5634" t="s">
        <v>3435</v>
      </c>
      <c r="E5634" t="s">
        <v>13901</v>
      </c>
      <c r="F5634" t="str">
        <f t="shared" si="261"/>
        <v>C</v>
      </c>
      <c r="G5634" t="str">
        <f t="shared" si="262"/>
        <v>C</v>
      </c>
      <c r="H5634">
        <f t="shared" si="263"/>
        <v>3</v>
      </c>
    </row>
    <row r="5635" spans="1:8" x14ac:dyDescent="0.25">
      <c r="A5635" s="1">
        <v>69120020</v>
      </c>
      <c r="B5635" t="s">
        <v>8943</v>
      </c>
      <c r="C5635" t="s">
        <v>3434</v>
      </c>
      <c r="D5635" t="s">
        <v>3435</v>
      </c>
      <c r="E5635" t="s">
        <v>13901</v>
      </c>
      <c r="F5635" t="str">
        <f t="shared" ref="F5635:F5698" si="264">_xlfn.XLOOKUP(IF(LEFT(C5635,1)="0",VALUE(LEFT(C5635,2)),VALUE(LEFT(C5635,2))),$K$2:$K$100,$L$2:$L$100)</f>
        <v>C</v>
      </c>
      <c r="G5635" t="str">
        <f t="shared" ref="G5635:G5698" si="265">_xlfn.XLOOKUP(IF(LEFT(C5635,1)="0",VALUE(LEFT(C5635,2)),VALUE(LEFT(C5635,2))),$K$2:$K$100,$M$2:$M$100)</f>
        <v>C</v>
      </c>
      <c r="H5635">
        <f t="shared" ref="H5635:H5698" si="266">_xlfn.XLOOKUP(G5635,$M$2:$M$100,$N$2:$N$100)</f>
        <v>3</v>
      </c>
    </row>
    <row r="5636" spans="1:8" x14ac:dyDescent="0.25">
      <c r="A5636" s="1">
        <v>69120090</v>
      </c>
      <c r="B5636" t="s">
        <v>144</v>
      </c>
      <c r="C5636" t="s">
        <v>3434</v>
      </c>
      <c r="D5636" t="s">
        <v>3435</v>
      </c>
      <c r="E5636" t="s">
        <v>13901</v>
      </c>
      <c r="F5636" t="str">
        <f t="shared" si="264"/>
        <v>C</v>
      </c>
      <c r="G5636" t="str">
        <f t="shared" si="265"/>
        <v>C</v>
      </c>
      <c r="H5636">
        <f t="shared" si="266"/>
        <v>3</v>
      </c>
    </row>
    <row r="5637" spans="1:8" x14ac:dyDescent="0.25">
      <c r="A5637" s="1">
        <v>69131000</v>
      </c>
      <c r="B5637" t="s">
        <v>8924</v>
      </c>
      <c r="C5637" t="s">
        <v>3434</v>
      </c>
      <c r="D5637" t="s">
        <v>3435</v>
      </c>
      <c r="E5637" t="s">
        <v>13901</v>
      </c>
      <c r="F5637" t="str">
        <f t="shared" si="264"/>
        <v>C</v>
      </c>
      <c r="G5637" t="str">
        <f t="shared" si="265"/>
        <v>C</v>
      </c>
      <c r="H5637">
        <f t="shared" si="266"/>
        <v>3</v>
      </c>
    </row>
    <row r="5638" spans="1:8" x14ac:dyDescent="0.25">
      <c r="A5638" s="1">
        <v>69139000</v>
      </c>
      <c r="B5638" t="s">
        <v>144</v>
      </c>
      <c r="C5638" t="s">
        <v>3434</v>
      </c>
      <c r="D5638" t="s">
        <v>3435</v>
      </c>
      <c r="E5638" t="s">
        <v>13901</v>
      </c>
      <c r="F5638" t="str">
        <f t="shared" si="264"/>
        <v>C</v>
      </c>
      <c r="G5638" t="str">
        <f t="shared" si="265"/>
        <v>C</v>
      </c>
      <c r="H5638">
        <f t="shared" si="266"/>
        <v>3</v>
      </c>
    </row>
    <row r="5639" spans="1:8" x14ac:dyDescent="0.25">
      <c r="A5639" s="1">
        <v>69141000</v>
      </c>
      <c r="B5639" t="s">
        <v>8924</v>
      </c>
      <c r="C5639" t="s">
        <v>3434</v>
      </c>
      <c r="D5639" t="s">
        <v>3435</v>
      </c>
      <c r="E5639" t="s">
        <v>13901</v>
      </c>
      <c r="F5639" t="str">
        <f t="shared" si="264"/>
        <v>C</v>
      </c>
      <c r="G5639" t="str">
        <f t="shared" si="265"/>
        <v>C</v>
      </c>
      <c r="H5639">
        <f t="shared" si="266"/>
        <v>3</v>
      </c>
    </row>
    <row r="5640" spans="1:8" x14ac:dyDescent="0.25">
      <c r="A5640" s="1">
        <v>69149000</v>
      </c>
      <c r="B5640" t="s">
        <v>1280</v>
      </c>
      <c r="C5640" t="s">
        <v>3434</v>
      </c>
      <c r="D5640" t="s">
        <v>3435</v>
      </c>
      <c r="E5640" t="s">
        <v>13901</v>
      </c>
      <c r="F5640" t="str">
        <f t="shared" si="264"/>
        <v>C</v>
      </c>
      <c r="G5640" t="str">
        <f t="shared" si="265"/>
        <v>C</v>
      </c>
      <c r="H5640">
        <f t="shared" si="266"/>
        <v>3</v>
      </c>
    </row>
    <row r="5641" spans="1:8" x14ac:dyDescent="0.25">
      <c r="A5641" s="1">
        <v>70010000</v>
      </c>
      <c r="B5641" t="s">
        <v>8950</v>
      </c>
      <c r="C5641" t="s">
        <v>8951</v>
      </c>
      <c r="D5641" t="s">
        <v>8952</v>
      </c>
      <c r="E5641" t="s">
        <v>13901</v>
      </c>
      <c r="F5641" t="str">
        <f t="shared" si="264"/>
        <v>C</v>
      </c>
      <c r="G5641" t="str">
        <f t="shared" si="265"/>
        <v>C</v>
      </c>
      <c r="H5641">
        <f t="shared" si="266"/>
        <v>3</v>
      </c>
    </row>
    <row r="5642" spans="1:8" x14ac:dyDescent="0.25">
      <c r="A5642" s="1">
        <v>70021000</v>
      </c>
      <c r="B5642" t="s">
        <v>8954</v>
      </c>
      <c r="C5642" t="s">
        <v>8951</v>
      </c>
      <c r="D5642" t="s">
        <v>8952</v>
      </c>
      <c r="E5642" t="s">
        <v>13901</v>
      </c>
      <c r="F5642" t="str">
        <f t="shared" si="264"/>
        <v>C</v>
      </c>
      <c r="G5642" t="str">
        <f t="shared" si="265"/>
        <v>C</v>
      </c>
      <c r="H5642">
        <f t="shared" si="266"/>
        <v>3</v>
      </c>
    </row>
    <row r="5643" spans="1:8" x14ac:dyDescent="0.25">
      <c r="A5643" s="1">
        <v>70022000</v>
      </c>
      <c r="B5643" t="s">
        <v>8956</v>
      </c>
      <c r="C5643" t="s">
        <v>8951</v>
      </c>
      <c r="D5643" t="s">
        <v>8952</v>
      </c>
      <c r="E5643" t="s">
        <v>13901</v>
      </c>
      <c r="F5643" t="str">
        <f t="shared" si="264"/>
        <v>C</v>
      </c>
      <c r="G5643" t="str">
        <f t="shared" si="265"/>
        <v>C</v>
      </c>
      <c r="H5643">
        <f t="shared" si="266"/>
        <v>3</v>
      </c>
    </row>
    <row r="5644" spans="1:8" x14ac:dyDescent="0.25">
      <c r="A5644" s="1">
        <v>70023100</v>
      </c>
      <c r="B5644" t="s">
        <v>8958</v>
      </c>
      <c r="C5644" t="s">
        <v>8951</v>
      </c>
      <c r="D5644" t="s">
        <v>8952</v>
      </c>
      <c r="E5644" t="s">
        <v>13901</v>
      </c>
      <c r="F5644" t="str">
        <f t="shared" si="264"/>
        <v>C</v>
      </c>
      <c r="G5644" t="str">
        <f t="shared" si="265"/>
        <v>C</v>
      </c>
      <c r="H5644">
        <f t="shared" si="266"/>
        <v>3</v>
      </c>
    </row>
    <row r="5645" spans="1:8" x14ac:dyDescent="0.25">
      <c r="A5645" s="1">
        <v>70023200</v>
      </c>
      <c r="B5645" t="s">
        <v>8960</v>
      </c>
      <c r="C5645" t="s">
        <v>8951</v>
      </c>
      <c r="D5645" t="s">
        <v>8952</v>
      </c>
      <c r="E5645" t="s">
        <v>13901</v>
      </c>
      <c r="F5645" t="str">
        <f t="shared" si="264"/>
        <v>C</v>
      </c>
      <c r="G5645" t="str">
        <f t="shared" si="265"/>
        <v>C</v>
      </c>
      <c r="H5645">
        <f t="shared" si="266"/>
        <v>3</v>
      </c>
    </row>
    <row r="5646" spans="1:8" x14ac:dyDescent="0.25">
      <c r="A5646" s="1">
        <v>70023900</v>
      </c>
      <c r="B5646" t="s">
        <v>147</v>
      </c>
      <c r="C5646" t="s">
        <v>8951</v>
      </c>
      <c r="D5646" t="s">
        <v>8952</v>
      </c>
      <c r="E5646" t="s">
        <v>13901</v>
      </c>
      <c r="F5646" t="str">
        <f t="shared" si="264"/>
        <v>C</v>
      </c>
      <c r="G5646" t="str">
        <f t="shared" si="265"/>
        <v>C</v>
      </c>
      <c r="H5646">
        <f t="shared" si="266"/>
        <v>3</v>
      </c>
    </row>
    <row r="5647" spans="1:8" x14ac:dyDescent="0.25">
      <c r="A5647" s="1">
        <v>70031200</v>
      </c>
      <c r="B5647" t="s">
        <v>8963</v>
      </c>
      <c r="C5647" t="s">
        <v>8951</v>
      </c>
      <c r="D5647" t="s">
        <v>8952</v>
      </c>
      <c r="E5647" t="s">
        <v>13901</v>
      </c>
      <c r="F5647" t="str">
        <f t="shared" si="264"/>
        <v>C</v>
      </c>
      <c r="G5647" t="str">
        <f t="shared" si="265"/>
        <v>C</v>
      </c>
      <c r="H5647">
        <f t="shared" si="266"/>
        <v>3</v>
      </c>
    </row>
    <row r="5648" spans="1:8" x14ac:dyDescent="0.25">
      <c r="A5648" s="1">
        <v>70031900</v>
      </c>
      <c r="B5648" t="s">
        <v>253</v>
      </c>
      <c r="C5648" t="s">
        <v>8951</v>
      </c>
      <c r="D5648" t="s">
        <v>8952</v>
      </c>
      <c r="E5648" t="s">
        <v>13901</v>
      </c>
      <c r="F5648" t="str">
        <f t="shared" si="264"/>
        <v>C</v>
      </c>
      <c r="G5648" t="str">
        <f t="shared" si="265"/>
        <v>C</v>
      </c>
      <c r="H5648">
        <f t="shared" si="266"/>
        <v>3</v>
      </c>
    </row>
    <row r="5649" spans="1:8" x14ac:dyDescent="0.25">
      <c r="A5649" s="1">
        <v>70032000</v>
      </c>
      <c r="B5649" t="s">
        <v>8966</v>
      </c>
      <c r="C5649" t="s">
        <v>8951</v>
      </c>
      <c r="D5649" t="s">
        <v>8952</v>
      </c>
      <c r="E5649" t="s">
        <v>13901</v>
      </c>
      <c r="F5649" t="str">
        <f t="shared" si="264"/>
        <v>C</v>
      </c>
      <c r="G5649" t="str">
        <f t="shared" si="265"/>
        <v>C</v>
      </c>
      <c r="H5649">
        <f t="shared" si="266"/>
        <v>3</v>
      </c>
    </row>
    <row r="5650" spans="1:8" x14ac:dyDescent="0.25">
      <c r="A5650" s="1">
        <v>70033000</v>
      </c>
      <c r="B5650" t="s">
        <v>8968</v>
      </c>
      <c r="C5650" t="s">
        <v>8951</v>
      </c>
      <c r="D5650" t="s">
        <v>8952</v>
      </c>
      <c r="E5650" t="s">
        <v>13901</v>
      </c>
      <c r="F5650" t="str">
        <f t="shared" si="264"/>
        <v>C</v>
      </c>
      <c r="G5650" t="str">
        <f t="shared" si="265"/>
        <v>C</v>
      </c>
      <c r="H5650">
        <f t="shared" si="266"/>
        <v>3</v>
      </c>
    </row>
    <row r="5651" spans="1:8" x14ac:dyDescent="0.25">
      <c r="A5651" s="1">
        <v>70042000</v>
      </c>
      <c r="B5651" t="s">
        <v>8970</v>
      </c>
      <c r="C5651" t="s">
        <v>8951</v>
      </c>
      <c r="D5651" t="s">
        <v>8952</v>
      </c>
      <c r="E5651" t="s">
        <v>13901</v>
      </c>
      <c r="F5651" t="str">
        <f t="shared" si="264"/>
        <v>C</v>
      </c>
      <c r="G5651" t="str">
        <f t="shared" si="265"/>
        <v>C</v>
      </c>
      <c r="H5651">
        <f t="shared" si="266"/>
        <v>3</v>
      </c>
    </row>
    <row r="5652" spans="1:8" x14ac:dyDescent="0.25">
      <c r="A5652" s="1">
        <v>70049000</v>
      </c>
      <c r="B5652" t="s">
        <v>8972</v>
      </c>
      <c r="C5652" t="s">
        <v>8951</v>
      </c>
      <c r="D5652" t="s">
        <v>8952</v>
      </c>
      <c r="E5652" t="s">
        <v>13901</v>
      </c>
      <c r="F5652" t="str">
        <f t="shared" si="264"/>
        <v>C</v>
      </c>
      <c r="G5652" t="str">
        <f t="shared" si="265"/>
        <v>C</v>
      </c>
      <c r="H5652">
        <f t="shared" si="266"/>
        <v>3</v>
      </c>
    </row>
    <row r="5653" spans="1:8" x14ac:dyDescent="0.25">
      <c r="A5653" s="1">
        <v>70051000</v>
      </c>
      <c r="B5653" t="s">
        <v>8974</v>
      </c>
      <c r="C5653" t="s">
        <v>8951</v>
      </c>
      <c r="D5653" t="s">
        <v>8952</v>
      </c>
      <c r="E5653" t="s">
        <v>13901</v>
      </c>
      <c r="F5653" t="str">
        <f t="shared" si="264"/>
        <v>C</v>
      </c>
      <c r="G5653" t="str">
        <f t="shared" si="265"/>
        <v>C</v>
      </c>
      <c r="H5653">
        <f t="shared" si="266"/>
        <v>3</v>
      </c>
    </row>
    <row r="5654" spans="1:8" x14ac:dyDescent="0.25">
      <c r="A5654" s="1">
        <v>70052100</v>
      </c>
      <c r="B5654" t="s">
        <v>8976</v>
      </c>
      <c r="C5654" t="s">
        <v>8951</v>
      </c>
      <c r="D5654" t="s">
        <v>8952</v>
      </c>
      <c r="E5654" t="s">
        <v>13901</v>
      </c>
      <c r="F5654" t="str">
        <f t="shared" si="264"/>
        <v>C</v>
      </c>
      <c r="G5654" t="str">
        <f t="shared" si="265"/>
        <v>C</v>
      </c>
      <c r="H5654">
        <f t="shared" si="266"/>
        <v>3</v>
      </c>
    </row>
    <row r="5655" spans="1:8" x14ac:dyDescent="0.25">
      <c r="A5655" s="1">
        <v>70052910</v>
      </c>
      <c r="B5655" t="s">
        <v>8978</v>
      </c>
      <c r="C5655" t="s">
        <v>8951</v>
      </c>
      <c r="D5655" t="s">
        <v>8952</v>
      </c>
      <c r="E5655" t="s">
        <v>13901</v>
      </c>
      <c r="F5655" t="str">
        <f t="shared" si="264"/>
        <v>C</v>
      </c>
      <c r="G5655" t="str">
        <f t="shared" si="265"/>
        <v>C</v>
      </c>
      <c r="H5655">
        <f t="shared" si="266"/>
        <v>3</v>
      </c>
    </row>
    <row r="5656" spans="1:8" x14ac:dyDescent="0.25">
      <c r="A5656" s="1">
        <v>70052990</v>
      </c>
      <c r="B5656" t="s">
        <v>140</v>
      </c>
      <c r="C5656" t="s">
        <v>8951</v>
      </c>
      <c r="D5656" t="s">
        <v>8952</v>
      </c>
      <c r="E5656" t="s">
        <v>13901</v>
      </c>
      <c r="F5656" t="str">
        <f t="shared" si="264"/>
        <v>C</v>
      </c>
      <c r="G5656" t="str">
        <f t="shared" si="265"/>
        <v>C</v>
      </c>
      <c r="H5656">
        <f t="shared" si="266"/>
        <v>3</v>
      </c>
    </row>
    <row r="5657" spans="1:8" x14ac:dyDescent="0.25">
      <c r="A5657" s="1">
        <v>70053000</v>
      </c>
      <c r="B5657" t="s">
        <v>8981</v>
      </c>
      <c r="C5657" t="s">
        <v>8951</v>
      </c>
      <c r="D5657" t="s">
        <v>8952</v>
      </c>
      <c r="E5657" t="s">
        <v>13901</v>
      </c>
      <c r="F5657" t="str">
        <f t="shared" si="264"/>
        <v>C</v>
      </c>
      <c r="G5657" t="str">
        <f t="shared" si="265"/>
        <v>C</v>
      </c>
      <c r="H5657">
        <f t="shared" si="266"/>
        <v>3</v>
      </c>
    </row>
    <row r="5658" spans="1:8" x14ac:dyDescent="0.25">
      <c r="A5658" s="1">
        <v>70060000</v>
      </c>
      <c r="B5658" t="s">
        <v>8983</v>
      </c>
      <c r="C5658" t="s">
        <v>8951</v>
      </c>
      <c r="D5658" t="s">
        <v>8952</v>
      </c>
      <c r="E5658" t="s">
        <v>13901</v>
      </c>
      <c r="F5658" t="str">
        <f t="shared" si="264"/>
        <v>C</v>
      </c>
      <c r="G5658" t="str">
        <f t="shared" si="265"/>
        <v>C</v>
      </c>
      <c r="H5658">
        <f t="shared" si="266"/>
        <v>3</v>
      </c>
    </row>
    <row r="5659" spans="1:8" x14ac:dyDescent="0.25">
      <c r="A5659" s="1">
        <v>70071100</v>
      </c>
      <c r="B5659" t="s">
        <v>8985</v>
      </c>
      <c r="C5659" t="s">
        <v>8951</v>
      </c>
      <c r="D5659" t="s">
        <v>8952</v>
      </c>
      <c r="E5659" t="s">
        <v>13901</v>
      </c>
      <c r="F5659" t="str">
        <f t="shared" si="264"/>
        <v>C</v>
      </c>
      <c r="G5659" t="str">
        <f t="shared" si="265"/>
        <v>C</v>
      </c>
      <c r="H5659">
        <f t="shared" si="266"/>
        <v>3</v>
      </c>
    </row>
    <row r="5660" spans="1:8" x14ac:dyDescent="0.25">
      <c r="A5660" s="1">
        <v>70071900</v>
      </c>
      <c r="B5660" t="s">
        <v>147</v>
      </c>
      <c r="C5660" t="s">
        <v>8951</v>
      </c>
      <c r="D5660" t="s">
        <v>8952</v>
      </c>
      <c r="E5660" t="s">
        <v>13901</v>
      </c>
      <c r="F5660" t="str">
        <f t="shared" si="264"/>
        <v>C</v>
      </c>
      <c r="G5660" t="str">
        <f t="shared" si="265"/>
        <v>C</v>
      </c>
      <c r="H5660">
        <f t="shared" si="266"/>
        <v>3</v>
      </c>
    </row>
    <row r="5661" spans="1:8" x14ac:dyDescent="0.25">
      <c r="A5661" s="1">
        <v>70072100</v>
      </c>
      <c r="B5661" t="s">
        <v>8985</v>
      </c>
      <c r="C5661" t="s">
        <v>8951</v>
      </c>
      <c r="D5661" t="s">
        <v>8952</v>
      </c>
      <c r="E5661" t="s">
        <v>13901</v>
      </c>
      <c r="F5661" t="str">
        <f t="shared" si="264"/>
        <v>C</v>
      </c>
      <c r="G5661" t="str">
        <f t="shared" si="265"/>
        <v>C</v>
      </c>
      <c r="H5661">
        <f t="shared" si="266"/>
        <v>3</v>
      </c>
    </row>
    <row r="5662" spans="1:8" x14ac:dyDescent="0.25">
      <c r="A5662" s="1">
        <v>70072900</v>
      </c>
      <c r="B5662" t="s">
        <v>147</v>
      </c>
      <c r="C5662" t="s">
        <v>8951</v>
      </c>
      <c r="D5662" t="s">
        <v>8952</v>
      </c>
      <c r="E5662" t="s">
        <v>13901</v>
      </c>
      <c r="F5662" t="str">
        <f t="shared" si="264"/>
        <v>C</v>
      </c>
      <c r="G5662" t="str">
        <f t="shared" si="265"/>
        <v>C</v>
      </c>
      <c r="H5662">
        <f t="shared" si="266"/>
        <v>3</v>
      </c>
    </row>
    <row r="5663" spans="1:8" x14ac:dyDescent="0.25">
      <c r="A5663" s="1">
        <v>70080000</v>
      </c>
      <c r="B5663" t="s">
        <v>8990</v>
      </c>
      <c r="C5663" t="s">
        <v>8951</v>
      </c>
      <c r="D5663" t="s">
        <v>8952</v>
      </c>
      <c r="E5663" t="s">
        <v>13901</v>
      </c>
      <c r="F5663" t="str">
        <f t="shared" si="264"/>
        <v>C</v>
      </c>
      <c r="G5663" t="str">
        <f t="shared" si="265"/>
        <v>C</v>
      </c>
      <c r="H5663">
        <f t="shared" si="266"/>
        <v>3</v>
      </c>
    </row>
    <row r="5664" spans="1:8" x14ac:dyDescent="0.25">
      <c r="A5664" s="1">
        <v>70091000</v>
      </c>
      <c r="B5664" t="s">
        <v>8992</v>
      </c>
      <c r="C5664" t="s">
        <v>8951</v>
      </c>
      <c r="D5664" t="s">
        <v>8952</v>
      </c>
      <c r="E5664" t="s">
        <v>13901</v>
      </c>
      <c r="F5664" t="str">
        <f t="shared" si="264"/>
        <v>C</v>
      </c>
      <c r="G5664" t="str">
        <f t="shared" si="265"/>
        <v>C</v>
      </c>
      <c r="H5664">
        <f t="shared" si="266"/>
        <v>3</v>
      </c>
    </row>
    <row r="5665" spans="1:8" x14ac:dyDescent="0.25">
      <c r="A5665" s="1">
        <v>70099100</v>
      </c>
      <c r="B5665" t="s">
        <v>8994</v>
      </c>
      <c r="C5665" t="s">
        <v>8951</v>
      </c>
      <c r="D5665" t="s">
        <v>8952</v>
      </c>
      <c r="E5665" t="s">
        <v>13901</v>
      </c>
      <c r="F5665" t="str">
        <f t="shared" si="264"/>
        <v>C</v>
      </c>
      <c r="G5665" t="str">
        <f t="shared" si="265"/>
        <v>C</v>
      </c>
      <c r="H5665">
        <f t="shared" si="266"/>
        <v>3</v>
      </c>
    </row>
    <row r="5666" spans="1:8" x14ac:dyDescent="0.25">
      <c r="A5666" s="1">
        <v>70099200</v>
      </c>
      <c r="B5666" t="s">
        <v>8996</v>
      </c>
      <c r="C5666" t="s">
        <v>8951</v>
      </c>
      <c r="D5666" t="s">
        <v>8952</v>
      </c>
      <c r="E5666" t="s">
        <v>13901</v>
      </c>
      <c r="F5666" t="str">
        <f t="shared" si="264"/>
        <v>C</v>
      </c>
      <c r="G5666" t="str">
        <f t="shared" si="265"/>
        <v>C</v>
      </c>
      <c r="H5666">
        <f t="shared" si="266"/>
        <v>3</v>
      </c>
    </row>
    <row r="5667" spans="1:8" x14ac:dyDescent="0.25">
      <c r="A5667" s="1">
        <v>70101000</v>
      </c>
      <c r="B5667" t="s">
        <v>8998</v>
      </c>
      <c r="C5667" t="s">
        <v>8951</v>
      </c>
      <c r="D5667" t="s">
        <v>8952</v>
      </c>
      <c r="E5667" t="s">
        <v>13901</v>
      </c>
      <c r="F5667" t="str">
        <f t="shared" si="264"/>
        <v>C</v>
      </c>
      <c r="G5667" t="str">
        <f t="shared" si="265"/>
        <v>C</v>
      </c>
      <c r="H5667">
        <f t="shared" si="266"/>
        <v>3</v>
      </c>
    </row>
    <row r="5668" spans="1:8" x14ac:dyDescent="0.25">
      <c r="A5668" s="1">
        <v>70102000</v>
      </c>
      <c r="B5668" t="s">
        <v>9000</v>
      </c>
      <c r="C5668" t="s">
        <v>8951</v>
      </c>
      <c r="D5668" t="s">
        <v>8952</v>
      </c>
      <c r="E5668" t="s">
        <v>13901</v>
      </c>
      <c r="F5668" t="str">
        <f t="shared" si="264"/>
        <v>C</v>
      </c>
      <c r="G5668" t="str">
        <f t="shared" si="265"/>
        <v>C</v>
      </c>
      <c r="H5668">
        <f t="shared" si="266"/>
        <v>3</v>
      </c>
    </row>
    <row r="5669" spans="1:8" x14ac:dyDescent="0.25">
      <c r="A5669" s="1">
        <v>70109010</v>
      </c>
      <c r="B5669" t="s">
        <v>9002</v>
      </c>
      <c r="C5669" t="s">
        <v>8951</v>
      </c>
      <c r="D5669" t="s">
        <v>8952</v>
      </c>
      <c r="E5669" t="s">
        <v>13901</v>
      </c>
      <c r="F5669" t="str">
        <f t="shared" si="264"/>
        <v>C</v>
      </c>
      <c r="G5669" t="str">
        <f t="shared" si="265"/>
        <v>C</v>
      </c>
      <c r="H5669">
        <f t="shared" si="266"/>
        <v>3</v>
      </c>
    </row>
    <row r="5670" spans="1:8" x14ac:dyDescent="0.25">
      <c r="A5670" s="1">
        <v>70109020</v>
      </c>
      <c r="B5670" t="s">
        <v>9004</v>
      </c>
      <c r="C5670" t="s">
        <v>8951</v>
      </c>
      <c r="D5670" t="s">
        <v>8952</v>
      </c>
      <c r="E5670" t="s">
        <v>13901</v>
      </c>
      <c r="F5670" t="str">
        <f t="shared" si="264"/>
        <v>C</v>
      </c>
      <c r="G5670" t="str">
        <f t="shared" si="265"/>
        <v>C</v>
      </c>
      <c r="H5670">
        <f t="shared" si="266"/>
        <v>3</v>
      </c>
    </row>
    <row r="5671" spans="1:8" x14ac:dyDescent="0.25">
      <c r="A5671" s="1">
        <v>70109030</v>
      </c>
      <c r="B5671" t="s">
        <v>9006</v>
      </c>
      <c r="C5671" t="s">
        <v>8951</v>
      </c>
      <c r="D5671" t="s">
        <v>8952</v>
      </c>
      <c r="E5671" t="s">
        <v>13901</v>
      </c>
      <c r="F5671" t="str">
        <f t="shared" si="264"/>
        <v>C</v>
      </c>
      <c r="G5671" t="str">
        <f t="shared" si="265"/>
        <v>C</v>
      </c>
      <c r="H5671">
        <f t="shared" si="266"/>
        <v>3</v>
      </c>
    </row>
    <row r="5672" spans="1:8" x14ac:dyDescent="0.25">
      <c r="A5672" s="1">
        <v>70109040</v>
      </c>
      <c r="B5672" t="s">
        <v>9008</v>
      </c>
      <c r="C5672" t="s">
        <v>8951</v>
      </c>
      <c r="D5672" t="s">
        <v>8952</v>
      </c>
      <c r="E5672" t="s">
        <v>13901</v>
      </c>
      <c r="F5672" t="str">
        <f t="shared" si="264"/>
        <v>C</v>
      </c>
      <c r="G5672" t="str">
        <f t="shared" si="265"/>
        <v>C</v>
      </c>
      <c r="H5672">
        <f t="shared" si="266"/>
        <v>3</v>
      </c>
    </row>
    <row r="5673" spans="1:8" x14ac:dyDescent="0.25">
      <c r="A5673" s="1">
        <v>70109060</v>
      </c>
      <c r="B5673" t="s">
        <v>9010</v>
      </c>
      <c r="C5673" t="s">
        <v>8951</v>
      </c>
      <c r="D5673" t="s">
        <v>8952</v>
      </c>
      <c r="E5673" t="s">
        <v>13901</v>
      </c>
      <c r="F5673" t="str">
        <f t="shared" si="264"/>
        <v>C</v>
      </c>
      <c r="G5673" t="str">
        <f t="shared" si="265"/>
        <v>C</v>
      </c>
      <c r="H5673">
        <f t="shared" si="266"/>
        <v>3</v>
      </c>
    </row>
    <row r="5674" spans="1:8" x14ac:dyDescent="0.25">
      <c r="A5674" s="1">
        <v>70109090</v>
      </c>
      <c r="B5674" t="s">
        <v>147</v>
      </c>
      <c r="C5674" t="s">
        <v>8951</v>
      </c>
      <c r="D5674" t="s">
        <v>8952</v>
      </c>
      <c r="E5674" t="s">
        <v>13901</v>
      </c>
      <c r="F5674" t="str">
        <f t="shared" si="264"/>
        <v>C</v>
      </c>
      <c r="G5674" t="str">
        <f t="shared" si="265"/>
        <v>C</v>
      </c>
      <c r="H5674">
        <f t="shared" si="266"/>
        <v>3</v>
      </c>
    </row>
    <row r="5675" spans="1:8" x14ac:dyDescent="0.25">
      <c r="A5675" s="1">
        <v>70111000</v>
      </c>
      <c r="B5675" t="s">
        <v>9013</v>
      </c>
      <c r="C5675" t="s">
        <v>8951</v>
      </c>
      <c r="D5675" t="s">
        <v>8952</v>
      </c>
      <c r="E5675" t="s">
        <v>13901</v>
      </c>
      <c r="F5675" t="str">
        <f t="shared" si="264"/>
        <v>C</v>
      </c>
      <c r="G5675" t="str">
        <f t="shared" si="265"/>
        <v>C</v>
      </c>
      <c r="H5675">
        <f t="shared" si="266"/>
        <v>3</v>
      </c>
    </row>
    <row r="5676" spans="1:8" x14ac:dyDescent="0.25">
      <c r="A5676" s="1">
        <v>70112000</v>
      </c>
      <c r="B5676" t="s">
        <v>9015</v>
      </c>
      <c r="C5676" t="s">
        <v>8951</v>
      </c>
      <c r="D5676" t="s">
        <v>8952</v>
      </c>
      <c r="E5676" t="s">
        <v>13901</v>
      </c>
      <c r="F5676" t="str">
        <f t="shared" si="264"/>
        <v>C</v>
      </c>
      <c r="G5676" t="str">
        <f t="shared" si="265"/>
        <v>C</v>
      </c>
      <c r="H5676">
        <f t="shared" si="266"/>
        <v>3</v>
      </c>
    </row>
    <row r="5677" spans="1:8" x14ac:dyDescent="0.25">
      <c r="A5677" s="1">
        <v>70119000</v>
      </c>
      <c r="B5677" t="s">
        <v>1280</v>
      </c>
      <c r="C5677" t="s">
        <v>8951</v>
      </c>
      <c r="D5677" t="s">
        <v>8952</v>
      </c>
      <c r="E5677" t="s">
        <v>13901</v>
      </c>
      <c r="F5677" t="str">
        <f t="shared" si="264"/>
        <v>C</v>
      </c>
      <c r="G5677" t="str">
        <f t="shared" si="265"/>
        <v>C</v>
      </c>
      <c r="H5677">
        <f t="shared" si="266"/>
        <v>3</v>
      </c>
    </row>
    <row r="5678" spans="1:8" x14ac:dyDescent="0.25">
      <c r="A5678" s="1">
        <v>70131000</v>
      </c>
      <c r="B5678" t="s">
        <v>9018</v>
      </c>
      <c r="C5678" t="s">
        <v>8951</v>
      </c>
      <c r="D5678" t="s">
        <v>8952</v>
      </c>
      <c r="E5678" t="s">
        <v>13901</v>
      </c>
      <c r="F5678" t="str">
        <f t="shared" si="264"/>
        <v>C</v>
      </c>
      <c r="G5678" t="str">
        <f t="shared" si="265"/>
        <v>C</v>
      </c>
      <c r="H5678">
        <f t="shared" si="266"/>
        <v>3</v>
      </c>
    </row>
    <row r="5679" spans="1:8" x14ac:dyDescent="0.25">
      <c r="A5679" s="1">
        <v>70132200</v>
      </c>
      <c r="B5679" t="s">
        <v>9020</v>
      </c>
      <c r="C5679" t="s">
        <v>8951</v>
      </c>
      <c r="D5679" t="s">
        <v>8952</v>
      </c>
      <c r="E5679" t="s">
        <v>13901</v>
      </c>
      <c r="F5679" t="str">
        <f t="shared" si="264"/>
        <v>C</v>
      </c>
      <c r="G5679" t="str">
        <f t="shared" si="265"/>
        <v>C</v>
      </c>
      <c r="H5679">
        <f t="shared" si="266"/>
        <v>3</v>
      </c>
    </row>
    <row r="5680" spans="1:8" x14ac:dyDescent="0.25">
      <c r="A5680" s="1">
        <v>70132800</v>
      </c>
      <c r="B5680" t="s">
        <v>226</v>
      </c>
      <c r="C5680" t="s">
        <v>8951</v>
      </c>
      <c r="D5680" t="s">
        <v>8952</v>
      </c>
      <c r="E5680" t="s">
        <v>13901</v>
      </c>
      <c r="F5680" t="str">
        <f t="shared" si="264"/>
        <v>C</v>
      </c>
      <c r="G5680" t="str">
        <f t="shared" si="265"/>
        <v>C</v>
      </c>
      <c r="H5680">
        <f t="shared" si="266"/>
        <v>3</v>
      </c>
    </row>
    <row r="5681" spans="1:8" x14ac:dyDescent="0.25">
      <c r="A5681" s="1">
        <v>70133300</v>
      </c>
      <c r="B5681" t="s">
        <v>9020</v>
      </c>
      <c r="C5681" t="s">
        <v>8951</v>
      </c>
      <c r="D5681" t="s">
        <v>8952</v>
      </c>
      <c r="E5681" t="s">
        <v>13901</v>
      </c>
      <c r="F5681" t="str">
        <f t="shared" si="264"/>
        <v>C</v>
      </c>
      <c r="G5681" t="str">
        <f t="shared" si="265"/>
        <v>C</v>
      </c>
      <c r="H5681">
        <f t="shared" si="266"/>
        <v>3</v>
      </c>
    </row>
    <row r="5682" spans="1:8" x14ac:dyDescent="0.25">
      <c r="A5682" s="1">
        <v>70133700</v>
      </c>
      <c r="B5682" t="s">
        <v>226</v>
      </c>
      <c r="C5682" t="s">
        <v>8951</v>
      </c>
      <c r="D5682" t="s">
        <v>8952</v>
      </c>
      <c r="E5682" t="s">
        <v>13901</v>
      </c>
      <c r="F5682" t="str">
        <f t="shared" si="264"/>
        <v>C</v>
      </c>
      <c r="G5682" t="str">
        <f t="shared" si="265"/>
        <v>C</v>
      </c>
      <c r="H5682">
        <f t="shared" si="266"/>
        <v>3</v>
      </c>
    </row>
    <row r="5683" spans="1:8" x14ac:dyDescent="0.25">
      <c r="A5683" s="1">
        <v>70134100</v>
      </c>
      <c r="B5683" t="s">
        <v>9020</v>
      </c>
      <c r="C5683" t="s">
        <v>8951</v>
      </c>
      <c r="D5683" t="s">
        <v>8952</v>
      </c>
      <c r="E5683" t="s">
        <v>13901</v>
      </c>
      <c r="F5683" t="str">
        <f t="shared" si="264"/>
        <v>C</v>
      </c>
      <c r="G5683" t="str">
        <f t="shared" si="265"/>
        <v>C</v>
      </c>
      <c r="H5683">
        <f t="shared" si="266"/>
        <v>3</v>
      </c>
    </row>
    <row r="5684" spans="1:8" x14ac:dyDescent="0.25">
      <c r="A5684" s="1">
        <v>70134200</v>
      </c>
      <c r="B5684" t="s">
        <v>9026</v>
      </c>
      <c r="C5684" t="s">
        <v>8951</v>
      </c>
      <c r="D5684" t="s">
        <v>8952</v>
      </c>
      <c r="E5684" t="s">
        <v>13901</v>
      </c>
      <c r="F5684" t="str">
        <f t="shared" si="264"/>
        <v>C</v>
      </c>
      <c r="G5684" t="str">
        <f t="shared" si="265"/>
        <v>C</v>
      </c>
      <c r="H5684">
        <f t="shared" si="266"/>
        <v>3</v>
      </c>
    </row>
    <row r="5685" spans="1:8" x14ac:dyDescent="0.25">
      <c r="A5685" s="1">
        <v>70134900</v>
      </c>
      <c r="B5685" t="s">
        <v>226</v>
      </c>
      <c r="C5685" t="s">
        <v>8951</v>
      </c>
      <c r="D5685" t="s">
        <v>8952</v>
      </c>
      <c r="E5685" t="s">
        <v>13901</v>
      </c>
      <c r="F5685" t="str">
        <f t="shared" si="264"/>
        <v>C</v>
      </c>
      <c r="G5685" t="str">
        <f t="shared" si="265"/>
        <v>C</v>
      </c>
      <c r="H5685">
        <f t="shared" si="266"/>
        <v>3</v>
      </c>
    </row>
    <row r="5686" spans="1:8" x14ac:dyDescent="0.25">
      <c r="A5686" s="1">
        <v>70139100</v>
      </c>
      <c r="B5686" t="s">
        <v>9020</v>
      </c>
      <c r="C5686" t="s">
        <v>8951</v>
      </c>
      <c r="D5686" t="s">
        <v>8952</v>
      </c>
      <c r="E5686" t="s">
        <v>13901</v>
      </c>
      <c r="F5686" t="str">
        <f t="shared" si="264"/>
        <v>C</v>
      </c>
      <c r="G5686" t="str">
        <f t="shared" si="265"/>
        <v>C</v>
      </c>
      <c r="H5686">
        <f t="shared" si="266"/>
        <v>3</v>
      </c>
    </row>
    <row r="5687" spans="1:8" x14ac:dyDescent="0.25">
      <c r="A5687" s="1">
        <v>70139900</v>
      </c>
      <c r="B5687" t="s">
        <v>147</v>
      </c>
      <c r="C5687" t="s">
        <v>8951</v>
      </c>
      <c r="D5687" t="s">
        <v>8952</v>
      </c>
      <c r="E5687" t="s">
        <v>13901</v>
      </c>
      <c r="F5687" t="str">
        <f t="shared" si="264"/>
        <v>C</v>
      </c>
      <c r="G5687" t="str">
        <f t="shared" si="265"/>
        <v>C</v>
      </c>
      <c r="H5687">
        <f t="shared" si="266"/>
        <v>3</v>
      </c>
    </row>
    <row r="5688" spans="1:8" x14ac:dyDescent="0.25">
      <c r="A5688" s="1">
        <v>70140000</v>
      </c>
      <c r="B5688" t="s">
        <v>9031</v>
      </c>
      <c r="C5688" t="s">
        <v>8951</v>
      </c>
      <c r="D5688" t="s">
        <v>8952</v>
      </c>
      <c r="E5688" t="s">
        <v>13901</v>
      </c>
      <c r="F5688" t="str">
        <f t="shared" si="264"/>
        <v>C</v>
      </c>
      <c r="G5688" t="str">
        <f t="shared" si="265"/>
        <v>C</v>
      </c>
      <c r="H5688">
        <f t="shared" si="266"/>
        <v>3</v>
      </c>
    </row>
    <row r="5689" spans="1:8" x14ac:dyDescent="0.25">
      <c r="A5689" s="1">
        <v>70151000</v>
      </c>
      <c r="B5689" t="s">
        <v>9033</v>
      </c>
      <c r="C5689" t="s">
        <v>8951</v>
      </c>
      <c r="D5689" t="s">
        <v>8952</v>
      </c>
      <c r="E5689" t="s">
        <v>13901</v>
      </c>
      <c r="F5689" t="str">
        <f t="shared" si="264"/>
        <v>C</v>
      </c>
      <c r="G5689" t="str">
        <f t="shared" si="265"/>
        <v>C</v>
      </c>
      <c r="H5689">
        <f t="shared" si="266"/>
        <v>3</v>
      </c>
    </row>
    <row r="5690" spans="1:8" x14ac:dyDescent="0.25">
      <c r="A5690" s="1">
        <v>70159000</v>
      </c>
      <c r="B5690" t="s">
        <v>144</v>
      </c>
      <c r="C5690" t="s">
        <v>8951</v>
      </c>
      <c r="D5690" t="s">
        <v>8952</v>
      </c>
      <c r="E5690" t="s">
        <v>13901</v>
      </c>
      <c r="F5690" t="str">
        <f t="shared" si="264"/>
        <v>C</v>
      </c>
      <c r="G5690" t="str">
        <f t="shared" si="265"/>
        <v>C</v>
      </c>
      <c r="H5690">
        <f t="shared" si="266"/>
        <v>3</v>
      </c>
    </row>
    <row r="5691" spans="1:8" x14ac:dyDescent="0.25">
      <c r="A5691" s="1">
        <v>70161000</v>
      </c>
      <c r="B5691" t="s">
        <v>9036</v>
      </c>
      <c r="C5691" t="s">
        <v>8951</v>
      </c>
      <c r="D5691" t="s">
        <v>8952</v>
      </c>
      <c r="E5691" t="s">
        <v>13901</v>
      </c>
      <c r="F5691" t="str">
        <f t="shared" si="264"/>
        <v>C</v>
      </c>
      <c r="G5691" t="str">
        <f t="shared" si="265"/>
        <v>C</v>
      </c>
      <c r="H5691">
        <f t="shared" si="266"/>
        <v>3</v>
      </c>
    </row>
    <row r="5692" spans="1:8" x14ac:dyDescent="0.25">
      <c r="A5692" s="1">
        <v>70169000</v>
      </c>
      <c r="B5692" t="s">
        <v>144</v>
      </c>
      <c r="C5692" t="s">
        <v>8951</v>
      </c>
      <c r="D5692" t="s">
        <v>8952</v>
      </c>
      <c r="E5692" t="s">
        <v>13901</v>
      </c>
      <c r="F5692" t="str">
        <f t="shared" si="264"/>
        <v>C</v>
      </c>
      <c r="G5692" t="str">
        <f t="shared" si="265"/>
        <v>C</v>
      </c>
      <c r="H5692">
        <f t="shared" si="266"/>
        <v>3</v>
      </c>
    </row>
    <row r="5693" spans="1:8" x14ac:dyDescent="0.25">
      <c r="A5693" s="1">
        <v>70171000</v>
      </c>
      <c r="B5693" t="s">
        <v>9039</v>
      </c>
      <c r="C5693" t="s">
        <v>8951</v>
      </c>
      <c r="D5693" t="s">
        <v>8952</v>
      </c>
      <c r="E5693" t="s">
        <v>13901</v>
      </c>
      <c r="F5693" t="str">
        <f t="shared" si="264"/>
        <v>C</v>
      </c>
      <c r="G5693" t="str">
        <f t="shared" si="265"/>
        <v>C</v>
      </c>
      <c r="H5693">
        <f t="shared" si="266"/>
        <v>3</v>
      </c>
    </row>
    <row r="5694" spans="1:8" x14ac:dyDescent="0.25">
      <c r="A5694" s="1">
        <v>70172000</v>
      </c>
      <c r="B5694" t="s">
        <v>9041</v>
      </c>
      <c r="C5694" t="s">
        <v>8951</v>
      </c>
      <c r="D5694" t="s">
        <v>8952</v>
      </c>
      <c r="E5694" t="s">
        <v>13901</v>
      </c>
      <c r="F5694" t="str">
        <f t="shared" si="264"/>
        <v>C</v>
      </c>
      <c r="G5694" t="str">
        <f t="shared" si="265"/>
        <v>C</v>
      </c>
      <c r="H5694">
        <f t="shared" si="266"/>
        <v>3</v>
      </c>
    </row>
    <row r="5695" spans="1:8" x14ac:dyDescent="0.25">
      <c r="A5695" s="1">
        <v>70179000</v>
      </c>
      <c r="B5695" t="s">
        <v>144</v>
      </c>
      <c r="C5695" t="s">
        <v>8951</v>
      </c>
      <c r="D5695" t="s">
        <v>8952</v>
      </c>
      <c r="E5695" t="s">
        <v>13901</v>
      </c>
      <c r="F5695" t="str">
        <f t="shared" si="264"/>
        <v>C</v>
      </c>
      <c r="G5695" t="str">
        <f t="shared" si="265"/>
        <v>C</v>
      </c>
      <c r="H5695">
        <f t="shared" si="266"/>
        <v>3</v>
      </c>
    </row>
    <row r="5696" spans="1:8" x14ac:dyDescent="0.25">
      <c r="A5696" s="1">
        <v>70181000</v>
      </c>
      <c r="B5696" t="s">
        <v>9044</v>
      </c>
      <c r="C5696" t="s">
        <v>8951</v>
      </c>
      <c r="D5696" t="s">
        <v>8952</v>
      </c>
      <c r="E5696" t="s">
        <v>13901</v>
      </c>
      <c r="F5696" t="str">
        <f t="shared" si="264"/>
        <v>C</v>
      </c>
      <c r="G5696" t="str">
        <f t="shared" si="265"/>
        <v>C</v>
      </c>
      <c r="H5696">
        <f t="shared" si="266"/>
        <v>3</v>
      </c>
    </row>
    <row r="5697" spans="1:8" x14ac:dyDescent="0.25">
      <c r="A5697" s="1">
        <v>70182000</v>
      </c>
      <c r="B5697" t="s">
        <v>9046</v>
      </c>
      <c r="C5697" t="s">
        <v>8951</v>
      </c>
      <c r="D5697" t="s">
        <v>8952</v>
      </c>
      <c r="E5697" t="s">
        <v>13901</v>
      </c>
      <c r="F5697" t="str">
        <f t="shared" si="264"/>
        <v>C</v>
      </c>
      <c r="G5697" t="str">
        <f t="shared" si="265"/>
        <v>C</v>
      </c>
      <c r="H5697">
        <f t="shared" si="266"/>
        <v>3</v>
      </c>
    </row>
    <row r="5698" spans="1:8" x14ac:dyDescent="0.25">
      <c r="A5698" s="1">
        <v>70189000</v>
      </c>
      <c r="B5698" t="s">
        <v>144</v>
      </c>
      <c r="C5698" t="s">
        <v>8951</v>
      </c>
      <c r="D5698" t="s">
        <v>8952</v>
      </c>
      <c r="E5698" t="s">
        <v>13901</v>
      </c>
      <c r="F5698" t="str">
        <f t="shared" si="264"/>
        <v>C</v>
      </c>
      <c r="G5698" t="str">
        <f t="shared" si="265"/>
        <v>C</v>
      </c>
      <c r="H5698">
        <f t="shared" si="266"/>
        <v>3</v>
      </c>
    </row>
    <row r="5699" spans="1:8" x14ac:dyDescent="0.25">
      <c r="A5699" s="1">
        <v>70191100</v>
      </c>
      <c r="B5699" t="s">
        <v>9049</v>
      </c>
      <c r="C5699" t="s">
        <v>8951</v>
      </c>
      <c r="D5699" t="s">
        <v>8952</v>
      </c>
      <c r="E5699" t="s">
        <v>13901</v>
      </c>
      <c r="F5699" t="str">
        <f t="shared" ref="F5699:F5762" si="267">_xlfn.XLOOKUP(IF(LEFT(C5699,1)="0",VALUE(LEFT(C5699,2)),VALUE(LEFT(C5699,2))),$K$2:$K$100,$L$2:$L$100)</f>
        <v>C</v>
      </c>
      <c r="G5699" t="str">
        <f t="shared" ref="G5699:G5762" si="268">_xlfn.XLOOKUP(IF(LEFT(C5699,1)="0",VALUE(LEFT(C5699,2)),VALUE(LEFT(C5699,2))),$K$2:$K$100,$M$2:$M$100)</f>
        <v>C</v>
      </c>
      <c r="H5699">
        <f t="shared" ref="H5699:H5762" si="269">_xlfn.XLOOKUP(G5699,$M$2:$M$100,$N$2:$N$100)</f>
        <v>3</v>
      </c>
    </row>
    <row r="5700" spans="1:8" x14ac:dyDescent="0.25">
      <c r="A5700" s="1">
        <v>70191200</v>
      </c>
      <c r="B5700" t="s">
        <v>9051</v>
      </c>
      <c r="C5700" t="s">
        <v>8951</v>
      </c>
      <c r="D5700" t="s">
        <v>8952</v>
      </c>
      <c r="E5700" t="s">
        <v>13901</v>
      </c>
      <c r="F5700" t="str">
        <f t="shared" si="267"/>
        <v>C</v>
      </c>
      <c r="G5700" t="str">
        <f t="shared" si="268"/>
        <v>C</v>
      </c>
      <c r="H5700">
        <f t="shared" si="269"/>
        <v>3</v>
      </c>
    </row>
    <row r="5701" spans="1:8" x14ac:dyDescent="0.25">
      <c r="A5701" s="1">
        <v>70191300</v>
      </c>
      <c r="B5701" t="s">
        <v>9053</v>
      </c>
      <c r="C5701" t="s">
        <v>8951</v>
      </c>
      <c r="D5701" t="s">
        <v>8952</v>
      </c>
      <c r="E5701" t="s">
        <v>13901</v>
      </c>
      <c r="F5701" t="str">
        <f t="shared" si="267"/>
        <v>C</v>
      </c>
      <c r="G5701" t="str">
        <f t="shared" si="268"/>
        <v>C</v>
      </c>
      <c r="H5701">
        <f t="shared" si="269"/>
        <v>3</v>
      </c>
    </row>
    <row r="5702" spans="1:8" x14ac:dyDescent="0.25">
      <c r="A5702" s="1">
        <v>70191400</v>
      </c>
      <c r="B5702" t="s">
        <v>9055</v>
      </c>
      <c r="C5702" t="s">
        <v>8951</v>
      </c>
      <c r="D5702" t="s">
        <v>8952</v>
      </c>
      <c r="E5702" t="s">
        <v>13901</v>
      </c>
      <c r="F5702" t="str">
        <f t="shared" si="267"/>
        <v>C</v>
      </c>
      <c r="G5702" t="str">
        <f t="shared" si="268"/>
        <v>C</v>
      </c>
      <c r="H5702">
        <f t="shared" si="269"/>
        <v>3</v>
      </c>
    </row>
    <row r="5703" spans="1:8" x14ac:dyDescent="0.25">
      <c r="A5703" s="1">
        <v>70191500</v>
      </c>
      <c r="B5703" t="s">
        <v>9057</v>
      </c>
      <c r="C5703" t="s">
        <v>8951</v>
      </c>
      <c r="D5703" t="s">
        <v>8952</v>
      </c>
      <c r="E5703" t="s">
        <v>13901</v>
      </c>
      <c r="F5703" t="str">
        <f t="shared" si="267"/>
        <v>C</v>
      </c>
      <c r="G5703" t="str">
        <f t="shared" si="268"/>
        <v>C</v>
      </c>
      <c r="H5703">
        <f t="shared" si="269"/>
        <v>3</v>
      </c>
    </row>
    <row r="5704" spans="1:8" x14ac:dyDescent="0.25">
      <c r="A5704" s="1">
        <v>70191900</v>
      </c>
      <c r="B5704" t="s">
        <v>147</v>
      </c>
      <c r="C5704" t="s">
        <v>8951</v>
      </c>
      <c r="D5704" t="s">
        <v>8952</v>
      </c>
      <c r="E5704" t="s">
        <v>13901</v>
      </c>
      <c r="F5704" t="str">
        <f t="shared" si="267"/>
        <v>C</v>
      </c>
      <c r="G5704" t="str">
        <f t="shared" si="268"/>
        <v>C</v>
      </c>
      <c r="H5704">
        <f t="shared" si="269"/>
        <v>3</v>
      </c>
    </row>
    <row r="5705" spans="1:8" x14ac:dyDescent="0.25">
      <c r="A5705" s="1">
        <v>70196100</v>
      </c>
      <c r="B5705" t="s">
        <v>9060</v>
      </c>
      <c r="C5705" t="s">
        <v>7562</v>
      </c>
      <c r="D5705" t="s">
        <v>7563</v>
      </c>
      <c r="E5705" t="s">
        <v>13909</v>
      </c>
      <c r="F5705" t="str">
        <f t="shared" si="267"/>
        <v>C</v>
      </c>
      <c r="G5705" t="str">
        <f t="shared" si="268"/>
        <v>C</v>
      </c>
      <c r="H5705">
        <f t="shared" si="269"/>
        <v>3</v>
      </c>
    </row>
    <row r="5706" spans="1:8" x14ac:dyDescent="0.25">
      <c r="A5706" s="1">
        <v>70196200</v>
      </c>
      <c r="B5706" t="s">
        <v>9062</v>
      </c>
      <c r="C5706" t="s">
        <v>8951</v>
      </c>
      <c r="D5706" t="s">
        <v>8952</v>
      </c>
      <c r="E5706" t="s">
        <v>13901</v>
      </c>
      <c r="F5706" t="str">
        <f t="shared" si="267"/>
        <v>C</v>
      </c>
      <c r="G5706" t="str">
        <f t="shared" si="268"/>
        <v>C</v>
      </c>
      <c r="H5706">
        <f t="shared" si="269"/>
        <v>3</v>
      </c>
    </row>
    <row r="5707" spans="1:8" x14ac:dyDescent="0.25">
      <c r="A5707" s="1">
        <v>70196300</v>
      </c>
      <c r="B5707" t="s">
        <v>9064</v>
      </c>
      <c r="C5707" t="s">
        <v>7562</v>
      </c>
      <c r="D5707" t="s">
        <v>7563</v>
      </c>
      <c r="E5707" t="s">
        <v>13909</v>
      </c>
      <c r="F5707" t="str">
        <f t="shared" si="267"/>
        <v>C</v>
      </c>
      <c r="G5707" t="str">
        <f t="shared" si="268"/>
        <v>C</v>
      </c>
      <c r="H5707">
        <f t="shared" si="269"/>
        <v>3</v>
      </c>
    </row>
    <row r="5708" spans="1:8" x14ac:dyDescent="0.25">
      <c r="A5708" s="1">
        <v>70196400</v>
      </c>
      <c r="B5708" t="s">
        <v>9066</v>
      </c>
      <c r="C5708" t="s">
        <v>7562</v>
      </c>
      <c r="D5708" t="s">
        <v>7563</v>
      </c>
      <c r="E5708" t="s">
        <v>13909</v>
      </c>
      <c r="F5708" t="str">
        <f t="shared" si="267"/>
        <v>C</v>
      </c>
      <c r="G5708" t="str">
        <f t="shared" si="268"/>
        <v>C</v>
      </c>
      <c r="H5708">
        <f t="shared" si="269"/>
        <v>3</v>
      </c>
    </row>
    <row r="5709" spans="1:8" x14ac:dyDescent="0.25">
      <c r="A5709" s="1">
        <v>70196500</v>
      </c>
      <c r="B5709" t="s">
        <v>9068</v>
      </c>
      <c r="C5709" t="s">
        <v>7562</v>
      </c>
      <c r="D5709" t="s">
        <v>7563</v>
      </c>
      <c r="E5709" t="s">
        <v>13909</v>
      </c>
      <c r="F5709" t="str">
        <f t="shared" si="267"/>
        <v>C</v>
      </c>
      <c r="G5709" t="str">
        <f t="shared" si="268"/>
        <v>C</v>
      </c>
      <c r="H5709">
        <f t="shared" si="269"/>
        <v>3</v>
      </c>
    </row>
    <row r="5710" spans="1:8" x14ac:dyDescent="0.25">
      <c r="A5710" s="1">
        <v>70196600</v>
      </c>
      <c r="B5710" t="s">
        <v>9070</v>
      </c>
      <c r="C5710" t="s">
        <v>7562</v>
      </c>
      <c r="D5710" t="s">
        <v>7563</v>
      </c>
      <c r="E5710" t="s">
        <v>13909</v>
      </c>
      <c r="F5710" t="str">
        <f t="shared" si="267"/>
        <v>C</v>
      </c>
      <c r="G5710" t="str">
        <f t="shared" si="268"/>
        <v>C</v>
      </c>
      <c r="H5710">
        <f t="shared" si="269"/>
        <v>3</v>
      </c>
    </row>
    <row r="5711" spans="1:8" x14ac:dyDescent="0.25">
      <c r="A5711" s="1">
        <v>70196900</v>
      </c>
      <c r="B5711" t="s">
        <v>253</v>
      </c>
      <c r="C5711" t="s">
        <v>8951</v>
      </c>
      <c r="D5711" t="s">
        <v>8952</v>
      </c>
      <c r="E5711" t="s">
        <v>13901</v>
      </c>
      <c r="F5711" t="str">
        <f t="shared" si="267"/>
        <v>C</v>
      </c>
      <c r="G5711" t="str">
        <f t="shared" si="268"/>
        <v>C</v>
      </c>
      <c r="H5711">
        <f t="shared" si="269"/>
        <v>3</v>
      </c>
    </row>
    <row r="5712" spans="1:8" x14ac:dyDescent="0.25">
      <c r="A5712" s="1">
        <v>70197100</v>
      </c>
      <c r="B5712" t="s">
        <v>9073</v>
      </c>
      <c r="C5712" t="s">
        <v>8951</v>
      </c>
      <c r="D5712" t="s">
        <v>8952</v>
      </c>
      <c r="E5712" t="s">
        <v>13901</v>
      </c>
      <c r="F5712" t="str">
        <f t="shared" si="267"/>
        <v>C</v>
      </c>
      <c r="G5712" t="str">
        <f t="shared" si="268"/>
        <v>C</v>
      </c>
      <c r="H5712">
        <f t="shared" si="269"/>
        <v>3</v>
      </c>
    </row>
    <row r="5713" spans="1:8" x14ac:dyDescent="0.25">
      <c r="A5713" s="1">
        <v>70197200</v>
      </c>
      <c r="B5713" t="s">
        <v>9075</v>
      </c>
      <c r="C5713" t="s">
        <v>8951</v>
      </c>
      <c r="D5713" t="s">
        <v>8952</v>
      </c>
      <c r="E5713" t="s">
        <v>13901</v>
      </c>
      <c r="F5713" t="str">
        <f t="shared" si="267"/>
        <v>C</v>
      </c>
      <c r="G5713" t="str">
        <f t="shared" si="268"/>
        <v>C</v>
      </c>
      <c r="H5713">
        <f t="shared" si="269"/>
        <v>3</v>
      </c>
    </row>
    <row r="5714" spans="1:8" x14ac:dyDescent="0.25">
      <c r="A5714" s="1">
        <v>70197300</v>
      </c>
      <c r="B5714" t="s">
        <v>9077</v>
      </c>
      <c r="C5714" t="s">
        <v>8951</v>
      </c>
      <c r="D5714" t="s">
        <v>8952</v>
      </c>
      <c r="E5714" t="s">
        <v>13901</v>
      </c>
      <c r="F5714" t="str">
        <f t="shared" si="267"/>
        <v>C</v>
      </c>
      <c r="G5714" t="str">
        <f t="shared" si="268"/>
        <v>C</v>
      </c>
      <c r="H5714">
        <f t="shared" si="269"/>
        <v>3</v>
      </c>
    </row>
    <row r="5715" spans="1:8" x14ac:dyDescent="0.25">
      <c r="A5715" s="1">
        <v>70198000</v>
      </c>
      <c r="B5715" t="s">
        <v>9079</v>
      </c>
      <c r="C5715" t="s">
        <v>8951</v>
      </c>
      <c r="D5715" t="s">
        <v>8952</v>
      </c>
      <c r="E5715" t="s">
        <v>13901</v>
      </c>
      <c r="F5715" t="str">
        <f t="shared" si="267"/>
        <v>C</v>
      </c>
      <c r="G5715" t="str">
        <f t="shared" si="268"/>
        <v>C</v>
      </c>
      <c r="H5715">
        <f t="shared" si="269"/>
        <v>3</v>
      </c>
    </row>
    <row r="5716" spans="1:8" x14ac:dyDescent="0.25">
      <c r="A5716" s="1">
        <v>70199000</v>
      </c>
      <c r="B5716" t="s">
        <v>5681</v>
      </c>
      <c r="C5716" t="s">
        <v>8951</v>
      </c>
      <c r="D5716" t="s">
        <v>8952</v>
      </c>
      <c r="E5716" t="s">
        <v>13901</v>
      </c>
      <c r="F5716" t="str">
        <f t="shared" si="267"/>
        <v>C</v>
      </c>
      <c r="G5716" t="str">
        <f t="shared" si="268"/>
        <v>C</v>
      </c>
      <c r="H5716">
        <f t="shared" si="269"/>
        <v>3</v>
      </c>
    </row>
    <row r="5717" spans="1:8" x14ac:dyDescent="0.25">
      <c r="A5717" s="1">
        <v>70200000</v>
      </c>
      <c r="B5717" t="s">
        <v>9082</v>
      </c>
      <c r="C5717" t="s">
        <v>8951</v>
      </c>
      <c r="D5717" t="s">
        <v>8952</v>
      </c>
      <c r="E5717" t="s">
        <v>13901</v>
      </c>
      <c r="F5717" t="str">
        <f t="shared" si="267"/>
        <v>C</v>
      </c>
      <c r="G5717" t="str">
        <f t="shared" si="268"/>
        <v>C</v>
      </c>
      <c r="H5717">
        <f t="shared" si="269"/>
        <v>3</v>
      </c>
    </row>
    <row r="5718" spans="1:8" x14ac:dyDescent="0.25">
      <c r="A5718" s="1">
        <v>71011000</v>
      </c>
      <c r="B5718" t="s">
        <v>9084</v>
      </c>
      <c r="C5718" t="s">
        <v>424</v>
      </c>
      <c r="D5718" t="s">
        <v>425</v>
      </c>
      <c r="E5718" t="s">
        <v>13895</v>
      </c>
      <c r="F5718" t="str">
        <f t="shared" si="267"/>
        <v>A</v>
      </c>
      <c r="G5718" t="str">
        <f t="shared" si="268"/>
        <v>A</v>
      </c>
      <c r="H5718">
        <f t="shared" si="269"/>
        <v>1</v>
      </c>
    </row>
    <row r="5719" spans="1:8" x14ac:dyDescent="0.25">
      <c r="A5719" s="1">
        <v>71012100</v>
      </c>
      <c r="B5719" t="s">
        <v>9086</v>
      </c>
      <c r="C5719" t="s">
        <v>221</v>
      </c>
      <c r="D5719" t="s">
        <v>222</v>
      </c>
      <c r="E5719" t="s">
        <v>13895</v>
      </c>
      <c r="F5719" t="str">
        <f t="shared" si="267"/>
        <v>A</v>
      </c>
      <c r="G5719" t="str">
        <f t="shared" si="268"/>
        <v>A</v>
      </c>
      <c r="H5719">
        <f t="shared" si="269"/>
        <v>1</v>
      </c>
    </row>
    <row r="5720" spans="1:8" x14ac:dyDescent="0.25">
      <c r="A5720" s="1">
        <v>71012200</v>
      </c>
      <c r="B5720" t="s">
        <v>9088</v>
      </c>
      <c r="C5720" t="s">
        <v>9089</v>
      </c>
      <c r="D5720" t="s">
        <v>9090</v>
      </c>
      <c r="E5720" t="s">
        <v>13897</v>
      </c>
      <c r="F5720" t="str">
        <f t="shared" si="267"/>
        <v>C</v>
      </c>
      <c r="G5720" t="str">
        <f t="shared" si="268"/>
        <v>C</v>
      </c>
      <c r="H5720">
        <f t="shared" si="269"/>
        <v>3</v>
      </c>
    </row>
    <row r="5721" spans="1:8" x14ac:dyDescent="0.25">
      <c r="A5721" s="1">
        <v>71021000</v>
      </c>
      <c r="B5721" t="s">
        <v>9092</v>
      </c>
      <c r="C5721" t="s">
        <v>3359</v>
      </c>
      <c r="D5721" t="s">
        <v>3360</v>
      </c>
      <c r="E5721" t="s">
        <v>13900</v>
      </c>
      <c r="F5721" t="str">
        <f t="shared" si="267"/>
        <v>B</v>
      </c>
      <c r="G5721" t="str">
        <f t="shared" si="268"/>
        <v>B</v>
      </c>
      <c r="H5721">
        <f t="shared" si="269"/>
        <v>2</v>
      </c>
    </row>
    <row r="5722" spans="1:8" x14ac:dyDescent="0.25">
      <c r="A5722" s="1">
        <v>71022100</v>
      </c>
      <c r="B5722" t="s">
        <v>9094</v>
      </c>
      <c r="C5722" t="s">
        <v>3359</v>
      </c>
      <c r="D5722" t="s">
        <v>3360</v>
      </c>
      <c r="E5722" t="s">
        <v>13900</v>
      </c>
      <c r="F5722" t="str">
        <f t="shared" si="267"/>
        <v>B</v>
      </c>
      <c r="G5722" t="str">
        <f t="shared" si="268"/>
        <v>B</v>
      </c>
      <c r="H5722">
        <f t="shared" si="269"/>
        <v>2</v>
      </c>
    </row>
    <row r="5723" spans="1:8" x14ac:dyDescent="0.25">
      <c r="A5723" s="1">
        <v>71022900</v>
      </c>
      <c r="B5723" t="s">
        <v>147</v>
      </c>
      <c r="C5723" t="s">
        <v>9089</v>
      </c>
      <c r="D5723" t="s">
        <v>9090</v>
      </c>
      <c r="E5723" t="s">
        <v>13897</v>
      </c>
      <c r="F5723" t="str">
        <f t="shared" si="267"/>
        <v>C</v>
      </c>
      <c r="G5723" t="str">
        <f t="shared" si="268"/>
        <v>C</v>
      </c>
      <c r="H5723">
        <f t="shared" si="269"/>
        <v>3</v>
      </c>
    </row>
    <row r="5724" spans="1:8" x14ac:dyDescent="0.25">
      <c r="A5724" s="1">
        <v>71023100</v>
      </c>
      <c r="B5724" t="s">
        <v>9094</v>
      </c>
      <c r="C5724" t="s">
        <v>3359</v>
      </c>
      <c r="D5724" t="s">
        <v>3360</v>
      </c>
      <c r="E5724" t="s">
        <v>13900</v>
      </c>
      <c r="F5724" t="str">
        <f t="shared" si="267"/>
        <v>B</v>
      </c>
      <c r="G5724" t="str">
        <f t="shared" si="268"/>
        <v>B</v>
      </c>
      <c r="H5724">
        <f t="shared" si="269"/>
        <v>2</v>
      </c>
    </row>
    <row r="5725" spans="1:8" x14ac:dyDescent="0.25">
      <c r="A5725" s="1">
        <v>71023900</v>
      </c>
      <c r="B5725" t="s">
        <v>147</v>
      </c>
      <c r="C5725" t="s">
        <v>9089</v>
      </c>
      <c r="D5725" t="s">
        <v>9090</v>
      </c>
      <c r="E5725" t="s">
        <v>13897</v>
      </c>
      <c r="F5725" t="str">
        <f t="shared" si="267"/>
        <v>C</v>
      </c>
      <c r="G5725" t="str">
        <f t="shared" si="268"/>
        <v>C</v>
      </c>
      <c r="H5725">
        <f t="shared" si="269"/>
        <v>3</v>
      </c>
    </row>
    <row r="5726" spans="1:8" x14ac:dyDescent="0.25">
      <c r="A5726" s="1">
        <v>71031000</v>
      </c>
      <c r="B5726" t="s">
        <v>9099</v>
      </c>
      <c r="C5726" t="s">
        <v>3359</v>
      </c>
      <c r="D5726" t="s">
        <v>3360</v>
      </c>
      <c r="E5726" t="s">
        <v>13900</v>
      </c>
      <c r="F5726" t="str">
        <f t="shared" si="267"/>
        <v>B</v>
      </c>
      <c r="G5726" t="str">
        <f t="shared" si="268"/>
        <v>B</v>
      </c>
      <c r="H5726">
        <f t="shared" si="269"/>
        <v>2</v>
      </c>
    </row>
    <row r="5727" spans="1:8" x14ac:dyDescent="0.25">
      <c r="A5727" s="1">
        <v>71039100</v>
      </c>
      <c r="B5727" t="s">
        <v>9101</v>
      </c>
      <c r="C5727" t="s">
        <v>9089</v>
      </c>
      <c r="D5727" t="s">
        <v>9090</v>
      </c>
      <c r="E5727" t="s">
        <v>13897</v>
      </c>
      <c r="F5727" t="str">
        <f t="shared" si="267"/>
        <v>C</v>
      </c>
      <c r="G5727" t="str">
        <f t="shared" si="268"/>
        <v>C</v>
      </c>
      <c r="H5727">
        <f t="shared" si="269"/>
        <v>3</v>
      </c>
    </row>
    <row r="5728" spans="1:8" x14ac:dyDescent="0.25">
      <c r="A5728" s="1">
        <v>71039900</v>
      </c>
      <c r="B5728" t="s">
        <v>253</v>
      </c>
      <c r="C5728" t="s">
        <v>9089</v>
      </c>
      <c r="D5728" t="s">
        <v>9090</v>
      </c>
      <c r="E5728" t="s">
        <v>13897</v>
      </c>
      <c r="F5728" t="str">
        <f t="shared" si="267"/>
        <v>C</v>
      </c>
      <c r="G5728" t="str">
        <f t="shared" si="268"/>
        <v>C</v>
      </c>
      <c r="H5728">
        <f t="shared" si="269"/>
        <v>3</v>
      </c>
    </row>
    <row r="5729" spans="1:8" x14ac:dyDescent="0.25">
      <c r="A5729" s="1">
        <v>71041000</v>
      </c>
      <c r="B5729" t="s">
        <v>9104</v>
      </c>
      <c r="C5729" t="s">
        <v>3434</v>
      </c>
      <c r="D5729" t="s">
        <v>3435</v>
      </c>
      <c r="E5729" t="s">
        <v>13901</v>
      </c>
      <c r="F5729" t="str">
        <f t="shared" si="267"/>
        <v>C</v>
      </c>
      <c r="G5729" t="str">
        <f t="shared" si="268"/>
        <v>C</v>
      </c>
      <c r="H5729">
        <f t="shared" si="269"/>
        <v>3</v>
      </c>
    </row>
    <row r="5730" spans="1:8" x14ac:dyDescent="0.25">
      <c r="A5730" s="1">
        <v>71042100</v>
      </c>
      <c r="B5730" t="s">
        <v>9106</v>
      </c>
      <c r="C5730" t="s">
        <v>3434</v>
      </c>
      <c r="D5730" t="s">
        <v>3435</v>
      </c>
      <c r="E5730" t="s">
        <v>13901</v>
      </c>
      <c r="F5730" t="str">
        <f t="shared" si="267"/>
        <v>C</v>
      </c>
      <c r="G5730" t="str">
        <f t="shared" si="268"/>
        <v>C</v>
      </c>
      <c r="H5730">
        <f t="shared" si="269"/>
        <v>3</v>
      </c>
    </row>
    <row r="5731" spans="1:8" x14ac:dyDescent="0.25">
      <c r="A5731" s="1">
        <v>71042900</v>
      </c>
      <c r="B5731" t="s">
        <v>253</v>
      </c>
      <c r="C5731" t="s">
        <v>3434</v>
      </c>
      <c r="D5731" t="s">
        <v>3435</v>
      </c>
      <c r="E5731" t="s">
        <v>13901</v>
      </c>
      <c r="F5731" t="str">
        <f t="shared" si="267"/>
        <v>C</v>
      </c>
      <c r="G5731" t="str">
        <f t="shared" si="268"/>
        <v>C</v>
      </c>
      <c r="H5731">
        <f t="shared" si="269"/>
        <v>3</v>
      </c>
    </row>
    <row r="5732" spans="1:8" x14ac:dyDescent="0.25">
      <c r="A5732" s="1">
        <v>71049100</v>
      </c>
      <c r="B5732" t="s">
        <v>9106</v>
      </c>
      <c r="C5732" t="s">
        <v>9089</v>
      </c>
      <c r="D5732" t="s">
        <v>9090</v>
      </c>
      <c r="E5732" t="s">
        <v>13897</v>
      </c>
      <c r="F5732" t="str">
        <f t="shared" si="267"/>
        <v>C</v>
      </c>
      <c r="G5732" t="str">
        <f t="shared" si="268"/>
        <v>C</v>
      </c>
      <c r="H5732">
        <f t="shared" si="269"/>
        <v>3</v>
      </c>
    </row>
    <row r="5733" spans="1:8" x14ac:dyDescent="0.25">
      <c r="A5733" s="1">
        <v>71049900</v>
      </c>
      <c r="B5733" t="s">
        <v>253</v>
      </c>
      <c r="C5733" t="s">
        <v>9089</v>
      </c>
      <c r="D5733" t="s">
        <v>9090</v>
      </c>
      <c r="E5733" t="s">
        <v>13897</v>
      </c>
      <c r="F5733" t="str">
        <f t="shared" si="267"/>
        <v>C</v>
      </c>
      <c r="G5733" t="str">
        <f t="shared" si="268"/>
        <v>C</v>
      </c>
      <c r="H5733">
        <f t="shared" si="269"/>
        <v>3</v>
      </c>
    </row>
    <row r="5734" spans="1:8" x14ac:dyDescent="0.25">
      <c r="A5734" s="1">
        <v>71051000</v>
      </c>
      <c r="B5734" t="s">
        <v>9111</v>
      </c>
      <c r="C5734" t="s">
        <v>9089</v>
      </c>
      <c r="D5734" t="s">
        <v>9090</v>
      </c>
      <c r="E5734" t="s">
        <v>13897</v>
      </c>
      <c r="F5734" t="str">
        <f t="shared" si="267"/>
        <v>C</v>
      </c>
      <c r="G5734" t="str">
        <f t="shared" si="268"/>
        <v>C</v>
      </c>
      <c r="H5734">
        <f t="shared" si="269"/>
        <v>3</v>
      </c>
    </row>
    <row r="5735" spans="1:8" x14ac:dyDescent="0.25">
      <c r="A5735" s="1">
        <v>71059000</v>
      </c>
      <c r="B5735" t="s">
        <v>144</v>
      </c>
      <c r="C5735" t="s">
        <v>9089</v>
      </c>
      <c r="D5735" t="s">
        <v>9090</v>
      </c>
      <c r="E5735" t="s">
        <v>13897</v>
      </c>
      <c r="F5735" t="str">
        <f t="shared" si="267"/>
        <v>C</v>
      </c>
      <c r="G5735" t="str">
        <f t="shared" si="268"/>
        <v>C</v>
      </c>
      <c r="H5735">
        <f t="shared" si="269"/>
        <v>3</v>
      </c>
    </row>
    <row r="5736" spans="1:8" x14ac:dyDescent="0.25">
      <c r="A5736" s="1">
        <v>71061000</v>
      </c>
      <c r="B5736" t="s">
        <v>9114</v>
      </c>
      <c r="C5736" t="s">
        <v>3864</v>
      </c>
      <c r="D5736" t="s">
        <v>3865</v>
      </c>
      <c r="E5736" t="s">
        <v>13902</v>
      </c>
      <c r="F5736" t="str">
        <f t="shared" si="267"/>
        <v>C</v>
      </c>
      <c r="G5736" t="str">
        <f t="shared" si="268"/>
        <v>C</v>
      </c>
      <c r="H5736">
        <f t="shared" si="269"/>
        <v>3</v>
      </c>
    </row>
    <row r="5737" spans="1:8" x14ac:dyDescent="0.25">
      <c r="A5737" s="1">
        <v>71069111</v>
      </c>
      <c r="B5737" t="s">
        <v>9116</v>
      </c>
      <c r="C5737" t="s">
        <v>3864</v>
      </c>
      <c r="D5737" t="s">
        <v>3865</v>
      </c>
      <c r="E5737" t="s">
        <v>13902</v>
      </c>
      <c r="F5737" t="str">
        <f t="shared" si="267"/>
        <v>C</v>
      </c>
      <c r="G5737" t="str">
        <f t="shared" si="268"/>
        <v>C</v>
      </c>
      <c r="H5737">
        <f t="shared" si="269"/>
        <v>3</v>
      </c>
    </row>
    <row r="5738" spans="1:8" x14ac:dyDescent="0.25">
      <c r="A5738" s="1">
        <v>71069119</v>
      </c>
      <c r="B5738" t="s">
        <v>213</v>
      </c>
      <c r="C5738" t="s">
        <v>3864</v>
      </c>
      <c r="D5738" t="s">
        <v>3865</v>
      </c>
      <c r="E5738" t="s">
        <v>13902</v>
      </c>
      <c r="F5738" t="str">
        <f t="shared" si="267"/>
        <v>C</v>
      </c>
      <c r="G5738" t="str">
        <f t="shared" si="268"/>
        <v>C</v>
      </c>
      <c r="H5738">
        <f t="shared" si="269"/>
        <v>3</v>
      </c>
    </row>
    <row r="5739" spans="1:8" x14ac:dyDescent="0.25">
      <c r="A5739" s="1">
        <v>71069120</v>
      </c>
      <c r="B5739" t="s">
        <v>9119</v>
      </c>
      <c r="C5739" t="s">
        <v>3864</v>
      </c>
      <c r="D5739" t="s">
        <v>3865</v>
      </c>
      <c r="E5739" t="s">
        <v>13902</v>
      </c>
      <c r="F5739" t="str">
        <f t="shared" si="267"/>
        <v>C</v>
      </c>
      <c r="G5739" t="str">
        <f t="shared" si="268"/>
        <v>C</v>
      </c>
      <c r="H5739">
        <f t="shared" si="269"/>
        <v>3</v>
      </c>
    </row>
    <row r="5740" spans="1:8" x14ac:dyDescent="0.25">
      <c r="A5740" s="1">
        <v>71069200</v>
      </c>
      <c r="B5740" t="s">
        <v>9121</v>
      </c>
      <c r="C5740" t="s">
        <v>3864</v>
      </c>
      <c r="D5740" t="s">
        <v>3865</v>
      </c>
      <c r="E5740" t="s">
        <v>13902</v>
      </c>
      <c r="F5740" t="str">
        <f t="shared" si="267"/>
        <v>C</v>
      </c>
      <c r="G5740" t="str">
        <f t="shared" si="268"/>
        <v>C</v>
      </c>
      <c r="H5740">
        <f t="shared" si="269"/>
        <v>3</v>
      </c>
    </row>
    <row r="5741" spans="1:8" x14ac:dyDescent="0.25">
      <c r="A5741" s="1">
        <v>71070000</v>
      </c>
      <c r="B5741" t="s">
        <v>9123</v>
      </c>
      <c r="C5741" t="s">
        <v>3864</v>
      </c>
      <c r="D5741" t="s">
        <v>3865</v>
      </c>
      <c r="E5741" t="s">
        <v>13902</v>
      </c>
      <c r="F5741" t="str">
        <f t="shared" si="267"/>
        <v>C</v>
      </c>
      <c r="G5741" t="str">
        <f t="shared" si="268"/>
        <v>C</v>
      </c>
      <c r="H5741">
        <f t="shared" si="269"/>
        <v>3</v>
      </c>
    </row>
    <row r="5742" spans="1:8" x14ac:dyDescent="0.25">
      <c r="A5742" s="1">
        <v>71081100</v>
      </c>
      <c r="B5742" t="s">
        <v>9125</v>
      </c>
      <c r="C5742" t="s">
        <v>3864</v>
      </c>
      <c r="D5742" t="s">
        <v>3865</v>
      </c>
      <c r="E5742" t="s">
        <v>13902</v>
      </c>
      <c r="F5742" t="str">
        <f t="shared" si="267"/>
        <v>C</v>
      </c>
      <c r="G5742" t="str">
        <f t="shared" si="268"/>
        <v>C</v>
      </c>
      <c r="H5742">
        <f t="shared" si="269"/>
        <v>3</v>
      </c>
    </row>
    <row r="5743" spans="1:8" x14ac:dyDescent="0.25">
      <c r="A5743" s="1">
        <v>71081211</v>
      </c>
      <c r="B5743" t="s">
        <v>9127</v>
      </c>
      <c r="C5743" t="s">
        <v>3864</v>
      </c>
      <c r="D5743" t="s">
        <v>3865</v>
      </c>
      <c r="E5743" t="s">
        <v>13902</v>
      </c>
      <c r="F5743" t="str">
        <f t="shared" si="267"/>
        <v>C</v>
      </c>
      <c r="G5743" t="str">
        <f t="shared" si="268"/>
        <v>C</v>
      </c>
      <c r="H5743">
        <f t="shared" si="269"/>
        <v>3</v>
      </c>
    </row>
    <row r="5744" spans="1:8" x14ac:dyDescent="0.25">
      <c r="A5744" s="1">
        <v>71081219</v>
      </c>
      <c r="B5744" t="s">
        <v>345</v>
      </c>
      <c r="C5744" t="s">
        <v>3864</v>
      </c>
      <c r="D5744" t="s">
        <v>3865</v>
      </c>
      <c r="E5744" t="s">
        <v>13902</v>
      </c>
      <c r="F5744" t="str">
        <f t="shared" si="267"/>
        <v>C</v>
      </c>
      <c r="G5744" t="str">
        <f t="shared" si="268"/>
        <v>C</v>
      </c>
      <c r="H5744">
        <f t="shared" si="269"/>
        <v>3</v>
      </c>
    </row>
    <row r="5745" spans="1:8" x14ac:dyDescent="0.25">
      <c r="A5745" s="1">
        <v>71081220</v>
      </c>
      <c r="B5745" t="s">
        <v>9130</v>
      </c>
      <c r="C5745" t="s">
        <v>3864</v>
      </c>
      <c r="D5745" t="s">
        <v>3865</v>
      </c>
      <c r="E5745" t="s">
        <v>13902</v>
      </c>
      <c r="F5745" t="str">
        <f t="shared" si="267"/>
        <v>C</v>
      </c>
      <c r="G5745" t="str">
        <f t="shared" si="268"/>
        <v>C</v>
      </c>
      <c r="H5745">
        <f t="shared" si="269"/>
        <v>3</v>
      </c>
    </row>
    <row r="5746" spans="1:8" x14ac:dyDescent="0.25">
      <c r="A5746" s="1">
        <v>71081310</v>
      </c>
      <c r="B5746" t="s">
        <v>9132</v>
      </c>
      <c r="C5746" t="s">
        <v>3864</v>
      </c>
      <c r="D5746" t="s">
        <v>3865</v>
      </c>
      <c r="E5746" t="s">
        <v>13902</v>
      </c>
      <c r="F5746" t="str">
        <f t="shared" si="267"/>
        <v>C</v>
      </c>
      <c r="G5746" t="str">
        <f t="shared" si="268"/>
        <v>C</v>
      </c>
      <c r="H5746">
        <f t="shared" si="269"/>
        <v>3</v>
      </c>
    </row>
    <row r="5747" spans="1:8" x14ac:dyDescent="0.25">
      <c r="A5747" s="1">
        <v>71081320</v>
      </c>
      <c r="B5747" t="s">
        <v>9130</v>
      </c>
      <c r="C5747" t="s">
        <v>3864</v>
      </c>
      <c r="D5747" t="s">
        <v>3865</v>
      </c>
      <c r="E5747" t="s">
        <v>13902</v>
      </c>
      <c r="F5747" t="str">
        <f t="shared" si="267"/>
        <v>C</v>
      </c>
      <c r="G5747" t="str">
        <f t="shared" si="268"/>
        <v>C</v>
      </c>
      <c r="H5747">
        <f t="shared" si="269"/>
        <v>3</v>
      </c>
    </row>
    <row r="5748" spans="1:8" x14ac:dyDescent="0.25">
      <c r="A5748" s="1">
        <v>71082000</v>
      </c>
      <c r="B5748" t="s">
        <v>9135</v>
      </c>
      <c r="C5748" t="s">
        <v>3864</v>
      </c>
      <c r="D5748" t="s">
        <v>3865</v>
      </c>
      <c r="E5748" t="s">
        <v>13902</v>
      </c>
      <c r="F5748" t="str">
        <f t="shared" si="267"/>
        <v>C</v>
      </c>
      <c r="G5748" t="str">
        <f t="shared" si="268"/>
        <v>C</v>
      </c>
      <c r="H5748">
        <f t="shared" si="269"/>
        <v>3</v>
      </c>
    </row>
    <row r="5749" spans="1:8" x14ac:dyDescent="0.25">
      <c r="A5749" s="1">
        <v>71090000</v>
      </c>
      <c r="B5749" t="s">
        <v>9137</v>
      </c>
      <c r="C5749" t="s">
        <v>3864</v>
      </c>
      <c r="D5749" t="s">
        <v>3865</v>
      </c>
      <c r="E5749" t="s">
        <v>13902</v>
      </c>
      <c r="F5749" t="str">
        <f t="shared" si="267"/>
        <v>C</v>
      </c>
      <c r="G5749" t="str">
        <f t="shared" si="268"/>
        <v>C</v>
      </c>
      <c r="H5749">
        <f t="shared" si="269"/>
        <v>3</v>
      </c>
    </row>
    <row r="5750" spans="1:8" x14ac:dyDescent="0.25">
      <c r="A5750" s="1">
        <v>71101100</v>
      </c>
      <c r="B5750" t="s">
        <v>9139</v>
      </c>
      <c r="C5750" t="s">
        <v>3864</v>
      </c>
      <c r="D5750" t="s">
        <v>3865</v>
      </c>
      <c r="E5750" t="s">
        <v>13902</v>
      </c>
      <c r="F5750" t="str">
        <f t="shared" si="267"/>
        <v>C</v>
      </c>
      <c r="G5750" t="str">
        <f t="shared" si="268"/>
        <v>C</v>
      </c>
      <c r="H5750">
        <f t="shared" si="269"/>
        <v>3</v>
      </c>
    </row>
    <row r="5751" spans="1:8" x14ac:dyDescent="0.25">
      <c r="A5751" s="1">
        <v>71101900</v>
      </c>
      <c r="B5751" t="s">
        <v>147</v>
      </c>
      <c r="C5751" t="s">
        <v>3864</v>
      </c>
      <c r="D5751" t="s">
        <v>3865</v>
      </c>
      <c r="E5751" t="s">
        <v>13902</v>
      </c>
      <c r="F5751" t="str">
        <f t="shared" si="267"/>
        <v>C</v>
      </c>
      <c r="G5751" t="str">
        <f t="shared" si="268"/>
        <v>C</v>
      </c>
      <c r="H5751">
        <f t="shared" si="269"/>
        <v>3</v>
      </c>
    </row>
    <row r="5752" spans="1:8" x14ac:dyDescent="0.25">
      <c r="A5752" s="1">
        <v>71102100</v>
      </c>
      <c r="B5752" t="s">
        <v>9139</v>
      </c>
      <c r="C5752" t="s">
        <v>3864</v>
      </c>
      <c r="D5752" t="s">
        <v>3865</v>
      </c>
      <c r="E5752" t="s">
        <v>13902</v>
      </c>
      <c r="F5752" t="str">
        <f t="shared" si="267"/>
        <v>C</v>
      </c>
      <c r="G5752" t="str">
        <f t="shared" si="268"/>
        <v>C</v>
      </c>
      <c r="H5752">
        <f t="shared" si="269"/>
        <v>3</v>
      </c>
    </row>
    <row r="5753" spans="1:8" x14ac:dyDescent="0.25">
      <c r="A5753" s="1">
        <v>71102900</v>
      </c>
      <c r="B5753" t="s">
        <v>147</v>
      </c>
      <c r="C5753" t="s">
        <v>3864</v>
      </c>
      <c r="D5753" t="s">
        <v>3865</v>
      </c>
      <c r="E5753" t="s">
        <v>13902</v>
      </c>
      <c r="F5753" t="str">
        <f t="shared" si="267"/>
        <v>C</v>
      </c>
      <c r="G5753" t="str">
        <f t="shared" si="268"/>
        <v>C</v>
      </c>
      <c r="H5753">
        <f t="shared" si="269"/>
        <v>3</v>
      </c>
    </row>
    <row r="5754" spans="1:8" x14ac:dyDescent="0.25">
      <c r="A5754" s="1">
        <v>71103100</v>
      </c>
      <c r="B5754" t="s">
        <v>9139</v>
      </c>
      <c r="C5754" t="s">
        <v>3864</v>
      </c>
      <c r="D5754" t="s">
        <v>3865</v>
      </c>
      <c r="E5754" t="s">
        <v>13902</v>
      </c>
      <c r="F5754" t="str">
        <f t="shared" si="267"/>
        <v>C</v>
      </c>
      <c r="G5754" t="str">
        <f t="shared" si="268"/>
        <v>C</v>
      </c>
      <c r="H5754">
        <f t="shared" si="269"/>
        <v>3</v>
      </c>
    </row>
    <row r="5755" spans="1:8" x14ac:dyDescent="0.25">
      <c r="A5755" s="1">
        <v>71103900</v>
      </c>
      <c r="B5755" t="s">
        <v>147</v>
      </c>
      <c r="C5755" t="s">
        <v>3864</v>
      </c>
      <c r="D5755" t="s">
        <v>3865</v>
      </c>
      <c r="E5755" t="s">
        <v>13902</v>
      </c>
      <c r="F5755" t="str">
        <f t="shared" si="267"/>
        <v>C</v>
      </c>
      <c r="G5755" t="str">
        <f t="shared" si="268"/>
        <v>C</v>
      </c>
      <c r="H5755">
        <f t="shared" si="269"/>
        <v>3</v>
      </c>
    </row>
    <row r="5756" spans="1:8" x14ac:dyDescent="0.25">
      <c r="A5756" s="1">
        <v>71104100</v>
      </c>
      <c r="B5756" t="s">
        <v>9139</v>
      </c>
      <c r="C5756" t="s">
        <v>3864</v>
      </c>
      <c r="D5756" t="s">
        <v>3865</v>
      </c>
      <c r="E5756" t="s">
        <v>13902</v>
      </c>
      <c r="F5756" t="str">
        <f t="shared" si="267"/>
        <v>C</v>
      </c>
      <c r="G5756" t="str">
        <f t="shared" si="268"/>
        <v>C</v>
      </c>
      <c r="H5756">
        <f t="shared" si="269"/>
        <v>3</v>
      </c>
    </row>
    <row r="5757" spans="1:8" x14ac:dyDescent="0.25">
      <c r="A5757" s="1">
        <v>71104900</v>
      </c>
      <c r="B5757" t="s">
        <v>147</v>
      </c>
      <c r="C5757" t="s">
        <v>3864</v>
      </c>
      <c r="D5757" t="s">
        <v>3865</v>
      </c>
      <c r="E5757" t="s">
        <v>13902</v>
      </c>
      <c r="F5757" t="str">
        <f t="shared" si="267"/>
        <v>C</v>
      </c>
      <c r="G5757" t="str">
        <f t="shared" si="268"/>
        <v>C</v>
      </c>
      <c r="H5757">
        <f t="shared" si="269"/>
        <v>3</v>
      </c>
    </row>
    <row r="5758" spans="1:8" x14ac:dyDescent="0.25">
      <c r="A5758" s="1">
        <v>71110000</v>
      </c>
      <c r="B5758" t="s">
        <v>9148</v>
      </c>
      <c r="C5758" t="s">
        <v>3864</v>
      </c>
      <c r="D5758" t="s">
        <v>3865</v>
      </c>
      <c r="E5758" t="s">
        <v>13902</v>
      </c>
      <c r="F5758" t="str">
        <f t="shared" si="267"/>
        <v>C</v>
      </c>
      <c r="G5758" t="str">
        <f t="shared" si="268"/>
        <v>C</v>
      </c>
      <c r="H5758">
        <f t="shared" si="269"/>
        <v>3</v>
      </c>
    </row>
    <row r="5759" spans="1:8" x14ac:dyDescent="0.25">
      <c r="A5759" s="1">
        <v>71123000</v>
      </c>
      <c r="B5759" t="s">
        <v>9150</v>
      </c>
      <c r="C5759" t="s">
        <v>3864</v>
      </c>
      <c r="D5759" t="s">
        <v>3865</v>
      </c>
      <c r="E5759" t="s">
        <v>13902</v>
      </c>
      <c r="F5759" t="str">
        <f t="shared" si="267"/>
        <v>C</v>
      </c>
      <c r="G5759" t="str">
        <f t="shared" si="268"/>
        <v>C</v>
      </c>
      <c r="H5759">
        <f t="shared" si="269"/>
        <v>3</v>
      </c>
    </row>
    <row r="5760" spans="1:8" x14ac:dyDescent="0.25">
      <c r="A5760" s="1">
        <v>71129100</v>
      </c>
      <c r="B5760" t="s">
        <v>9152</v>
      </c>
      <c r="C5760" t="s">
        <v>3864</v>
      </c>
      <c r="D5760" t="s">
        <v>3865</v>
      </c>
      <c r="E5760" t="s">
        <v>13902</v>
      </c>
      <c r="F5760" t="str">
        <f t="shared" si="267"/>
        <v>C</v>
      </c>
      <c r="G5760" t="str">
        <f t="shared" si="268"/>
        <v>C</v>
      </c>
      <c r="H5760">
        <f t="shared" si="269"/>
        <v>3</v>
      </c>
    </row>
    <row r="5761" spans="1:8" x14ac:dyDescent="0.25">
      <c r="A5761" s="1">
        <v>71129200</v>
      </c>
      <c r="B5761" t="s">
        <v>9154</v>
      </c>
      <c r="C5761" t="s">
        <v>3864</v>
      </c>
      <c r="D5761" t="s">
        <v>3865</v>
      </c>
      <c r="E5761" t="s">
        <v>13902</v>
      </c>
      <c r="F5761" t="str">
        <f t="shared" si="267"/>
        <v>C</v>
      </c>
      <c r="G5761" t="str">
        <f t="shared" si="268"/>
        <v>C</v>
      </c>
      <c r="H5761">
        <f t="shared" si="269"/>
        <v>3</v>
      </c>
    </row>
    <row r="5762" spans="1:8" x14ac:dyDescent="0.25">
      <c r="A5762" s="1">
        <v>71129900</v>
      </c>
      <c r="B5762" t="s">
        <v>147</v>
      </c>
      <c r="C5762" t="s">
        <v>3864</v>
      </c>
      <c r="D5762" t="s">
        <v>3865</v>
      </c>
      <c r="E5762" t="s">
        <v>13902</v>
      </c>
      <c r="F5762" t="str">
        <f t="shared" si="267"/>
        <v>C</v>
      </c>
      <c r="G5762" t="str">
        <f t="shared" si="268"/>
        <v>C</v>
      </c>
      <c r="H5762">
        <f t="shared" si="269"/>
        <v>3</v>
      </c>
    </row>
    <row r="5763" spans="1:8" x14ac:dyDescent="0.25">
      <c r="A5763" s="1">
        <v>71131100</v>
      </c>
      <c r="B5763" t="s">
        <v>9157</v>
      </c>
      <c r="C5763" t="s">
        <v>9089</v>
      </c>
      <c r="D5763" t="s">
        <v>9090</v>
      </c>
      <c r="E5763" t="s">
        <v>13897</v>
      </c>
      <c r="F5763" t="str">
        <f t="shared" ref="F5763:F5826" si="270">_xlfn.XLOOKUP(IF(LEFT(C5763,1)="0",VALUE(LEFT(C5763,2)),VALUE(LEFT(C5763,2))),$K$2:$K$100,$L$2:$L$100)</f>
        <v>C</v>
      </c>
      <c r="G5763" t="str">
        <f t="shared" ref="G5763:G5826" si="271">_xlfn.XLOOKUP(IF(LEFT(C5763,1)="0",VALUE(LEFT(C5763,2)),VALUE(LEFT(C5763,2))),$K$2:$K$100,$M$2:$M$100)</f>
        <v>C</v>
      </c>
      <c r="H5763">
        <f t="shared" ref="H5763:H5826" si="272">_xlfn.XLOOKUP(G5763,$M$2:$M$100,$N$2:$N$100)</f>
        <v>3</v>
      </c>
    </row>
    <row r="5764" spans="1:8" x14ac:dyDescent="0.25">
      <c r="A5764" s="1">
        <v>71131900</v>
      </c>
      <c r="B5764" t="s">
        <v>9159</v>
      </c>
      <c r="C5764" t="s">
        <v>9089</v>
      </c>
      <c r="D5764" t="s">
        <v>9090</v>
      </c>
      <c r="E5764" t="s">
        <v>13897</v>
      </c>
      <c r="F5764" t="str">
        <f t="shared" si="270"/>
        <v>C</v>
      </c>
      <c r="G5764" t="str">
        <f t="shared" si="271"/>
        <v>C</v>
      </c>
      <c r="H5764">
        <f t="shared" si="272"/>
        <v>3</v>
      </c>
    </row>
    <row r="5765" spans="1:8" x14ac:dyDescent="0.25">
      <c r="A5765" s="1">
        <v>71132000</v>
      </c>
      <c r="B5765" t="s">
        <v>9161</v>
      </c>
      <c r="C5765" t="s">
        <v>9089</v>
      </c>
      <c r="D5765" t="s">
        <v>9090</v>
      </c>
      <c r="E5765" t="s">
        <v>13897</v>
      </c>
      <c r="F5765" t="str">
        <f t="shared" si="270"/>
        <v>C</v>
      </c>
      <c r="G5765" t="str">
        <f t="shared" si="271"/>
        <v>C</v>
      </c>
      <c r="H5765">
        <f t="shared" si="272"/>
        <v>3</v>
      </c>
    </row>
    <row r="5766" spans="1:8" x14ac:dyDescent="0.25">
      <c r="A5766" s="1">
        <v>71141100</v>
      </c>
      <c r="B5766" t="s">
        <v>9157</v>
      </c>
      <c r="C5766" t="s">
        <v>9089</v>
      </c>
      <c r="D5766" t="s">
        <v>9090</v>
      </c>
      <c r="E5766" t="s">
        <v>13897</v>
      </c>
      <c r="F5766" t="str">
        <f t="shared" si="270"/>
        <v>C</v>
      </c>
      <c r="G5766" t="str">
        <f t="shared" si="271"/>
        <v>C</v>
      </c>
      <c r="H5766">
        <f t="shared" si="272"/>
        <v>3</v>
      </c>
    </row>
    <row r="5767" spans="1:8" x14ac:dyDescent="0.25">
      <c r="A5767" s="1">
        <v>71141900</v>
      </c>
      <c r="B5767" t="s">
        <v>9159</v>
      </c>
      <c r="C5767" t="s">
        <v>9089</v>
      </c>
      <c r="D5767" t="s">
        <v>9090</v>
      </c>
      <c r="E5767" t="s">
        <v>13897</v>
      </c>
      <c r="F5767" t="str">
        <f t="shared" si="270"/>
        <v>C</v>
      </c>
      <c r="G5767" t="str">
        <f t="shared" si="271"/>
        <v>C</v>
      </c>
      <c r="H5767">
        <f t="shared" si="272"/>
        <v>3</v>
      </c>
    </row>
    <row r="5768" spans="1:8" x14ac:dyDescent="0.25">
      <c r="A5768" s="1">
        <v>71142000</v>
      </c>
      <c r="B5768" t="s">
        <v>9161</v>
      </c>
      <c r="C5768" t="s">
        <v>9089</v>
      </c>
      <c r="D5768" t="s">
        <v>9090</v>
      </c>
      <c r="E5768" t="s">
        <v>13897</v>
      </c>
      <c r="F5768" t="str">
        <f t="shared" si="270"/>
        <v>C</v>
      </c>
      <c r="G5768" t="str">
        <f t="shared" si="271"/>
        <v>C</v>
      </c>
      <c r="H5768">
        <f t="shared" si="272"/>
        <v>3</v>
      </c>
    </row>
    <row r="5769" spans="1:8" x14ac:dyDescent="0.25">
      <c r="A5769" s="1">
        <v>71151000</v>
      </c>
      <c r="B5769" t="s">
        <v>9166</v>
      </c>
      <c r="C5769" t="s">
        <v>3864</v>
      </c>
      <c r="D5769" t="s">
        <v>3865</v>
      </c>
      <c r="E5769" t="s">
        <v>13902</v>
      </c>
      <c r="F5769" t="str">
        <f t="shared" si="270"/>
        <v>C</v>
      </c>
      <c r="G5769" t="str">
        <f t="shared" si="271"/>
        <v>C</v>
      </c>
      <c r="H5769">
        <f t="shared" si="272"/>
        <v>3</v>
      </c>
    </row>
    <row r="5770" spans="1:8" x14ac:dyDescent="0.25">
      <c r="A5770" s="1">
        <v>71159000</v>
      </c>
      <c r="B5770" t="s">
        <v>1280</v>
      </c>
      <c r="C5770" t="s">
        <v>9089</v>
      </c>
      <c r="D5770" t="s">
        <v>9090</v>
      </c>
      <c r="E5770" t="s">
        <v>13897</v>
      </c>
      <c r="F5770" t="str">
        <f t="shared" si="270"/>
        <v>C</v>
      </c>
      <c r="G5770" t="str">
        <f t="shared" si="271"/>
        <v>C</v>
      </c>
      <c r="H5770">
        <f t="shared" si="272"/>
        <v>3</v>
      </c>
    </row>
    <row r="5771" spans="1:8" x14ac:dyDescent="0.25">
      <c r="A5771" s="1">
        <v>71161000</v>
      </c>
      <c r="B5771" t="s">
        <v>9169</v>
      </c>
      <c r="C5771" t="s">
        <v>9089</v>
      </c>
      <c r="D5771" t="s">
        <v>9090</v>
      </c>
      <c r="E5771" t="s">
        <v>13897</v>
      </c>
      <c r="F5771" t="str">
        <f t="shared" si="270"/>
        <v>C</v>
      </c>
      <c r="G5771" t="str">
        <f t="shared" si="271"/>
        <v>C</v>
      </c>
      <c r="H5771">
        <f t="shared" si="272"/>
        <v>3</v>
      </c>
    </row>
    <row r="5772" spans="1:8" x14ac:dyDescent="0.25">
      <c r="A5772" s="1">
        <v>71162000</v>
      </c>
      <c r="B5772" t="s">
        <v>9171</v>
      </c>
      <c r="C5772" t="s">
        <v>9089</v>
      </c>
      <c r="D5772" t="s">
        <v>9090</v>
      </c>
      <c r="E5772" t="s">
        <v>13897</v>
      </c>
      <c r="F5772" t="str">
        <f t="shared" si="270"/>
        <v>C</v>
      </c>
      <c r="G5772" t="str">
        <f t="shared" si="271"/>
        <v>C</v>
      </c>
      <c r="H5772">
        <f t="shared" si="272"/>
        <v>3</v>
      </c>
    </row>
    <row r="5773" spans="1:8" x14ac:dyDescent="0.25">
      <c r="A5773" s="1">
        <v>71171100</v>
      </c>
      <c r="B5773" t="s">
        <v>9173</v>
      </c>
      <c r="C5773" t="s">
        <v>9089</v>
      </c>
      <c r="D5773" t="s">
        <v>9090</v>
      </c>
      <c r="E5773" t="s">
        <v>13897</v>
      </c>
      <c r="F5773" t="str">
        <f t="shared" si="270"/>
        <v>C</v>
      </c>
      <c r="G5773" t="str">
        <f t="shared" si="271"/>
        <v>C</v>
      </c>
      <c r="H5773">
        <f t="shared" si="272"/>
        <v>3</v>
      </c>
    </row>
    <row r="5774" spans="1:8" x14ac:dyDescent="0.25">
      <c r="A5774" s="1">
        <v>71171910</v>
      </c>
      <c r="B5774" t="s">
        <v>9175</v>
      </c>
      <c r="C5774" t="s">
        <v>9089</v>
      </c>
      <c r="D5774" t="s">
        <v>9090</v>
      </c>
      <c r="E5774" t="s">
        <v>13897</v>
      </c>
      <c r="F5774" t="str">
        <f t="shared" si="270"/>
        <v>C</v>
      </c>
      <c r="G5774" t="str">
        <f t="shared" si="271"/>
        <v>C</v>
      </c>
      <c r="H5774">
        <f t="shared" si="272"/>
        <v>3</v>
      </c>
    </row>
    <row r="5775" spans="1:8" x14ac:dyDescent="0.25">
      <c r="A5775" s="1">
        <v>71171920</v>
      </c>
      <c r="B5775" t="s">
        <v>9177</v>
      </c>
      <c r="C5775" t="s">
        <v>9089</v>
      </c>
      <c r="D5775" t="s">
        <v>9090</v>
      </c>
      <c r="E5775" t="s">
        <v>13897</v>
      </c>
      <c r="F5775" t="str">
        <f t="shared" si="270"/>
        <v>C</v>
      </c>
      <c r="G5775" t="str">
        <f t="shared" si="271"/>
        <v>C</v>
      </c>
      <c r="H5775">
        <f t="shared" si="272"/>
        <v>3</v>
      </c>
    </row>
    <row r="5776" spans="1:8" x14ac:dyDescent="0.25">
      <c r="A5776" s="1">
        <v>71171990</v>
      </c>
      <c r="B5776" t="s">
        <v>207</v>
      </c>
      <c r="C5776" t="s">
        <v>9089</v>
      </c>
      <c r="D5776" t="s">
        <v>9090</v>
      </c>
      <c r="E5776" t="s">
        <v>13897</v>
      </c>
      <c r="F5776" t="str">
        <f t="shared" si="270"/>
        <v>C</v>
      </c>
      <c r="G5776" t="str">
        <f t="shared" si="271"/>
        <v>C</v>
      </c>
      <c r="H5776">
        <f t="shared" si="272"/>
        <v>3</v>
      </c>
    </row>
    <row r="5777" spans="1:8" x14ac:dyDescent="0.25">
      <c r="A5777" s="1">
        <v>71179000</v>
      </c>
      <c r="B5777" t="s">
        <v>1280</v>
      </c>
      <c r="C5777" t="s">
        <v>9089</v>
      </c>
      <c r="D5777" t="s">
        <v>9090</v>
      </c>
      <c r="E5777" t="s">
        <v>13897</v>
      </c>
      <c r="F5777" t="str">
        <f t="shared" si="270"/>
        <v>C</v>
      </c>
      <c r="G5777" t="str">
        <f t="shared" si="271"/>
        <v>C</v>
      </c>
      <c r="H5777">
        <f t="shared" si="272"/>
        <v>3</v>
      </c>
    </row>
    <row r="5778" spans="1:8" x14ac:dyDescent="0.25">
      <c r="A5778" s="1">
        <v>71181000</v>
      </c>
      <c r="B5778" t="s">
        <v>9181</v>
      </c>
      <c r="C5778" t="s">
        <v>9089</v>
      </c>
      <c r="D5778" t="s">
        <v>9090</v>
      </c>
      <c r="E5778" t="s">
        <v>13897</v>
      </c>
      <c r="F5778" t="str">
        <f t="shared" si="270"/>
        <v>C</v>
      </c>
      <c r="G5778" t="str">
        <f t="shared" si="271"/>
        <v>C</v>
      </c>
      <c r="H5778">
        <f t="shared" si="272"/>
        <v>3</v>
      </c>
    </row>
    <row r="5779" spans="1:8" x14ac:dyDescent="0.25">
      <c r="A5779" s="1">
        <v>71189000</v>
      </c>
      <c r="B5779" t="s">
        <v>1280</v>
      </c>
      <c r="C5779" t="s">
        <v>9089</v>
      </c>
      <c r="D5779" t="s">
        <v>9090</v>
      </c>
      <c r="E5779" t="s">
        <v>13897</v>
      </c>
      <c r="F5779" t="str">
        <f t="shared" si="270"/>
        <v>C</v>
      </c>
      <c r="G5779" t="str">
        <f t="shared" si="271"/>
        <v>C</v>
      </c>
      <c r="H5779">
        <f t="shared" si="272"/>
        <v>3</v>
      </c>
    </row>
    <row r="5780" spans="1:8" x14ac:dyDescent="0.25">
      <c r="A5780" s="1">
        <v>72011000</v>
      </c>
      <c r="B5780" t="s">
        <v>9184</v>
      </c>
      <c r="C5780" t="s">
        <v>3577</v>
      </c>
      <c r="D5780" t="s">
        <v>3578</v>
      </c>
      <c r="E5780" t="s">
        <v>13902</v>
      </c>
      <c r="F5780" t="str">
        <f t="shared" si="270"/>
        <v>C</v>
      </c>
      <c r="G5780" t="str">
        <f t="shared" si="271"/>
        <v>C</v>
      </c>
      <c r="H5780">
        <f t="shared" si="272"/>
        <v>3</v>
      </c>
    </row>
    <row r="5781" spans="1:8" x14ac:dyDescent="0.25">
      <c r="A5781" s="1">
        <v>72012000</v>
      </c>
      <c r="B5781" t="s">
        <v>9186</v>
      </c>
      <c r="C5781" t="s">
        <v>3577</v>
      </c>
      <c r="D5781" t="s">
        <v>3578</v>
      </c>
      <c r="E5781" t="s">
        <v>13902</v>
      </c>
      <c r="F5781" t="str">
        <f t="shared" si="270"/>
        <v>C</v>
      </c>
      <c r="G5781" t="str">
        <f t="shared" si="271"/>
        <v>C</v>
      </c>
      <c r="H5781">
        <f t="shared" si="272"/>
        <v>3</v>
      </c>
    </row>
    <row r="5782" spans="1:8" x14ac:dyDescent="0.25">
      <c r="A5782" s="1">
        <v>72015000</v>
      </c>
      <c r="B5782" t="s">
        <v>9188</v>
      </c>
      <c r="C5782" t="s">
        <v>3577</v>
      </c>
      <c r="D5782" t="s">
        <v>3578</v>
      </c>
      <c r="E5782" t="s">
        <v>13902</v>
      </c>
      <c r="F5782" t="str">
        <f t="shared" si="270"/>
        <v>C</v>
      </c>
      <c r="G5782" t="str">
        <f t="shared" si="271"/>
        <v>C</v>
      </c>
      <c r="H5782">
        <f t="shared" si="272"/>
        <v>3</v>
      </c>
    </row>
    <row r="5783" spans="1:8" x14ac:dyDescent="0.25">
      <c r="A5783" s="1">
        <v>72021100</v>
      </c>
      <c r="B5783" t="s">
        <v>9190</v>
      </c>
      <c r="C5783" t="s">
        <v>3577</v>
      </c>
      <c r="D5783" t="s">
        <v>3578</v>
      </c>
      <c r="E5783" t="s">
        <v>13902</v>
      </c>
      <c r="F5783" t="str">
        <f t="shared" si="270"/>
        <v>C</v>
      </c>
      <c r="G5783" t="str">
        <f t="shared" si="271"/>
        <v>C</v>
      </c>
      <c r="H5783">
        <f t="shared" si="272"/>
        <v>3</v>
      </c>
    </row>
    <row r="5784" spans="1:8" x14ac:dyDescent="0.25">
      <c r="A5784" s="1">
        <v>72021900</v>
      </c>
      <c r="B5784" t="s">
        <v>147</v>
      </c>
      <c r="C5784" t="s">
        <v>3577</v>
      </c>
      <c r="D5784" t="s">
        <v>3578</v>
      </c>
      <c r="E5784" t="s">
        <v>13902</v>
      </c>
      <c r="F5784" t="str">
        <f t="shared" si="270"/>
        <v>C</v>
      </c>
      <c r="G5784" t="str">
        <f t="shared" si="271"/>
        <v>C</v>
      </c>
      <c r="H5784">
        <f t="shared" si="272"/>
        <v>3</v>
      </c>
    </row>
    <row r="5785" spans="1:8" x14ac:dyDescent="0.25">
      <c r="A5785" s="1">
        <v>72022100</v>
      </c>
      <c r="B5785" t="s">
        <v>9193</v>
      </c>
      <c r="C5785" t="s">
        <v>3577</v>
      </c>
      <c r="D5785" t="s">
        <v>3578</v>
      </c>
      <c r="E5785" t="s">
        <v>13902</v>
      </c>
      <c r="F5785" t="str">
        <f t="shared" si="270"/>
        <v>C</v>
      </c>
      <c r="G5785" t="str">
        <f t="shared" si="271"/>
        <v>C</v>
      </c>
      <c r="H5785">
        <f t="shared" si="272"/>
        <v>3</v>
      </c>
    </row>
    <row r="5786" spans="1:8" x14ac:dyDescent="0.25">
      <c r="A5786" s="1">
        <v>72022900</v>
      </c>
      <c r="B5786" t="s">
        <v>147</v>
      </c>
      <c r="C5786" t="s">
        <v>3577</v>
      </c>
      <c r="D5786" t="s">
        <v>3578</v>
      </c>
      <c r="E5786" t="s">
        <v>13902</v>
      </c>
      <c r="F5786" t="str">
        <f t="shared" si="270"/>
        <v>C</v>
      </c>
      <c r="G5786" t="str">
        <f t="shared" si="271"/>
        <v>C</v>
      </c>
      <c r="H5786">
        <f t="shared" si="272"/>
        <v>3</v>
      </c>
    </row>
    <row r="5787" spans="1:8" x14ac:dyDescent="0.25">
      <c r="A5787" s="1">
        <v>72023000</v>
      </c>
      <c r="B5787" t="s">
        <v>9196</v>
      </c>
      <c r="C5787" t="s">
        <v>3577</v>
      </c>
      <c r="D5787" t="s">
        <v>3578</v>
      </c>
      <c r="E5787" t="s">
        <v>13902</v>
      </c>
      <c r="F5787" t="str">
        <f t="shared" si="270"/>
        <v>C</v>
      </c>
      <c r="G5787" t="str">
        <f t="shared" si="271"/>
        <v>C</v>
      </c>
      <c r="H5787">
        <f t="shared" si="272"/>
        <v>3</v>
      </c>
    </row>
    <row r="5788" spans="1:8" x14ac:dyDescent="0.25">
      <c r="A5788" s="1">
        <v>72024100</v>
      </c>
      <c r="B5788" t="s">
        <v>9198</v>
      </c>
      <c r="C5788" t="s">
        <v>3577</v>
      </c>
      <c r="D5788" t="s">
        <v>3578</v>
      </c>
      <c r="E5788" t="s">
        <v>13902</v>
      </c>
      <c r="F5788" t="str">
        <f t="shared" si="270"/>
        <v>C</v>
      </c>
      <c r="G5788" t="str">
        <f t="shared" si="271"/>
        <v>C</v>
      </c>
      <c r="H5788">
        <f t="shared" si="272"/>
        <v>3</v>
      </c>
    </row>
    <row r="5789" spans="1:8" x14ac:dyDescent="0.25">
      <c r="A5789" s="1">
        <v>72024900</v>
      </c>
      <c r="B5789" t="s">
        <v>147</v>
      </c>
      <c r="C5789" t="s">
        <v>3577</v>
      </c>
      <c r="D5789" t="s">
        <v>3578</v>
      </c>
      <c r="E5789" t="s">
        <v>13902</v>
      </c>
      <c r="F5789" t="str">
        <f t="shared" si="270"/>
        <v>C</v>
      </c>
      <c r="G5789" t="str">
        <f t="shared" si="271"/>
        <v>C</v>
      </c>
      <c r="H5789">
        <f t="shared" si="272"/>
        <v>3</v>
      </c>
    </row>
    <row r="5790" spans="1:8" x14ac:dyDescent="0.25">
      <c r="A5790" s="1">
        <v>72025000</v>
      </c>
      <c r="B5790" t="s">
        <v>9201</v>
      </c>
      <c r="C5790" t="s">
        <v>3577</v>
      </c>
      <c r="D5790" t="s">
        <v>3578</v>
      </c>
      <c r="E5790" t="s">
        <v>13902</v>
      </c>
      <c r="F5790" t="str">
        <f t="shared" si="270"/>
        <v>C</v>
      </c>
      <c r="G5790" t="str">
        <f t="shared" si="271"/>
        <v>C</v>
      </c>
      <c r="H5790">
        <f t="shared" si="272"/>
        <v>3</v>
      </c>
    </row>
    <row r="5791" spans="1:8" x14ac:dyDescent="0.25">
      <c r="A5791" s="1">
        <v>72026000</v>
      </c>
      <c r="B5791" t="s">
        <v>9203</v>
      </c>
      <c r="C5791" t="s">
        <v>3577</v>
      </c>
      <c r="D5791" t="s">
        <v>3578</v>
      </c>
      <c r="E5791" t="s">
        <v>13902</v>
      </c>
      <c r="F5791" t="str">
        <f t="shared" si="270"/>
        <v>C</v>
      </c>
      <c r="G5791" t="str">
        <f t="shared" si="271"/>
        <v>C</v>
      </c>
      <c r="H5791">
        <f t="shared" si="272"/>
        <v>3</v>
      </c>
    </row>
    <row r="5792" spans="1:8" x14ac:dyDescent="0.25">
      <c r="A5792" s="1">
        <v>72027000</v>
      </c>
      <c r="B5792" t="s">
        <v>9205</v>
      </c>
      <c r="C5792" t="s">
        <v>3577</v>
      </c>
      <c r="D5792" t="s">
        <v>3578</v>
      </c>
      <c r="E5792" t="s">
        <v>13902</v>
      </c>
      <c r="F5792" t="str">
        <f t="shared" si="270"/>
        <v>C</v>
      </c>
      <c r="G5792" t="str">
        <f t="shared" si="271"/>
        <v>C</v>
      </c>
      <c r="H5792">
        <f t="shared" si="272"/>
        <v>3</v>
      </c>
    </row>
    <row r="5793" spans="1:8" x14ac:dyDescent="0.25">
      <c r="A5793" s="1">
        <v>72028000</v>
      </c>
      <c r="B5793" t="s">
        <v>9207</v>
      </c>
      <c r="C5793" t="s">
        <v>3577</v>
      </c>
      <c r="D5793" t="s">
        <v>3578</v>
      </c>
      <c r="E5793" t="s">
        <v>13902</v>
      </c>
      <c r="F5793" t="str">
        <f t="shared" si="270"/>
        <v>C</v>
      </c>
      <c r="G5793" t="str">
        <f t="shared" si="271"/>
        <v>C</v>
      </c>
      <c r="H5793">
        <f t="shared" si="272"/>
        <v>3</v>
      </c>
    </row>
    <row r="5794" spans="1:8" x14ac:dyDescent="0.25">
      <c r="A5794" s="1">
        <v>72029100</v>
      </c>
      <c r="B5794" t="s">
        <v>9209</v>
      </c>
      <c r="C5794" t="s">
        <v>3577</v>
      </c>
      <c r="D5794" t="s">
        <v>3578</v>
      </c>
      <c r="E5794" t="s">
        <v>13902</v>
      </c>
      <c r="F5794" t="str">
        <f t="shared" si="270"/>
        <v>C</v>
      </c>
      <c r="G5794" t="str">
        <f t="shared" si="271"/>
        <v>C</v>
      </c>
      <c r="H5794">
        <f t="shared" si="272"/>
        <v>3</v>
      </c>
    </row>
    <row r="5795" spans="1:8" x14ac:dyDescent="0.25">
      <c r="A5795" s="1">
        <v>72029200</v>
      </c>
      <c r="B5795" t="s">
        <v>9211</v>
      </c>
      <c r="C5795" t="s">
        <v>3577</v>
      </c>
      <c r="D5795" t="s">
        <v>3578</v>
      </c>
      <c r="E5795" t="s">
        <v>13902</v>
      </c>
      <c r="F5795" t="str">
        <f t="shared" si="270"/>
        <v>C</v>
      </c>
      <c r="G5795" t="str">
        <f t="shared" si="271"/>
        <v>C</v>
      </c>
      <c r="H5795">
        <f t="shared" si="272"/>
        <v>3</v>
      </c>
    </row>
    <row r="5796" spans="1:8" x14ac:dyDescent="0.25">
      <c r="A5796" s="1">
        <v>72029300</v>
      </c>
      <c r="B5796" t="s">
        <v>9213</v>
      </c>
      <c r="C5796" t="s">
        <v>3577</v>
      </c>
      <c r="D5796" t="s">
        <v>3578</v>
      </c>
      <c r="E5796" t="s">
        <v>13902</v>
      </c>
      <c r="F5796" t="str">
        <f t="shared" si="270"/>
        <v>C</v>
      </c>
      <c r="G5796" t="str">
        <f t="shared" si="271"/>
        <v>C</v>
      </c>
      <c r="H5796">
        <f t="shared" si="272"/>
        <v>3</v>
      </c>
    </row>
    <row r="5797" spans="1:8" x14ac:dyDescent="0.25">
      <c r="A5797" s="1">
        <v>72029900</v>
      </c>
      <c r="B5797" t="s">
        <v>253</v>
      </c>
      <c r="C5797" t="s">
        <v>3577</v>
      </c>
      <c r="D5797" t="s">
        <v>3578</v>
      </c>
      <c r="E5797" t="s">
        <v>13902</v>
      </c>
      <c r="F5797" t="str">
        <f t="shared" si="270"/>
        <v>C</v>
      </c>
      <c r="G5797" t="str">
        <f t="shared" si="271"/>
        <v>C</v>
      </c>
      <c r="H5797">
        <f t="shared" si="272"/>
        <v>3</v>
      </c>
    </row>
    <row r="5798" spans="1:8" x14ac:dyDescent="0.25">
      <c r="A5798" s="1">
        <v>72031000</v>
      </c>
      <c r="B5798" t="s">
        <v>9216</v>
      </c>
      <c r="C5798" t="s">
        <v>3577</v>
      </c>
      <c r="D5798" t="s">
        <v>3578</v>
      </c>
      <c r="E5798" t="s">
        <v>13902</v>
      </c>
      <c r="F5798" t="str">
        <f t="shared" si="270"/>
        <v>C</v>
      </c>
      <c r="G5798" t="str">
        <f t="shared" si="271"/>
        <v>C</v>
      </c>
      <c r="H5798">
        <f t="shared" si="272"/>
        <v>3</v>
      </c>
    </row>
    <row r="5799" spans="1:8" x14ac:dyDescent="0.25">
      <c r="A5799" s="1">
        <v>72039000</v>
      </c>
      <c r="B5799" t="s">
        <v>144</v>
      </c>
      <c r="C5799" t="s">
        <v>3577</v>
      </c>
      <c r="D5799" t="s">
        <v>3578</v>
      </c>
      <c r="E5799" t="s">
        <v>13902</v>
      </c>
      <c r="F5799" t="str">
        <f t="shared" si="270"/>
        <v>C</v>
      </c>
      <c r="G5799" t="str">
        <f t="shared" si="271"/>
        <v>C</v>
      </c>
      <c r="H5799">
        <f t="shared" si="272"/>
        <v>3</v>
      </c>
    </row>
    <row r="5800" spans="1:8" x14ac:dyDescent="0.25">
      <c r="A5800" s="1">
        <v>72041000</v>
      </c>
      <c r="B5800" t="s">
        <v>9219</v>
      </c>
      <c r="C5800" t="s">
        <v>3577</v>
      </c>
      <c r="D5800" t="s">
        <v>3578</v>
      </c>
      <c r="E5800" t="s">
        <v>13902</v>
      </c>
      <c r="F5800" t="str">
        <f t="shared" si="270"/>
        <v>C</v>
      </c>
      <c r="G5800" t="str">
        <f t="shared" si="271"/>
        <v>C</v>
      </c>
      <c r="H5800">
        <f t="shared" si="272"/>
        <v>3</v>
      </c>
    </row>
    <row r="5801" spans="1:8" x14ac:dyDescent="0.25">
      <c r="A5801" s="1">
        <v>72042100</v>
      </c>
      <c r="B5801" t="s">
        <v>9221</v>
      </c>
      <c r="C5801" t="s">
        <v>3577</v>
      </c>
      <c r="D5801" t="s">
        <v>3578</v>
      </c>
      <c r="E5801" t="s">
        <v>13902</v>
      </c>
      <c r="F5801" t="str">
        <f t="shared" si="270"/>
        <v>C</v>
      </c>
      <c r="G5801" t="str">
        <f t="shared" si="271"/>
        <v>C</v>
      </c>
      <c r="H5801">
        <f t="shared" si="272"/>
        <v>3</v>
      </c>
    </row>
    <row r="5802" spans="1:8" x14ac:dyDescent="0.25">
      <c r="A5802" s="1">
        <v>72042900</v>
      </c>
      <c r="B5802" t="s">
        <v>147</v>
      </c>
      <c r="C5802" t="s">
        <v>3577</v>
      </c>
      <c r="D5802" t="s">
        <v>3578</v>
      </c>
      <c r="E5802" t="s">
        <v>13902</v>
      </c>
      <c r="F5802" t="str">
        <f t="shared" si="270"/>
        <v>C</v>
      </c>
      <c r="G5802" t="str">
        <f t="shared" si="271"/>
        <v>C</v>
      </c>
      <c r="H5802">
        <f t="shared" si="272"/>
        <v>3</v>
      </c>
    </row>
    <row r="5803" spans="1:8" x14ac:dyDescent="0.25">
      <c r="A5803" s="1">
        <v>72043000</v>
      </c>
      <c r="B5803" t="s">
        <v>9224</v>
      </c>
      <c r="C5803" t="s">
        <v>3577</v>
      </c>
      <c r="D5803" t="s">
        <v>3578</v>
      </c>
      <c r="E5803" t="s">
        <v>13902</v>
      </c>
      <c r="F5803" t="str">
        <f t="shared" si="270"/>
        <v>C</v>
      </c>
      <c r="G5803" t="str">
        <f t="shared" si="271"/>
        <v>C</v>
      </c>
      <c r="H5803">
        <f t="shared" si="272"/>
        <v>3</v>
      </c>
    </row>
    <row r="5804" spans="1:8" x14ac:dyDescent="0.25">
      <c r="A5804" s="1">
        <v>72044100</v>
      </c>
      <c r="B5804" t="s">
        <v>9226</v>
      </c>
      <c r="C5804" t="s">
        <v>3577</v>
      </c>
      <c r="D5804" t="s">
        <v>3578</v>
      </c>
      <c r="E5804" t="s">
        <v>13902</v>
      </c>
      <c r="F5804" t="str">
        <f t="shared" si="270"/>
        <v>C</v>
      </c>
      <c r="G5804" t="str">
        <f t="shared" si="271"/>
        <v>C</v>
      </c>
      <c r="H5804">
        <f t="shared" si="272"/>
        <v>3</v>
      </c>
    </row>
    <row r="5805" spans="1:8" x14ac:dyDescent="0.25">
      <c r="A5805" s="1">
        <v>72044900</v>
      </c>
      <c r="B5805" t="s">
        <v>147</v>
      </c>
      <c r="C5805" t="s">
        <v>3577</v>
      </c>
      <c r="D5805" t="s">
        <v>3578</v>
      </c>
      <c r="E5805" t="s">
        <v>13902</v>
      </c>
      <c r="F5805" t="str">
        <f t="shared" si="270"/>
        <v>C</v>
      </c>
      <c r="G5805" t="str">
        <f t="shared" si="271"/>
        <v>C</v>
      </c>
      <c r="H5805">
        <f t="shared" si="272"/>
        <v>3</v>
      </c>
    </row>
    <row r="5806" spans="1:8" x14ac:dyDescent="0.25">
      <c r="A5806" s="1">
        <v>72045000</v>
      </c>
      <c r="B5806" t="s">
        <v>9229</v>
      </c>
      <c r="C5806" t="s">
        <v>3577</v>
      </c>
      <c r="D5806" t="s">
        <v>3578</v>
      </c>
      <c r="E5806" t="s">
        <v>13902</v>
      </c>
      <c r="F5806" t="str">
        <f t="shared" si="270"/>
        <v>C</v>
      </c>
      <c r="G5806" t="str">
        <f t="shared" si="271"/>
        <v>C</v>
      </c>
      <c r="H5806">
        <f t="shared" si="272"/>
        <v>3</v>
      </c>
    </row>
    <row r="5807" spans="1:8" x14ac:dyDescent="0.25">
      <c r="A5807" s="1">
        <v>72051000</v>
      </c>
      <c r="B5807" t="s">
        <v>9231</v>
      </c>
      <c r="C5807" t="s">
        <v>3577</v>
      </c>
      <c r="D5807" t="s">
        <v>3578</v>
      </c>
      <c r="E5807" t="s">
        <v>13902</v>
      </c>
      <c r="F5807" t="str">
        <f t="shared" si="270"/>
        <v>C</v>
      </c>
      <c r="G5807" t="str">
        <f t="shared" si="271"/>
        <v>C</v>
      </c>
      <c r="H5807">
        <f t="shared" si="272"/>
        <v>3</v>
      </c>
    </row>
    <row r="5808" spans="1:8" x14ac:dyDescent="0.25">
      <c r="A5808" s="1">
        <v>72052100</v>
      </c>
      <c r="B5808" t="s">
        <v>9233</v>
      </c>
      <c r="C5808" t="s">
        <v>3577</v>
      </c>
      <c r="D5808" t="s">
        <v>3578</v>
      </c>
      <c r="E5808" t="s">
        <v>13902</v>
      </c>
      <c r="F5808" t="str">
        <f t="shared" si="270"/>
        <v>C</v>
      </c>
      <c r="G5808" t="str">
        <f t="shared" si="271"/>
        <v>C</v>
      </c>
      <c r="H5808">
        <f t="shared" si="272"/>
        <v>3</v>
      </c>
    </row>
    <row r="5809" spans="1:8" x14ac:dyDescent="0.25">
      <c r="A5809" s="1">
        <v>72052900</v>
      </c>
      <c r="B5809" t="s">
        <v>147</v>
      </c>
      <c r="C5809" t="s">
        <v>3577</v>
      </c>
      <c r="D5809" t="s">
        <v>3578</v>
      </c>
      <c r="E5809" t="s">
        <v>13902</v>
      </c>
      <c r="F5809" t="str">
        <f t="shared" si="270"/>
        <v>C</v>
      </c>
      <c r="G5809" t="str">
        <f t="shared" si="271"/>
        <v>C</v>
      </c>
      <c r="H5809">
        <f t="shared" si="272"/>
        <v>3</v>
      </c>
    </row>
    <row r="5810" spans="1:8" x14ac:dyDescent="0.25">
      <c r="A5810" s="1">
        <v>72061000</v>
      </c>
      <c r="B5810" t="s">
        <v>9236</v>
      </c>
      <c r="C5810" t="s">
        <v>3577</v>
      </c>
      <c r="D5810" t="s">
        <v>3578</v>
      </c>
      <c r="E5810" t="s">
        <v>13902</v>
      </c>
      <c r="F5810" t="str">
        <f t="shared" si="270"/>
        <v>C</v>
      </c>
      <c r="G5810" t="str">
        <f t="shared" si="271"/>
        <v>C</v>
      </c>
      <c r="H5810">
        <f t="shared" si="272"/>
        <v>3</v>
      </c>
    </row>
    <row r="5811" spans="1:8" x14ac:dyDescent="0.25">
      <c r="A5811" s="1">
        <v>72069000</v>
      </c>
      <c r="B5811" t="s">
        <v>1280</v>
      </c>
      <c r="C5811" t="s">
        <v>3577</v>
      </c>
      <c r="D5811" t="s">
        <v>3578</v>
      </c>
      <c r="E5811" t="s">
        <v>13902</v>
      </c>
      <c r="F5811" t="str">
        <f t="shared" si="270"/>
        <v>C</v>
      </c>
      <c r="G5811" t="str">
        <f t="shared" si="271"/>
        <v>C</v>
      </c>
      <c r="H5811">
        <f t="shared" si="272"/>
        <v>3</v>
      </c>
    </row>
    <row r="5812" spans="1:8" x14ac:dyDescent="0.25">
      <c r="A5812" s="1">
        <v>72071100</v>
      </c>
      <c r="B5812" t="s">
        <v>9239</v>
      </c>
      <c r="C5812" t="s">
        <v>3577</v>
      </c>
      <c r="D5812" t="s">
        <v>3578</v>
      </c>
      <c r="E5812" t="s">
        <v>13902</v>
      </c>
      <c r="F5812" t="str">
        <f t="shared" si="270"/>
        <v>C</v>
      </c>
      <c r="G5812" t="str">
        <f t="shared" si="271"/>
        <v>C</v>
      </c>
      <c r="H5812">
        <f t="shared" si="272"/>
        <v>3</v>
      </c>
    </row>
    <row r="5813" spans="1:8" x14ac:dyDescent="0.25">
      <c r="A5813" s="1">
        <v>72071200</v>
      </c>
      <c r="B5813" t="s">
        <v>9241</v>
      </c>
      <c r="C5813" t="s">
        <v>3577</v>
      </c>
      <c r="D5813" t="s">
        <v>3578</v>
      </c>
      <c r="E5813" t="s">
        <v>13902</v>
      </c>
      <c r="F5813" t="str">
        <f t="shared" si="270"/>
        <v>C</v>
      </c>
      <c r="G5813" t="str">
        <f t="shared" si="271"/>
        <v>C</v>
      </c>
      <c r="H5813">
        <f t="shared" si="272"/>
        <v>3</v>
      </c>
    </row>
    <row r="5814" spans="1:8" x14ac:dyDescent="0.25">
      <c r="A5814" s="1">
        <v>72071900</v>
      </c>
      <c r="B5814" t="s">
        <v>147</v>
      </c>
      <c r="C5814" t="s">
        <v>3577</v>
      </c>
      <c r="D5814" t="s">
        <v>3578</v>
      </c>
      <c r="E5814" t="s">
        <v>13902</v>
      </c>
      <c r="F5814" t="str">
        <f t="shared" si="270"/>
        <v>C</v>
      </c>
      <c r="G5814" t="str">
        <f t="shared" si="271"/>
        <v>C</v>
      </c>
      <c r="H5814">
        <f t="shared" si="272"/>
        <v>3</v>
      </c>
    </row>
    <row r="5815" spans="1:8" x14ac:dyDescent="0.25">
      <c r="A5815" s="1">
        <v>72072000</v>
      </c>
      <c r="B5815" t="s">
        <v>9244</v>
      </c>
      <c r="C5815" t="s">
        <v>3577</v>
      </c>
      <c r="D5815" t="s">
        <v>3578</v>
      </c>
      <c r="E5815" t="s">
        <v>13902</v>
      </c>
      <c r="F5815" t="str">
        <f t="shared" si="270"/>
        <v>C</v>
      </c>
      <c r="G5815" t="str">
        <f t="shared" si="271"/>
        <v>C</v>
      </c>
      <c r="H5815">
        <f t="shared" si="272"/>
        <v>3</v>
      </c>
    </row>
    <row r="5816" spans="1:8" x14ac:dyDescent="0.25">
      <c r="A5816" s="1">
        <v>72081000</v>
      </c>
      <c r="B5816" t="s">
        <v>9246</v>
      </c>
      <c r="C5816" t="s">
        <v>3577</v>
      </c>
      <c r="D5816" t="s">
        <v>3578</v>
      </c>
      <c r="E5816" t="s">
        <v>13902</v>
      </c>
      <c r="F5816" t="str">
        <f t="shared" si="270"/>
        <v>C</v>
      </c>
      <c r="G5816" t="str">
        <f t="shared" si="271"/>
        <v>C</v>
      </c>
      <c r="H5816">
        <f t="shared" si="272"/>
        <v>3</v>
      </c>
    </row>
    <row r="5817" spans="1:8" x14ac:dyDescent="0.25">
      <c r="A5817" s="1">
        <v>72082500</v>
      </c>
      <c r="B5817" t="s">
        <v>9248</v>
      </c>
      <c r="C5817" t="s">
        <v>3577</v>
      </c>
      <c r="D5817" t="s">
        <v>3578</v>
      </c>
      <c r="E5817" t="s">
        <v>13902</v>
      </c>
      <c r="F5817" t="str">
        <f t="shared" si="270"/>
        <v>C</v>
      </c>
      <c r="G5817" t="str">
        <f t="shared" si="271"/>
        <v>C</v>
      </c>
      <c r="H5817">
        <f t="shared" si="272"/>
        <v>3</v>
      </c>
    </row>
    <row r="5818" spans="1:8" x14ac:dyDescent="0.25">
      <c r="A5818" s="1">
        <v>72082600</v>
      </c>
      <c r="B5818" t="s">
        <v>9250</v>
      </c>
      <c r="C5818" t="s">
        <v>3577</v>
      </c>
      <c r="D5818" t="s">
        <v>3578</v>
      </c>
      <c r="E5818" t="s">
        <v>13902</v>
      </c>
      <c r="F5818" t="str">
        <f t="shared" si="270"/>
        <v>C</v>
      </c>
      <c r="G5818" t="str">
        <f t="shared" si="271"/>
        <v>C</v>
      </c>
      <c r="H5818">
        <f t="shared" si="272"/>
        <v>3</v>
      </c>
    </row>
    <row r="5819" spans="1:8" x14ac:dyDescent="0.25">
      <c r="A5819" s="1">
        <v>72082700</v>
      </c>
      <c r="B5819" t="s">
        <v>9252</v>
      </c>
      <c r="C5819" t="s">
        <v>3577</v>
      </c>
      <c r="D5819" t="s">
        <v>3578</v>
      </c>
      <c r="E5819" t="s">
        <v>13902</v>
      </c>
      <c r="F5819" t="str">
        <f t="shared" si="270"/>
        <v>C</v>
      </c>
      <c r="G5819" t="str">
        <f t="shared" si="271"/>
        <v>C</v>
      </c>
      <c r="H5819">
        <f t="shared" si="272"/>
        <v>3</v>
      </c>
    </row>
    <row r="5820" spans="1:8" x14ac:dyDescent="0.25">
      <c r="A5820" s="1">
        <v>72083600</v>
      </c>
      <c r="B5820" t="s">
        <v>9254</v>
      </c>
      <c r="C5820" t="s">
        <v>3577</v>
      </c>
      <c r="D5820" t="s">
        <v>3578</v>
      </c>
      <c r="E5820" t="s">
        <v>13902</v>
      </c>
      <c r="F5820" t="str">
        <f t="shared" si="270"/>
        <v>C</v>
      </c>
      <c r="G5820" t="str">
        <f t="shared" si="271"/>
        <v>C</v>
      </c>
      <c r="H5820">
        <f t="shared" si="272"/>
        <v>3</v>
      </c>
    </row>
    <row r="5821" spans="1:8" x14ac:dyDescent="0.25">
      <c r="A5821" s="1">
        <v>72083700</v>
      </c>
      <c r="B5821" t="s">
        <v>9256</v>
      </c>
      <c r="C5821" t="s">
        <v>3577</v>
      </c>
      <c r="D5821" t="s">
        <v>3578</v>
      </c>
      <c r="E5821" t="s">
        <v>13902</v>
      </c>
      <c r="F5821" t="str">
        <f t="shared" si="270"/>
        <v>C</v>
      </c>
      <c r="G5821" t="str">
        <f t="shared" si="271"/>
        <v>C</v>
      </c>
      <c r="H5821">
        <f t="shared" si="272"/>
        <v>3</v>
      </c>
    </row>
    <row r="5822" spans="1:8" x14ac:dyDescent="0.25">
      <c r="A5822" s="1">
        <v>72083800</v>
      </c>
      <c r="B5822" t="s">
        <v>9250</v>
      </c>
      <c r="C5822" t="s">
        <v>3577</v>
      </c>
      <c r="D5822" t="s">
        <v>3578</v>
      </c>
      <c r="E5822" t="s">
        <v>13902</v>
      </c>
      <c r="F5822" t="str">
        <f t="shared" si="270"/>
        <v>C</v>
      </c>
      <c r="G5822" t="str">
        <f t="shared" si="271"/>
        <v>C</v>
      </c>
      <c r="H5822">
        <f t="shared" si="272"/>
        <v>3</v>
      </c>
    </row>
    <row r="5823" spans="1:8" x14ac:dyDescent="0.25">
      <c r="A5823" s="1">
        <v>72083900</v>
      </c>
      <c r="B5823" t="s">
        <v>9252</v>
      </c>
      <c r="C5823" t="s">
        <v>3577</v>
      </c>
      <c r="D5823" t="s">
        <v>3578</v>
      </c>
      <c r="E5823" t="s">
        <v>13902</v>
      </c>
      <c r="F5823" t="str">
        <f t="shared" si="270"/>
        <v>C</v>
      </c>
      <c r="G5823" t="str">
        <f t="shared" si="271"/>
        <v>C</v>
      </c>
      <c r="H5823">
        <f t="shared" si="272"/>
        <v>3</v>
      </c>
    </row>
    <row r="5824" spans="1:8" x14ac:dyDescent="0.25">
      <c r="A5824" s="1">
        <v>72084000</v>
      </c>
      <c r="B5824" t="s">
        <v>9260</v>
      </c>
      <c r="C5824" t="s">
        <v>3577</v>
      </c>
      <c r="D5824" t="s">
        <v>3578</v>
      </c>
      <c r="E5824" t="s">
        <v>13902</v>
      </c>
      <c r="F5824" t="str">
        <f t="shared" si="270"/>
        <v>C</v>
      </c>
      <c r="G5824" t="str">
        <f t="shared" si="271"/>
        <v>C</v>
      </c>
      <c r="H5824">
        <f t="shared" si="272"/>
        <v>3</v>
      </c>
    </row>
    <row r="5825" spans="1:8" x14ac:dyDescent="0.25">
      <c r="A5825" s="1">
        <v>72085100</v>
      </c>
      <c r="B5825" t="s">
        <v>9254</v>
      </c>
      <c r="C5825" t="s">
        <v>3577</v>
      </c>
      <c r="D5825" t="s">
        <v>3578</v>
      </c>
      <c r="E5825" t="s">
        <v>13902</v>
      </c>
      <c r="F5825" t="str">
        <f t="shared" si="270"/>
        <v>C</v>
      </c>
      <c r="G5825" t="str">
        <f t="shared" si="271"/>
        <v>C</v>
      </c>
      <c r="H5825">
        <f t="shared" si="272"/>
        <v>3</v>
      </c>
    </row>
    <row r="5826" spans="1:8" x14ac:dyDescent="0.25">
      <c r="A5826" s="1">
        <v>72085200</v>
      </c>
      <c r="B5826" t="s">
        <v>9256</v>
      </c>
      <c r="C5826" t="s">
        <v>3577</v>
      </c>
      <c r="D5826" t="s">
        <v>3578</v>
      </c>
      <c r="E5826" t="s">
        <v>13902</v>
      </c>
      <c r="F5826" t="str">
        <f t="shared" si="270"/>
        <v>C</v>
      </c>
      <c r="G5826" t="str">
        <f t="shared" si="271"/>
        <v>C</v>
      </c>
      <c r="H5826">
        <f t="shared" si="272"/>
        <v>3</v>
      </c>
    </row>
    <row r="5827" spans="1:8" x14ac:dyDescent="0.25">
      <c r="A5827" s="1">
        <v>72085300</v>
      </c>
      <c r="B5827" t="s">
        <v>9250</v>
      </c>
      <c r="C5827" t="s">
        <v>3577</v>
      </c>
      <c r="D5827" t="s">
        <v>3578</v>
      </c>
      <c r="E5827" t="s">
        <v>13902</v>
      </c>
      <c r="F5827" t="str">
        <f t="shared" ref="F5827:F5890" si="273">_xlfn.XLOOKUP(IF(LEFT(C5827,1)="0",VALUE(LEFT(C5827,2)),VALUE(LEFT(C5827,2))),$K$2:$K$100,$L$2:$L$100)</f>
        <v>C</v>
      </c>
      <c r="G5827" t="str">
        <f t="shared" ref="G5827:G5890" si="274">_xlfn.XLOOKUP(IF(LEFT(C5827,1)="0",VALUE(LEFT(C5827,2)),VALUE(LEFT(C5827,2))),$K$2:$K$100,$M$2:$M$100)</f>
        <v>C</v>
      </c>
      <c r="H5827">
        <f t="shared" ref="H5827:H5890" si="275">_xlfn.XLOOKUP(G5827,$M$2:$M$100,$N$2:$N$100)</f>
        <v>3</v>
      </c>
    </row>
    <row r="5828" spans="1:8" x14ac:dyDescent="0.25">
      <c r="A5828" s="1">
        <v>72085400</v>
      </c>
      <c r="B5828" t="s">
        <v>9252</v>
      </c>
      <c r="C5828" t="s">
        <v>3577</v>
      </c>
      <c r="D5828" t="s">
        <v>3578</v>
      </c>
      <c r="E5828" t="s">
        <v>13902</v>
      </c>
      <c r="F5828" t="str">
        <f t="shared" si="273"/>
        <v>C</v>
      </c>
      <c r="G5828" t="str">
        <f t="shared" si="274"/>
        <v>C</v>
      </c>
      <c r="H5828">
        <f t="shared" si="275"/>
        <v>3</v>
      </c>
    </row>
    <row r="5829" spans="1:8" x14ac:dyDescent="0.25">
      <c r="A5829" s="1">
        <v>72089000</v>
      </c>
      <c r="B5829" t="s">
        <v>144</v>
      </c>
      <c r="C5829" t="s">
        <v>3577</v>
      </c>
      <c r="D5829" t="s">
        <v>3578</v>
      </c>
      <c r="E5829" t="s">
        <v>13902</v>
      </c>
      <c r="F5829" t="str">
        <f t="shared" si="273"/>
        <v>C</v>
      </c>
      <c r="G5829" t="str">
        <f t="shared" si="274"/>
        <v>C</v>
      </c>
      <c r="H5829">
        <f t="shared" si="275"/>
        <v>3</v>
      </c>
    </row>
    <row r="5830" spans="1:8" x14ac:dyDescent="0.25">
      <c r="A5830" s="1">
        <v>72091500</v>
      </c>
      <c r="B5830" t="s">
        <v>9267</v>
      </c>
      <c r="C5830" t="s">
        <v>3577</v>
      </c>
      <c r="D5830" t="s">
        <v>3578</v>
      </c>
      <c r="E5830" t="s">
        <v>13902</v>
      </c>
      <c r="F5830" t="str">
        <f t="shared" si="273"/>
        <v>C</v>
      </c>
      <c r="G5830" t="str">
        <f t="shared" si="274"/>
        <v>C</v>
      </c>
      <c r="H5830">
        <f t="shared" si="275"/>
        <v>3</v>
      </c>
    </row>
    <row r="5831" spans="1:8" x14ac:dyDescent="0.25">
      <c r="A5831" s="1">
        <v>72091600</v>
      </c>
      <c r="B5831" t="s">
        <v>9269</v>
      </c>
      <c r="C5831" t="s">
        <v>3577</v>
      </c>
      <c r="D5831" t="s">
        <v>3578</v>
      </c>
      <c r="E5831" t="s">
        <v>13902</v>
      </c>
      <c r="F5831" t="str">
        <f t="shared" si="273"/>
        <v>C</v>
      </c>
      <c r="G5831" t="str">
        <f t="shared" si="274"/>
        <v>C</v>
      </c>
      <c r="H5831">
        <f t="shared" si="275"/>
        <v>3</v>
      </c>
    </row>
    <row r="5832" spans="1:8" x14ac:dyDescent="0.25">
      <c r="A5832" s="1">
        <v>72091700</v>
      </c>
      <c r="B5832" t="s">
        <v>9271</v>
      </c>
      <c r="C5832" t="s">
        <v>3577</v>
      </c>
      <c r="D5832" t="s">
        <v>3578</v>
      </c>
      <c r="E5832" t="s">
        <v>13902</v>
      </c>
      <c r="F5832" t="str">
        <f t="shared" si="273"/>
        <v>C</v>
      </c>
      <c r="G5832" t="str">
        <f t="shared" si="274"/>
        <v>C</v>
      </c>
      <c r="H5832">
        <f t="shared" si="275"/>
        <v>3</v>
      </c>
    </row>
    <row r="5833" spans="1:8" x14ac:dyDescent="0.25">
      <c r="A5833" s="1">
        <v>72091800</v>
      </c>
      <c r="B5833" t="s">
        <v>9273</v>
      </c>
      <c r="C5833" t="s">
        <v>3577</v>
      </c>
      <c r="D5833" t="s">
        <v>3578</v>
      </c>
      <c r="E5833" t="s">
        <v>13902</v>
      </c>
      <c r="F5833" t="str">
        <f t="shared" si="273"/>
        <v>C</v>
      </c>
      <c r="G5833" t="str">
        <f t="shared" si="274"/>
        <v>C</v>
      </c>
      <c r="H5833">
        <f t="shared" si="275"/>
        <v>3</v>
      </c>
    </row>
    <row r="5834" spans="1:8" x14ac:dyDescent="0.25">
      <c r="A5834" s="1">
        <v>72092500</v>
      </c>
      <c r="B5834" t="s">
        <v>9267</v>
      </c>
      <c r="C5834" t="s">
        <v>3577</v>
      </c>
      <c r="D5834" t="s">
        <v>3578</v>
      </c>
      <c r="E5834" t="s">
        <v>13902</v>
      </c>
      <c r="F5834" t="str">
        <f t="shared" si="273"/>
        <v>C</v>
      </c>
      <c r="G5834" t="str">
        <f t="shared" si="274"/>
        <v>C</v>
      </c>
      <c r="H5834">
        <f t="shared" si="275"/>
        <v>3</v>
      </c>
    </row>
    <row r="5835" spans="1:8" x14ac:dyDescent="0.25">
      <c r="A5835" s="1">
        <v>72092600</v>
      </c>
      <c r="B5835" t="s">
        <v>9269</v>
      </c>
      <c r="C5835" t="s">
        <v>3577</v>
      </c>
      <c r="D5835" t="s">
        <v>3578</v>
      </c>
      <c r="E5835" t="s">
        <v>13902</v>
      </c>
      <c r="F5835" t="str">
        <f t="shared" si="273"/>
        <v>C</v>
      </c>
      <c r="G5835" t="str">
        <f t="shared" si="274"/>
        <v>C</v>
      </c>
      <c r="H5835">
        <f t="shared" si="275"/>
        <v>3</v>
      </c>
    </row>
    <row r="5836" spans="1:8" x14ac:dyDescent="0.25">
      <c r="A5836" s="1">
        <v>72092700</v>
      </c>
      <c r="B5836" t="s">
        <v>9271</v>
      </c>
      <c r="C5836" t="s">
        <v>3577</v>
      </c>
      <c r="D5836" t="s">
        <v>3578</v>
      </c>
      <c r="E5836" t="s">
        <v>13902</v>
      </c>
      <c r="F5836" t="str">
        <f t="shared" si="273"/>
        <v>C</v>
      </c>
      <c r="G5836" t="str">
        <f t="shared" si="274"/>
        <v>C</v>
      </c>
      <c r="H5836">
        <f t="shared" si="275"/>
        <v>3</v>
      </c>
    </row>
    <row r="5837" spans="1:8" x14ac:dyDescent="0.25">
      <c r="A5837" s="1">
        <v>72092800</v>
      </c>
      <c r="B5837" t="s">
        <v>9273</v>
      </c>
      <c r="C5837" t="s">
        <v>3577</v>
      </c>
      <c r="D5837" t="s">
        <v>3578</v>
      </c>
      <c r="E5837" t="s">
        <v>13902</v>
      </c>
      <c r="F5837" t="str">
        <f t="shared" si="273"/>
        <v>C</v>
      </c>
      <c r="G5837" t="str">
        <f t="shared" si="274"/>
        <v>C</v>
      </c>
      <c r="H5837">
        <f t="shared" si="275"/>
        <v>3</v>
      </c>
    </row>
    <row r="5838" spans="1:8" x14ac:dyDescent="0.25">
      <c r="A5838" s="1">
        <v>72099000</v>
      </c>
      <c r="B5838" t="s">
        <v>144</v>
      </c>
      <c r="C5838" t="s">
        <v>3577</v>
      </c>
      <c r="D5838" t="s">
        <v>3578</v>
      </c>
      <c r="E5838" t="s">
        <v>13902</v>
      </c>
      <c r="F5838" t="str">
        <f t="shared" si="273"/>
        <v>C</v>
      </c>
      <c r="G5838" t="str">
        <f t="shared" si="274"/>
        <v>C</v>
      </c>
      <c r="H5838">
        <f t="shared" si="275"/>
        <v>3</v>
      </c>
    </row>
    <row r="5839" spans="1:8" x14ac:dyDescent="0.25">
      <c r="A5839" s="1">
        <v>72101100</v>
      </c>
      <c r="B5839" t="s">
        <v>9280</v>
      </c>
      <c r="C5839" t="s">
        <v>3577</v>
      </c>
      <c r="D5839" t="s">
        <v>3578</v>
      </c>
      <c r="E5839" t="s">
        <v>13902</v>
      </c>
      <c r="F5839" t="str">
        <f t="shared" si="273"/>
        <v>C</v>
      </c>
      <c r="G5839" t="str">
        <f t="shared" si="274"/>
        <v>C</v>
      </c>
      <c r="H5839">
        <f t="shared" si="275"/>
        <v>3</v>
      </c>
    </row>
    <row r="5840" spans="1:8" x14ac:dyDescent="0.25">
      <c r="A5840" s="1">
        <v>72101200</v>
      </c>
      <c r="B5840" t="s">
        <v>9273</v>
      </c>
      <c r="C5840" t="s">
        <v>3577</v>
      </c>
      <c r="D5840" t="s">
        <v>3578</v>
      </c>
      <c r="E5840" t="s">
        <v>13902</v>
      </c>
      <c r="F5840" t="str">
        <f t="shared" si="273"/>
        <v>C</v>
      </c>
      <c r="G5840" t="str">
        <f t="shared" si="274"/>
        <v>C</v>
      </c>
      <c r="H5840">
        <f t="shared" si="275"/>
        <v>3</v>
      </c>
    </row>
    <row r="5841" spans="1:8" x14ac:dyDescent="0.25">
      <c r="A5841" s="1">
        <v>72102000</v>
      </c>
      <c r="B5841" t="s">
        <v>9283</v>
      </c>
      <c r="C5841" t="s">
        <v>3577</v>
      </c>
      <c r="D5841" t="s">
        <v>3578</v>
      </c>
      <c r="E5841" t="s">
        <v>13902</v>
      </c>
      <c r="F5841" t="str">
        <f t="shared" si="273"/>
        <v>C</v>
      </c>
      <c r="G5841" t="str">
        <f t="shared" si="274"/>
        <v>C</v>
      </c>
      <c r="H5841">
        <f t="shared" si="275"/>
        <v>3</v>
      </c>
    </row>
    <row r="5842" spans="1:8" x14ac:dyDescent="0.25">
      <c r="A5842" s="1">
        <v>72103000</v>
      </c>
      <c r="B5842" t="s">
        <v>9285</v>
      </c>
      <c r="C5842" t="s">
        <v>3577</v>
      </c>
      <c r="D5842" t="s">
        <v>3578</v>
      </c>
      <c r="E5842" t="s">
        <v>13902</v>
      </c>
      <c r="F5842" t="str">
        <f t="shared" si="273"/>
        <v>C</v>
      </c>
      <c r="G5842" t="str">
        <f t="shared" si="274"/>
        <v>C</v>
      </c>
      <c r="H5842">
        <f t="shared" si="275"/>
        <v>3</v>
      </c>
    </row>
    <row r="5843" spans="1:8" x14ac:dyDescent="0.25">
      <c r="A5843" s="1">
        <v>72104100</v>
      </c>
      <c r="B5843" t="s">
        <v>9287</v>
      </c>
      <c r="C5843" t="s">
        <v>3577</v>
      </c>
      <c r="D5843" t="s">
        <v>3578</v>
      </c>
      <c r="E5843" t="s">
        <v>13902</v>
      </c>
      <c r="F5843" t="str">
        <f t="shared" si="273"/>
        <v>C</v>
      </c>
      <c r="G5843" t="str">
        <f t="shared" si="274"/>
        <v>C</v>
      </c>
      <c r="H5843">
        <f t="shared" si="275"/>
        <v>3</v>
      </c>
    </row>
    <row r="5844" spans="1:8" x14ac:dyDescent="0.25">
      <c r="A5844" s="1">
        <v>72104900</v>
      </c>
      <c r="B5844" t="s">
        <v>147</v>
      </c>
      <c r="C5844" t="s">
        <v>3577</v>
      </c>
      <c r="D5844" t="s">
        <v>3578</v>
      </c>
      <c r="E5844" t="s">
        <v>13902</v>
      </c>
      <c r="F5844" t="str">
        <f t="shared" si="273"/>
        <v>C</v>
      </c>
      <c r="G5844" t="str">
        <f t="shared" si="274"/>
        <v>C</v>
      </c>
      <c r="H5844">
        <f t="shared" si="275"/>
        <v>3</v>
      </c>
    </row>
    <row r="5845" spans="1:8" x14ac:dyDescent="0.25">
      <c r="A5845" s="1">
        <v>72105000</v>
      </c>
      <c r="B5845" t="s">
        <v>9290</v>
      </c>
      <c r="C5845" t="s">
        <v>3577</v>
      </c>
      <c r="D5845" t="s">
        <v>3578</v>
      </c>
      <c r="E5845" t="s">
        <v>13902</v>
      </c>
      <c r="F5845" t="str">
        <f t="shared" si="273"/>
        <v>C</v>
      </c>
      <c r="G5845" t="str">
        <f t="shared" si="274"/>
        <v>C</v>
      </c>
      <c r="H5845">
        <f t="shared" si="275"/>
        <v>3</v>
      </c>
    </row>
    <row r="5846" spans="1:8" x14ac:dyDescent="0.25">
      <c r="A5846" s="1">
        <v>72106100</v>
      </c>
      <c r="B5846" t="s">
        <v>9292</v>
      </c>
      <c r="C5846" t="s">
        <v>3577</v>
      </c>
      <c r="D5846" t="s">
        <v>3578</v>
      </c>
      <c r="E5846" t="s">
        <v>13902</v>
      </c>
      <c r="F5846" t="str">
        <f t="shared" si="273"/>
        <v>C</v>
      </c>
      <c r="G5846" t="str">
        <f t="shared" si="274"/>
        <v>C</v>
      </c>
      <c r="H5846">
        <f t="shared" si="275"/>
        <v>3</v>
      </c>
    </row>
    <row r="5847" spans="1:8" x14ac:dyDescent="0.25">
      <c r="A5847" s="1">
        <v>72106900</v>
      </c>
      <c r="B5847" t="s">
        <v>147</v>
      </c>
      <c r="C5847" t="s">
        <v>3577</v>
      </c>
      <c r="D5847" t="s">
        <v>3578</v>
      </c>
      <c r="E5847" t="s">
        <v>13902</v>
      </c>
      <c r="F5847" t="str">
        <f t="shared" si="273"/>
        <v>C</v>
      </c>
      <c r="G5847" t="str">
        <f t="shared" si="274"/>
        <v>C</v>
      </c>
      <c r="H5847">
        <f t="shared" si="275"/>
        <v>3</v>
      </c>
    </row>
    <row r="5848" spans="1:8" x14ac:dyDescent="0.25">
      <c r="A5848" s="1">
        <v>72107000</v>
      </c>
      <c r="B5848" t="s">
        <v>9295</v>
      </c>
      <c r="C5848" t="s">
        <v>3577</v>
      </c>
      <c r="D5848" t="s">
        <v>3578</v>
      </c>
      <c r="E5848" t="s">
        <v>13902</v>
      </c>
      <c r="F5848" t="str">
        <f t="shared" si="273"/>
        <v>C</v>
      </c>
      <c r="G5848" t="str">
        <f t="shared" si="274"/>
        <v>C</v>
      </c>
      <c r="H5848">
        <f t="shared" si="275"/>
        <v>3</v>
      </c>
    </row>
    <row r="5849" spans="1:8" x14ac:dyDescent="0.25">
      <c r="A5849" s="1">
        <v>72109000</v>
      </c>
      <c r="B5849" t="s">
        <v>144</v>
      </c>
      <c r="C5849" t="s">
        <v>3577</v>
      </c>
      <c r="D5849" t="s">
        <v>3578</v>
      </c>
      <c r="E5849" t="s">
        <v>13902</v>
      </c>
      <c r="F5849" t="str">
        <f t="shared" si="273"/>
        <v>C</v>
      </c>
      <c r="G5849" t="str">
        <f t="shared" si="274"/>
        <v>C</v>
      </c>
      <c r="H5849">
        <f t="shared" si="275"/>
        <v>3</v>
      </c>
    </row>
    <row r="5850" spans="1:8" x14ac:dyDescent="0.25">
      <c r="A5850" s="1">
        <v>72111300</v>
      </c>
      <c r="B5850" t="s">
        <v>9298</v>
      </c>
      <c r="C5850" t="s">
        <v>3577</v>
      </c>
      <c r="D5850" t="s">
        <v>3578</v>
      </c>
      <c r="E5850" t="s">
        <v>13902</v>
      </c>
      <c r="F5850" t="str">
        <f t="shared" si="273"/>
        <v>C</v>
      </c>
      <c r="G5850" t="str">
        <f t="shared" si="274"/>
        <v>C</v>
      </c>
      <c r="H5850">
        <f t="shared" si="275"/>
        <v>3</v>
      </c>
    </row>
    <row r="5851" spans="1:8" x14ac:dyDescent="0.25">
      <c r="A5851" s="1">
        <v>72111400</v>
      </c>
      <c r="B5851" t="s">
        <v>9300</v>
      </c>
      <c r="C5851" t="s">
        <v>3577</v>
      </c>
      <c r="D5851" t="s">
        <v>3578</v>
      </c>
      <c r="E5851" t="s">
        <v>13902</v>
      </c>
      <c r="F5851" t="str">
        <f t="shared" si="273"/>
        <v>C</v>
      </c>
      <c r="G5851" t="str">
        <f t="shared" si="274"/>
        <v>C</v>
      </c>
      <c r="H5851">
        <f t="shared" si="275"/>
        <v>3</v>
      </c>
    </row>
    <row r="5852" spans="1:8" x14ac:dyDescent="0.25">
      <c r="A5852" s="1">
        <v>72111900</v>
      </c>
      <c r="B5852" t="s">
        <v>147</v>
      </c>
      <c r="C5852" t="s">
        <v>3577</v>
      </c>
      <c r="D5852" t="s">
        <v>3578</v>
      </c>
      <c r="E5852" t="s">
        <v>13902</v>
      </c>
      <c r="F5852" t="str">
        <f t="shared" si="273"/>
        <v>C</v>
      </c>
      <c r="G5852" t="str">
        <f t="shared" si="274"/>
        <v>C</v>
      </c>
      <c r="H5852">
        <f t="shared" si="275"/>
        <v>3</v>
      </c>
    </row>
    <row r="5853" spans="1:8" x14ac:dyDescent="0.25">
      <c r="A5853" s="1">
        <v>72112300</v>
      </c>
      <c r="B5853" t="s">
        <v>9303</v>
      </c>
      <c r="C5853" t="s">
        <v>3577</v>
      </c>
      <c r="D5853" t="s">
        <v>3578</v>
      </c>
      <c r="E5853" t="s">
        <v>13902</v>
      </c>
      <c r="F5853" t="str">
        <f t="shared" si="273"/>
        <v>C</v>
      </c>
      <c r="G5853" t="str">
        <f t="shared" si="274"/>
        <v>C</v>
      </c>
      <c r="H5853">
        <f t="shared" si="275"/>
        <v>3</v>
      </c>
    </row>
    <row r="5854" spans="1:8" x14ac:dyDescent="0.25">
      <c r="A5854" s="1">
        <v>72112910</v>
      </c>
      <c r="B5854" t="s">
        <v>9305</v>
      </c>
      <c r="C5854" t="s">
        <v>3577</v>
      </c>
      <c r="D5854" t="s">
        <v>3578</v>
      </c>
      <c r="E5854" t="s">
        <v>13902</v>
      </c>
      <c r="F5854" t="str">
        <f t="shared" si="273"/>
        <v>C</v>
      </c>
      <c r="G5854" t="str">
        <f t="shared" si="274"/>
        <v>C</v>
      </c>
      <c r="H5854">
        <f t="shared" si="275"/>
        <v>3</v>
      </c>
    </row>
    <row r="5855" spans="1:8" x14ac:dyDescent="0.25">
      <c r="A5855" s="1">
        <v>72112990</v>
      </c>
      <c r="B5855" t="s">
        <v>140</v>
      </c>
      <c r="C5855" t="s">
        <v>3577</v>
      </c>
      <c r="D5855" t="s">
        <v>3578</v>
      </c>
      <c r="E5855" t="s">
        <v>13902</v>
      </c>
      <c r="F5855" t="str">
        <f t="shared" si="273"/>
        <v>C</v>
      </c>
      <c r="G5855" t="str">
        <f t="shared" si="274"/>
        <v>C</v>
      </c>
      <c r="H5855">
        <f t="shared" si="275"/>
        <v>3</v>
      </c>
    </row>
    <row r="5856" spans="1:8" x14ac:dyDescent="0.25">
      <c r="A5856" s="1">
        <v>72119000</v>
      </c>
      <c r="B5856" t="s">
        <v>144</v>
      </c>
      <c r="C5856" t="s">
        <v>3577</v>
      </c>
      <c r="D5856" t="s">
        <v>3578</v>
      </c>
      <c r="E5856" t="s">
        <v>13902</v>
      </c>
      <c r="F5856" t="str">
        <f t="shared" si="273"/>
        <v>C</v>
      </c>
      <c r="G5856" t="str">
        <f t="shared" si="274"/>
        <v>C</v>
      </c>
      <c r="H5856">
        <f t="shared" si="275"/>
        <v>3</v>
      </c>
    </row>
    <row r="5857" spans="1:8" x14ac:dyDescent="0.25">
      <c r="A5857" s="1">
        <v>72121000</v>
      </c>
      <c r="B5857" t="s">
        <v>9309</v>
      </c>
      <c r="C5857" t="s">
        <v>3577</v>
      </c>
      <c r="D5857" t="s">
        <v>3578</v>
      </c>
      <c r="E5857" t="s">
        <v>13902</v>
      </c>
      <c r="F5857" t="str">
        <f t="shared" si="273"/>
        <v>C</v>
      </c>
      <c r="G5857" t="str">
        <f t="shared" si="274"/>
        <v>C</v>
      </c>
      <c r="H5857">
        <f t="shared" si="275"/>
        <v>3</v>
      </c>
    </row>
    <row r="5858" spans="1:8" x14ac:dyDescent="0.25">
      <c r="A5858" s="1">
        <v>72122000</v>
      </c>
      <c r="B5858" t="s">
        <v>9285</v>
      </c>
      <c r="C5858" t="s">
        <v>3577</v>
      </c>
      <c r="D5858" t="s">
        <v>3578</v>
      </c>
      <c r="E5858" t="s">
        <v>13902</v>
      </c>
      <c r="F5858" t="str">
        <f t="shared" si="273"/>
        <v>C</v>
      </c>
      <c r="G5858" t="str">
        <f t="shared" si="274"/>
        <v>C</v>
      </c>
      <c r="H5858">
        <f t="shared" si="275"/>
        <v>3</v>
      </c>
    </row>
    <row r="5859" spans="1:8" x14ac:dyDescent="0.25">
      <c r="A5859" s="1">
        <v>72123000</v>
      </c>
      <c r="B5859" t="s">
        <v>9312</v>
      </c>
      <c r="C5859" t="s">
        <v>3577</v>
      </c>
      <c r="D5859" t="s">
        <v>3578</v>
      </c>
      <c r="E5859" t="s">
        <v>13902</v>
      </c>
      <c r="F5859" t="str">
        <f t="shared" si="273"/>
        <v>C</v>
      </c>
      <c r="G5859" t="str">
        <f t="shared" si="274"/>
        <v>C</v>
      </c>
      <c r="H5859">
        <f t="shared" si="275"/>
        <v>3</v>
      </c>
    </row>
    <row r="5860" spans="1:8" x14ac:dyDescent="0.25">
      <c r="A5860" s="1">
        <v>72124000</v>
      </c>
      <c r="B5860" t="s">
        <v>9295</v>
      </c>
      <c r="C5860" t="s">
        <v>3577</v>
      </c>
      <c r="D5860" t="s">
        <v>3578</v>
      </c>
      <c r="E5860" t="s">
        <v>13902</v>
      </c>
      <c r="F5860" t="str">
        <f t="shared" si="273"/>
        <v>C</v>
      </c>
      <c r="G5860" t="str">
        <f t="shared" si="274"/>
        <v>C</v>
      </c>
      <c r="H5860">
        <f t="shared" si="275"/>
        <v>3</v>
      </c>
    </row>
    <row r="5861" spans="1:8" x14ac:dyDescent="0.25">
      <c r="A5861" s="1">
        <v>72125000</v>
      </c>
      <c r="B5861" t="s">
        <v>9315</v>
      </c>
      <c r="C5861" t="s">
        <v>3577</v>
      </c>
      <c r="D5861" t="s">
        <v>3578</v>
      </c>
      <c r="E5861" t="s">
        <v>13902</v>
      </c>
      <c r="F5861" t="str">
        <f t="shared" si="273"/>
        <v>C</v>
      </c>
      <c r="G5861" t="str">
        <f t="shared" si="274"/>
        <v>C</v>
      </c>
      <c r="H5861">
        <f t="shared" si="275"/>
        <v>3</v>
      </c>
    </row>
    <row r="5862" spans="1:8" x14ac:dyDescent="0.25">
      <c r="A5862" s="1">
        <v>72126000</v>
      </c>
      <c r="B5862" t="s">
        <v>9317</v>
      </c>
      <c r="C5862" t="s">
        <v>3577</v>
      </c>
      <c r="D5862" t="s">
        <v>3578</v>
      </c>
      <c r="E5862" t="s">
        <v>13902</v>
      </c>
      <c r="F5862" t="str">
        <f t="shared" si="273"/>
        <v>C</v>
      </c>
      <c r="G5862" t="str">
        <f t="shared" si="274"/>
        <v>C</v>
      </c>
      <c r="H5862">
        <f t="shared" si="275"/>
        <v>3</v>
      </c>
    </row>
    <row r="5863" spans="1:8" x14ac:dyDescent="0.25">
      <c r="A5863" s="1">
        <v>72131000</v>
      </c>
      <c r="B5863" t="s">
        <v>9319</v>
      </c>
      <c r="C5863" t="s">
        <v>3577</v>
      </c>
      <c r="D5863" t="s">
        <v>3578</v>
      </c>
      <c r="E5863" t="s">
        <v>13902</v>
      </c>
      <c r="F5863" t="str">
        <f t="shared" si="273"/>
        <v>C</v>
      </c>
      <c r="G5863" t="str">
        <f t="shared" si="274"/>
        <v>C</v>
      </c>
      <c r="H5863">
        <f t="shared" si="275"/>
        <v>3</v>
      </c>
    </row>
    <row r="5864" spans="1:8" x14ac:dyDescent="0.25">
      <c r="A5864" s="1">
        <v>72132000</v>
      </c>
      <c r="B5864" t="s">
        <v>9321</v>
      </c>
      <c r="C5864" t="s">
        <v>3577</v>
      </c>
      <c r="D5864" t="s">
        <v>3578</v>
      </c>
      <c r="E5864" t="s">
        <v>13902</v>
      </c>
      <c r="F5864" t="str">
        <f t="shared" si="273"/>
        <v>C</v>
      </c>
      <c r="G5864" t="str">
        <f t="shared" si="274"/>
        <v>C</v>
      </c>
      <c r="H5864">
        <f t="shared" si="275"/>
        <v>3</v>
      </c>
    </row>
    <row r="5865" spans="1:8" x14ac:dyDescent="0.25">
      <c r="A5865" s="1">
        <v>72139110</v>
      </c>
      <c r="B5865" t="s">
        <v>9323</v>
      </c>
      <c r="C5865" t="s">
        <v>3577</v>
      </c>
      <c r="D5865" t="s">
        <v>3578</v>
      </c>
      <c r="E5865" t="s">
        <v>13902</v>
      </c>
      <c r="F5865" t="str">
        <f t="shared" si="273"/>
        <v>C</v>
      </c>
      <c r="G5865" t="str">
        <f t="shared" si="274"/>
        <v>C</v>
      </c>
      <c r="H5865">
        <f t="shared" si="275"/>
        <v>3</v>
      </c>
    </row>
    <row r="5866" spans="1:8" x14ac:dyDescent="0.25">
      <c r="A5866" s="1">
        <v>72139120</v>
      </c>
      <c r="B5866" t="s">
        <v>9325</v>
      </c>
      <c r="C5866" t="s">
        <v>3577</v>
      </c>
      <c r="D5866" t="s">
        <v>3578</v>
      </c>
      <c r="E5866" t="s">
        <v>13902</v>
      </c>
      <c r="F5866" t="str">
        <f t="shared" si="273"/>
        <v>C</v>
      </c>
      <c r="G5866" t="str">
        <f t="shared" si="274"/>
        <v>C</v>
      </c>
      <c r="H5866">
        <f t="shared" si="275"/>
        <v>3</v>
      </c>
    </row>
    <row r="5867" spans="1:8" x14ac:dyDescent="0.25">
      <c r="A5867" s="1">
        <v>72139190</v>
      </c>
      <c r="B5867" t="s">
        <v>140</v>
      </c>
      <c r="C5867" t="s">
        <v>3577</v>
      </c>
      <c r="D5867" t="s">
        <v>3578</v>
      </c>
      <c r="E5867" t="s">
        <v>13902</v>
      </c>
      <c r="F5867" t="str">
        <f t="shared" si="273"/>
        <v>C</v>
      </c>
      <c r="G5867" t="str">
        <f t="shared" si="274"/>
        <v>C</v>
      </c>
      <c r="H5867">
        <f t="shared" si="275"/>
        <v>3</v>
      </c>
    </row>
    <row r="5868" spans="1:8" x14ac:dyDescent="0.25">
      <c r="A5868" s="1">
        <v>72139900</v>
      </c>
      <c r="B5868" t="s">
        <v>147</v>
      </c>
      <c r="C5868" t="s">
        <v>3577</v>
      </c>
      <c r="D5868" t="s">
        <v>3578</v>
      </c>
      <c r="E5868" t="s">
        <v>13902</v>
      </c>
      <c r="F5868" t="str">
        <f t="shared" si="273"/>
        <v>C</v>
      </c>
      <c r="G5868" t="str">
        <f t="shared" si="274"/>
        <v>C</v>
      </c>
      <c r="H5868">
        <f t="shared" si="275"/>
        <v>3</v>
      </c>
    </row>
    <row r="5869" spans="1:8" x14ac:dyDescent="0.25">
      <c r="A5869" s="1">
        <v>72141000</v>
      </c>
      <c r="B5869" t="s">
        <v>9329</v>
      </c>
      <c r="C5869" t="s">
        <v>3577</v>
      </c>
      <c r="D5869" t="s">
        <v>3578</v>
      </c>
      <c r="E5869" t="s">
        <v>13902</v>
      </c>
      <c r="F5869" t="str">
        <f t="shared" si="273"/>
        <v>C</v>
      </c>
      <c r="G5869" t="str">
        <f t="shared" si="274"/>
        <v>C</v>
      </c>
      <c r="H5869">
        <f t="shared" si="275"/>
        <v>3</v>
      </c>
    </row>
    <row r="5870" spans="1:8" x14ac:dyDescent="0.25">
      <c r="A5870" s="1">
        <v>72142000</v>
      </c>
      <c r="B5870" t="s">
        <v>9331</v>
      </c>
      <c r="C5870" t="s">
        <v>3577</v>
      </c>
      <c r="D5870" t="s">
        <v>3578</v>
      </c>
      <c r="E5870" t="s">
        <v>13902</v>
      </c>
      <c r="F5870" t="str">
        <f t="shared" si="273"/>
        <v>C</v>
      </c>
      <c r="G5870" t="str">
        <f t="shared" si="274"/>
        <v>C</v>
      </c>
      <c r="H5870">
        <f t="shared" si="275"/>
        <v>3</v>
      </c>
    </row>
    <row r="5871" spans="1:8" x14ac:dyDescent="0.25">
      <c r="A5871" s="1">
        <v>72143000</v>
      </c>
      <c r="B5871" t="s">
        <v>9333</v>
      </c>
      <c r="C5871" t="s">
        <v>3577</v>
      </c>
      <c r="D5871" t="s">
        <v>3578</v>
      </c>
      <c r="E5871" t="s">
        <v>13902</v>
      </c>
      <c r="F5871" t="str">
        <f t="shared" si="273"/>
        <v>C</v>
      </c>
      <c r="G5871" t="str">
        <f t="shared" si="274"/>
        <v>C</v>
      </c>
      <c r="H5871">
        <f t="shared" si="275"/>
        <v>3</v>
      </c>
    </row>
    <row r="5872" spans="1:8" x14ac:dyDescent="0.25">
      <c r="A5872" s="1">
        <v>72149100</v>
      </c>
      <c r="B5872" t="s">
        <v>9335</v>
      </c>
      <c r="C5872" t="s">
        <v>3577</v>
      </c>
      <c r="D5872" t="s">
        <v>3578</v>
      </c>
      <c r="E5872" t="s">
        <v>13902</v>
      </c>
      <c r="F5872" t="str">
        <f t="shared" si="273"/>
        <v>C</v>
      </c>
      <c r="G5872" t="str">
        <f t="shared" si="274"/>
        <v>C</v>
      </c>
      <c r="H5872">
        <f t="shared" si="275"/>
        <v>3</v>
      </c>
    </row>
    <row r="5873" spans="1:8" x14ac:dyDescent="0.25">
      <c r="A5873" s="1">
        <v>72149900</v>
      </c>
      <c r="B5873" t="s">
        <v>253</v>
      </c>
      <c r="C5873" t="s">
        <v>3577</v>
      </c>
      <c r="D5873" t="s">
        <v>3578</v>
      </c>
      <c r="E5873" t="s">
        <v>13902</v>
      </c>
      <c r="F5873" t="str">
        <f t="shared" si="273"/>
        <v>C</v>
      </c>
      <c r="G5873" t="str">
        <f t="shared" si="274"/>
        <v>C</v>
      </c>
      <c r="H5873">
        <f t="shared" si="275"/>
        <v>3</v>
      </c>
    </row>
    <row r="5874" spans="1:8" x14ac:dyDescent="0.25">
      <c r="A5874" s="1">
        <v>72151000</v>
      </c>
      <c r="B5874" t="s">
        <v>9338</v>
      </c>
      <c r="C5874" t="s">
        <v>3577</v>
      </c>
      <c r="D5874" t="s">
        <v>3578</v>
      </c>
      <c r="E5874" t="s">
        <v>13902</v>
      </c>
      <c r="F5874" t="str">
        <f t="shared" si="273"/>
        <v>C</v>
      </c>
      <c r="G5874" t="str">
        <f t="shared" si="274"/>
        <v>C</v>
      </c>
      <c r="H5874">
        <f t="shared" si="275"/>
        <v>3</v>
      </c>
    </row>
    <row r="5875" spans="1:8" x14ac:dyDescent="0.25">
      <c r="A5875" s="1">
        <v>72155000</v>
      </c>
      <c r="B5875" t="s">
        <v>9340</v>
      </c>
      <c r="C5875" t="s">
        <v>3577</v>
      </c>
      <c r="D5875" t="s">
        <v>3578</v>
      </c>
      <c r="E5875" t="s">
        <v>13902</v>
      </c>
      <c r="F5875" t="str">
        <f t="shared" si="273"/>
        <v>C</v>
      </c>
      <c r="G5875" t="str">
        <f t="shared" si="274"/>
        <v>C</v>
      </c>
      <c r="H5875">
        <f t="shared" si="275"/>
        <v>3</v>
      </c>
    </row>
    <row r="5876" spans="1:8" x14ac:dyDescent="0.25">
      <c r="A5876" s="1">
        <v>72159000</v>
      </c>
      <c r="B5876" t="s">
        <v>1280</v>
      </c>
      <c r="C5876" t="s">
        <v>3577</v>
      </c>
      <c r="D5876" t="s">
        <v>3578</v>
      </c>
      <c r="E5876" t="s">
        <v>13902</v>
      </c>
      <c r="F5876" t="str">
        <f t="shared" si="273"/>
        <v>C</v>
      </c>
      <c r="G5876" t="str">
        <f t="shared" si="274"/>
        <v>C</v>
      </c>
      <c r="H5876">
        <f t="shared" si="275"/>
        <v>3</v>
      </c>
    </row>
    <row r="5877" spans="1:8" x14ac:dyDescent="0.25">
      <c r="A5877" s="1">
        <v>72161000</v>
      </c>
      <c r="B5877" t="s">
        <v>9343</v>
      </c>
      <c r="C5877" t="s">
        <v>3577</v>
      </c>
      <c r="D5877" t="s">
        <v>3578</v>
      </c>
      <c r="E5877" t="s">
        <v>13902</v>
      </c>
      <c r="F5877" t="str">
        <f t="shared" si="273"/>
        <v>C</v>
      </c>
      <c r="G5877" t="str">
        <f t="shared" si="274"/>
        <v>C</v>
      </c>
      <c r="H5877">
        <f t="shared" si="275"/>
        <v>3</v>
      </c>
    </row>
    <row r="5878" spans="1:8" x14ac:dyDescent="0.25">
      <c r="A5878" s="1">
        <v>72162100</v>
      </c>
      <c r="B5878" t="s">
        <v>9345</v>
      </c>
      <c r="C5878" t="s">
        <v>3577</v>
      </c>
      <c r="D5878" t="s">
        <v>3578</v>
      </c>
      <c r="E5878" t="s">
        <v>13902</v>
      </c>
      <c r="F5878" t="str">
        <f t="shared" si="273"/>
        <v>C</v>
      </c>
      <c r="G5878" t="str">
        <f t="shared" si="274"/>
        <v>C</v>
      </c>
      <c r="H5878">
        <f t="shared" si="275"/>
        <v>3</v>
      </c>
    </row>
    <row r="5879" spans="1:8" x14ac:dyDescent="0.25">
      <c r="A5879" s="1">
        <v>72162200</v>
      </c>
      <c r="B5879" t="s">
        <v>9347</v>
      </c>
      <c r="C5879" t="s">
        <v>3577</v>
      </c>
      <c r="D5879" t="s">
        <v>3578</v>
      </c>
      <c r="E5879" t="s">
        <v>13902</v>
      </c>
      <c r="F5879" t="str">
        <f t="shared" si="273"/>
        <v>C</v>
      </c>
      <c r="G5879" t="str">
        <f t="shared" si="274"/>
        <v>C</v>
      </c>
      <c r="H5879">
        <f t="shared" si="275"/>
        <v>3</v>
      </c>
    </row>
    <row r="5880" spans="1:8" x14ac:dyDescent="0.25">
      <c r="A5880" s="1">
        <v>72163100</v>
      </c>
      <c r="B5880" t="s">
        <v>9349</v>
      </c>
      <c r="C5880" t="s">
        <v>3577</v>
      </c>
      <c r="D5880" t="s">
        <v>3578</v>
      </c>
      <c r="E5880" t="s">
        <v>13902</v>
      </c>
      <c r="F5880" t="str">
        <f t="shared" si="273"/>
        <v>C</v>
      </c>
      <c r="G5880" t="str">
        <f t="shared" si="274"/>
        <v>C</v>
      </c>
      <c r="H5880">
        <f t="shared" si="275"/>
        <v>3</v>
      </c>
    </row>
    <row r="5881" spans="1:8" x14ac:dyDescent="0.25">
      <c r="A5881" s="1">
        <v>72163200</v>
      </c>
      <c r="B5881" t="s">
        <v>9351</v>
      </c>
      <c r="C5881" t="s">
        <v>3577</v>
      </c>
      <c r="D5881" t="s">
        <v>3578</v>
      </c>
      <c r="E5881" t="s">
        <v>13902</v>
      </c>
      <c r="F5881" t="str">
        <f t="shared" si="273"/>
        <v>C</v>
      </c>
      <c r="G5881" t="str">
        <f t="shared" si="274"/>
        <v>C</v>
      </c>
      <c r="H5881">
        <f t="shared" si="275"/>
        <v>3</v>
      </c>
    </row>
    <row r="5882" spans="1:8" x14ac:dyDescent="0.25">
      <c r="A5882" s="1">
        <v>72163300</v>
      </c>
      <c r="B5882" t="s">
        <v>9353</v>
      </c>
      <c r="C5882" t="s">
        <v>3577</v>
      </c>
      <c r="D5882" t="s">
        <v>3578</v>
      </c>
      <c r="E5882" t="s">
        <v>13902</v>
      </c>
      <c r="F5882" t="str">
        <f t="shared" si="273"/>
        <v>C</v>
      </c>
      <c r="G5882" t="str">
        <f t="shared" si="274"/>
        <v>C</v>
      </c>
      <c r="H5882">
        <f t="shared" si="275"/>
        <v>3</v>
      </c>
    </row>
    <row r="5883" spans="1:8" x14ac:dyDescent="0.25">
      <c r="A5883" s="1">
        <v>72164000</v>
      </c>
      <c r="B5883" t="s">
        <v>9355</v>
      </c>
      <c r="C5883" t="s">
        <v>3577</v>
      </c>
      <c r="D5883" t="s">
        <v>3578</v>
      </c>
      <c r="E5883" t="s">
        <v>13902</v>
      </c>
      <c r="F5883" t="str">
        <f t="shared" si="273"/>
        <v>C</v>
      </c>
      <c r="G5883" t="str">
        <f t="shared" si="274"/>
        <v>C</v>
      </c>
      <c r="H5883">
        <f t="shared" si="275"/>
        <v>3</v>
      </c>
    </row>
    <row r="5884" spans="1:8" x14ac:dyDescent="0.25">
      <c r="A5884" s="1">
        <v>72165000</v>
      </c>
      <c r="B5884" t="s">
        <v>9357</v>
      </c>
      <c r="C5884" t="s">
        <v>3577</v>
      </c>
      <c r="D5884" t="s">
        <v>3578</v>
      </c>
      <c r="E5884" t="s">
        <v>13902</v>
      </c>
      <c r="F5884" t="str">
        <f t="shared" si="273"/>
        <v>C</v>
      </c>
      <c r="G5884" t="str">
        <f t="shared" si="274"/>
        <v>C</v>
      </c>
      <c r="H5884">
        <f t="shared" si="275"/>
        <v>3</v>
      </c>
    </row>
    <row r="5885" spans="1:8" x14ac:dyDescent="0.25">
      <c r="A5885" s="1">
        <v>72166100</v>
      </c>
      <c r="B5885" t="s">
        <v>9359</v>
      </c>
      <c r="C5885" t="s">
        <v>3577</v>
      </c>
      <c r="D5885" t="s">
        <v>3578</v>
      </c>
      <c r="E5885" t="s">
        <v>13902</v>
      </c>
      <c r="F5885" t="str">
        <f t="shared" si="273"/>
        <v>C</v>
      </c>
      <c r="G5885" t="str">
        <f t="shared" si="274"/>
        <v>C</v>
      </c>
      <c r="H5885">
        <f t="shared" si="275"/>
        <v>3</v>
      </c>
    </row>
    <row r="5886" spans="1:8" x14ac:dyDescent="0.25">
      <c r="A5886" s="1">
        <v>72166900</v>
      </c>
      <c r="B5886" t="s">
        <v>147</v>
      </c>
      <c r="C5886" t="s">
        <v>3577</v>
      </c>
      <c r="D5886" t="s">
        <v>3578</v>
      </c>
      <c r="E5886" t="s">
        <v>13902</v>
      </c>
      <c r="F5886" t="str">
        <f t="shared" si="273"/>
        <v>C</v>
      </c>
      <c r="G5886" t="str">
        <f t="shared" si="274"/>
        <v>C</v>
      </c>
      <c r="H5886">
        <f t="shared" si="275"/>
        <v>3</v>
      </c>
    </row>
    <row r="5887" spans="1:8" x14ac:dyDescent="0.25">
      <c r="A5887" s="1">
        <v>72169100</v>
      </c>
      <c r="B5887" t="s">
        <v>9362</v>
      </c>
      <c r="C5887" t="s">
        <v>3577</v>
      </c>
      <c r="D5887" t="s">
        <v>3578</v>
      </c>
      <c r="E5887" t="s">
        <v>13902</v>
      </c>
      <c r="F5887" t="str">
        <f t="shared" si="273"/>
        <v>C</v>
      </c>
      <c r="G5887" t="str">
        <f t="shared" si="274"/>
        <v>C</v>
      </c>
      <c r="H5887">
        <f t="shared" si="275"/>
        <v>3</v>
      </c>
    </row>
    <row r="5888" spans="1:8" x14ac:dyDescent="0.25">
      <c r="A5888" s="1">
        <v>72169900</v>
      </c>
      <c r="B5888" t="s">
        <v>147</v>
      </c>
      <c r="C5888" t="s">
        <v>3577</v>
      </c>
      <c r="D5888" t="s">
        <v>3578</v>
      </c>
      <c r="E5888" t="s">
        <v>13902</v>
      </c>
      <c r="F5888" t="str">
        <f t="shared" si="273"/>
        <v>C</v>
      </c>
      <c r="G5888" t="str">
        <f t="shared" si="274"/>
        <v>C</v>
      </c>
      <c r="H5888">
        <f t="shared" si="275"/>
        <v>3</v>
      </c>
    </row>
    <row r="5889" spans="1:8" x14ac:dyDescent="0.25">
      <c r="A5889" s="1">
        <v>72171000</v>
      </c>
      <c r="B5889" t="s">
        <v>9365</v>
      </c>
      <c r="C5889" t="s">
        <v>3577</v>
      </c>
      <c r="D5889" t="s">
        <v>3578</v>
      </c>
      <c r="E5889" t="s">
        <v>13902</v>
      </c>
      <c r="F5889" t="str">
        <f t="shared" si="273"/>
        <v>C</v>
      </c>
      <c r="G5889" t="str">
        <f t="shared" si="274"/>
        <v>C</v>
      </c>
      <c r="H5889">
        <f t="shared" si="275"/>
        <v>3</v>
      </c>
    </row>
    <row r="5890" spans="1:8" x14ac:dyDescent="0.25">
      <c r="A5890" s="1">
        <v>72172000</v>
      </c>
      <c r="B5890" t="s">
        <v>9367</v>
      </c>
      <c r="C5890" t="s">
        <v>3577</v>
      </c>
      <c r="D5890" t="s">
        <v>3578</v>
      </c>
      <c r="E5890" t="s">
        <v>13902</v>
      </c>
      <c r="F5890" t="str">
        <f t="shared" si="273"/>
        <v>C</v>
      </c>
      <c r="G5890" t="str">
        <f t="shared" si="274"/>
        <v>C</v>
      </c>
      <c r="H5890">
        <f t="shared" si="275"/>
        <v>3</v>
      </c>
    </row>
    <row r="5891" spans="1:8" x14ac:dyDescent="0.25">
      <c r="A5891" s="1">
        <v>72173000</v>
      </c>
      <c r="B5891" t="s">
        <v>9369</v>
      </c>
      <c r="C5891" t="s">
        <v>3577</v>
      </c>
      <c r="D5891" t="s">
        <v>3578</v>
      </c>
      <c r="E5891" t="s">
        <v>13902</v>
      </c>
      <c r="F5891" t="str">
        <f t="shared" ref="F5891:F5954" si="276">_xlfn.XLOOKUP(IF(LEFT(C5891,1)="0",VALUE(LEFT(C5891,2)),VALUE(LEFT(C5891,2))),$K$2:$K$100,$L$2:$L$100)</f>
        <v>C</v>
      </c>
      <c r="G5891" t="str">
        <f t="shared" ref="G5891:G5954" si="277">_xlfn.XLOOKUP(IF(LEFT(C5891,1)="0",VALUE(LEFT(C5891,2)),VALUE(LEFT(C5891,2))),$K$2:$K$100,$M$2:$M$100)</f>
        <v>C</v>
      </c>
      <c r="H5891">
        <f t="shared" ref="H5891:H5954" si="278">_xlfn.XLOOKUP(G5891,$M$2:$M$100,$N$2:$N$100)</f>
        <v>3</v>
      </c>
    </row>
    <row r="5892" spans="1:8" x14ac:dyDescent="0.25">
      <c r="A5892" s="1">
        <v>72179000</v>
      </c>
      <c r="B5892" t="s">
        <v>144</v>
      </c>
      <c r="C5892" t="s">
        <v>3577</v>
      </c>
      <c r="D5892" t="s">
        <v>3578</v>
      </c>
      <c r="E5892" t="s">
        <v>13902</v>
      </c>
      <c r="F5892" t="str">
        <f t="shared" si="276"/>
        <v>C</v>
      </c>
      <c r="G5892" t="str">
        <f t="shared" si="277"/>
        <v>C</v>
      </c>
      <c r="H5892">
        <f t="shared" si="278"/>
        <v>3</v>
      </c>
    </row>
    <row r="5893" spans="1:8" x14ac:dyDescent="0.25">
      <c r="A5893" s="1">
        <v>72181000</v>
      </c>
      <c r="B5893" t="s">
        <v>9372</v>
      </c>
      <c r="C5893" t="s">
        <v>3577</v>
      </c>
      <c r="D5893" t="s">
        <v>3578</v>
      </c>
      <c r="E5893" t="s">
        <v>13902</v>
      </c>
      <c r="F5893" t="str">
        <f t="shared" si="276"/>
        <v>C</v>
      </c>
      <c r="G5893" t="str">
        <f t="shared" si="277"/>
        <v>C</v>
      </c>
      <c r="H5893">
        <f t="shared" si="278"/>
        <v>3</v>
      </c>
    </row>
    <row r="5894" spans="1:8" x14ac:dyDescent="0.25">
      <c r="A5894" s="1">
        <v>72189100</v>
      </c>
      <c r="B5894" t="s">
        <v>9335</v>
      </c>
      <c r="C5894" t="s">
        <v>3577</v>
      </c>
      <c r="D5894" t="s">
        <v>3578</v>
      </c>
      <c r="E5894" t="s">
        <v>13902</v>
      </c>
      <c r="F5894" t="str">
        <f t="shared" si="276"/>
        <v>C</v>
      </c>
      <c r="G5894" t="str">
        <f t="shared" si="277"/>
        <v>C</v>
      </c>
      <c r="H5894">
        <f t="shared" si="278"/>
        <v>3</v>
      </c>
    </row>
    <row r="5895" spans="1:8" x14ac:dyDescent="0.25">
      <c r="A5895" s="1">
        <v>72189900</v>
      </c>
      <c r="B5895" t="s">
        <v>147</v>
      </c>
      <c r="C5895" t="s">
        <v>3577</v>
      </c>
      <c r="D5895" t="s">
        <v>3578</v>
      </c>
      <c r="E5895" t="s">
        <v>13902</v>
      </c>
      <c r="F5895" t="str">
        <f t="shared" si="276"/>
        <v>C</v>
      </c>
      <c r="G5895" t="str">
        <f t="shared" si="277"/>
        <v>C</v>
      </c>
      <c r="H5895">
        <f t="shared" si="278"/>
        <v>3</v>
      </c>
    </row>
    <row r="5896" spans="1:8" x14ac:dyDescent="0.25">
      <c r="A5896" s="1">
        <v>72191100</v>
      </c>
      <c r="B5896" t="s">
        <v>9254</v>
      </c>
      <c r="C5896" t="s">
        <v>3577</v>
      </c>
      <c r="D5896" t="s">
        <v>3578</v>
      </c>
      <c r="E5896" t="s">
        <v>13902</v>
      </c>
      <c r="F5896" t="str">
        <f t="shared" si="276"/>
        <v>C</v>
      </c>
      <c r="G5896" t="str">
        <f t="shared" si="277"/>
        <v>C</v>
      </c>
      <c r="H5896">
        <f t="shared" si="278"/>
        <v>3</v>
      </c>
    </row>
    <row r="5897" spans="1:8" x14ac:dyDescent="0.25">
      <c r="A5897" s="1">
        <v>72191200</v>
      </c>
      <c r="B5897" t="s">
        <v>9256</v>
      </c>
      <c r="C5897" t="s">
        <v>3577</v>
      </c>
      <c r="D5897" t="s">
        <v>3578</v>
      </c>
      <c r="E5897" t="s">
        <v>13902</v>
      </c>
      <c r="F5897" t="str">
        <f t="shared" si="276"/>
        <v>C</v>
      </c>
      <c r="G5897" t="str">
        <f t="shared" si="277"/>
        <v>C</v>
      </c>
      <c r="H5897">
        <f t="shared" si="278"/>
        <v>3</v>
      </c>
    </row>
    <row r="5898" spans="1:8" x14ac:dyDescent="0.25">
      <c r="A5898" s="1">
        <v>72191300</v>
      </c>
      <c r="B5898" t="s">
        <v>9250</v>
      </c>
      <c r="C5898" t="s">
        <v>3577</v>
      </c>
      <c r="D5898" t="s">
        <v>3578</v>
      </c>
      <c r="E5898" t="s">
        <v>13902</v>
      </c>
      <c r="F5898" t="str">
        <f t="shared" si="276"/>
        <v>C</v>
      </c>
      <c r="G5898" t="str">
        <f t="shared" si="277"/>
        <v>C</v>
      </c>
      <c r="H5898">
        <f t="shared" si="278"/>
        <v>3</v>
      </c>
    </row>
    <row r="5899" spans="1:8" x14ac:dyDescent="0.25">
      <c r="A5899" s="1">
        <v>72191400</v>
      </c>
      <c r="B5899" t="s">
        <v>9252</v>
      </c>
      <c r="C5899" t="s">
        <v>3577</v>
      </c>
      <c r="D5899" t="s">
        <v>3578</v>
      </c>
      <c r="E5899" t="s">
        <v>13902</v>
      </c>
      <c r="F5899" t="str">
        <f t="shared" si="276"/>
        <v>C</v>
      </c>
      <c r="G5899" t="str">
        <f t="shared" si="277"/>
        <v>C</v>
      </c>
      <c r="H5899">
        <f t="shared" si="278"/>
        <v>3</v>
      </c>
    </row>
    <row r="5900" spans="1:8" x14ac:dyDescent="0.25">
      <c r="A5900" s="1">
        <v>72192100</v>
      </c>
      <c r="B5900" t="s">
        <v>9254</v>
      </c>
      <c r="C5900" t="s">
        <v>3577</v>
      </c>
      <c r="D5900" t="s">
        <v>3578</v>
      </c>
      <c r="E5900" t="s">
        <v>13902</v>
      </c>
      <c r="F5900" t="str">
        <f t="shared" si="276"/>
        <v>C</v>
      </c>
      <c r="G5900" t="str">
        <f t="shared" si="277"/>
        <v>C</v>
      </c>
      <c r="H5900">
        <f t="shared" si="278"/>
        <v>3</v>
      </c>
    </row>
    <row r="5901" spans="1:8" x14ac:dyDescent="0.25">
      <c r="A5901" s="1">
        <v>72192200</v>
      </c>
      <c r="B5901" t="s">
        <v>9256</v>
      </c>
      <c r="C5901" t="s">
        <v>3577</v>
      </c>
      <c r="D5901" t="s">
        <v>3578</v>
      </c>
      <c r="E5901" t="s">
        <v>13902</v>
      </c>
      <c r="F5901" t="str">
        <f t="shared" si="276"/>
        <v>C</v>
      </c>
      <c r="G5901" t="str">
        <f t="shared" si="277"/>
        <v>C</v>
      </c>
      <c r="H5901">
        <f t="shared" si="278"/>
        <v>3</v>
      </c>
    </row>
    <row r="5902" spans="1:8" x14ac:dyDescent="0.25">
      <c r="A5902" s="1">
        <v>72192300</v>
      </c>
      <c r="B5902" t="s">
        <v>9250</v>
      </c>
      <c r="C5902" t="s">
        <v>3577</v>
      </c>
      <c r="D5902" t="s">
        <v>3578</v>
      </c>
      <c r="E5902" t="s">
        <v>13902</v>
      </c>
      <c r="F5902" t="str">
        <f t="shared" si="276"/>
        <v>C</v>
      </c>
      <c r="G5902" t="str">
        <f t="shared" si="277"/>
        <v>C</v>
      </c>
      <c r="H5902">
        <f t="shared" si="278"/>
        <v>3</v>
      </c>
    </row>
    <row r="5903" spans="1:8" x14ac:dyDescent="0.25">
      <c r="A5903" s="1">
        <v>72192400</v>
      </c>
      <c r="B5903" t="s">
        <v>9252</v>
      </c>
      <c r="C5903" t="s">
        <v>3577</v>
      </c>
      <c r="D5903" t="s">
        <v>3578</v>
      </c>
      <c r="E5903" t="s">
        <v>13902</v>
      </c>
      <c r="F5903" t="str">
        <f t="shared" si="276"/>
        <v>C</v>
      </c>
      <c r="G5903" t="str">
        <f t="shared" si="277"/>
        <v>C</v>
      </c>
      <c r="H5903">
        <f t="shared" si="278"/>
        <v>3</v>
      </c>
    </row>
    <row r="5904" spans="1:8" x14ac:dyDescent="0.25">
      <c r="A5904" s="1">
        <v>72193100</v>
      </c>
      <c r="B5904" t="s">
        <v>9248</v>
      </c>
      <c r="C5904" t="s">
        <v>3577</v>
      </c>
      <c r="D5904" t="s">
        <v>3578</v>
      </c>
      <c r="E5904" t="s">
        <v>13902</v>
      </c>
      <c r="F5904" t="str">
        <f t="shared" si="276"/>
        <v>C</v>
      </c>
      <c r="G5904" t="str">
        <f t="shared" si="277"/>
        <v>C</v>
      </c>
      <c r="H5904">
        <f t="shared" si="278"/>
        <v>3</v>
      </c>
    </row>
    <row r="5905" spans="1:8" x14ac:dyDescent="0.25">
      <c r="A5905" s="1">
        <v>72193200</v>
      </c>
      <c r="B5905" t="s">
        <v>9250</v>
      </c>
      <c r="C5905" t="s">
        <v>3577</v>
      </c>
      <c r="D5905" t="s">
        <v>3578</v>
      </c>
      <c r="E5905" t="s">
        <v>13902</v>
      </c>
      <c r="F5905" t="str">
        <f t="shared" si="276"/>
        <v>C</v>
      </c>
      <c r="G5905" t="str">
        <f t="shared" si="277"/>
        <v>C</v>
      </c>
      <c r="H5905">
        <f t="shared" si="278"/>
        <v>3</v>
      </c>
    </row>
    <row r="5906" spans="1:8" x14ac:dyDescent="0.25">
      <c r="A5906" s="1">
        <v>72193300</v>
      </c>
      <c r="B5906" t="s">
        <v>9269</v>
      </c>
      <c r="C5906" t="s">
        <v>3577</v>
      </c>
      <c r="D5906" t="s">
        <v>3578</v>
      </c>
      <c r="E5906" t="s">
        <v>13902</v>
      </c>
      <c r="F5906" t="str">
        <f t="shared" si="276"/>
        <v>C</v>
      </c>
      <c r="G5906" t="str">
        <f t="shared" si="277"/>
        <v>C</v>
      </c>
      <c r="H5906">
        <f t="shared" si="278"/>
        <v>3</v>
      </c>
    </row>
    <row r="5907" spans="1:8" x14ac:dyDescent="0.25">
      <c r="A5907" s="1">
        <v>72193400</v>
      </c>
      <c r="B5907" t="s">
        <v>9271</v>
      </c>
      <c r="C5907" t="s">
        <v>3577</v>
      </c>
      <c r="D5907" t="s">
        <v>3578</v>
      </c>
      <c r="E5907" t="s">
        <v>13902</v>
      </c>
      <c r="F5907" t="str">
        <f t="shared" si="276"/>
        <v>C</v>
      </c>
      <c r="G5907" t="str">
        <f t="shared" si="277"/>
        <v>C</v>
      </c>
      <c r="H5907">
        <f t="shared" si="278"/>
        <v>3</v>
      </c>
    </row>
    <row r="5908" spans="1:8" x14ac:dyDescent="0.25">
      <c r="A5908" s="1">
        <v>72193500</v>
      </c>
      <c r="B5908" t="s">
        <v>9273</v>
      </c>
      <c r="C5908" t="s">
        <v>3577</v>
      </c>
      <c r="D5908" t="s">
        <v>3578</v>
      </c>
      <c r="E5908" t="s">
        <v>13902</v>
      </c>
      <c r="F5908" t="str">
        <f t="shared" si="276"/>
        <v>C</v>
      </c>
      <c r="G5908" t="str">
        <f t="shared" si="277"/>
        <v>C</v>
      </c>
      <c r="H5908">
        <f t="shared" si="278"/>
        <v>3</v>
      </c>
    </row>
    <row r="5909" spans="1:8" x14ac:dyDescent="0.25">
      <c r="A5909" s="1">
        <v>72199000</v>
      </c>
      <c r="B5909" t="s">
        <v>144</v>
      </c>
      <c r="C5909" t="s">
        <v>3577</v>
      </c>
      <c r="D5909" t="s">
        <v>3578</v>
      </c>
      <c r="E5909" t="s">
        <v>13902</v>
      </c>
      <c r="F5909" t="str">
        <f t="shared" si="276"/>
        <v>C</v>
      </c>
      <c r="G5909" t="str">
        <f t="shared" si="277"/>
        <v>C</v>
      </c>
      <c r="H5909">
        <f t="shared" si="278"/>
        <v>3</v>
      </c>
    </row>
    <row r="5910" spans="1:8" x14ac:dyDescent="0.25">
      <c r="A5910" s="1">
        <v>72201100</v>
      </c>
      <c r="B5910" t="s">
        <v>9248</v>
      </c>
      <c r="C5910" t="s">
        <v>3577</v>
      </c>
      <c r="D5910" t="s">
        <v>3578</v>
      </c>
      <c r="E5910" t="s">
        <v>13902</v>
      </c>
      <c r="F5910" t="str">
        <f t="shared" si="276"/>
        <v>C</v>
      </c>
      <c r="G5910" t="str">
        <f t="shared" si="277"/>
        <v>C</v>
      </c>
      <c r="H5910">
        <f t="shared" si="278"/>
        <v>3</v>
      </c>
    </row>
    <row r="5911" spans="1:8" x14ac:dyDescent="0.25">
      <c r="A5911" s="1">
        <v>72201200</v>
      </c>
      <c r="B5911" t="s">
        <v>9391</v>
      </c>
      <c r="C5911" t="s">
        <v>3577</v>
      </c>
      <c r="D5911" t="s">
        <v>3578</v>
      </c>
      <c r="E5911" t="s">
        <v>13902</v>
      </c>
      <c r="F5911" t="str">
        <f t="shared" si="276"/>
        <v>C</v>
      </c>
      <c r="G5911" t="str">
        <f t="shared" si="277"/>
        <v>C</v>
      </c>
      <c r="H5911">
        <f t="shared" si="278"/>
        <v>3</v>
      </c>
    </row>
    <row r="5912" spans="1:8" x14ac:dyDescent="0.25">
      <c r="A5912" s="1">
        <v>72202000</v>
      </c>
      <c r="B5912" t="s">
        <v>9393</v>
      </c>
      <c r="C5912" t="s">
        <v>3577</v>
      </c>
      <c r="D5912" t="s">
        <v>3578</v>
      </c>
      <c r="E5912" t="s">
        <v>13902</v>
      </c>
      <c r="F5912" t="str">
        <f t="shared" si="276"/>
        <v>C</v>
      </c>
      <c r="G5912" t="str">
        <f t="shared" si="277"/>
        <v>C</v>
      </c>
      <c r="H5912">
        <f t="shared" si="278"/>
        <v>3</v>
      </c>
    </row>
    <row r="5913" spans="1:8" x14ac:dyDescent="0.25">
      <c r="A5913" s="1">
        <v>72209000</v>
      </c>
      <c r="B5913" t="s">
        <v>144</v>
      </c>
      <c r="C5913" t="s">
        <v>3577</v>
      </c>
      <c r="D5913" t="s">
        <v>3578</v>
      </c>
      <c r="E5913" t="s">
        <v>13902</v>
      </c>
      <c r="F5913" t="str">
        <f t="shared" si="276"/>
        <v>C</v>
      </c>
      <c r="G5913" t="str">
        <f t="shared" si="277"/>
        <v>C</v>
      </c>
      <c r="H5913">
        <f t="shared" si="278"/>
        <v>3</v>
      </c>
    </row>
    <row r="5914" spans="1:8" x14ac:dyDescent="0.25">
      <c r="A5914" s="1">
        <v>72210000</v>
      </c>
      <c r="B5914" t="s">
        <v>9396</v>
      </c>
      <c r="C5914" t="s">
        <v>3577</v>
      </c>
      <c r="D5914" t="s">
        <v>3578</v>
      </c>
      <c r="E5914" t="s">
        <v>13902</v>
      </c>
      <c r="F5914" t="str">
        <f t="shared" si="276"/>
        <v>C</v>
      </c>
      <c r="G5914" t="str">
        <f t="shared" si="277"/>
        <v>C</v>
      </c>
      <c r="H5914">
        <f t="shared" si="278"/>
        <v>3</v>
      </c>
    </row>
    <row r="5915" spans="1:8" x14ac:dyDescent="0.25">
      <c r="A5915" s="1">
        <v>72221100</v>
      </c>
      <c r="B5915" t="s">
        <v>9398</v>
      </c>
      <c r="C5915" t="s">
        <v>3577</v>
      </c>
      <c r="D5915" t="s">
        <v>3578</v>
      </c>
      <c r="E5915" t="s">
        <v>13902</v>
      </c>
      <c r="F5915" t="str">
        <f t="shared" si="276"/>
        <v>C</v>
      </c>
      <c r="G5915" t="str">
        <f t="shared" si="277"/>
        <v>C</v>
      </c>
      <c r="H5915">
        <f t="shared" si="278"/>
        <v>3</v>
      </c>
    </row>
    <row r="5916" spans="1:8" x14ac:dyDescent="0.25">
      <c r="A5916" s="1">
        <v>72221900</v>
      </c>
      <c r="B5916" t="s">
        <v>253</v>
      </c>
      <c r="C5916" t="s">
        <v>3577</v>
      </c>
      <c r="D5916" t="s">
        <v>3578</v>
      </c>
      <c r="E5916" t="s">
        <v>13902</v>
      </c>
      <c r="F5916" t="str">
        <f t="shared" si="276"/>
        <v>C</v>
      </c>
      <c r="G5916" t="str">
        <f t="shared" si="277"/>
        <v>C</v>
      </c>
      <c r="H5916">
        <f t="shared" si="278"/>
        <v>3</v>
      </c>
    </row>
    <row r="5917" spans="1:8" x14ac:dyDescent="0.25">
      <c r="A5917" s="1">
        <v>72222000</v>
      </c>
      <c r="B5917" t="s">
        <v>9401</v>
      </c>
      <c r="C5917" t="s">
        <v>3577</v>
      </c>
      <c r="D5917" t="s">
        <v>3578</v>
      </c>
      <c r="E5917" t="s">
        <v>13902</v>
      </c>
      <c r="F5917" t="str">
        <f t="shared" si="276"/>
        <v>C</v>
      </c>
      <c r="G5917" t="str">
        <f t="shared" si="277"/>
        <v>C</v>
      </c>
      <c r="H5917">
        <f t="shared" si="278"/>
        <v>3</v>
      </c>
    </row>
    <row r="5918" spans="1:8" x14ac:dyDescent="0.25">
      <c r="A5918" s="1">
        <v>72223000</v>
      </c>
      <c r="B5918" t="s">
        <v>9403</v>
      </c>
      <c r="C5918" t="s">
        <v>3577</v>
      </c>
      <c r="D5918" t="s">
        <v>3578</v>
      </c>
      <c r="E5918" t="s">
        <v>13902</v>
      </c>
      <c r="F5918" t="str">
        <f t="shared" si="276"/>
        <v>C</v>
      </c>
      <c r="G5918" t="str">
        <f t="shared" si="277"/>
        <v>C</v>
      </c>
      <c r="H5918">
        <f t="shared" si="278"/>
        <v>3</v>
      </c>
    </row>
    <row r="5919" spans="1:8" x14ac:dyDescent="0.25">
      <c r="A5919" s="1">
        <v>72224000</v>
      </c>
      <c r="B5919" t="s">
        <v>8968</v>
      </c>
      <c r="C5919" t="s">
        <v>3577</v>
      </c>
      <c r="D5919" t="s">
        <v>3578</v>
      </c>
      <c r="E5919" t="s">
        <v>13902</v>
      </c>
      <c r="F5919" t="str">
        <f t="shared" si="276"/>
        <v>C</v>
      </c>
      <c r="G5919" t="str">
        <f t="shared" si="277"/>
        <v>C</v>
      </c>
      <c r="H5919">
        <f t="shared" si="278"/>
        <v>3</v>
      </c>
    </row>
    <row r="5920" spans="1:8" x14ac:dyDescent="0.25">
      <c r="A5920" s="1">
        <v>72230000</v>
      </c>
      <c r="B5920" t="s">
        <v>9406</v>
      </c>
      <c r="C5920" t="s">
        <v>3577</v>
      </c>
      <c r="D5920" t="s">
        <v>3578</v>
      </c>
      <c r="E5920" t="s">
        <v>13902</v>
      </c>
      <c r="F5920" t="str">
        <f t="shared" si="276"/>
        <v>C</v>
      </c>
      <c r="G5920" t="str">
        <f t="shared" si="277"/>
        <v>C</v>
      </c>
      <c r="H5920">
        <f t="shared" si="278"/>
        <v>3</v>
      </c>
    </row>
    <row r="5921" spans="1:8" x14ac:dyDescent="0.25">
      <c r="A5921" s="1">
        <v>72241000</v>
      </c>
      <c r="B5921" t="s">
        <v>9372</v>
      </c>
      <c r="C5921" t="s">
        <v>3577</v>
      </c>
      <c r="D5921" t="s">
        <v>3578</v>
      </c>
      <c r="E5921" t="s">
        <v>13902</v>
      </c>
      <c r="F5921" t="str">
        <f t="shared" si="276"/>
        <v>C</v>
      </c>
      <c r="G5921" t="str">
        <f t="shared" si="277"/>
        <v>C</v>
      </c>
      <c r="H5921">
        <f t="shared" si="278"/>
        <v>3</v>
      </c>
    </row>
    <row r="5922" spans="1:8" x14ac:dyDescent="0.25">
      <c r="A5922" s="1">
        <v>72249000</v>
      </c>
      <c r="B5922" t="s">
        <v>144</v>
      </c>
      <c r="C5922" t="s">
        <v>3577</v>
      </c>
      <c r="D5922" t="s">
        <v>3578</v>
      </c>
      <c r="E5922" t="s">
        <v>13902</v>
      </c>
      <c r="F5922" t="str">
        <f t="shared" si="276"/>
        <v>C</v>
      </c>
      <c r="G5922" t="str">
        <f t="shared" si="277"/>
        <v>C</v>
      </c>
      <c r="H5922">
        <f t="shared" si="278"/>
        <v>3</v>
      </c>
    </row>
    <row r="5923" spans="1:8" x14ac:dyDescent="0.25">
      <c r="A5923" s="1">
        <v>72251100</v>
      </c>
      <c r="B5923" t="s">
        <v>9410</v>
      </c>
      <c r="C5923" t="s">
        <v>3577</v>
      </c>
      <c r="D5923" t="s">
        <v>3578</v>
      </c>
      <c r="E5923" t="s">
        <v>13902</v>
      </c>
      <c r="F5923" t="str">
        <f t="shared" si="276"/>
        <v>C</v>
      </c>
      <c r="G5923" t="str">
        <f t="shared" si="277"/>
        <v>C</v>
      </c>
      <c r="H5923">
        <f t="shared" si="278"/>
        <v>3</v>
      </c>
    </row>
    <row r="5924" spans="1:8" x14ac:dyDescent="0.25">
      <c r="A5924" s="1">
        <v>72251900</v>
      </c>
      <c r="B5924" t="s">
        <v>147</v>
      </c>
      <c r="C5924" t="s">
        <v>3577</v>
      </c>
      <c r="D5924" t="s">
        <v>3578</v>
      </c>
      <c r="E5924" t="s">
        <v>13902</v>
      </c>
      <c r="F5924" t="str">
        <f t="shared" si="276"/>
        <v>C</v>
      </c>
      <c r="G5924" t="str">
        <f t="shared" si="277"/>
        <v>C</v>
      </c>
      <c r="H5924">
        <f t="shared" si="278"/>
        <v>3</v>
      </c>
    </row>
    <row r="5925" spans="1:8" x14ac:dyDescent="0.25">
      <c r="A5925" s="1">
        <v>72253000</v>
      </c>
      <c r="B5925" t="s">
        <v>9413</v>
      </c>
      <c r="C5925" t="s">
        <v>3577</v>
      </c>
      <c r="D5925" t="s">
        <v>3578</v>
      </c>
      <c r="E5925" t="s">
        <v>13902</v>
      </c>
      <c r="F5925" t="str">
        <f t="shared" si="276"/>
        <v>C</v>
      </c>
      <c r="G5925" t="str">
        <f t="shared" si="277"/>
        <v>C</v>
      </c>
      <c r="H5925">
        <f t="shared" si="278"/>
        <v>3</v>
      </c>
    </row>
    <row r="5926" spans="1:8" x14ac:dyDescent="0.25">
      <c r="A5926" s="1">
        <v>72254000</v>
      </c>
      <c r="B5926" t="s">
        <v>9415</v>
      </c>
      <c r="C5926" t="s">
        <v>3577</v>
      </c>
      <c r="D5926" t="s">
        <v>3578</v>
      </c>
      <c r="E5926" t="s">
        <v>13902</v>
      </c>
      <c r="F5926" t="str">
        <f t="shared" si="276"/>
        <v>C</v>
      </c>
      <c r="G5926" t="str">
        <f t="shared" si="277"/>
        <v>C</v>
      </c>
      <c r="H5926">
        <f t="shared" si="278"/>
        <v>3</v>
      </c>
    </row>
    <row r="5927" spans="1:8" x14ac:dyDescent="0.25">
      <c r="A5927" s="1">
        <v>72255000</v>
      </c>
      <c r="B5927" t="s">
        <v>9417</v>
      </c>
      <c r="C5927" t="s">
        <v>3577</v>
      </c>
      <c r="D5927" t="s">
        <v>3578</v>
      </c>
      <c r="E5927" t="s">
        <v>13902</v>
      </c>
      <c r="F5927" t="str">
        <f t="shared" si="276"/>
        <v>C</v>
      </c>
      <c r="G5927" t="str">
        <f t="shared" si="277"/>
        <v>C</v>
      </c>
      <c r="H5927">
        <f t="shared" si="278"/>
        <v>3</v>
      </c>
    </row>
    <row r="5928" spans="1:8" x14ac:dyDescent="0.25">
      <c r="A5928" s="1">
        <v>72259100</v>
      </c>
      <c r="B5928" t="s">
        <v>9419</v>
      </c>
      <c r="C5928" t="s">
        <v>3577</v>
      </c>
      <c r="D5928" t="s">
        <v>3578</v>
      </c>
      <c r="E5928" t="s">
        <v>13902</v>
      </c>
      <c r="F5928" t="str">
        <f t="shared" si="276"/>
        <v>C</v>
      </c>
      <c r="G5928" t="str">
        <f t="shared" si="277"/>
        <v>C</v>
      </c>
      <c r="H5928">
        <f t="shared" si="278"/>
        <v>3</v>
      </c>
    </row>
    <row r="5929" spans="1:8" x14ac:dyDescent="0.25">
      <c r="A5929" s="1">
        <v>72259200</v>
      </c>
      <c r="B5929" t="s">
        <v>9421</v>
      </c>
      <c r="C5929" t="s">
        <v>3577</v>
      </c>
      <c r="D5929" t="s">
        <v>3578</v>
      </c>
      <c r="E5929" t="s">
        <v>13902</v>
      </c>
      <c r="F5929" t="str">
        <f t="shared" si="276"/>
        <v>C</v>
      </c>
      <c r="G5929" t="str">
        <f t="shared" si="277"/>
        <v>C</v>
      </c>
      <c r="H5929">
        <f t="shared" si="278"/>
        <v>3</v>
      </c>
    </row>
    <row r="5930" spans="1:8" x14ac:dyDescent="0.25">
      <c r="A5930" s="1">
        <v>72259900</v>
      </c>
      <c r="B5930" t="s">
        <v>147</v>
      </c>
      <c r="C5930" t="s">
        <v>3577</v>
      </c>
      <c r="D5930" t="s">
        <v>3578</v>
      </c>
      <c r="E5930" t="s">
        <v>13902</v>
      </c>
      <c r="F5930" t="str">
        <f t="shared" si="276"/>
        <v>C</v>
      </c>
      <c r="G5930" t="str">
        <f t="shared" si="277"/>
        <v>C</v>
      </c>
      <c r="H5930">
        <f t="shared" si="278"/>
        <v>3</v>
      </c>
    </row>
    <row r="5931" spans="1:8" x14ac:dyDescent="0.25">
      <c r="A5931" s="1">
        <v>72261100</v>
      </c>
      <c r="B5931" t="s">
        <v>9410</v>
      </c>
      <c r="C5931" t="s">
        <v>3577</v>
      </c>
      <c r="D5931" t="s">
        <v>3578</v>
      </c>
      <c r="E5931" t="s">
        <v>13902</v>
      </c>
      <c r="F5931" t="str">
        <f t="shared" si="276"/>
        <v>C</v>
      </c>
      <c r="G5931" t="str">
        <f t="shared" si="277"/>
        <v>C</v>
      </c>
      <c r="H5931">
        <f t="shared" si="278"/>
        <v>3</v>
      </c>
    </row>
    <row r="5932" spans="1:8" x14ac:dyDescent="0.25">
      <c r="A5932" s="1">
        <v>72261900</v>
      </c>
      <c r="B5932" t="s">
        <v>147</v>
      </c>
      <c r="C5932" t="s">
        <v>3577</v>
      </c>
      <c r="D5932" t="s">
        <v>3578</v>
      </c>
      <c r="E5932" t="s">
        <v>13902</v>
      </c>
      <c r="F5932" t="str">
        <f t="shared" si="276"/>
        <v>C</v>
      </c>
      <c r="G5932" t="str">
        <f t="shared" si="277"/>
        <v>C</v>
      </c>
      <c r="H5932">
        <f t="shared" si="278"/>
        <v>3</v>
      </c>
    </row>
    <row r="5933" spans="1:8" x14ac:dyDescent="0.25">
      <c r="A5933" s="1">
        <v>72262000</v>
      </c>
      <c r="B5933" t="s">
        <v>9426</v>
      </c>
      <c r="C5933" t="s">
        <v>3577</v>
      </c>
      <c r="D5933" t="s">
        <v>3578</v>
      </c>
      <c r="E5933" t="s">
        <v>13902</v>
      </c>
      <c r="F5933" t="str">
        <f t="shared" si="276"/>
        <v>C</v>
      </c>
      <c r="G5933" t="str">
        <f t="shared" si="277"/>
        <v>C</v>
      </c>
      <c r="H5933">
        <f t="shared" si="278"/>
        <v>3</v>
      </c>
    </row>
    <row r="5934" spans="1:8" x14ac:dyDescent="0.25">
      <c r="A5934" s="1">
        <v>72269100</v>
      </c>
      <c r="B5934" t="s">
        <v>9428</v>
      </c>
      <c r="C5934" t="s">
        <v>3577</v>
      </c>
      <c r="D5934" t="s">
        <v>3578</v>
      </c>
      <c r="E5934" t="s">
        <v>13902</v>
      </c>
      <c r="F5934" t="str">
        <f t="shared" si="276"/>
        <v>C</v>
      </c>
      <c r="G5934" t="str">
        <f t="shared" si="277"/>
        <v>C</v>
      </c>
      <c r="H5934">
        <f t="shared" si="278"/>
        <v>3</v>
      </c>
    </row>
    <row r="5935" spans="1:8" x14ac:dyDescent="0.25">
      <c r="A5935" s="1">
        <v>72269200</v>
      </c>
      <c r="B5935" t="s">
        <v>9430</v>
      </c>
      <c r="C5935" t="s">
        <v>3577</v>
      </c>
      <c r="D5935" t="s">
        <v>3578</v>
      </c>
      <c r="E5935" t="s">
        <v>13902</v>
      </c>
      <c r="F5935" t="str">
        <f t="shared" si="276"/>
        <v>C</v>
      </c>
      <c r="G5935" t="str">
        <f t="shared" si="277"/>
        <v>C</v>
      </c>
      <c r="H5935">
        <f t="shared" si="278"/>
        <v>3</v>
      </c>
    </row>
    <row r="5936" spans="1:8" x14ac:dyDescent="0.25">
      <c r="A5936" s="1">
        <v>72269900</v>
      </c>
      <c r="B5936" t="s">
        <v>147</v>
      </c>
      <c r="C5936" t="s">
        <v>3577</v>
      </c>
      <c r="D5936" t="s">
        <v>3578</v>
      </c>
      <c r="E5936" t="s">
        <v>13902</v>
      </c>
      <c r="F5936" t="str">
        <f t="shared" si="276"/>
        <v>C</v>
      </c>
      <c r="G5936" t="str">
        <f t="shared" si="277"/>
        <v>C</v>
      </c>
      <c r="H5936">
        <f t="shared" si="278"/>
        <v>3</v>
      </c>
    </row>
    <row r="5937" spans="1:8" x14ac:dyDescent="0.25">
      <c r="A5937" s="1">
        <v>72271000</v>
      </c>
      <c r="B5937" t="s">
        <v>9426</v>
      </c>
      <c r="C5937" t="s">
        <v>3577</v>
      </c>
      <c r="D5937" t="s">
        <v>3578</v>
      </c>
      <c r="E5937" t="s">
        <v>13902</v>
      </c>
      <c r="F5937" t="str">
        <f t="shared" si="276"/>
        <v>C</v>
      </c>
      <c r="G5937" t="str">
        <f t="shared" si="277"/>
        <v>C</v>
      </c>
      <c r="H5937">
        <f t="shared" si="278"/>
        <v>3</v>
      </c>
    </row>
    <row r="5938" spans="1:8" x14ac:dyDescent="0.25">
      <c r="A5938" s="1">
        <v>72272000</v>
      </c>
      <c r="B5938" t="s">
        <v>9434</v>
      </c>
      <c r="C5938" t="s">
        <v>3577</v>
      </c>
      <c r="D5938" t="s">
        <v>3578</v>
      </c>
      <c r="E5938" t="s">
        <v>13902</v>
      </c>
      <c r="F5938" t="str">
        <f t="shared" si="276"/>
        <v>C</v>
      </c>
      <c r="G5938" t="str">
        <f t="shared" si="277"/>
        <v>C</v>
      </c>
      <c r="H5938">
        <f t="shared" si="278"/>
        <v>3</v>
      </c>
    </row>
    <row r="5939" spans="1:8" x14ac:dyDescent="0.25">
      <c r="A5939" s="1">
        <v>72279000</v>
      </c>
      <c r="B5939" t="s">
        <v>144</v>
      </c>
      <c r="C5939" t="s">
        <v>3577</v>
      </c>
      <c r="D5939" t="s">
        <v>3578</v>
      </c>
      <c r="E5939" t="s">
        <v>13902</v>
      </c>
      <c r="F5939" t="str">
        <f t="shared" si="276"/>
        <v>C</v>
      </c>
      <c r="G5939" t="str">
        <f t="shared" si="277"/>
        <v>C</v>
      </c>
      <c r="H5939">
        <f t="shared" si="278"/>
        <v>3</v>
      </c>
    </row>
    <row r="5940" spans="1:8" x14ac:dyDescent="0.25">
      <c r="A5940" s="1">
        <v>72281000</v>
      </c>
      <c r="B5940" t="s">
        <v>9437</v>
      </c>
      <c r="C5940" t="s">
        <v>3577</v>
      </c>
      <c r="D5940" t="s">
        <v>3578</v>
      </c>
      <c r="E5940" t="s">
        <v>13902</v>
      </c>
      <c r="F5940" t="str">
        <f t="shared" si="276"/>
        <v>C</v>
      </c>
      <c r="G5940" t="str">
        <f t="shared" si="277"/>
        <v>C</v>
      </c>
      <c r="H5940">
        <f t="shared" si="278"/>
        <v>3</v>
      </c>
    </row>
    <row r="5941" spans="1:8" x14ac:dyDescent="0.25">
      <c r="A5941" s="1">
        <v>72282000</v>
      </c>
      <c r="B5941" t="s">
        <v>9439</v>
      </c>
      <c r="C5941" t="s">
        <v>3577</v>
      </c>
      <c r="D5941" t="s">
        <v>3578</v>
      </c>
      <c r="E5941" t="s">
        <v>13902</v>
      </c>
      <c r="F5941" t="str">
        <f t="shared" si="276"/>
        <v>C</v>
      </c>
      <c r="G5941" t="str">
        <f t="shared" si="277"/>
        <v>C</v>
      </c>
      <c r="H5941">
        <f t="shared" si="278"/>
        <v>3</v>
      </c>
    </row>
    <row r="5942" spans="1:8" x14ac:dyDescent="0.25">
      <c r="A5942" s="1">
        <v>72283000</v>
      </c>
      <c r="B5942" t="s">
        <v>9441</v>
      </c>
      <c r="C5942" t="s">
        <v>3577</v>
      </c>
      <c r="D5942" t="s">
        <v>3578</v>
      </c>
      <c r="E5942" t="s">
        <v>13902</v>
      </c>
      <c r="F5942" t="str">
        <f t="shared" si="276"/>
        <v>C</v>
      </c>
      <c r="G5942" t="str">
        <f t="shared" si="277"/>
        <v>C</v>
      </c>
      <c r="H5942">
        <f t="shared" si="278"/>
        <v>3</v>
      </c>
    </row>
    <row r="5943" spans="1:8" x14ac:dyDescent="0.25">
      <c r="A5943" s="1">
        <v>72284000</v>
      </c>
      <c r="B5943" t="s">
        <v>9443</v>
      </c>
      <c r="C5943" t="s">
        <v>3577</v>
      </c>
      <c r="D5943" t="s">
        <v>3578</v>
      </c>
      <c r="E5943" t="s">
        <v>13902</v>
      </c>
      <c r="F5943" t="str">
        <f t="shared" si="276"/>
        <v>C</v>
      </c>
      <c r="G5943" t="str">
        <f t="shared" si="277"/>
        <v>C</v>
      </c>
      <c r="H5943">
        <f t="shared" si="278"/>
        <v>3</v>
      </c>
    </row>
    <row r="5944" spans="1:8" x14ac:dyDescent="0.25">
      <c r="A5944" s="1">
        <v>72285000</v>
      </c>
      <c r="B5944" t="s">
        <v>9445</v>
      </c>
      <c r="C5944" t="s">
        <v>3577</v>
      </c>
      <c r="D5944" t="s">
        <v>3578</v>
      </c>
      <c r="E5944" t="s">
        <v>13902</v>
      </c>
      <c r="F5944" t="str">
        <f t="shared" si="276"/>
        <v>C</v>
      </c>
      <c r="G5944" t="str">
        <f t="shared" si="277"/>
        <v>C</v>
      </c>
      <c r="H5944">
        <f t="shared" si="278"/>
        <v>3</v>
      </c>
    </row>
    <row r="5945" spans="1:8" x14ac:dyDescent="0.25">
      <c r="A5945" s="1">
        <v>72286000</v>
      </c>
      <c r="B5945" t="s">
        <v>9403</v>
      </c>
      <c r="C5945" t="s">
        <v>3577</v>
      </c>
      <c r="D5945" t="s">
        <v>3578</v>
      </c>
      <c r="E5945" t="s">
        <v>13902</v>
      </c>
      <c r="F5945" t="str">
        <f t="shared" si="276"/>
        <v>C</v>
      </c>
      <c r="G5945" t="str">
        <f t="shared" si="277"/>
        <v>C</v>
      </c>
      <c r="H5945">
        <f t="shared" si="278"/>
        <v>3</v>
      </c>
    </row>
    <row r="5946" spans="1:8" x14ac:dyDescent="0.25">
      <c r="A5946" s="1">
        <v>72287000</v>
      </c>
      <c r="B5946" t="s">
        <v>8968</v>
      </c>
      <c r="C5946" t="s">
        <v>3577</v>
      </c>
      <c r="D5946" t="s">
        <v>3578</v>
      </c>
      <c r="E5946" t="s">
        <v>13902</v>
      </c>
      <c r="F5946" t="str">
        <f t="shared" si="276"/>
        <v>C</v>
      </c>
      <c r="G5946" t="str">
        <f t="shared" si="277"/>
        <v>C</v>
      </c>
      <c r="H5946">
        <f t="shared" si="278"/>
        <v>3</v>
      </c>
    </row>
    <row r="5947" spans="1:8" x14ac:dyDescent="0.25">
      <c r="A5947" s="1">
        <v>72288010</v>
      </c>
      <c r="B5947" t="s">
        <v>9233</v>
      </c>
      <c r="C5947" t="s">
        <v>3577</v>
      </c>
      <c r="D5947" t="s">
        <v>3578</v>
      </c>
      <c r="E5947" t="s">
        <v>13902</v>
      </c>
      <c r="F5947" t="str">
        <f t="shared" si="276"/>
        <v>C</v>
      </c>
      <c r="G5947" t="str">
        <f t="shared" si="277"/>
        <v>C</v>
      </c>
      <c r="H5947">
        <f t="shared" si="278"/>
        <v>3</v>
      </c>
    </row>
    <row r="5948" spans="1:8" x14ac:dyDescent="0.25">
      <c r="A5948" s="1">
        <v>72288020</v>
      </c>
      <c r="B5948" t="s">
        <v>9450</v>
      </c>
      <c r="C5948" t="s">
        <v>3577</v>
      </c>
      <c r="D5948" t="s">
        <v>3578</v>
      </c>
      <c r="E5948" t="s">
        <v>13902</v>
      </c>
      <c r="F5948" t="str">
        <f t="shared" si="276"/>
        <v>C</v>
      </c>
      <c r="G5948" t="str">
        <f t="shared" si="277"/>
        <v>C</v>
      </c>
      <c r="H5948">
        <f t="shared" si="278"/>
        <v>3</v>
      </c>
    </row>
    <row r="5949" spans="1:8" x14ac:dyDescent="0.25">
      <c r="A5949" s="1">
        <v>72292000</v>
      </c>
      <c r="B5949" t="s">
        <v>9434</v>
      </c>
      <c r="C5949" t="s">
        <v>3577</v>
      </c>
      <c r="D5949" t="s">
        <v>3578</v>
      </c>
      <c r="E5949" t="s">
        <v>13902</v>
      </c>
      <c r="F5949" t="str">
        <f t="shared" si="276"/>
        <v>C</v>
      </c>
      <c r="G5949" t="str">
        <f t="shared" si="277"/>
        <v>C</v>
      </c>
      <c r="H5949">
        <f t="shared" si="278"/>
        <v>3</v>
      </c>
    </row>
    <row r="5950" spans="1:8" x14ac:dyDescent="0.25">
      <c r="A5950" s="1">
        <v>72299000</v>
      </c>
      <c r="B5950" t="s">
        <v>144</v>
      </c>
      <c r="C5950" t="s">
        <v>3577</v>
      </c>
      <c r="D5950" t="s">
        <v>3578</v>
      </c>
      <c r="E5950" t="s">
        <v>13902</v>
      </c>
      <c r="F5950" t="str">
        <f t="shared" si="276"/>
        <v>C</v>
      </c>
      <c r="G5950" t="str">
        <f t="shared" si="277"/>
        <v>C</v>
      </c>
      <c r="H5950">
        <f t="shared" si="278"/>
        <v>3</v>
      </c>
    </row>
    <row r="5951" spans="1:8" x14ac:dyDescent="0.25">
      <c r="A5951" s="1">
        <v>73011000</v>
      </c>
      <c r="B5951" t="s">
        <v>9454</v>
      </c>
      <c r="C5951" t="s">
        <v>3577</v>
      </c>
      <c r="D5951" t="s">
        <v>3578</v>
      </c>
      <c r="E5951" t="s">
        <v>13902</v>
      </c>
      <c r="F5951" t="str">
        <f t="shared" si="276"/>
        <v>C</v>
      </c>
      <c r="G5951" t="str">
        <f t="shared" si="277"/>
        <v>C</v>
      </c>
      <c r="H5951">
        <f t="shared" si="278"/>
        <v>3</v>
      </c>
    </row>
    <row r="5952" spans="1:8" x14ac:dyDescent="0.25">
      <c r="A5952" s="1">
        <v>73012000</v>
      </c>
      <c r="B5952" t="s">
        <v>8968</v>
      </c>
      <c r="C5952" t="s">
        <v>3577</v>
      </c>
      <c r="D5952" t="s">
        <v>3578</v>
      </c>
      <c r="E5952" t="s">
        <v>13902</v>
      </c>
      <c r="F5952" t="str">
        <f t="shared" si="276"/>
        <v>C</v>
      </c>
      <c r="G5952" t="str">
        <f t="shared" si="277"/>
        <v>C</v>
      </c>
      <c r="H5952">
        <f t="shared" si="278"/>
        <v>3</v>
      </c>
    </row>
    <row r="5953" spans="1:8" x14ac:dyDescent="0.25">
      <c r="A5953" s="1">
        <v>73021000</v>
      </c>
      <c r="B5953" t="s">
        <v>9457</v>
      </c>
      <c r="C5953" t="s">
        <v>3577</v>
      </c>
      <c r="D5953" t="s">
        <v>3578</v>
      </c>
      <c r="E5953" t="s">
        <v>13902</v>
      </c>
      <c r="F5953" t="str">
        <f t="shared" si="276"/>
        <v>C</v>
      </c>
      <c r="G5953" t="str">
        <f t="shared" si="277"/>
        <v>C</v>
      </c>
      <c r="H5953">
        <f t="shared" si="278"/>
        <v>3</v>
      </c>
    </row>
    <row r="5954" spans="1:8" x14ac:dyDescent="0.25">
      <c r="A5954" s="1">
        <v>73023000</v>
      </c>
      <c r="B5954" t="s">
        <v>9459</v>
      </c>
      <c r="C5954" t="s">
        <v>3577</v>
      </c>
      <c r="D5954" t="s">
        <v>3578</v>
      </c>
      <c r="E5954" t="s">
        <v>13902</v>
      </c>
      <c r="F5954" t="str">
        <f t="shared" si="276"/>
        <v>C</v>
      </c>
      <c r="G5954" t="str">
        <f t="shared" si="277"/>
        <v>C</v>
      </c>
      <c r="H5954">
        <f t="shared" si="278"/>
        <v>3</v>
      </c>
    </row>
    <row r="5955" spans="1:8" x14ac:dyDescent="0.25">
      <c r="A5955" s="1">
        <v>73024000</v>
      </c>
      <c r="B5955" t="s">
        <v>9461</v>
      </c>
      <c r="C5955" t="s">
        <v>3577</v>
      </c>
      <c r="D5955" t="s">
        <v>3578</v>
      </c>
      <c r="E5955" t="s">
        <v>13902</v>
      </c>
      <c r="F5955" t="str">
        <f t="shared" ref="F5955:F6018" si="279">_xlfn.XLOOKUP(IF(LEFT(C5955,1)="0",VALUE(LEFT(C5955,2)),VALUE(LEFT(C5955,2))),$K$2:$K$100,$L$2:$L$100)</f>
        <v>C</v>
      </c>
      <c r="G5955" t="str">
        <f t="shared" ref="G5955:G6018" si="280">_xlfn.XLOOKUP(IF(LEFT(C5955,1)="0",VALUE(LEFT(C5955,2)),VALUE(LEFT(C5955,2))),$K$2:$K$100,$M$2:$M$100)</f>
        <v>C</v>
      </c>
      <c r="H5955">
        <f t="shared" ref="H5955:H6018" si="281">_xlfn.XLOOKUP(G5955,$M$2:$M$100,$N$2:$N$100)</f>
        <v>3</v>
      </c>
    </row>
    <row r="5956" spans="1:8" x14ac:dyDescent="0.25">
      <c r="A5956" s="1">
        <v>73029000</v>
      </c>
      <c r="B5956" t="s">
        <v>144</v>
      </c>
      <c r="C5956" t="s">
        <v>3577</v>
      </c>
      <c r="D5956" t="s">
        <v>3578</v>
      </c>
      <c r="E5956" t="s">
        <v>13902</v>
      </c>
      <c r="F5956" t="str">
        <f t="shared" si="279"/>
        <v>C</v>
      </c>
      <c r="G5956" t="str">
        <f t="shared" si="280"/>
        <v>C</v>
      </c>
      <c r="H5956">
        <f t="shared" si="281"/>
        <v>3</v>
      </c>
    </row>
    <row r="5957" spans="1:8" x14ac:dyDescent="0.25">
      <c r="A5957" s="1">
        <v>73030000</v>
      </c>
      <c r="B5957" t="s">
        <v>9464</v>
      </c>
      <c r="C5957" t="s">
        <v>9465</v>
      </c>
      <c r="D5957" t="s">
        <v>9466</v>
      </c>
      <c r="E5957" t="s">
        <v>13902</v>
      </c>
      <c r="F5957" t="str">
        <f t="shared" si="279"/>
        <v>C</v>
      </c>
      <c r="G5957" t="str">
        <f t="shared" si="280"/>
        <v>C</v>
      </c>
      <c r="H5957">
        <f t="shared" si="281"/>
        <v>3</v>
      </c>
    </row>
    <row r="5958" spans="1:8" x14ac:dyDescent="0.25">
      <c r="A5958" s="1">
        <v>73041100</v>
      </c>
      <c r="B5958" t="s">
        <v>9221</v>
      </c>
      <c r="C5958" t="s">
        <v>3577</v>
      </c>
      <c r="D5958" t="s">
        <v>3578</v>
      </c>
      <c r="E5958" t="s">
        <v>13902</v>
      </c>
      <c r="F5958" t="str">
        <f t="shared" si="279"/>
        <v>C</v>
      </c>
      <c r="G5958" t="str">
        <f t="shared" si="280"/>
        <v>C</v>
      </c>
      <c r="H5958">
        <f t="shared" si="281"/>
        <v>3</v>
      </c>
    </row>
    <row r="5959" spans="1:8" x14ac:dyDescent="0.25">
      <c r="A5959" s="1">
        <v>73041900</v>
      </c>
      <c r="B5959" t="s">
        <v>147</v>
      </c>
      <c r="C5959" t="s">
        <v>3577</v>
      </c>
      <c r="D5959" t="s">
        <v>3578</v>
      </c>
      <c r="E5959" t="s">
        <v>13902</v>
      </c>
      <c r="F5959" t="str">
        <f t="shared" si="279"/>
        <v>C</v>
      </c>
      <c r="G5959" t="str">
        <f t="shared" si="280"/>
        <v>C</v>
      </c>
      <c r="H5959">
        <f t="shared" si="281"/>
        <v>3</v>
      </c>
    </row>
    <row r="5960" spans="1:8" x14ac:dyDescent="0.25">
      <c r="A5960" s="1">
        <v>73042200</v>
      </c>
      <c r="B5960" t="s">
        <v>9470</v>
      </c>
      <c r="C5960" t="s">
        <v>3577</v>
      </c>
      <c r="D5960" t="s">
        <v>3578</v>
      </c>
      <c r="E5960" t="s">
        <v>13902</v>
      </c>
      <c r="F5960" t="str">
        <f t="shared" si="279"/>
        <v>C</v>
      </c>
      <c r="G5960" t="str">
        <f t="shared" si="280"/>
        <v>C</v>
      </c>
      <c r="H5960">
        <f t="shared" si="281"/>
        <v>3</v>
      </c>
    </row>
    <row r="5961" spans="1:8" x14ac:dyDescent="0.25">
      <c r="A5961" s="1">
        <v>73042300</v>
      </c>
      <c r="B5961" t="s">
        <v>9472</v>
      </c>
      <c r="C5961" t="s">
        <v>3577</v>
      </c>
      <c r="D5961" t="s">
        <v>3578</v>
      </c>
      <c r="E5961" t="s">
        <v>13902</v>
      </c>
      <c r="F5961" t="str">
        <f t="shared" si="279"/>
        <v>C</v>
      </c>
      <c r="G5961" t="str">
        <f t="shared" si="280"/>
        <v>C</v>
      </c>
      <c r="H5961">
        <f t="shared" si="281"/>
        <v>3</v>
      </c>
    </row>
    <row r="5962" spans="1:8" x14ac:dyDescent="0.25">
      <c r="A5962" s="1">
        <v>73042400</v>
      </c>
      <c r="B5962" t="s">
        <v>9474</v>
      </c>
      <c r="C5962" t="s">
        <v>3577</v>
      </c>
      <c r="D5962" t="s">
        <v>3578</v>
      </c>
      <c r="E5962" t="s">
        <v>13902</v>
      </c>
      <c r="F5962" t="str">
        <f t="shared" si="279"/>
        <v>C</v>
      </c>
      <c r="G5962" t="str">
        <f t="shared" si="280"/>
        <v>C</v>
      </c>
      <c r="H5962">
        <f t="shared" si="281"/>
        <v>3</v>
      </c>
    </row>
    <row r="5963" spans="1:8" x14ac:dyDescent="0.25">
      <c r="A5963" s="1">
        <v>73042900</v>
      </c>
      <c r="B5963" t="s">
        <v>147</v>
      </c>
      <c r="C5963" t="s">
        <v>3577</v>
      </c>
      <c r="D5963" t="s">
        <v>3578</v>
      </c>
      <c r="E5963" t="s">
        <v>13902</v>
      </c>
      <c r="F5963" t="str">
        <f t="shared" si="279"/>
        <v>C</v>
      </c>
      <c r="G5963" t="str">
        <f t="shared" si="280"/>
        <v>C</v>
      </c>
      <c r="H5963">
        <f t="shared" si="281"/>
        <v>3</v>
      </c>
    </row>
    <row r="5964" spans="1:8" x14ac:dyDescent="0.25">
      <c r="A5964" s="1">
        <v>73043100</v>
      </c>
      <c r="B5964" t="s">
        <v>9477</v>
      </c>
      <c r="C5964" t="s">
        <v>3577</v>
      </c>
      <c r="D5964" t="s">
        <v>3578</v>
      </c>
      <c r="E5964" t="s">
        <v>13902</v>
      </c>
      <c r="F5964" t="str">
        <f t="shared" si="279"/>
        <v>C</v>
      </c>
      <c r="G5964" t="str">
        <f t="shared" si="280"/>
        <v>C</v>
      </c>
      <c r="H5964">
        <f t="shared" si="281"/>
        <v>3</v>
      </c>
    </row>
    <row r="5965" spans="1:8" x14ac:dyDescent="0.25">
      <c r="A5965" s="1">
        <v>73043900</v>
      </c>
      <c r="B5965" t="s">
        <v>147</v>
      </c>
      <c r="C5965" t="s">
        <v>3577</v>
      </c>
      <c r="D5965" t="s">
        <v>3578</v>
      </c>
      <c r="E5965" t="s">
        <v>13902</v>
      </c>
      <c r="F5965" t="str">
        <f t="shared" si="279"/>
        <v>C</v>
      </c>
      <c r="G5965" t="str">
        <f t="shared" si="280"/>
        <v>C</v>
      </c>
      <c r="H5965">
        <f t="shared" si="281"/>
        <v>3</v>
      </c>
    </row>
    <row r="5966" spans="1:8" x14ac:dyDescent="0.25">
      <c r="A5966" s="1">
        <v>73044110</v>
      </c>
      <c r="B5966" t="s">
        <v>9480</v>
      </c>
      <c r="C5966" t="s">
        <v>3577</v>
      </c>
      <c r="D5966" t="s">
        <v>3578</v>
      </c>
      <c r="E5966" t="s">
        <v>13902</v>
      </c>
      <c r="F5966" t="str">
        <f t="shared" si="279"/>
        <v>C</v>
      </c>
      <c r="G5966" t="str">
        <f t="shared" si="280"/>
        <v>C</v>
      </c>
      <c r="H5966">
        <f t="shared" si="281"/>
        <v>3</v>
      </c>
    </row>
    <row r="5967" spans="1:8" x14ac:dyDescent="0.25">
      <c r="A5967" s="1">
        <v>73044190</v>
      </c>
      <c r="B5967" t="s">
        <v>140</v>
      </c>
      <c r="C5967" t="s">
        <v>3577</v>
      </c>
      <c r="D5967" t="s">
        <v>3578</v>
      </c>
      <c r="E5967" t="s">
        <v>13902</v>
      </c>
      <c r="F5967" t="str">
        <f t="shared" si="279"/>
        <v>C</v>
      </c>
      <c r="G5967" t="str">
        <f t="shared" si="280"/>
        <v>C</v>
      </c>
      <c r="H5967">
        <f t="shared" si="281"/>
        <v>3</v>
      </c>
    </row>
    <row r="5968" spans="1:8" x14ac:dyDescent="0.25">
      <c r="A5968" s="1">
        <v>73044900</v>
      </c>
      <c r="B5968" t="s">
        <v>147</v>
      </c>
      <c r="C5968" t="s">
        <v>3577</v>
      </c>
      <c r="D5968" t="s">
        <v>3578</v>
      </c>
      <c r="E5968" t="s">
        <v>13902</v>
      </c>
      <c r="F5968" t="str">
        <f t="shared" si="279"/>
        <v>C</v>
      </c>
      <c r="G5968" t="str">
        <f t="shared" si="280"/>
        <v>C</v>
      </c>
      <c r="H5968">
        <f t="shared" si="281"/>
        <v>3</v>
      </c>
    </row>
    <row r="5969" spans="1:8" x14ac:dyDescent="0.25">
      <c r="A5969" s="1">
        <v>73045100</v>
      </c>
      <c r="B5969" t="s">
        <v>9477</v>
      </c>
      <c r="C5969" t="s">
        <v>3577</v>
      </c>
      <c r="D5969" t="s">
        <v>3578</v>
      </c>
      <c r="E5969" t="s">
        <v>13902</v>
      </c>
      <c r="F5969" t="str">
        <f t="shared" si="279"/>
        <v>C</v>
      </c>
      <c r="G5969" t="str">
        <f t="shared" si="280"/>
        <v>C</v>
      </c>
      <c r="H5969">
        <f t="shared" si="281"/>
        <v>3</v>
      </c>
    </row>
    <row r="5970" spans="1:8" x14ac:dyDescent="0.25">
      <c r="A5970" s="1">
        <v>73045900</v>
      </c>
      <c r="B5970" t="s">
        <v>147</v>
      </c>
      <c r="C5970" t="s">
        <v>3577</v>
      </c>
      <c r="D5970" t="s">
        <v>3578</v>
      </c>
      <c r="E5970" t="s">
        <v>13902</v>
      </c>
      <c r="F5970" t="str">
        <f t="shared" si="279"/>
        <v>C</v>
      </c>
      <c r="G5970" t="str">
        <f t="shared" si="280"/>
        <v>C</v>
      </c>
      <c r="H5970">
        <f t="shared" si="281"/>
        <v>3</v>
      </c>
    </row>
    <row r="5971" spans="1:8" x14ac:dyDescent="0.25">
      <c r="A5971" s="1">
        <v>73049000</v>
      </c>
      <c r="B5971" t="s">
        <v>144</v>
      </c>
      <c r="C5971" t="s">
        <v>3577</v>
      </c>
      <c r="D5971" t="s">
        <v>3578</v>
      </c>
      <c r="E5971" t="s">
        <v>13902</v>
      </c>
      <c r="F5971" t="str">
        <f t="shared" si="279"/>
        <v>C</v>
      </c>
      <c r="G5971" t="str">
        <f t="shared" si="280"/>
        <v>C</v>
      </c>
      <c r="H5971">
        <f t="shared" si="281"/>
        <v>3</v>
      </c>
    </row>
    <row r="5972" spans="1:8" x14ac:dyDescent="0.25">
      <c r="A5972" s="1">
        <v>73051100</v>
      </c>
      <c r="B5972" t="s">
        <v>9487</v>
      </c>
      <c r="C5972" t="s">
        <v>3577</v>
      </c>
      <c r="D5972" t="s">
        <v>3578</v>
      </c>
      <c r="E5972" t="s">
        <v>13902</v>
      </c>
      <c r="F5972" t="str">
        <f t="shared" si="279"/>
        <v>C</v>
      </c>
      <c r="G5972" t="str">
        <f t="shared" si="280"/>
        <v>C</v>
      </c>
      <c r="H5972">
        <f t="shared" si="281"/>
        <v>3</v>
      </c>
    </row>
    <row r="5973" spans="1:8" x14ac:dyDescent="0.25">
      <c r="A5973" s="1">
        <v>73051200</v>
      </c>
      <c r="B5973" t="s">
        <v>9489</v>
      </c>
      <c r="C5973" t="s">
        <v>3577</v>
      </c>
      <c r="D5973" t="s">
        <v>3578</v>
      </c>
      <c r="E5973" t="s">
        <v>13902</v>
      </c>
      <c r="F5973" t="str">
        <f t="shared" si="279"/>
        <v>C</v>
      </c>
      <c r="G5973" t="str">
        <f t="shared" si="280"/>
        <v>C</v>
      </c>
      <c r="H5973">
        <f t="shared" si="281"/>
        <v>3</v>
      </c>
    </row>
    <row r="5974" spans="1:8" x14ac:dyDescent="0.25">
      <c r="A5974" s="1">
        <v>73051900</v>
      </c>
      <c r="B5974" t="s">
        <v>147</v>
      </c>
      <c r="C5974" t="s">
        <v>3577</v>
      </c>
      <c r="D5974" t="s">
        <v>3578</v>
      </c>
      <c r="E5974" t="s">
        <v>13902</v>
      </c>
      <c r="F5974" t="str">
        <f t="shared" si="279"/>
        <v>C</v>
      </c>
      <c r="G5974" t="str">
        <f t="shared" si="280"/>
        <v>C</v>
      </c>
      <c r="H5974">
        <f t="shared" si="281"/>
        <v>3</v>
      </c>
    </row>
    <row r="5975" spans="1:8" x14ac:dyDescent="0.25">
      <c r="A5975" s="1">
        <v>73052000</v>
      </c>
      <c r="B5975" t="s">
        <v>9492</v>
      </c>
      <c r="C5975" t="s">
        <v>3577</v>
      </c>
      <c r="D5975" t="s">
        <v>3578</v>
      </c>
      <c r="E5975" t="s">
        <v>13902</v>
      </c>
      <c r="F5975" t="str">
        <f t="shared" si="279"/>
        <v>C</v>
      </c>
      <c r="G5975" t="str">
        <f t="shared" si="280"/>
        <v>C</v>
      </c>
      <c r="H5975">
        <f t="shared" si="281"/>
        <v>3</v>
      </c>
    </row>
    <row r="5976" spans="1:8" x14ac:dyDescent="0.25">
      <c r="A5976" s="1">
        <v>73053100</v>
      </c>
      <c r="B5976" t="s">
        <v>9494</v>
      </c>
      <c r="C5976" t="s">
        <v>3577</v>
      </c>
      <c r="D5976" t="s">
        <v>3578</v>
      </c>
      <c r="E5976" t="s">
        <v>13902</v>
      </c>
      <c r="F5976" t="str">
        <f t="shared" si="279"/>
        <v>C</v>
      </c>
      <c r="G5976" t="str">
        <f t="shared" si="280"/>
        <v>C</v>
      </c>
      <c r="H5976">
        <f t="shared" si="281"/>
        <v>3</v>
      </c>
    </row>
    <row r="5977" spans="1:8" x14ac:dyDescent="0.25">
      <c r="A5977" s="1">
        <v>73053900</v>
      </c>
      <c r="B5977" t="s">
        <v>147</v>
      </c>
      <c r="C5977" t="s">
        <v>3577</v>
      </c>
      <c r="D5977" t="s">
        <v>3578</v>
      </c>
      <c r="E5977" t="s">
        <v>13902</v>
      </c>
      <c r="F5977" t="str">
        <f t="shared" si="279"/>
        <v>C</v>
      </c>
      <c r="G5977" t="str">
        <f t="shared" si="280"/>
        <v>C</v>
      </c>
      <c r="H5977">
        <f t="shared" si="281"/>
        <v>3</v>
      </c>
    </row>
    <row r="5978" spans="1:8" x14ac:dyDescent="0.25">
      <c r="A5978" s="1">
        <v>73059000</v>
      </c>
      <c r="B5978" t="s">
        <v>144</v>
      </c>
      <c r="C5978" t="s">
        <v>3577</v>
      </c>
      <c r="D5978" t="s">
        <v>3578</v>
      </c>
      <c r="E5978" t="s">
        <v>13902</v>
      </c>
      <c r="F5978" t="str">
        <f t="shared" si="279"/>
        <v>C</v>
      </c>
      <c r="G5978" t="str">
        <f t="shared" si="280"/>
        <v>C</v>
      </c>
      <c r="H5978">
        <f t="shared" si="281"/>
        <v>3</v>
      </c>
    </row>
    <row r="5979" spans="1:8" x14ac:dyDescent="0.25">
      <c r="A5979" s="1">
        <v>73061100</v>
      </c>
      <c r="B5979" t="s">
        <v>9498</v>
      </c>
      <c r="C5979" t="s">
        <v>3577</v>
      </c>
      <c r="D5979" t="s">
        <v>3578</v>
      </c>
      <c r="E5979" t="s">
        <v>13902</v>
      </c>
      <c r="F5979" t="str">
        <f t="shared" si="279"/>
        <v>C</v>
      </c>
      <c r="G5979" t="str">
        <f t="shared" si="280"/>
        <v>C</v>
      </c>
      <c r="H5979">
        <f t="shared" si="281"/>
        <v>3</v>
      </c>
    </row>
    <row r="5980" spans="1:8" x14ac:dyDescent="0.25">
      <c r="A5980" s="1">
        <v>73061900</v>
      </c>
      <c r="B5980" t="s">
        <v>147</v>
      </c>
      <c r="C5980" t="s">
        <v>3577</v>
      </c>
      <c r="D5980" t="s">
        <v>3578</v>
      </c>
      <c r="E5980" t="s">
        <v>13902</v>
      </c>
      <c r="F5980" t="str">
        <f t="shared" si="279"/>
        <v>C</v>
      </c>
      <c r="G5980" t="str">
        <f t="shared" si="280"/>
        <v>C</v>
      </c>
      <c r="H5980">
        <f t="shared" si="281"/>
        <v>3</v>
      </c>
    </row>
    <row r="5981" spans="1:8" x14ac:dyDescent="0.25">
      <c r="A5981" s="1">
        <v>73062100</v>
      </c>
      <c r="B5981" t="s">
        <v>9498</v>
      </c>
      <c r="C5981" t="s">
        <v>3577</v>
      </c>
      <c r="D5981" t="s">
        <v>3578</v>
      </c>
      <c r="E5981" t="s">
        <v>13902</v>
      </c>
      <c r="F5981" t="str">
        <f t="shared" si="279"/>
        <v>C</v>
      </c>
      <c r="G5981" t="str">
        <f t="shared" si="280"/>
        <v>C</v>
      </c>
      <c r="H5981">
        <f t="shared" si="281"/>
        <v>3</v>
      </c>
    </row>
    <row r="5982" spans="1:8" x14ac:dyDescent="0.25">
      <c r="A5982" s="1">
        <v>73062900</v>
      </c>
      <c r="B5982" t="s">
        <v>147</v>
      </c>
      <c r="C5982" t="s">
        <v>3577</v>
      </c>
      <c r="D5982" t="s">
        <v>3578</v>
      </c>
      <c r="E5982" t="s">
        <v>13902</v>
      </c>
      <c r="F5982" t="str">
        <f t="shared" si="279"/>
        <v>C</v>
      </c>
      <c r="G5982" t="str">
        <f t="shared" si="280"/>
        <v>C</v>
      </c>
      <c r="H5982">
        <f t="shared" si="281"/>
        <v>3</v>
      </c>
    </row>
    <row r="5983" spans="1:8" x14ac:dyDescent="0.25">
      <c r="A5983" s="1">
        <v>73063000</v>
      </c>
      <c r="B5983" t="s">
        <v>9503</v>
      </c>
      <c r="C5983" t="s">
        <v>3577</v>
      </c>
      <c r="D5983" t="s">
        <v>3578</v>
      </c>
      <c r="E5983" t="s">
        <v>13902</v>
      </c>
      <c r="F5983" t="str">
        <f t="shared" si="279"/>
        <v>C</v>
      </c>
      <c r="G5983" t="str">
        <f t="shared" si="280"/>
        <v>C</v>
      </c>
      <c r="H5983">
        <f t="shared" si="281"/>
        <v>3</v>
      </c>
    </row>
    <row r="5984" spans="1:8" x14ac:dyDescent="0.25">
      <c r="A5984" s="1">
        <v>73064000</v>
      </c>
      <c r="B5984" t="s">
        <v>9505</v>
      </c>
      <c r="C5984" t="s">
        <v>3577</v>
      </c>
      <c r="D5984" t="s">
        <v>3578</v>
      </c>
      <c r="E5984" t="s">
        <v>13902</v>
      </c>
      <c r="F5984" t="str">
        <f t="shared" si="279"/>
        <v>C</v>
      </c>
      <c r="G5984" t="str">
        <f t="shared" si="280"/>
        <v>C</v>
      </c>
      <c r="H5984">
        <f t="shared" si="281"/>
        <v>3</v>
      </c>
    </row>
    <row r="5985" spans="1:8" x14ac:dyDescent="0.25">
      <c r="A5985" s="1">
        <v>73065000</v>
      </c>
      <c r="B5985" t="s">
        <v>9507</v>
      </c>
      <c r="C5985" t="s">
        <v>3577</v>
      </c>
      <c r="D5985" t="s">
        <v>3578</v>
      </c>
      <c r="E5985" t="s">
        <v>13902</v>
      </c>
      <c r="F5985" t="str">
        <f t="shared" si="279"/>
        <v>C</v>
      </c>
      <c r="G5985" t="str">
        <f t="shared" si="280"/>
        <v>C</v>
      </c>
      <c r="H5985">
        <f t="shared" si="281"/>
        <v>3</v>
      </c>
    </row>
    <row r="5986" spans="1:8" x14ac:dyDescent="0.25">
      <c r="A5986" s="1">
        <v>73066100</v>
      </c>
      <c r="B5986" t="s">
        <v>9509</v>
      </c>
      <c r="C5986" t="s">
        <v>3577</v>
      </c>
      <c r="D5986" t="s">
        <v>3578</v>
      </c>
      <c r="E5986" t="s">
        <v>13902</v>
      </c>
      <c r="F5986" t="str">
        <f t="shared" si="279"/>
        <v>C</v>
      </c>
      <c r="G5986" t="str">
        <f t="shared" si="280"/>
        <v>C</v>
      </c>
      <c r="H5986">
        <f t="shared" si="281"/>
        <v>3</v>
      </c>
    </row>
    <row r="5987" spans="1:8" x14ac:dyDescent="0.25">
      <c r="A5987" s="1">
        <v>73066900</v>
      </c>
      <c r="B5987" t="s">
        <v>147</v>
      </c>
      <c r="C5987" t="s">
        <v>3577</v>
      </c>
      <c r="D5987" t="s">
        <v>3578</v>
      </c>
      <c r="E5987" t="s">
        <v>13902</v>
      </c>
      <c r="F5987" t="str">
        <f t="shared" si="279"/>
        <v>C</v>
      </c>
      <c r="G5987" t="str">
        <f t="shared" si="280"/>
        <v>C</v>
      </c>
      <c r="H5987">
        <f t="shared" si="281"/>
        <v>3</v>
      </c>
    </row>
    <row r="5988" spans="1:8" x14ac:dyDescent="0.25">
      <c r="A5988" s="1">
        <v>73069000</v>
      </c>
      <c r="B5988" t="s">
        <v>144</v>
      </c>
      <c r="C5988" t="s">
        <v>3577</v>
      </c>
      <c r="D5988" t="s">
        <v>3578</v>
      </c>
      <c r="E5988" t="s">
        <v>13902</v>
      </c>
      <c r="F5988" t="str">
        <f t="shared" si="279"/>
        <v>C</v>
      </c>
      <c r="G5988" t="str">
        <f t="shared" si="280"/>
        <v>C</v>
      </c>
      <c r="H5988">
        <f t="shared" si="281"/>
        <v>3</v>
      </c>
    </row>
    <row r="5989" spans="1:8" x14ac:dyDescent="0.25">
      <c r="A5989" s="1">
        <v>73071100</v>
      </c>
      <c r="B5989" t="s">
        <v>9513</v>
      </c>
      <c r="C5989" t="s">
        <v>9465</v>
      </c>
      <c r="D5989" t="s">
        <v>9466</v>
      </c>
      <c r="E5989" t="s">
        <v>13902</v>
      </c>
      <c r="F5989" t="str">
        <f t="shared" si="279"/>
        <v>C</v>
      </c>
      <c r="G5989" t="str">
        <f t="shared" si="280"/>
        <v>C</v>
      </c>
      <c r="H5989">
        <f t="shared" si="281"/>
        <v>3</v>
      </c>
    </row>
    <row r="5990" spans="1:8" x14ac:dyDescent="0.25">
      <c r="A5990" s="1">
        <v>73071900</v>
      </c>
      <c r="B5990" t="s">
        <v>147</v>
      </c>
      <c r="C5990" t="s">
        <v>9465</v>
      </c>
      <c r="D5990" t="s">
        <v>9466</v>
      </c>
      <c r="E5990" t="s">
        <v>13902</v>
      </c>
      <c r="F5990" t="str">
        <f t="shared" si="279"/>
        <v>C</v>
      </c>
      <c r="G5990" t="str">
        <f t="shared" si="280"/>
        <v>C</v>
      </c>
      <c r="H5990">
        <f t="shared" si="281"/>
        <v>3</v>
      </c>
    </row>
    <row r="5991" spans="1:8" x14ac:dyDescent="0.25">
      <c r="A5991" s="1">
        <v>73072100</v>
      </c>
      <c r="B5991" t="s">
        <v>9516</v>
      </c>
      <c r="C5991" t="s">
        <v>9465</v>
      </c>
      <c r="D5991" t="s">
        <v>9466</v>
      </c>
      <c r="E5991" t="s">
        <v>13902</v>
      </c>
      <c r="F5991" t="str">
        <f t="shared" si="279"/>
        <v>C</v>
      </c>
      <c r="G5991" t="str">
        <f t="shared" si="280"/>
        <v>C</v>
      </c>
      <c r="H5991">
        <f t="shared" si="281"/>
        <v>3</v>
      </c>
    </row>
    <row r="5992" spans="1:8" x14ac:dyDescent="0.25">
      <c r="A5992" s="1">
        <v>73072200</v>
      </c>
      <c r="B5992" t="s">
        <v>9518</v>
      </c>
      <c r="C5992" t="s">
        <v>9465</v>
      </c>
      <c r="D5992" t="s">
        <v>9466</v>
      </c>
      <c r="E5992" t="s">
        <v>13902</v>
      </c>
      <c r="F5992" t="str">
        <f t="shared" si="279"/>
        <v>C</v>
      </c>
      <c r="G5992" t="str">
        <f t="shared" si="280"/>
        <v>C</v>
      </c>
      <c r="H5992">
        <f t="shared" si="281"/>
        <v>3</v>
      </c>
    </row>
    <row r="5993" spans="1:8" x14ac:dyDescent="0.25">
      <c r="A5993" s="1">
        <v>73072300</v>
      </c>
      <c r="B5993" t="s">
        <v>9520</v>
      </c>
      <c r="C5993" t="s">
        <v>9465</v>
      </c>
      <c r="D5993" t="s">
        <v>9466</v>
      </c>
      <c r="E5993" t="s">
        <v>13902</v>
      </c>
      <c r="F5993" t="str">
        <f t="shared" si="279"/>
        <v>C</v>
      </c>
      <c r="G5993" t="str">
        <f t="shared" si="280"/>
        <v>C</v>
      </c>
      <c r="H5993">
        <f t="shared" si="281"/>
        <v>3</v>
      </c>
    </row>
    <row r="5994" spans="1:8" x14ac:dyDescent="0.25">
      <c r="A5994" s="1">
        <v>73072900</v>
      </c>
      <c r="B5994" t="s">
        <v>147</v>
      </c>
      <c r="C5994" t="s">
        <v>9465</v>
      </c>
      <c r="D5994" t="s">
        <v>9466</v>
      </c>
      <c r="E5994" t="s">
        <v>13902</v>
      </c>
      <c r="F5994" t="str">
        <f t="shared" si="279"/>
        <v>C</v>
      </c>
      <c r="G5994" t="str">
        <f t="shared" si="280"/>
        <v>C</v>
      </c>
      <c r="H5994">
        <f t="shared" si="281"/>
        <v>3</v>
      </c>
    </row>
    <row r="5995" spans="1:8" x14ac:dyDescent="0.25">
      <c r="A5995" s="1">
        <v>73079100</v>
      </c>
      <c r="B5995" t="s">
        <v>9516</v>
      </c>
      <c r="C5995" t="s">
        <v>9465</v>
      </c>
      <c r="D5995" t="s">
        <v>9466</v>
      </c>
      <c r="E5995" t="s">
        <v>13902</v>
      </c>
      <c r="F5995" t="str">
        <f t="shared" si="279"/>
        <v>C</v>
      </c>
      <c r="G5995" t="str">
        <f t="shared" si="280"/>
        <v>C</v>
      </c>
      <c r="H5995">
        <f t="shared" si="281"/>
        <v>3</v>
      </c>
    </row>
    <row r="5996" spans="1:8" x14ac:dyDescent="0.25">
      <c r="A5996" s="1">
        <v>73079200</v>
      </c>
      <c r="B5996" t="s">
        <v>9518</v>
      </c>
      <c r="C5996" t="s">
        <v>9465</v>
      </c>
      <c r="D5996" t="s">
        <v>9466</v>
      </c>
      <c r="E5996" t="s">
        <v>13902</v>
      </c>
      <c r="F5996" t="str">
        <f t="shared" si="279"/>
        <v>C</v>
      </c>
      <c r="G5996" t="str">
        <f t="shared" si="280"/>
        <v>C</v>
      </c>
      <c r="H5996">
        <f t="shared" si="281"/>
        <v>3</v>
      </c>
    </row>
    <row r="5997" spans="1:8" x14ac:dyDescent="0.25">
      <c r="A5997" s="1">
        <v>73079300</v>
      </c>
      <c r="B5997" t="s">
        <v>9520</v>
      </c>
      <c r="C5997" t="s">
        <v>9465</v>
      </c>
      <c r="D5997" t="s">
        <v>9466</v>
      </c>
      <c r="E5997" t="s">
        <v>13902</v>
      </c>
      <c r="F5997" t="str">
        <f t="shared" si="279"/>
        <v>C</v>
      </c>
      <c r="G5997" t="str">
        <f t="shared" si="280"/>
        <v>C</v>
      </c>
      <c r="H5997">
        <f t="shared" si="281"/>
        <v>3</v>
      </c>
    </row>
    <row r="5998" spans="1:8" x14ac:dyDescent="0.25">
      <c r="A5998" s="1">
        <v>73079900</v>
      </c>
      <c r="B5998" t="s">
        <v>147</v>
      </c>
      <c r="C5998" t="s">
        <v>9465</v>
      </c>
      <c r="D5998" t="s">
        <v>9466</v>
      </c>
      <c r="E5998" t="s">
        <v>13902</v>
      </c>
      <c r="F5998" t="str">
        <f t="shared" si="279"/>
        <v>C</v>
      </c>
      <c r="G5998" t="str">
        <f t="shared" si="280"/>
        <v>C</v>
      </c>
      <c r="H5998">
        <f t="shared" si="281"/>
        <v>3</v>
      </c>
    </row>
    <row r="5999" spans="1:8" x14ac:dyDescent="0.25">
      <c r="A5999" s="1">
        <v>73081000</v>
      </c>
      <c r="B5999" t="s">
        <v>9527</v>
      </c>
      <c r="C5999" t="s">
        <v>9528</v>
      </c>
      <c r="D5999" t="s">
        <v>9529</v>
      </c>
      <c r="E5999" t="s">
        <v>13902</v>
      </c>
      <c r="F5999" t="str">
        <f t="shared" si="279"/>
        <v>C</v>
      </c>
      <c r="G5999" t="str">
        <f t="shared" si="280"/>
        <v>C</v>
      </c>
      <c r="H5999">
        <f t="shared" si="281"/>
        <v>3</v>
      </c>
    </row>
    <row r="6000" spans="1:8" x14ac:dyDescent="0.25">
      <c r="A6000" s="1">
        <v>73082000</v>
      </c>
      <c r="B6000" t="s">
        <v>9531</v>
      </c>
      <c r="C6000" t="s">
        <v>9528</v>
      </c>
      <c r="D6000" t="s">
        <v>9529</v>
      </c>
      <c r="E6000" t="s">
        <v>13902</v>
      </c>
      <c r="F6000" t="str">
        <f t="shared" si="279"/>
        <v>C</v>
      </c>
      <c r="G6000" t="str">
        <f t="shared" si="280"/>
        <v>C</v>
      </c>
      <c r="H6000">
        <f t="shared" si="281"/>
        <v>3</v>
      </c>
    </row>
    <row r="6001" spans="1:8" x14ac:dyDescent="0.25">
      <c r="A6001" s="1">
        <v>73083000</v>
      </c>
      <c r="B6001" t="s">
        <v>9533</v>
      </c>
      <c r="C6001" t="s">
        <v>9528</v>
      </c>
      <c r="D6001" t="s">
        <v>9529</v>
      </c>
      <c r="E6001" t="s">
        <v>13902</v>
      </c>
      <c r="F6001" t="str">
        <f t="shared" si="279"/>
        <v>C</v>
      </c>
      <c r="G6001" t="str">
        <f t="shared" si="280"/>
        <v>C</v>
      </c>
      <c r="H6001">
        <f t="shared" si="281"/>
        <v>3</v>
      </c>
    </row>
    <row r="6002" spans="1:8" x14ac:dyDescent="0.25">
      <c r="A6002" s="1">
        <v>73084000</v>
      </c>
      <c r="B6002" t="s">
        <v>9535</v>
      </c>
      <c r="C6002" t="s">
        <v>9528</v>
      </c>
      <c r="D6002" t="s">
        <v>9529</v>
      </c>
      <c r="E6002" t="s">
        <v>13902</v>
      </c>
      <c r="F6002" t="str">
        <f t="shared" si="279"/>
        <v>C</v>
      </c>
      <c r="G6002" t="str">
        <f t="shared" si="280"/>
        <v>C</v>
      </c>
      <c r="H6002">
        <f t="shared" si="281"/>
        <v>3</v>
      </c>
    </row>
    <row r="6003" spans="1:8" x14ac:dyDescent="0.25">
      <c r="A6003" s="1">
        <v>73089000</v>
      </c>
      <c r="B6003" t="s">
        <v>144</v>
      </c>
      <c r="C6003" t="s">
        <v>9528</v>
      </c>
      <c r="D6003" t="s">
        <v>9529</v>
      </c>
      <c r="E6003" t="s">
        <v>13902</v>
      </c>
      <c r="F6003" t="str">
        <f t="shared" si="279"/>
        <v>C</v>
      </c>
      <c r="G6003" t="str">
        <f t="shared" si="280"/>
        <v>C</v>
      </c>
      <c r="H6003">
        <f t="shared" si="281"/>
        <v>3</v>
      </c>
    </row>
    <row r="6004" spans="1:8" x14ac:dyDescent="0.25">
      <c r="A6004" s="1">
        <v>73090000</v>
      </c>
      <c r="B6004" t="s">
        <v>9538</v>
      </c>
      <c r="C6004" t="s">
        <v>9528</v>
      </c>
      <c r="D6004" t="s">
        <v>9529</v>
      </c>
      <c r="E6004" t="s">
        <v>13902</v>
      </c>
      <c r="F6004" t="str">
        <f t="shared" si="279"/>
        <v>C</v>
      </c>
      <c r="G6004" t="str">
        <f t="shared" si="280"/>
        <v>C</v>
      </c>
      <c r="H6004">
        <f t="shared" si="281"/>
        <v>3</v>
      </c>
    </row>
    <row r="6005" spans="1:8" x14ac:dyDescent="0.25">
      <c r="A6005" s="1">
        <v>73101010</v>
      </c>
      <c r="B6005" t="s">
        <v>9540</v>
      </c>
      <c r="C6005" t="s">
        <v>9541</v>
      </c>
      <c r="D6005" t="s">
        <v>9542</v>
      </c>
      <c r="E6005" t="s">
        <v>13902</v>
      </c>
      <c r="F6005" t="str">
        <f t="shared" si="279"/>
        <v>C</v>
      </c>
      <c r="G6005" t="str">
        <f t="shared" si="280"/>
        <v>C</v>
      </c>
      <c r="H6005">
        <f t="shared" si="281"/>
        <v>3</v>
      </c>
    </row>
    <row r="6006" spans="1:8" x14ac:dyDescent="0.25">
      <c r="A6006" s="1">
        <v>73101090</v>
      </c>
      <c r="B6006" t="s">
        <v>147</v>
      </c>
      <c r="C6006" t="s">
        <v>9541</v>
      </c>
      <c r="D6006" t="s">
        <v>9542</v>
      </c>
      <c r="E6006" t="s">
        <v>13902</v>
      </c>
      <c r="F6006" t="str">
        <f t="shared" si="279"/>
        <v>C</v>
      </c>
      <c r="G6006" t="str">
        <f t="shared" si="280"/>
        <v>C</v>
      </c>
      <c r="H6006">
        <f t="shared" si="281"/>
        <v>3</v>
      </c>
    </row>
    <row r="6007" spans="1:8" x14ac:dyDescent="0.25">
      <c r="A6007" s="1">
        <v>73102100</v>
      </c>
      <c r="B6007" t="s">
        <v>9545</v>
      </c>
      <c r="C6007" t="s">
        <v>9541</v>
      </c>
      <c r="D6007" t="s">
        <v>9542</v>
      </c>
      <c r="E6007" t="s">
        <v>13902</v>
      </c>
      <c r="F6007" t="str">
        <f t="shared" si="279"/>
        <v>C</v>
      </c>
      <c r="G6007" t="str">
        <f t="shared" si="280"/>
        <v>C</v>
      </c>
      <c r="H6007">
        <f t="shared" si="281"/>
        <v>3</v>
      </c>
    </row>
    <row r="6008" spans="1:8" x14ac:dyDescent="0.25">
      <c r="A6008" s="1">
        <v>73102910</v>
      </c>
      <c r="B6008" t="s">
        <v>9547</v>
      </c>
      <c r="C6008" t="s">
        <v>9541</v>
      </c>
      <c r="D6008" t="s">
        <v>9542</v>
      </c>
      <c r="E6008" t="s">
        <v>13902</v>
      </c>
      <c r="F6008" t="str">
        <f t="shared" si="279"/>
        <v>C</v>
      </c>
      <c r="G6008" t="str">
        <f t="shared" si="280"/>
        <v>C</v>
      </c>
      <c r="H6008">
        <f t="shared" si="281"/>
        <v>3</v>
      </c>
    </row>
    <row r="6009" spans="1:8" x14ac:dyDescent="0.25">
      <c r="A6009" s="1">
        <v>73102990</v>
      </c>
      <c r="B6009" t="s">
        <v>140</v>
      </c>
      <c r="C6009" t="s">
        <v>9541</v>
      </c>
      <c r="D6009" t="s">
        <v>9542</v>
      </c>
      <c r="E6009" t="s">
        <v>13902</v>
      </c>
      <c r="F6009" t="str">
        <f t="shared" si="279"/>
        <v>C</v>
      </c>
      <c r="G6009" t="str">
        <f t="shared" si="280"/>
        <v>C</v>
      </c>
      <c r="H6009">
        <f t="shared" si="281"/>
        <v>3</v>
      </c>
    </row>
    <row r="6010" spans="1:8" x14ac:dyDescent="0.25">
      <c r="A6010" s="1">
        <v>73110010</v>
      </c>
      <c r="B6010" t="s">
        <v>9550</v>
      </c>
      <c r="C6010" t="s">
        <v>9528</v>
      </c>
      <c r="D6010" t="s">
        <v>9529</v>
      </c>
      <c r="E6010" t="s">
        <v>13902</v>
      </c>
      <c r="F6010" t="str">
        <f t="shared" si="279"/>
        <v>C</v>
      </c>
      <c r="G6010" t="str">
        <f t="shared" si="280"/>
        <v>C</v>
      </c>
      <c r="H6010">
        <f t="shared" si="281"/>
        <v>3</v>
      </c>
    </row>
    <row r="6011" spans="1:8" x14ac:dyDescent="0.25">
      <c r="A6011" s="1">
        <v>73110020</v>
      </c>
      <c r="B6011" t="s">
        <v>9552</v>
      </c>
      <c r="C6011" t="s">
        <v>9528</v>
      </c>
      <c r="D6011" t="s">
        <v>9529</v>
      </c>
      <c r="E6011" t="s">
        <v>13902</v>
      </c>
      <c r="F6011" t="str">
        <f t="shared" si="279"/>
        <v>C</v>
      </c>
      <c r="G6011" t="str">
        <f t="shared" si="280"/>
        <v>C</v>
      </c>
      <c r="H6011">
        <f t="shared" si="281"/>
        <v>3</v>
      </c>
    </row>
    <row r="6012" spans="1:8" x14ac:dyDescent="0.25">
      <c r="A6012" s="1">
        <v>73110030</v>
      </c>
      <c r="B6012" t="s">
        <v>9554</v>
      </c>
      <c r="C6012" t="s">
        <v>9528</v>
      </c>
      <c r="D6012" t="s">
        <v>9529</v>
      </c>
      <c r="E6012" t="s">
        <v>13902</v>
      </c>
      <c r="F6012" t="str">
        <f t="shared" si="279"/>
        <v>C</v>
      </c>
      <c r="G6012" t="str">
        <f t="shared" si="280"/>
        <v>C</v>
      </c>
      <c r="H6012">
        <f t="shared" si="281"/>
        <v>3</v>
      </c>
    </row>
    <row r="6013" spans="1:8" x14ac:dyDescent="0.25">
      <c r="A6013" s="1">
        <v>73110090</v>
      </c>
      <c r="B6013" t="s">
        <v>144</v>
      </c>
      <c r="C6013" t="s">
        <v>9528</v>
      </c>
      <c r="D6013" t="s">
        <v>9529</v>
      </c>
      <c r="E6013" t="s">
        <v>13902</v>
      </c>
      <c r="F6013" t="str">
        <f t="shared" si="279"/>
        <v>C</v>
      </c>
      <c r="G6013" t="str">
        <f t="shared" si="280"/>
        <v>C</v>
      </c>
      <c r="H6013">
        <f t="shared" si="281"/>
        <v>3</v>
      </c>
    </row>
    <row r="6014" spans="1:8" x14ac:dyDescent="0.25">
      <c r="A6014" s="1">
        <v>73121010</v>
      </c>
      <c r="B6014" t="s">
        <v>9557</v>
      </c>
      <c r="C6014" t="s">
        <v>9541</v>
      </c>
      <c r="D6014" t="s">
        <v>9542</v>
      </c>
      <c r="E6014" t="s">
        <v>13902</v>
      </c>
      <c r="F6014" t="str">
        <f t="shared" si="279"/>
        <v>C</v>
      </c>
      <c r="G6014" t="str">
        <f t="shared" si="280"/>
        <v>C</v>
      </c>
      <c r="H6014">
        <f t="shared" si="281"/>
        <v>3</v>
      </c>
    </row>
    <row r="6015" spans="1:8" x14ac:dyDescent="0.25">
      <c r="A6015" s="1">
        <v>73121090</v>
      </c>
      <c r="B6015" t="s">
        <v>147</v>
      </c>
      <c r="C6015" t="s">
        <v>9541</v>
      </c>
      <c r="D6015" t="s">
        <v>9542</v>
      </c>
      <c r="E6015" t="s">
        <v>13902</v>
      </c>
      <c r="F6015" t="str">
        <f t="shared" si="279"/>
        <v>C</v>
      </c>
      <c r="G6015" t="str">
        <f t="shared" si="280"/>
        <v>C</v>
      </c>
      <c r="H6015">
        <f t="shared" si="281"/>
        <v>3</v>
      </c>
    </row>
    <row r="6016" spans="1:8" x14ac:dyDescent="0.25">
      <c r="A6016" s="1">
        <v>73129000</v>
      </c>
      <c r="B6016" t="s">
        <v>144</v>
      </c>
      <c r="C6016" t="s">
        <v>9541</v>
      </c>
      <c r="D6016" t="s">
        <v>9542</v>
      </c>
      <c r="E6016" t="s">
        <v>13902</v>
      </c>
      <c r="F6016" t="str">
        <f t="shared" si="279"/>
        <v>C</v>
      </c>
      <c r="G6016" t="str">
        <f t="shared" si="280"/>
        <v>C</v>
      </c>
      <c r="H6016">
        <f t="shared" si="281"/>
        <v>3</v>
      </c>
    </row>
    <row r="6017" spans="1:8" x14ac:dyDescent="0.25">
      <c r="A6017" s="1">
        <v>73130000</v>
      </c>
      <c r="B6017" t="s">
        <v>9561</v>
      </c>
      <c r="C6017" t="s">
        <v>9541</v>
      </c>
      <c r="D6017" t="s">
        <v>9542</v>
      </c>
      <c r="E6017" t="s">
        <v>13902</v>
      </c>
      <c r="F6017" t="str">
        <f t="shared" si="279"/>
        <v>C</v>
      </c>
      <c r="G6017" t="str">
        <f t="shared" si="280"/>
        <v>C</v>
      </c>
      <c r="H6017">
        <f t="shared" si="281"/>
        <v>3</v>
      </c>
    </row>
    <row r="6018" spans="1:8" x14ac:dyDescent="0.25">
      <c r="A6018" s="1">
        <v>73141200</v>
      </c>
      <c r="B6018" t="s">
        <v>9563</v>
      </c>
      <c r="C6018" t="s">
        <v>9541</v>
      </c>
      <c r="D6018" t="s">
        <v>9542</v>
      </c>
      <c r="E6018" t="s">
        <v>13902</v>
      </c>
      <c r="F6018" t="str">
        <f t="shared" si="279"/>
        <v>C</v>
      </c>
      <c r="G6018" t="str">
        <f t="shared" si="280"/>
        <v>C</v>
      </c>
      <c r="H6018">
        <f t="shared" si="281"/>
        <v>3</v>
      </c>
    </row>
    <row r="6019" spans="1:8" x14ac:dyDescent="0.25">
      <c r="A6019" s="1">
        <v>73141400</v>
      </c>
      <c r="B6019" t="s">
        <v>9565</v>
      </c>
      <c r="C6019" t="s">
        <v>9541</v>
      </c>
      <c r="D6019" t="s">
        <v>9542</v>
      </c>
      <c r="E6019" t="s">
        <v>13902</v>
      </c>
      <c r="F6019" t="str">
        <f t="shared" ref="F6019:F6082" si="282">_xlfn.XLOOKUP(IF(LEFT(C6019,1)="0",VALUE(LEFT(C6019,2)),VALUE(LEFT(C6019,2))),$K$2:$K$100,$L$2:$L$100)</f>
        <v>C</v>
      </c>
      <c r="G6019" t="str">
        <f t="shared" ref="G6019:G6082" si="283">_xlfn.XLOOKUP(IF(LEFT(C6019,1)="0",VALUE(LEFT(C6019,2)),VALUE(LEFT(C6019,2))),$K$2:$K$100,$M$2:$M$100)</f>
        <v>C</v>
      </c>
      <c r="H6019">
        <f t="shared" ref="H6019:H6082" si="284">_xlfn.XLOOKUP(G6019,$M$2:$M$100,$N$2:$N$100)</f>
        <v>3</v>
      </c>
    </row>
    <row r="6020" spans="1:8" x14ac:dyDescent="0.25">
      <c r="A6020" s="1">
        <v>73141900</v>
      </c>
      <c r="B6020" t="s">
        <v>253</v>
      </c>
      <c r="C6020" t="s">
        <v>9541</v>
      </c>
      <c r="D6020" t="s">
        <v>9542</v>
      </c>
      <c r="E6020" t="s">
        <v>13902</v>
      </c>
      <c r="F6020" t="str">
        <f t="shared" si="282"/>
        <v>C</v>
      </c>
      <c r="G6020" t="str">
        <f t="shared" si="283"/>
        <v>C</v>
      </c>
      <c r="H6020">
        <f t="shared" si="284"/>
        <v>3</v>
      </c>
    </row>
    <row r="6021" spans="1:8" x14ac:dyDescent="0.25">
      <c r="A6021" s="1">
        <v>73142000</v>
      </c>
      <c r="B6021" t="s">
        <v>9568</v>
      </c>
      <c r="C6021" t="s">
        <v>9541</v>
      </c>
      <c r="D6021" t="s">
        <v>9542</v>
      </c>
      <c r="E6021" t="s">
        <v>13902</v>
      </c>
      <c r="F6021" t="str">
        <f t="shared" si="282"/>
        <v>C</v>
      </c>
      <c r="G6021" t="str">
        <f t="shared" si="283"/>
        <v>C</v>
      </c>
      <c r="H6021">
        <f t="shared" si="284"/>
        <v>3</v>
      </c>
    </row>
    <row r="6022" spans="1:8" x14ac:dyDescent="0.25">
      <c r="A6022" s="1">
        <v>73143100</v>
      </c>
      <c r="B6022" t="s">
        <v>9570</v>
      </c>
      <c r="C6022" t="s">
        <v>9541</v>
      </c>
      <c r="D6022" t="s">
        <v>9542</v>
      </c>
      <c r="E6022" t="s">
        <v>13902</v>
      </c>
      <c r="F6022" t="str">
        <f t="shared" si="282"/>
        <v>C</v>
      </c>
      <c r="G6022" t="str">
        <f t="shared" si="283"/>
        <v>C</v>
      </c>
      <c r="H6022">
        <f t="shared" si="284"/>
        <v>3</v>
      </c>
    </row>
    <row r="6023" spans="1:8" x14ac:dyDescent="0.25">
      <c r="A6023" s="1">
        <v>73143900</v>
      </c>
      <c r="B6023" t="s">
        <v>253</v>
      </c>
      <c r="C6023" t="s">
        <v>9541</v>
      </c>
      <c r="D6023" t="s">
        <v>9542</v>
      </c>
      <c r="E6023" t="s">
        <v>13902</v>
      </c>
      <c r="F6023" t="str">
        <f t="shared" si="282"/>
        <v>C</v>
      </c>
      <c r="G6023" t="str">
        <f t="shared" si="283"/>
        <v>C</v>
      </c>
      <c r="H6023">
        <f t="shared" si="284"/>
        <v>3</v>
      </c>
    </row>
    <row r="6024" spans="1:8" x14ac:dyDescent="0.25">
      <c r="A6024" s="1">
        <v>73144100</v>
      </c>
      <c r="B6024" t="s">
        <v>9570</v>
      </c>
      <c r="C6024" t="s">
        <v>9541</v>
      </c>
      <c r="D6024" t="s">
        <v>9542</v>
      </c>
      <c r="E6024" t="s">
        <v>13902</v>
      </c>
      <c r="F6024" t="str">
        <f t="shared" si="282"/>
        <v>C</v>
      </c>
      <c r="G6024" t="str">
        <f t="shared" si="283"/>
        <v>C</v>
      </c>
      <c r="H6024">
        <f t="shared" si="284"/>
        <v>3</v>
      </c>
    </row>
    <row r="6025" spans="1:8" x14ac:dyDescent="0.25">
      <c r="A6025" s="1">
        <v>73144200</v>
      </c>
      <c r="B6025" t="s">
        <v>9574</v>
      </c>
      <c r="C6025" t="s">
        <v>9541</v>
      </c>
      <c r="D6025" t="s">
        <v>9542</v>
      </c>
      <c r="E6025" t="s">
        <v>13902</v>
      </c>
      <c r="F6025" t="str">
        <f t="shared" si="282"/>
        <v>C</v>
      </c>
      <c r="G6025" t="str">
        <f t="shared" si="283"/>
        <v>C</v>
      </c>
      <c r="H6025">
        <f t="shared" si="284"/>
        <v>3</v>
      </c>
    </row>
    <row r="6026" spans="1:8" x14ac:dyDescent="0.25">
      <c r="A6026" s="1">
        <v>73144900</v>
      </c>
      <c r="B6026" t="s">
        <v>253</v>
      </c>
      <c r="C6026" t="s">
        <v>9541</v>
      </c>
      <c r="D6026" t="s">
        <v>9542</v>
      </c>
      <c r="E6026" t="s">
        <v>13902</v>
      </c>
      <c r="F6026" t="str">
        <f t="shared" si="282"/>
        <v>C</v>
      </c>
      <c r="G6026" t="str">
        <f t="shared" si="283"/>
        <v>C</v>
      </c>
      <c r="H6026">
        <f t="shared" si="284"/>
        <v>3</v>
      </c>
    </row>
    <row r="6027" spans="1:8" x14ac:dyDescent="0.25">
      <c r="A6027" s="1">
        <v>73145000</v>
      </c>
      <c r="B6027" t="s">
        <v>9577</v>
      </c>
      <c r="C6027" t="s">
        <v>9541</v>
      </c>
      <c r="D6027" t="s">
        <v>9542</v>
      </c>
      <c r="E6027" t="s">
        <v>13902</v>
      </c>
      <c r="F6027" t="str">
        <f t="shared" si="282"/>
        <v>C</v>
      </c>
      <c r="G6027" t="str">
        <f t="shared" si="283"/>
        <v>C</v>
      </c>
      <c r="H6027">
        <f t="shared" si="284"/>
        <v>3</v>
      </c>
    </row>
    <row r="6028" spans="1:8" x14ac:dyDescent="0.25">
      <c r="A6028" s="1">
        <v>73151100</v>
      </c>
      <c r="B6028" t="s">
        <v>9579</v>
      </c>
      <c r="C6028" t="s">
        <v>9580</v>
      </c>
      <c r="D6028" t="s">
        <v>9581</v>
      </c>
      <c r="E6028" t="s">
        <v>13913</v>
      </c>
      <c r="F6028" t="str">
        <f t="shared" si="282"/>
        <v>C</v>
      </c>
      <c r="G6028" t="str">
        <f t="shared" si="283"/>
        <v>C</v>
      </c>
      <c r="H6028">
        <f t="shared" si="284"/>
        <v>3</v>
      </c>
    </row>
    <row r="6029" spans="1:8" x14ac:dyDescent="0.25">
      <c r="A6029" s="1">
        <v>73151200</v>
      </c>
      <c r="B6029" t="s">
        <v>9583</v>
      </c>
      <c r="C6029" t="s">
        <v>9580</v>
      </c>
      <c r="D6029" t="s">
        <v>9581</v>
      </c>
      <c r="E6029" t="s">
        <v>13913</v>
      </c>
      <c r="F6029" t="str">
        <f t="shared" si="282"/>
        <v>C</v>
      </c>
      <c r="G6029" t="str">
        <f t="shared" si="283"/>
        <v>C</v>
      </c>
      <c r="H6029">
        <f t="shared" si="284"/>
        <v>3</v>
      </c>
    </row>
    <row r="6030" spans="1:8" x14ac:dyDescent="0.25">
      <c r="A6030" s="1">
        <v>73151900</v>
      </c>
      <c r="B6030" t="s">
        <v>9585</v>
      </c>
      <c r="C6030" t="s">
        <v>9580</v>
      </c>
      <c r="D6030" t="s">
        <v>9581</v>
      </c>
      <c r="E6030" t="s">
        <v>13913</v>
      </c>
      <c r="F6030" t="str">
        <f t="shared" si="282"/>
        <v>C</v>
      </c>
      <c r="G6030" t="str">
        <f t="shared" si="283"/>
        <v>C</v>
      </c>
      <c r="H6030">
        <f t="shared" si="284"/>
        <v>3</v>
      </c>
    </row>
    <row r="6031" spans="1:8" x14ac:dyDescent="0.25">
      <c r="A6031" s="1">
        <v>73152000</v>
      </c>
      <c r="B6031" t="s">
        <v>9587</v>
      </c>
      <c r="C6031" t="s">
        <v>9541</v>
      </c>
      <c r="D6031" t="s">
        <v>9542</v>
      </c>
      <c r="E6031" t="s">
        <v>13902</v>
      </c>
      <c r="F6031" t="str">
        <f t="shared" si="282"/>
        <v>C</v>
      </c>
      <c r="G6031" t="str">
        <f t="shared" si="283"/>
        <v>C</v>
      </c>
      <c r="H6031">
        <f t="shared" si="284"/>
        <v>3</v>
      </c>
    </row>
    <row r="6032" spans="1:8" x14ac:dyDescent="0.25">
      <c r="A6032" s="1">
        <v>73158100</v>
      </c>
      <c r="B6032" t="s">
        <v>9589</v>
      </c>
      <c r="C6032" t="s">
        <v>9541</v>
      </c>
      <c r="D6032" t="s">
        <v>9542</v>
      </c>
      <c r="E6032" t="s">
        <v>13902</v>
      </c>
      <c r="F6032" t="str">
        <f t="shared" si="282"/>
        <v>C</v>
      </c>
      <c r="G6032" t="str">
        <f t="shared" si="283"/>
        <v>C</v>
      </c>
      <c r="H6032">
        <f t="shared" si="284"/>
        <v>3</v>
      </c>
    </row>
    <row r="6033" spans="1:8" x14ac:dyDescent="0.25">
      <c r="A6033" s="1">
        <v>73158200</v>
      </c>
      <c r="B6033" t="s">
        <v>9591</v>
      </c>
      <c r="C6033" t="s">
        <v>9541</v>
      </c>
      <c r="D6033" t="s">
        <v>9542</v>
      </c>
      <c r="E6033" t="s">
        <v>13902</v>
      </c>
      <c r="F6033" t="str">
        <f t="shared" si="282"/>
        <v>C</v>
      </c>
      <c r="G6033" t="str">
        <f t="shared" si="283"/>
        <v>C</v>
      </c>
      <c r="H6033">
        <f t="shared" si="284"/>
        <v>3</v>
      </c>
    </row>
    <row r="6034" spans="1:8" x14ac:dyDescent="0.25">
      <c r="A6034" s="1">
        <v>73158910</v>
      </c>
      <c r="B6034" t="s">
        <v>9593</v>
      </c>
      <c r="C6034" t="s">
        <v>9541</v>
      </c>
      <c r="D6034" t="s">
        <v>9542</v>
      </c>
      <c r="E6034" t="s">
        <v>13902</v>
      </c>
      <c r="F6034" t="str">
        <f t="shared" si="282"/>
        <v>C</v>
      </c>
      <c r="G6034" t="str">
        <f t="shared" si="283"/>
        <v>C</v>
      </c>
      <c r="H6034">
        <f t="shared" si="284"/>
        <v>3</v>
      </c>
    </row>
    <row r="6035" spans="1:8" x14ac:dyDescent="0.25">
      <c r="A6035" s="1">
        <v>73158990</v>
      </c>
      <c r="B6035" t="s">
        <v>207</v>
      </c>
      <c r="C6035" t="s">
        <v>9541</v>
      </c>
      <c r="D6035" t="s">
        <v>9542</v>
      </c>
      <c r="E6035" t="s">
        <v>13902</v>
      </c>
      <c r="F6035" t="str">
        <f t="shared" si="282"/>
        <v>C</v>
      </c>
      <c r="G6035" t="str">
        <f t="shared" si="283"/>
        <v>C</v>
      </c>
      <c r="H6035">
        <f t="shared" si="284"/>
        <v>3</v>
      </c>
    </row>
    <row r="6036" spans="1:8" x14ac:dyDescent="0.25">
      <c r="A6036" s="1">
        <v>73159000</v>
      </c>
      <c r="B6036" t="s">
        <v>9596</v>
      </c>
      <c r="C6036" t="s">
        <v>9541</v>
      </c>
      <c r="D6036" t="s">
        <v>9542</v>
      </c>
      <c r="E6036" t="s">
        <v>13902</v>
      </c>
      <c r="F6036" t="str">
        <f t="shared" si="282"/>
        <v>C</v>
      </c>
      <c r="G6036" t="str">
        <f t="shared" si="283"/>
        <v>C</v>
      </c>
      <c r="H6036">
        <f t="shared" si="284"/>
        <v>3</v>
      </c>
    </row>
    <row r="6037" spans="1:8" x14ac:dyDescent="0.25">
      <c r="A6037" s="1">
        <v>73160000</v>
      </c>
      <c r="B6037" t="s">
        <v>9598</v>
      </c>
      <c r="C6037" t="s">
        <v>9541</v>
      </c>
      <c r="D6037" t="s">
        <v>9542</v>
      </c>
      <c r="E6037" t="s">
        <v>13902</v>
      </c>
      <c r="F6037" t="str">
        <f t="shared" si="282"/>
        <v>C</v>
      </c>
      <c r="G6037" t="str">
        <f t="shared" si="283"/>
        <v>C</v>
      </c>
      <c r="H6037">
        <f t="shared" si="284"/>
        <v>3</v>
      </c>
    </row>
    <row r="6038" spans="1:8" x14ac:dyDescent="0.25">
      <c r="A6038" s="1">
        <v>73170010</v>
      </c>
      <c r="B6038" t="s">
        <v>9600</v>
      </c>
      <c r="C6038" t="s">
        <v>9541</v>
      </c>
      <c r="D6038" t="s">
        <v>9542</v>
      </c>
      <c r="E6038" t="s">
        <v>13902</v>
      </c>
      <c r="F6038" t="str">
        <f t="shared" si="282"/>
        <v>C</v>
      </c>
      <c r="G6038" t="str">
        <f t="shared" si="283"/>
        <v>C</v>
      </c>
      <c r="H6038">
        <f t="shared" si="284"/>
        <v>3</v>
      </c>
    </row>
    <row r="6039" spans="1:8" x14ac:dyDescent="0.25">
      <c r="A6039" s="1">
        <v>73170090</v>
      </c>
      <c r="B6039" t="s">
        <v>144</v>
      </c>
      <c r="C6039" t="s">
        <v>9541</v>
      </c>
      <c r="D6039" t="s">
        <v>9542</v>
      </c>
      <c r="E6039" t="s">
        <v>13902</v>
      </c>
      <c r="F6039" t="str">
        <f t="shared" si="282"/>
        <v>C</v>
      </c>
      <c r="G6039" t="str">
        <f t="shared" si="283"/>
        <v>C</v>
      </c>
      <c r="H6039">
        <f t="shared" si="284"/>
        <v>3</v>
      </c>
    </row>
    <row r="6040" spans="1:8" x14ac:dyDescent="0.25">
      <c r="A6040" s="1">
        <v>73181100</v>
      </c>
      <c r="B6040" t="s">
        <v>9603</v>
      </c>
      <c r="C6040" t="s">
        <v>9541</v>
      </c>
      <c r="D6040" t="s">
        <v>9542</v>
      </c>
      <c r="E6040" t="s">
        <v>13902</v>
      </c>
      <c r="F6040" t="str">
        <f t="shared" si="282"/>
        <v>C</v>
      </c>
      <c r="G6040" t="str">
        <f t="shared" si="283"/>
        <v>C</v>
      </c>
      <c r="H6040">
        <f t="shared" si="284"/>
        <v>3</v>
      </c>
    </row>
    <row r="6041" spans="1:8" x14ac:dyDescent="0.25">
      <c r="A6041" s="1">
        <v>73181200</v>
      </c>
      <c r="B6041" t="s">
        <v>9605</v>
      </c>
      <c r="C6041" t="s">
        <v>9541</v>
      </c>
      <c r="D6041" t="s">
        <v>9542</v>
      </c>
      <c r="E6041" t="s">
        <v>13902</v>
      </c>
      <c r="F6041" t="str">
        <f t="shared" si="282"/>
        <v>C</v>
      </c>
      <c r="G6041" t="str">
        <f t="shared" si="283"/>
        <v>C</v>
      </c>
      <c r="H6041">
        <f t="shared" si="284"/>
        <v>3</v>
      </c>
    </row>
    <row r="6042" spans="1:8" x14ac:dyDescent="0.25">
      <c r="A6042" s="1">
        <v>73181300</v>
      </c>
      <c r="B6042" t="s">
        <v>9607</v>
      </c>
      <c r="C6042" t="s">
        <v>9541</v>
      </c>
      <c r="D6042" t="s">
        <v>9542</v>
      </c>
      <c r="E6042" t="s">
        <v>13902</v>
      </c>
      <c r="F6042" t="str">
        <f t="shared" si="282"/>
        <v>C</v>
      </c>
      <c r="G6042" t="str">
        <f t="shared" si="283"/>
        <v>C</v>
      </c>
      <c r="H6042">
        <f t="shared" si="284"/>
        <v>3</v>
      </c>
    </row>
    <row r="6043" spans="1:8" x14ac:dyDescent="0.25">
      <c r="A6043" s="1">
        <v>73181400</v>
      </c>
      <c r="B6043" t="s">
        <v>9609</v>
      </c>
      <c r="C6043" t="s">
        <v>9541</v>
      </c>
      <c r="D6043" t="s">
        <v>9542</v>
      </c>
      <c r="E6043" t="s">
        <v>13902</v>
      </c>
      <c r="F6043" t="str">
        <f t="shared" si="282"/>
        <v>C</v>
      </c>
      <c r="G6043" t="str">
        <f t="shared" si="283"/>
        <v>C</v>
      </c>
      <c r="H6043">
        <f t="shared" si="284"/>
        <v>3</v>
      </c>
    </row>
    <row r="6044" spans="1:8" x14ac:dyDescent="0.25">
      <c r="A6044" s="1">
        <v>73181500</v>
      </c>
      <c r="B6044" t="s">
        <v>9611</v>
      </c>
      <c r="C6044" t="s">
        <v>9541</v>
      </c>
      <c r="D6044" t="s">
        <v>9542</v>
      </c>
      <c r="E6044" t="s">
        <v>13902</v>
      </c>
      <c r="F6044" t="str">
        <f t="shared" si="282"/>
        <v>C</v>
      </c>
      <c r="G6044" t="str">
        <f t="shared" si="283"/>
        <v>C</v>
      </c>
      <c r="H6044">
        <f t="shared" si="284"/>
        <v>3</v>
      </c>
    </row>
    <row r="6045" spans="1:8" x14ac:dyDescent="0.25">
      <c r="A6045" s="1">
        <v>73181600</v>
      </c>
      <c r="B6045" t="s">
        <v>9613</v>
      </c>
      <c r="C6045" t="s">
        <v>9541</v>
      </c>
      <c r="D6045" t="s">
        <v>9542</v>
      </c>
      <c r="E6045" t="s">
        <v>13902</v>
      </c>
      <c r="F6045" t="str">
        <f t="shared" si="282"/>
        <v>C</v>
      </c>
      <c r="G6045" t="str">
        <f t="shared" si="283"/>
        <v>C</v>
      </c>
      <c r="H6045">
        <f t="shared" si="284"/>
        <v>3</v>
      </c>
    </row>
    <row r="6046" spans="1:8" x14ac:dyDescent="0.25">
      <c r="A6046" s="1">
        <v>73181900</v>
      </c>
      <c r="B6046" t="s">
        <v>147</v>
      </c>
      <c r="C6046" t="s">
        <v>9541</v>
      </c>
      <c r="D6046" t="s">
        <v>9542</v>
      </c>
      <c r="E6046" t="s">
        <v>13902</v>
      </c>
      <c r="F6046" t="str">
        <f t="shared" si="282"/>
        <v>C</v>
      </c>
      <c r="G6046" t="str">
        <f t="shared" si="283"/>
        <v>C</v>
      </c>
      <c r="H6046">
        <f t="shared" si="284"/>
        <v>3</v>
      </c>
    </row>
    <row r="6047" spans="1:8" x14ac:dyDescent="0.25">
      <c r="A6047" s="1">
        <v>73182100</v>
      </c>
      <c r="B6047" t="s">
        <v>9616</v>
      </c>
      <c r="C6047" t="s">
        <v>9541</v>
      </c>
      <c r="D6047" t="s">
        <v>9542</v>
      </c>
      <c r="E6047" t="s">
        <v>13902</v>
      </c>
      <c r="F6047" t="str">
        <f t="shared" si="282"/>
        <v>C</v>
      </c>
      <c r="G6047" t="str">
        <f t="shared" si="283"/>
        <v>C</v>
      </c>
      <c r="H6047">
        <f t="shared" si="284"/>
        <v>3</v>
      </c>
    </row>
    <row r="6048" spans="1:8" x14ac:dyDescent="0.25">
      <c r="A6048" s="1">
        <v>73182200</v>
      </c>
      <c r="B6048" t="s">
        <v>9618</v>
      </c>
      <c r="C6048" t="s">
        <v>9541</v>
      </c>
      <c r="D6048" t="s">
        <v>9542</v>
      </c>
      <c r="E6048" t="s">
        <v>13902</v>
      </c>
      <c r="F6048" t="str">
        <f t="shared" si="282"/>
        <v>C</v>
      </c>
      <c r="G6048" t="str">
        <f t="shared" si="283"/>
        <v>C</v>
      </c>
      <c r="H6048">
        <f t="shared" si="284"/>
        <v>3</v>
      </c>
    </row>
    <row r="6049" spans="1:8" x14ac:dyDescent="0.25">
      <c r="A6049" s="1">
        <v>73182300</v>
      </c>
      <c r="B6049" t="s">
        <v>9620</v>
      </c>
      <c r="C6049" t="s">
        <v>9541</v>
      </c>
      <c r="D6049" t="s">
        <v>9542</v>
      </c>
      <c r="E6049" t="s">
        <v>13902</v>
      </c>
      <c r="F6049" t="str">
        <f t="shared" si="282"/>
        <v>C</v>
      </c>
      <c r="G6049" t="str">
        <f t="shared" si="283"/>
        <v>C</v>
      </c>
      <c r="H6049">
        <f t="shared" si="284"/>
        <v>3</v>
      </c>
    </row>
    <row r="6050" spans="1:8" x14ac:dyDescent="0.25">
      <c r="A6050" s="1">
        <v>73182400</v>
      </c>
      <c r="B6050" t="s">
        <v>9622</v>
      </c>
      <c r="C6050" t="s">
        <v>9541</v>
      </c>
      <c r="D6050" t="s">
        <v>9542</v>
      </c>
      <c r="E6050" t="s">
        <v>13902</v>
      </c>
      <c r="F6050" t="str">
        <f t="shared" si="282"/>
        <v>C</v>
      </c>
      <c r="G6050" t="str">
        <f t="shared" si="283"/>
        <v>C</v>
      </c>
      <c r="H6050">
        <f t="shared" si="284"/>
        <v>3</v>
      </c>
    </row>
    <row r="6051" spans="1:8" x14ac:dyDescent="0.25">
      <c r="A6051" s="1">
        <v>73182900</v>
      </c>
      <c r="B6051" t="s">
        <v>147</v>
      </c>
      <c r="C6051" t="s">
        <v>9541</v>
      </c>
      <c r="D6051" t="s">
        <v>9542</v>
      </c>
      <c r="E6051" t="s">
        <v>13902</v>
      </c>
      <c r="F6051" t="str">
        <f t="shared" si="282"/>
        <v>C</v>
      </c>
      <c r="G6051" t="str">
        <f t="shared" si="283"/>
        <v>C</v>
      </c>
      <c r="H6051">
        <f t="shared" si="284"/>
        <v>3</v>
      </c>
    </row>
    <row r="6052" spans="1:8" x14ac:dyDescent="0.25">
      <c r="A6052" s="1">
        <v>73194000</v>
      </c>
      <c r="B6052" t="s">
        <v>9625</v>
      </c>
      <c r="C6052" t="s">
        <v>9541</v>
      </c>
      <c r="D6052" t="s">
        <v>9542</v>
      </c>
      <c r="E6052" t="s">
        <v>13902</v>
      </c>
      <c r="F6052" t="str">
        <f t="shared" si="282"/>
        <v>C</v>
      </c>
      <c r="G6052" t="str">
        <f t="shared" si="283"/>
        <v>C</v>
      </c>
      <c r="H6052">
        <f t="shared" si="284"/>
        <v>3</v>
      </c>
    </row>
    <row r="6053" spans="1:8" x14ac:dyDescent="0.25">
      <c r="A6053" s="1">
        <v>73199000</v>
      </c>
      <c r="B6053" t="s">
        <v>144</v>
      </c>
      <c r="C6053" t="s">
        <v>9541</v>
      </c>
      <c r="D6053" t="s">
        <v>9542</v>
      </c>
      <c r="E6053" t="s">
        <v>13902</v>
      </c>
      <c r="F6053" t="str">
        <f t="shared" si="282"/>
        <v>C</v>
      </c>
      <c r="G6053" t="str">
        <f t="shared" si="283"/>
        <v>C</v>
      </c>
      <c r="H6053">
        <f t="shared" si="284"/>
        <v>3</v>
      </c>
    </row>
    <row r="6054" spans="1:8" x14ac:dyDescent="0.25">
      <c r="A6054" s="1">
        <v>73201000</v>
      </c>
      <c r="B6054" t="s">
        <v>9628</v>
      </c>
      <c r="C6054" t="s">
        <v>9541</v>
      </c>
      <c r="D6054" t="s">
        <v>9542</v>
      </c>
      <c r="E6054" t="s">
        <v>13902</v>
      </c>
      <c r="F6054" t="str">
        <f t="shared" si="282"/>
        <v>C</v>
      </c>
      <c r="G6054" t="str">
        <f t="shared" si="283"/>
        <v>C</v>
      </c>
      <c r="H6054">
        <f t="shared" si="284"/>
        <v>3</v>
      </c>
    </row>
    <row r="6055" spans="1:8" x14ac:dyDescent="0.25">
      <c r="A6055" s="1">
        <v>73202000</v>
      </c>
      <c r="B6055" t="s">
        <v>9630</v>
      </c>
      <c r="C6055" t="s">
        <v>9541</v>
      </c>
      <c r="D6055" t="s">
        <v>9542</v>
      </c>
      <c r="E6055" t="s">
        <v>13902</v>
      </c>
      <c r="F6055" t="str">
        <f t="shared" si="282"/>
        <v>C</v>
      </c>
      <c r="G6055" t="str">
        <f t="shared" si="283"/>
        <v>C</v>
      </c>
      <c r="H6055">
        <f t="shared" si="284"/>
        <v>3</v>
      </c>
    </row>
    <row r="6056" spans="1:8" x14ac:dyDescent="0.25">
      <c r="A6056" s="1">
        <v>73209000</v>
      </c>
      <c r="B6056" t="s">
        <v>144</v>
      </c>
      <c r="C6056" t="s">
        <v>9541</v>
      </c>
      <c r="D6056" t="s">
        <v>9542</v>
      </c>
      <c r="E6056" t="s">
        <v>13902</v>
      </c>
      <c r="F6056" t="str">
        <f t="shared" si="282"/>
        <v>C</v>
      </c>
      <c r="G6056" t="str">
        <f t="shared" si="283"/>
        <v>C</v>
      </c>
      <c r="H6056">
        <f t="shared" si="284"/>
        <v>3</v>
      </c>
    </row>
    <row r="6057" spans="1:8" x14ac:dyDescent="0.25">
      <c r="A6057" s="1">
        <v>73211110</v>
      </c>
      <c r="B6057" t="s">
        <v>9633</v>
      </c>
      <c r="C6057" t="s">
        <v>8615</v>
      </c>
      <c r="D6057" t="s">
        <v>8616</v>
      </c>
      <c r="E6057" t="s">
        <v>13911</v>
      </c>
      <c r="F6057" t="str">
        <f t="shared" si="282"/>
        <v>C</v>
      </c>
      <c r="G6057" t="str">
        <f t="shared" si="283"/>
        <v>C</v>
      </c>
      <c r="H6057">
        <f t="shared" si="284"/>
        <v>3</v>
      </c>
    </row>
    <row r="6058" spans="1:8" x14ac:dyDescent="0.25">
      <c r="A6058" s="1">
        <v>73211130</v>
      </c>
      <c r="B6058" t="s">
        <v>9635</v>
      </c>
      <c r="C6058" t="s">
        <v>8615</v>
      </c>
      <c r="D6058" t="s">
        <v>8616</v>
      </c>
      <c r="E6058" t="s">
        <v>13911</v>
      </c>
      <c r="F6058" t="str">
        <f t="shared" si="282"/>
        <v>C</v>
      </c>
      <c r="G6058" t="str">
        <f t="shared" si="283"/>
        <v>C</v>
      </c>
      <c r="H6058">
        <f t="shared" si="284"/>
        <v>3</v>
      </c>
    </row>
    <row r="6059" spans="1:8" x14ac:dyDescent="0.25">
      <c r="A6059" s="1">
        <v>73211140</v>
      </c>
      <c r="B6059" t="s">
        <v>9637</v>
      </c>
      <c r="C6059" t="s">
        <v>8615</v>
      </c>
      <c r="D6059" t="s">
        <v>8616</v>
      </c>
      <c r="E6059" t="s">
        <v>13911</v>
      </c>
      <c r="F6059" t="str">
        <f t="shared" si="282"/>
        <v>C</v>
      </c>
      <c r="G6059" t="str">
        <f t="shared" si="283"/>
        <v>C</v>
      </c>
      <c r="H6059">
        <f t="shared" si="284"/>
        <v>3</v>
      </c>
    </row>
    <row r="6060" spans="1:8" x14ac:dyDescent="0.25">
      <c r="A6060" s="1">
        <v>73211190</v>
      </c>
      <c r="B6060" t="s">
        <v>140</v>
      </c>
      <c r="C6060" t="s">
        <v>8615</v>
      </c>
      <c r="D6060" t="s">
        <v>8616</v>
      </c>
      <c r="E6060" t="s">
        <v>13911</v>
      </c>
      <c r="F6060" t="str">
        <f t="shared" si="282"/>
        <v>C</v>
      </c>
      <c r="G6060" t="str">
        <f t="shared" si="283"/>
        <v>C</v>
      </c>
      <c r="H6060">
        <f t="shared" si="284"/>
        <v>3</v>
      </c>
    </row>
    <row r="6061" spans="1:8" x14ac:dyDescent="0.25">
      <c r="A6061" s="1">
        <v>73211210</v>
      </c>
      <c r="B6061" t="s">
        <v>9640</v>
      </c>
      <c r="C6061" t="s">
        <v>8615</v>
      </c>
      <c r="D6061" t="s">
        <v>8616</v>
      </c>
      <c r="E6061" t="s">
        <v>13911</v>
      </c>
      <c r="F6061" t="str">
        <f t="shared" si="282"/>
        <v>C</v>
      </c>
      <c r="G6061" t="str">
        <f t="shared" si="283"/>
        <v>C</v>
      </c>
      <c r="H6061">
        <f t="shared" si="284"/>
        <v>3</v>
      </c>
    </row>
    <row r="6062" spans="1:8" x14ac:dyDescent="0.25">
      <c r="A6062" s="1">
        <v>73211290</v>
      </c>
      <c r="B6062" t="s">
        <v>140</v>
      </c>
      <c r="C6062" t="s">
        <v>8615</v>
      </c>
      <c r="D6062" t="s">
        <v>8616</v>
      </c>
      <c r="E6062" t="s">
        <v>13911</v>
      </c>
      <c r="F6062" t="str">
        <f t="shared" si="282"/>
        <v>C</v>
      </c>
      <c r="G6062" t="str">
        <f t="shared" si="283"/>
        <v>C</v>
      </c>
      <c r="H6062">
        <f t="shared" si="284"/>
        <v>3</v>
      </c>
    </row>
    <row r="6063" spans="1:8" x14ac:dyDescent="0.25">
      <c r="A6063" s="1">
        <v>73211910</v>
      </c>
      <c r="B6063" t="s">
        <v>9640</v>
      </c>
      <c r="C6063" t="s">
        <v>8615</v>
      </c>
      <c r="D6063" t="s">
        <v>8616</v>
      </c>
      <c r="E6063" t="s">
        <v>13911</v>
      </c>
      <c r="F6063" t="str">
        <f t="shared" si="282"/>
        <v>C</v>
      </c>
      <c r="G6063" t="str">
        <f t="shared" si="283"/>
        <v>C</v>
      </c>
      <c r="H6063">
        <f t="shared" si="284"/>
        <v>3</v>
      </c>
    </row>
    <row r="6064" spans="1:8" x14ac:dyDescent="0.25">
      <c r="A6064" s="1">
        <v>73211990</v>
      </c>
      <c r="B6064" t="s">
        <v>140</v>
      </c>
      <c r="C6064" t="s">
        <v>8615</v>
      </c>
      <c r="D6064" t="s">
        <v>8616</v>
      </c>
      <c r="E6064" t="s">
        <v>13911</v>
      </c>
      <c r="F6064" t="str">
        <f t="shared" si="282"/>
        <v>C</v>
      </c>
      <c r="G6064" t="str">
        <f t="shared" si="283"/>
        <v>C</v>
      </c>
      <c r="H6064">
        <f t="shared" si="284"/>
        <v>3</v>
      </c>
    </row>
    <row r="6065" spans="1:8" x14ac:dyDescent="0.25">
      <c r="A6065" s="1">
        <v>73218110</v>
      </c>
      <c r="B6065" t="s">
        <v>9645</v>
      </c>
      <c r="C6065" t="s">
        <v>8615</v>
      </c>
      <c r="D6065" t="s">
        <v>8616</v>
      </c>
      <c r="E6065" t="s">
        <v>13911</v>
      </c>
      <c r="F6065" t="str">
        <f t="shared" si="282"/>
        <v>C</v>
      </c>
      <c r="G6065" t="str">
        <f t="shared" si="283"/>
        <v>C</v>
      </c>
      <c r="H6065">
        <f t="shared" si="284"/>
        <v>3</v>
      </c>
    </row>
    <row r="6066" spans="1:8" x14ac:dyDescent="0.25">
      <c r="A6066" s="1">
        <v>73218120</v>
      </c>
      <c r="B6066" t="s">
        <v>9647</v>
      </c>
      <c r="C6066" t="s">
        <v>8615</v>
      </c>
      <c r="D6066" t="s">
        <v>8616</v>
      </c>
      <c r="E6066" t="s">
        <v>13911</v>
      </c>
      <c r="F6066" t="str">
        <f t="shared" si="282"/>
        <v>C</v>
      </c>
      <c r="G6066" t="str">
        <f t="shared" si="283"/>
        <v>C</v>
      </c>
      <c r="H6066">
        <f t="shared" si="284"/>
        <v>3</v>
      </c>
    </row>
    <row r="6067" spans="1:8" x14ac:dyDescent="0.25">
      <c r="A6067" s="1">
        <v>73218190</v>
      </c>
      <c r="B6067" t="s">
        <v>140</v>
      </c>
      <c r="C6067" t="s">
        <v>8615</v>
      </c>
      <c r="D6067" t="s">
        <v>8616</v>
      </c>
      <c r="E6067" t="s">
        <v>13911</v>
      </c>
      <c r="F6067" t="str">
        <f t="shared" si="282"/>
        <v>C</v>
      </c>
      <c r="G6067" t="str">
        <f t="shared" si="283"/>
        <v>C</v>
      </c>
      <c r="H6067">
        <f t="shared" si="284"/>
        <v>3</v>
      </c>
    </row>
    <row r="6068" spans="1:8" x14ac:dyDescent="0.25">
      <c r="A6068" s="1">
        <v>73218210</v>
      </c>
      <c r="B6068" t="s">
        <v>9645</v>
      </c>
      <c r="C6068" t="s">
        <v>8615</v>
      </c>
      <c r="D6068" t="s">
        <v>8616</v>
      </c>
      <c r="E6068" t="s">
        <v>13911</v>
      </c>
      <c r="F6068" t="str">
        <f t="shared" si="282"/>
        <v>C</v>
      </c>
      <c r="G6068" t="str">
        <f t="shared" si="283"/>
        <v>C</v>
      </c>
      <c r="H6068">
        <f t="shared" si="284"/>
        <v>3</v>
      </c>
    </row>
    <row r="6069" spans="1:8" x14ac:dyDescent="0.25">
      <c r="A6069" s="1">
        <v>73218220</v>
      </c>
      <c r="B6069" t="s">
        <v>9647</v>
      </c>
      <c r="C6069" t="s">
        <v>8615</v>
      </c>
      <c r="D6069" t="s">
        <v>8616</v>
      </c>
      <c r="E6069" t="s">
        <v>13911</v>
      </c>
      <c r="F6069" t="str">
        <f t="shared" si="282"/>
        <v>C</v>
      </c>
      <c r="G6069" t="str">
        <f t="shared" si="283"/>
        <v>C</v>
      </c>
      <c r="H6069">
        <f t="shared" si="284"/>
        <v>3</v>
      </c>
    </row>
    <row r="6070" spans="1:8" x14ac:dyDescent="0.25">
      <c r="A6070" s="1">
        <v>73218290</v>
      </c>
      <c r="B6070" t="s">
        <v>140</v>
      </c>
      <c r="C6070" t="s">
        <v>8615</v>
      </c>
      <c r="D6070" t="s">
        <v>8616</v>
      </c>
      <c r="E6070" t="s">
        <v>13911</v>
      </c>
      <c r="F6070" t="str">
        <f t="shared" si="282"/>
        <v>C</v>
      </c>
      <c r="G6070" t="str">
        <f t="shared" si="283"/>
        <v>C</v>
      </c>
      <c r="H6070">
        <f t="shared" si="284"/>
        <v>3</v>
      </c>
    </row>
    <row r="6071" spans="1:8" x14ac:dyDescent="0.25">
      <c r="A6071" s="1">
        <v>73218911</v>
      </c>
      <c r="B6071" t="s">
        <v>9653</v>
      </c>
      <c r="C6071" t="s">
        <v>8615</v>
      </c>
      <c r="D6071" t="s">
        <v>8616</v>
      </c>
      <c r="E6071" t="s">
        <v>13911</v>
      </c>
      <c r="F6071" t="str">
        <f t="shared" si="282"/>
        <v>C</v>
      </c>
      <c r="G6071" t="str">
        <f t="shared" si="283"/>
        <v>C</v>
      </c>
      <c r="H6071">
        <f t="shared" si="284"/>
        <v>3</v>
      </c>
    </row>
    <row r="6072" spans="1:8" x14ac:dyDescent="0.25">
      <c r="A6072" s="1">
        <v>73218919</v>
      </c>
      <c r="B6072" t="s">
        <v>9655</v>
      </c>
      <c r="C6072" t="s">
        <v>8615</v>
      </c>
      <c r="D6072" t="s">
        <v>8616</v>
      </c>
      <c r="E6072" t="s">
        <v>13911</v>
      </c>
      <c r="F6072" t="str">
        <f t="shared" si="282"/>
        <v>C</v>
      </c>
      <c r="G6072" t="str">
        <f t="shared" si="283"/>
        <v>C</v>
      </c>
      <c r="H6072">
        <f t="shared" si="284"/>
        <v>3</v>
      </c>
    </row>
    <row r="6073" spans="1:8" x14ac:dyDescent="0.25">
      <c r="A6073" s="1">
        <v>73218921</v>
      </c>
      <c r="B6073" t="s">
        <v>9653</v>
      </c>
      <c r="C6073" t="s">
        <v>8615</v>
      </c>
      <c r="D6073" t="s">
        <v>8616</v>
      </c>
      <c r="E6073" t="s">
        <v>13911</v>
      </c>
      <c r="F6073" t="str">
        <f t="shared" si="282"/>
        <v>C</v>
      </c>
      <c r="G6073" t="str">
        <f t="shared" si="283"/>
        <v>C</v>
      </c>
      <c r="H6073">
        <f t="shared" si="284"/>
        <v>3</v>
      </c>
    </row>
    <row r="6074" spans="1:8" x14ac:dyDescent="0.25">
      <c r="A6074" s="1">
        <v>73218929</v>
      </c>
      <c r="B6074" t="s">
        <v>9655</v>
      </c>
      <c r="C6074" t="s">
        <v>8615</v>
      </c>
      <c r="D6074" t="s">
        <v>8616</v>
      </c>
      <c r="E6074" t="s">
        <v>13911</v>
      </c>
      <c r="F6074" t="str">
        <f t="shared" si="282"/>
        <v>C</v>
      </c>
      <c r="G6074" t="str">
        <f t="shared" si="283"/>
        <v>C</v>
      </c>
      <c r="H6074">
        <f t="shared" si="284"/>
        <v>3</v>
      </c>
    </row>
    <row r="6075" spans="1:8" x14ac:dyDescent="0.25">
      <c r="A6075" s="1">
        <v>73218990</v>
      </c>
      <c r="B6075" t="s">
        <v>140</v>
      </c>
      <c r="C6075" t="s">
        <v>8615</v>
      </c>
      <c r="D6075" t="s">
        <v>8616</v>
      </c>
      <c r="E6075" t="s">
        <v>13911</v>
      </c>
      <c r="F6075" t="str">
        <f t="shared" si="282"/>
        <v>C</v>
      </c>
      <c r="G6075" t="str">
        <f t="shared" si="283"/>
        <v>C</v>
      </c>
      <c r="H6075">
        <f t="shared" si="284"/>
        <v>3</v>
      </c>
    </row>
    <row r="6076" spans="1:8" x14ac:dyDescent="0.25">
      <c r="A6076" s="1">
        <v>73219000</v>
      </c>
      <c r="B6076" t="s">
        <v>8489</v>
      </c>
      <c r="C6076" t="s">
        <v>8615</v>
      </c>
      <c r="D6076" t="s">
        <v>8616</v>
      </c>
      <c r="E6076" t="s">
        <v>13911</v>
      </c>
      <c r="F6076" t="str">
        <f t="shared" si="282"/>
        <v>C</v>
      </c>
      <c r="G6076" t="str">
        <f t="shared" si="283"/>
        <v>C</v>
      </c>
      <c r="H6076">
        <f t="shared" si="284"/>
        <v>3</v>
      </c>
    </row>
    <row r="6077" spans="1:8" x14ac:dyDescent="0.25">
      <c r="A6077" s="1">
        <v>73221100</v>
      </c>
      <c r="B6077" t="s">
        <v>9661</v>
      </c>
      <c r="C6077" t="s">
        <v>9528</v>
      </c>
      <c r="D6077" t="s">
        <v>9529</v>
      </c>
      <c r="E6077" t="s">
        <v>13902</v>
      </c>
      <c r="F6077" t="str">
        <f t="shared" si="282"/>
        <v>C</v>
      </c>
      <c r="G6077" t="str">
        <f t="shared" si="283"/>
        <v>C</v>
      </c>
      <c r="H6077">
        <f t="shared" si="284"/>
        <v>3</v>
      </c>
    </row>
    <row r="6078" spans="1:8" x14ac:dyDescent="0.25">
      <c r="A6078" s="1">
        <v>73221900</v>
      </c>
      <c r="B6078" t="s">
        <v>147</v>
      </c>
      <c r="C6078" t="s">
        <v>9528</v>
      </c>
      <c r="D6078" t="s">
        <v>9529</v>
      </c>
      <c r="E6078" t="s">
        <v>13902</v>
      </c>
      <c r="F6078" t="str">
        <f t="shared" si="282"/>
        <v>C</v>
      </c>
      <c r="G6078" t="str">
        <f t="shared" si="283"/>
        <v>C</v>
      </c>
      <c r="H6078">
        <f t="shared" si="284"/>
        <v>3</v>
      </c>
    </row>
    <row r="6079" spans="1:8" x14ac:dyDescent="0.25">
      <c r="A6079" s="1">
        <v>73229000</v>
      </c>
      <c r="B6079" t="s">
        <v>144</v>
      </c>
      <c r="C6079" t="s">
        <v>8615</v>
      </c>
      <c r="D6079" t="s">
        <v>8616</v>
      </c>
      <c r="E6079" t="s">
        <v>13911</v>
      </c>
      <c r="F6079" t="str">
        <f t="shared" si="282"/>
        <v>C</v>
      </c>
      <c r="G6079" t="str">
        <f t="shared" si="283"/>
        <v>C</v>
      </c>
      <c r="H6079">
        <f t="shared" si="284"/>
        <v>3</v>
      </c>
    </row>
    <row r="6080" spans="1:8" x14ac:dyDescent="0.25">
      <c r="A6080" s="1">
        <v>73231000</v>
      </c>
      <c r="B6080" t="s">
        <v>9665</v>
      </c>
      <c r="C6080" t="s">
        <v>9541</v>
      </c>
      <c r="D6080" t="s">
        <v>9542</v>
      </c>
      <c r="E6080" t="s">
        <v>13902</v>
      </c>
      <c r="F6080" t="str">
        <f t="shared" si="282"/>
        <v>C</v>
      </c>
      <c r="G6080" t="str">
        <f t="shared" si="283"/>
        <v>C</v>
      </c>
      <c r="H6080">
        <f t="shared" si="284"/>
        <v>3</v>
      </c>
    </row>
    <row r="6081" spans="1:8" x14ac:dyDescent="0.25">
      <c r="A6081" s="1">
        <v>73239100</v>
      </c>
      <c r="B6081" t="s">
        <v>9667</v>
      </c>
      <c r="C6081" t="s">
        <v>9541</v>
      </c>
      <c r="D6081" t="s">
        <v>9542</v>
      </c>
      <c r="E6081" t="s">
        <v>13902</v>
      </c>
      <c r="F6081" t="str">
        <f t="shared" si="282"/>
        <v>C</v>
      </c>
      <c r="G6081" t="str">
        <f t="shared" si="283"/>
        <v>C</v>
      </c>
      <c r="H6081">
        <f t="shared" si="284"/>
        <v>3</v>
      </c>
    </row>
    <row r="6082" spans="1:8" x14ac:dyDescent="0.25">
      <c r="A6082" s="1">
        <v>73239200</v>
      </c>
      <c r="B6082" t="s">
        <v>9669</v>
      </c>
      <c r="C6082" t="s">
        <v>9541</v>
      </c>
      <c r="D6082" t="s">
        <v>9542</v>
      </c>
      <c r="E6082" t="s">
        <v>13902</v>
      </c>
      <c r="F6082" t="str">
        <f t="shared" si="282"/>
        <v>C</v>
      </c>
      <c r="G6082" t="str">
        <f t="shared" si="283"/>
        <v>C</v>
      </c>
      <c r="H6082">
        <f t="shared" si="284"/>
        <v>3</v>
      </c>
    </row>
    <row r="6083" spans="1:8" x14ac:dyDescent="0.25">
      <c r="A6083" s="1">
        <v>73239300</v>
      </c>
      <c r="B6083" t="s">
        <v>9221</v>
      </c>
      <c r="C6083" t="s">
        <v>9541</v>
      </c>
      <c r="D6083" t="s">
        <v>9542</v>
      </c>
      <c r="E6083" t="s">
        <v>13902</v>
      </c>
      <c r="F6083" t="str">
        <f t="shared" ref="F6083:F6146" si="285">_xlfn.XLOOKUP(IF(LEFT(C6083,1)="0",VALUE(LEFT(C6083,2)),VALUE(LEFT(C6083,2))),$K$2:$K$100,$L$2:$L$100)</f>
        <v>C</v>
      </c>
      <c r="G6083" t="str">
        <f t="shared" ref="G6083:G6146" si="286">_xlfn.XLOOKUP(IF(LEFT(C6083,1)="0",VALUE(LEFT(C6083,2)),VALUE(LEFT(C6083,2))),$K$2:$K$100,$M$2:$M$100)</f>
        <v>C</v>
      </c>
      <c r="H6083">
        <f t="shared" ref="H6083:H6146" si="287">_xlfn.XLOOKUP(G6083,$M$2:$M$100,$N$2:$N$100)</f>
        <v>3</v>
      </c>
    </row>
    <row r="6084" spans="1:8" x14ac:dyDescent="0.25">
      <c r="A6084" s="1">
        <v>73239400</v>
      </c>
      <c r="B6084" t="s">
        <v>9672</v>
      </c>
      <c r="C6084" t="s">
        <v>9541</v>
      </c>
      <c r="D6084" t="s">
        <v>9542</v>
      </c>
      <c r="E6084" t="s">
        <v>13902</v>
      </c>
      <c r="F6084" t="str">
        <f t="shared" si="285"/>
        <v>C</v>
      </c>
      <c r="G6084" t="str">
        <f t="shared" si="286"/>
        <v>C</v>
      </c>
      <c r="H6084">
        <f t="shared" si="287"/>
        <v>3</v>
      </c>
    </row>
    <row r="6085" spans="1:8" x14ac:dyDescent="0.25">
      <c r="A6085" s="1">
        <v>73239900</v>
      </c>
      <c r="B6085" t="s">
        <v>147</v>
      </c>
      <c r="C6085" t="s">
        <v>9541</v>
      </c>
      <c r="D6085" t="s">
        <v>9542</v>
      </c>
      <c r="E6085" t="s">
        <v>13902</v>
      </c>
      <c r="F6085" t="str">
        <f t="shared" si="285"/>
        <v>C</v>
      </c>
      <c r="G6085" t="str">
        <f t="shared" si="286"/>
        <v>C</v>
      </c>
      <c r="H6085">
        <f t="shared" si="287"/>
        <v>3</v>
      </c>
    </row>
    <row r="6086" spans="1:8" x14ac:dyDescent="0.25">
      <c r="A6086" s="1">
        <v>73241000</v>
      </c>
      <c r="B6086" t="s">
        <v>9675</v>
      </c>
      <c r="C6086" t="s">
        <v>9541</v>
      </c>
      <c r="D6086" t="s">
        <v>9542</v>
      </c>
      <c r="E6086" t="s">
        <v>13902</v>
      </c>
      <c r="F6086" t="str">
        <f t="shared" si="285"/>
        <v>C</v>
      </c>
      <c r="G6086" t="str">
        <f t="shared" si="286"/>
        <v>C</v>
      </c>
      <c r="H6086">
        <f t="shared" si="287"/>
        <v>3</v>
      </c>
    </row>
    <row r="6087" spans="1:8" x14ac:dyDescent="0.25">
      <c r="A6087" s="1">
        <v>73242100</v>
      </c>
      <c r="B6087" t="s">
        <v>9677</v>
      </c>
      <c r="C6087" t="s">
        <v>9541</v>
      </c>
      <c r="D6087" t="s">
        <v>9542</v>
      </c>
      <c r="E6087" t="s">
        <v>13902</v>
      </c>
      <c r="F6087" t="str">
        <f t="shared" si="285"/>
        <v>C</v>
      </c>
      <c r="G6087" t="str">
        <f t="shared" si="286"/>
        <v>C</v>
      </c>
      <c r="H6087">
        <f t="shared" si="287"/>
        <v>3</v>
      </c>
    </row>
    <row r="6088" spans="1:8" x14ac:dyDescent="0.25">
      <c r="A6088" s="1">
        <v>73242900</v>
      </c>
      <c r="B6088" t="s">
        <v>253</v>
      </c>
      <c r="C6088" t="s">
        <v>9541</v>
      </c>
      <c r="D6088" t="s">
        <v>9542</v>
      </c>
      <c r="E6088" t="s">
        <v>13902</v>
      </c>
      <c r="F6088" t="str">
        <f t="shared" si="285"/>
        <v>C</v>
      </c>
      <c r="G6088" t="str">
        <f t="shared" si="286"/>
        <v>C</v>
      </c>
      <c r="H6088">
        <f t="shared" si="287"/>
        <v>3</v>
      </c>
    </row>
    <row r="6089" spans="1:8" x14ac:dyDescent="0.25">
      <c r="A6089" s="1">
        <v>73249000</v>
      </c>
      <c r="B6089" t="s">
        <v>9680</v>
      </c>
      <c r="C6089" t="s">
        <v>9541</v>
      </c>
      <c r="D6089" t="s">
        <v>9542</v>
      </c>
      <c r="E6089" t="s">
        <v>13902</v>
      </c>
      <c r="F6089" t="str">
        <f t="shared" si="285"/>
        <v>C</v>
      </c>
      <c r="G6089" t="str">
        <f t="shared" si="286"/>
        <v>C</v>
      </c>
      <c r="H6089">
        <f t="shared" si="287"/>
        <v>3</v>
      </c>
    </row>
    <row r="6090" spans="1:8" x14ac:dyDescent="0.25">
      <c r="A6090" s="1">
        <v>73251000</v>
      </c>
      <c r="B6090" t="s">
        <v>9682</v>
      </c>
      <c r="C6090" t="s">
        <v>9541</v>
      </c>
      <c r="D6090" t="s">
        <v>9542</v>
      </c>
      <c r="E6090" t="s">
        <v>13902</v>
      </c>
      <c r="F6090" t="str">
        <f t="shared" si="285"/>
        <v>C</v>
      </c>
      <c r="G6090" t="str">
        <f t="shared" si="286"/>
        <v>C</v>
      </c>
      <c r="H6090">
        <f t="shared" si="287"/>
        <v>3</v>
      </c>
    </row>
    <row r="6091" spans="1:8" x14ac:dyDescent="0.25">
      <c r="A6091" s="1">
        <v>73259111</v>
      </c>
      <c r="B6091" t="s">
        <v>9684</v>
      </c>
      <c r="C6091" t="s">
        <v>9541</v>
      </c>
      <c r="D6091" t="s">
        <v>9542</v>
      </c>
      <c r="E6091" t="s">
        <v>13902</v>
      </c>
      <c r="F6091" t="str">
        <f t="shared" si="285"/>
        <v>C</v>
      </c>
      <c r="G6091" t="str">
        <f t="shared" si="286"/>
        <v>C</v>
      </c>
      <c r="H6091">
        <f t="shared" si="287"/>
        <v>3</v>
      </c>
    </row>
    <row r="6092" spans="1:8" x14ac:dyDescent="0.25">
      <c r="A6092" s="1">
        <v>73259119</v>
      </c>
      <c r="B6092" t="s">
        <v>213</v>
      </c>
      <c r="C6092" t="s">
        <v>9541</v>
      </c>
      <c r="D6092" t="s">
        <v>9542</v>
      </c>
      <c r="E6092" t="s">
        <v>13902</v>
      </c>
      <c r="F6092" t="str">
        <f t="shared" si="285"/>
        <v>C</v>
      </c>
      <c r="G6092" t="str">
        <f t="shared" si="286"/>
        <v>C</v>
      </c>
      <c r="H6092">
        <f t="shared" si="287"/>
        <v>3</v>
      </c>
    </row>
    <row r="6093" spans="1:8" x14ac:dyDescent="0.25">
      <c r="A6093" s="1">
        <v>73259120</v>
      </c>
      <c r="B6093" t="s">
        <v>9687</v>
      </c>
      <c r="C6093" t="s">
        <v>9541</v>
      </c>
      <c r="D6093" t="s">
        <v>9542</v>
      </c>
      <c r="E6093" t="s">
        <v>13902</v>
      </c>
      <c r="F6093" t="str">
        <f t="shared" si="285"/>
        <v>C</v>
      </c>
      <c r="G6093" t="str">
        <f t="shared" si="286"/>
        <v>C</v>
      </c>
      <c r="H6093">
        <f t="shared" si="287"/>
        <v>3</v>
      </c>
    </row>
    <row r="6094" spans="1:8" x14ac:dyDescent="0.25">
      <c r="A6094" s="1">
        <v>73259900</v>
      </c>
      <c r="B6094" t="s">
        <v>253</v>
      </c>
      <c r="C6094" t="s">
        <v>9541</v>
      </c>
      <c r="D6094" t="s">
        <v>9542</v>
      </c>
      <c r="E6094" t="s">
        <v>13902</v>
      </c>
      <c r="F6094" t="str">
        <f t="shared" si="285"/>
        <v>C</v>
      </c>
      <c r="G6094" t="str">
        <f t="shared" si="286"/>
        <v>C</v>
      </c>
      <c r="H6094">
        <f t="shared" si="287"/>
        <v>3</v>
      </c>
    </row>
    <row r="6095" spans="1:8" x14ac:dyDescent="0.25">
      <c r="A6095" s="1">
        <v>73261111</v>
      </c>
      <c r="B6095" t="s">
        <v>9684</v>
      </c>
      <c r="C6095" t="s">
        <v>9541</v>
      </c>
      <c r="D6095" t="s">
        <v>9542</v>
      </c>
      <c r="E6095" t="s">
        <v>13902</v>
      </c>
      <c r="F6095" t="str">
        <f t="shared" si="285"/>
        <v>C</v>
      </c>
      <c r="G6095" t="str">
        <f t="shared" si="286"/>
        <v>C</v>
      </c>
      <c r="H6095">
        <f t="shared" si="287"/>
        <v>3</v>
      </c>
    </row>
    <row r="6096" spans="1:8" x14ac:dyDescent="0.25">
      <c r="A6096" s="1">
        <v>73261119</v>
      </c>
      <c r="B6096" t="s">
        <v>213</v>
      </c>
      <c r="C6096" t="s">
        <v>9541</v>
      </c>
      <c r="D6096" t="s">
        <v>9542</v>
      </c>
      <c r="E6096" t="s">
        <v>13902</v>
      </c>
      <c r="F6096" t="str">
        <f t="shared" si="285"/>
        <v>C</v>
      </c>
      <c r="G6096" t="str">
        <f t="shared" si="286"/>
        <v>C</v>
      </c>
      <c r="H6096">
        <f t="shared" si="287"/>
        <v>3</v>
      </c>
    </row>
    <row r="6097" spans="1:8" x14ac:dyDescent="0.25">
      <c r="A6097" s="1">
        <v>73261120</v>
      </c>
      <c r="B6097" t="s">
        <v>9687</v>
      </c>
      <c r="C6097" t="s">
        <v>9541</v>
      </c>
      <c r="D6097" t="s">
        <v>9542</v>
      </c>
      <c r="E6097" t="s">
        <v>13902</v>
      </c>
      <c r="F6097" t="str">
        <f t="shared" si="285"/>
        <v>C</v>
      </c>
      <c r="G6097" t="str">
        <f t="shared" si="286"/>
        <v>C</v>
      </c>
      <c r="H6097">
        <f t="shared" si="287"/>
        <v>3</v>
      </c>
    </row>
    <row r="6098" spans="1:8" x14ac:dyDescent="0.25">
      <c r="A6098" s="1">
        <v>73261900</v>
      </c>
      <c r="B6098" t="s">
        <v>253</v>
      </c>
      <c r="C6098" t="s">
        <v>9541</v>
      </c>
      <c r="D6098" t="s">
        <v>9542</v>
      </c>
      <c r="E6098" t="s">
        <v>13902</v>
      </c>
      <c r="F6098" t="str">
        <f t="shared" si="285"/>
        <v>C</v>
      </c>
      <c r="G6098" t="str">
        <f t="shared" si="286"/>
        <v>C</v>
      </c>
      <c r="H6098">
        <f t="shared" si="287"/>
        <v>3</v>
      </c>
    </row>
    <row r="6099" spans="1:8" x14ac:dyDescent="0.25">
      <c r="A6099" s="1">
        <v>73262000</v>
      </c>
      <c r="B6099" t="s">
        <v>9694</v>
      </c>
      <c r="C6099" t="s">
        <v>9541</v>
      </c>
      <c r="D6099" t="s">
        <v>9542</v>
      </c>
      <c r="E6099" t="s">
        <v>13902</v>
      </c>
      <c r="F6099" t="str">
        <f t="shared" si="285"/>
        <v>C</v>
      </c>
      <c r="G6099" t="str">
        <f t="shared" si="286"/>
        <v>C</v>
      </c>
      <c r="H6099">
        <f t="shared" si="287"/>
        <v>3</v>
      </c>
    </row>
    <row r="6100" spans="1:8" x14ac:dyDescent="0.25">
      <c r="A6100" s="1">
        <v>73269000</v>
      </c>
      <c r="B6100" t="s">
        <v>1280</v>
      </c>
      <c r="C6100" t="s">
        <v>9541</v>
      </c>
      <c r="D6100" t="s">
        <v>9542</v>
      </c>
      <c r="E6100" t="s">
        <v>13902</v>
      </c>
      <c r="F6100" t="str">
        <f t="shared" si="285"/>
        <v>C</v>
      </c>
      <c r="G6100" t="str">
        <f t="shared" si="286"/>
        <v>C</v>
      </c>
      <c r="H6100">
        <f t="shared" si="287"/>
        <v>3</v>
      </c>
    </row>
    <row r="6101" spans="1:8" x14ac:dyDescent="0.25">
      <c r="A6101" s="1">
        <v>74010000</v>
      </c>
      <c r="B6101" t="s">
        <v>9697</v>
      </c>
      <c r="C6101" t="s">
        <v>3532</v>
      </c>
      <c r="D6101" t="s">
        <v>3533</v>
      </c>
      <c r="E6101" t="s">
        <v>13900</v>
      </c>
      <c r="F6101" t="str">
        <f t="shared" si="285"/>
        <v>B</v>
      </c>
      <c r="G6101" t="str">
        <f t="shared" si="286"/>
        <v>B</v>
      </c>
      <c r="H6101">
        <f t="shared" si="287"/>
        <v>2</v>
      </c>
    </row>
    <row r="6102" spans="1:8" x14ac:dyDescent="0.25">
      <c r="A6102" s="1">
        <v>74020011</v>
      </c>
      <c r="B6102" t="s">
        <v>9699</v>
      </c>
      <c r="C6102" t="s">
        <v>3532</v>
      </c>
      <c r="D6102" t="s">
        <v>3533</v>
      </c>
      <c r="E6102" t="s">
        <v>13900</v>
      </c>
      <c r="F6102" t="str">
        <f t="shared" si="285"/>
        <v>B</v>
      </c>
      <c r="G6102" t="str">
        <f t="shared" si="286"/>
        <v>B</v>
      </c>
      <c r="H6102">
        <f t="shared" si="287"/>
        <v>2</v>
      </c>
    </row>
    <row r="6103" spans="1:8" x14ac:dyDescent="0.25">
      <c r="A6103" s="1">
        <v>74020012</v>
      </c>
      <c r="B6103" t="s">
        <v>9701</v>
      </c>
      <c r="C6103" t="s">
        <v>3532</v>
      </c>
      <c r="D6103" t="s">
        <v>3533</v>
      </c>
      <c r="E6103" t="s">
        <v>13900</v>
      </c>
      <c r="F6103" t="str">
        <f t="shared" si="285"/>
        <v>B</v>
      </c>
      <c r="G6103" t="str">
        <f t="shared" si="286"/>
        <v>B</v>
      </c>
      <c r="H6103">
        <f t="shared" si="287"/>
        <v>2</v>
      </c>
    </row>
    <row r="6104" spans="1:8" x14ac:dyDescent="0.25">
      <c r="A6104" s="1">
        <v>74020013</v>
      </c>
      <c r="B6104" t="s">
        <v>9703</v>
      </c>
      <c r="C6104" t="s">
        <v>3532</v>
      </c>
      <c r="D6104" t="s">
        <v>3533</v>
      </c>
      <c r="E6104" t="s">
        <v>13900</v>
      </c>
      <c r="F6104" t="str">
        <f t="shared" si="285"/>
        <v>B</v>
      </c>
      <c r="G6104" t="str">
        <f t="shared" si="286"/>
        <v>B</v>
      </c>
      <c r="H6104">
        <f t="shared" si="287"/>
        <v>2</v>
      </c>
    </row>
    <row r="6105" spans="1:8" x14ac:dyDescent="0.25">
      <c r="A6105" s="1">
        <v>74020019</v>
      </c>
      <c r="B6105" t="s">
        <v>147</v>
      </c>
      <c r="C6105" t="s">
        <v>3532</v>
      </c>
      <c r="D6105" t="s">
        <v>3533</v>
      </c>
      <c r="E6105" t="s">
        <v>13900</v>
      </c>
      <c r="F6105" t="str">
        <f t="shared" si="285"/>
        <v>B</v>
      </c>
      <c r="G6105" t="str">
        <f t="shared" si="286"/>
        <v>B</v>
      </c>
      <c r="H6105">
        <f t="shared" si="287"/>
        <v>2</v>
      </c>
    </row>
    <row r="6106" spans="1:8" x14ac:dyDescent="0.25">
      <c r="A6106" s="1">
        <v>74020090</v>
      </c>
      <c r="B6106" t="s">
        <v>144</v>
      </c>
      <c r="C6106" t="s">
        <v>3532</v>
      </c>
      <c r="D6106" t="s">
        <v>3533</v>
      </c>
      <c r="E6106" t="s">
        <v>13900</v>
      </c>
      <c r="F6106" t="str">
        <f t="shared" si="285"/>
        <v>B</v>
      </c>
      <c r="G6106" t="str">
        <f t="shared" si="286"/>
        <v>B</v>
      </c>
      <c r="H6106">
        <f t="shared" si="287"/>
        <v>2</v>
      </c>
    </row>
    <row r="6107" spans="1:8" x14ac:dyDescent="0.25">
      <c r="A6107" s="1">
        <v>74031100</v>
      </c>
      <c r="B6107" t="s">
        <v>9707</v>
      </c>
      <c r="C6107" t="s">
        <v>3532</v>
      </c>
      <c r="D6107" t="s">
        <v>3533</v>
      </c>
      <c r="E6107" t="s">
        <v>13900</v>
      </c>
      <c r="F6107" t="str">
        <f t="shared" si="285"/>
        <v>B</v>
      </c>
      <c r="G6107" t="str">
        <f t="shared" si="286"/>
        <v>B</v>
      </c>
      <c r="H6107">
        <f t="shared" si="287"/>
        <v>2</v>
      </c>
    </row>
    <row r="6108" spans="1:8" x14ac:dyDescent="0.25">
      <c r="A6108" s="1">
        <v>74031200</v>
      </c>
      <c r="B6108" t="s">
        <v>9709</v>
      </c>
      <c r="C6108" t="s">
        <v>3532</v>
      </c>
      <c r="D6108" t="s">
        <v>3533</v>
      </c>
      <c r="E6108" t="s">
        <v>13900</v>
      </c>
      <c r="F6108" t="str">
        <f t="shared" si="285"/>
        <v>B</v>
      </c>
      <c r="G6108" t="str">
        <f t="shared" si="286"/>
        <v>B</v>
      </c>
      <c r="H6108">
        <f t="shared" si="287"/>
        <v>2</v>
      </c>
    </row>
    <row r="6109" spans="1:8" x14ac:dyDescent="0.25">
      <c r="A6109" s="1">
        <v>74031300</v>
      </c>
      <c r="B6109" t="s">
        <v>9711</v>
      </c>
      <c r="C6109" t="s">
        <v>3532</v>
      </c>
      <c r="D6109" t="s">
        <v>3533</v>
      </c>
      <c r="E6109" t="s">
        <v>13900</v>
      </c>
      <c r="F6109" t="str">
        <f t="shared" si="285"/>
        <v>B</v>
      </c>
      <c r="G6109" t="str">
        <f t="shared" si="286"/>
        <v>B</v>
      </c>
      <c r="H6109">
        <f t="shared" si="287"/>
        <v>2</v>
      </c>
    </row>
    <row r="6110" spans="1:8" x14ac:dyDescent="0.25">
      <c r="A6110" s="1">
        <v>74031900</v>
      </c>
      <c r="B6110" t="s">
        <v>147</v>
      </c>
      <c r="C6110" t="s">
        <v>3532</v>
      </c>
      <c r="D6110" t="s">
        <v>3533</v>
      </c>
      <c r="E6110" t="s">
        <v>13900</v>
      </c>
      <c r="F6110" t="str">
        <f t="shared" si="285"/>
        <v>B</v>
      </c>
      <c r="G6110" t="str">
        <f t="shared" si="286"/>
        <v>B</v>
      </c>
      <c r="H6110">
        <f t="shared" si="287"/>
        <v>2</v>
      </c>
    </row>
    <row r="6111" spans="1:8" x14ac:dyDescent="0.25">
      <c r="A6111" s="1">
        <v>74032100</v>
      </c>
      <c r="B6111" t="s">
        <v>9714</v>
      </c>
      <c r="C6111" t="s">
        <v>3532</v>
      </c>
      <c r="D6111" t="s">
        <v>3533</v>
      </c>
      <c r="E6111" t="s">
        <v>13900</v>
      </c>
      <c r="F6111" t="str">
        <f t="shared" si="285"/>
        <v>B</v>
      </c>
      <c r="G6111" t="str">
        <f t="shared" si="286"/>
        <v>B</v>
      </c>
      <c r="H6111">
        <f t="shared" si="287"/>
        <v>2</v>
      </c>
    </row>
    <row r="6112" spans="1:8" x14ac:dyDescent="0.25">
      <c r="A6112" s="1">
        <v>74032200</v>
      </c>
      <c r="B6112" t="s">
        <v>9716</v>
      </c>
      <c r="C6112" t="s">
        <v>3532</v>
      </c>
      <c r="D6112" t="s">
        <v>3533</v>
      </c>
      <c r="E6112" t="s">
        <v>13900</v>
      </c>
      <c r="F6112" t="str">
        <f t="shared" si="285"/>
        <v>B</v>
      </c>
      <c r="G6112" t="str">
        <f t="shared" si="286"/>
        <v>B</v>
      </c>
      <c r="H6112">
        <f t="shared" si="287"/>
        <v>2</v>
      </c>
    </row>
    <row r="6113" spans="1:8" x14ac:dyDescent="0.25">
      <c r="A6113" s="1">
        <v>74032900</v>
      </c>
      <c r="B6113" t="s">
        <v>9718</v>
      </c>
      <c r="C6113" t="s">
        <v>3532</v>
      </c>
      <c r="D6113" t="s">
        <v>3533</v>
      </c>
      <c r="E6113" t="s">
        <v>13900</v>
      </c>
      <c r="F6113" t="str">
        <f t="shared" si="285"/>
        <v>B</v>
      </c>
      <c r="G6113" t="str">
        <f t="shared" si="286"/>
        <v>B</v>
      </c>
      <c r="H6113">
        <f t="shared" si="287"/>
        <v>2</v>
      </c>
    </row>
    <row r="6114" spans="1:8" x14ac:dyDescent="0.25">
      <c r="A6114" s="1">
        <v>74040012</v>
      </c>
      <c r="B6114" t="s">
        <v>9720</v>
      </c>
      <c r="C6114" t="s">
        <v>3532</v>
      </c>
      <c r="D6114" t="s">
        <v>3533</v>
      </c>
      <c r="E6114" t="s">
        <v>13900</v>
      </c>
      <c r="F6114" t="str">
        <f t="shared" si="285"/>
        <v>B</v>
      </c>
      <c r="G6114" t="str">
        <f t="shared" si="286"/>
        <v>B</v>
      </c>
      <c r="H6114">
        <f t="shared" si="287"/>
        <v>2</v>
      </c>
    </row>
    <row r="6115" spans="1:8" x14ac:dyDescent="0.25">
      <c r="A6115" s="1">
        <v>74040019</v>
      </c>
      <c r="B6115" t="s">
        <v>147</v>
      </c>
      <c r="C6115" t="s">
        <v>3532</v>
      </c>
      <c r="D6115" t="s">
        <v>3533</v>
      </c>
      <c r="E6115" t="s">
        <v>13900</v>
      </c>
      <c r="F6115" t="str">
        <f t="shared" si="285"/>
        <v>B</v>
      </c>
      <c r="G6115" t="str">
        <f t="shared" si="286"/>
        <v>B</v>
      </c>
      <c r="H6115">
        <f t="shared" si="287"/>
        <v>2</v>
      </c>
    </row>
    <row r="6116" spans="1:8" x14ac:dyDescent="0.25">
      <c r="A6116" s="1">
        <v>74040021</v>
      </c>
      <c r="B6116" t="s">
        <v>9714</v>
      </c>
      <c r="C6116" t="s">
        <v>3532</v>
      </c>
      <c r="D6116" t="s">
        <v>3533</v>
      </c>
      <c r="E6116" t="s">
        <v>13900</v>
      </c>
      <c r="F6116" t="str">
        <f t="shared" si="285"/>
        <v>B</v>
      </c>
      <c r="G6116" t="str">
        <f t="shared" si="286"/>
        <v>B</v>
      </c>
      <c r="H6116">
        <f t="shared" si="287"/>
        <v>2</v>
      </c>
    </row>
    <row r="6117" spans="1:8" x14ac:dyDescent="0.25">
      <c r="A6117" s="1">
        <v>74040029</v>
      </c>
      <c r="B6117" t="s">
        <v>147</v>
      </c>
      <c r="C6117" t="s">
        <v>3532</v>
      </c>
      <c r="D6117" t="s">
        <v>3533</v>
      </c>
      <c r="E6117" t="s">
        <v>13900</v>
      </c>
      <c r="F6117" t="str">
        <f t="shared" si="285"/>
        <v>B</v>
      </c>
      <c r="G6117" t="str">
        <f t="shared" si="286"/>
        <v>B</v>
      </c>
      <c r="H6117">
        <f t="shared" si="287"/>
        <v>2</v>
      </c>
    </row>
    <row r="6118" spans="1:8" x14ac:dyDescent="0.25">
      <c r="A6118" s="1">
        <v>74040090</v>
      </c>
      <c r="B6118" t="s">
        <v>144</v>
      </c>
      <c r="C6118" t="s">
        <v>3532</v>
      </c>
      <c r="D6118" t="s">
        <v>3533</v>
      </c>
      <c r="E6118" t="s">
        <v>13900</v>
      </c>
      <c r="F6118" t="str">
        <f t="shared" si="285"/>
        <v>B</v>
      </c>
      <c r="G6118" t="str">
        <f t="shared" si="286"/>
        <v>B</v>
      </c>
      <c r="H6118">
        <f t="shared" si="287"/>
        <v>2</v>
      </c>
    </row>
    <row r="6119" spans="1:8" x14ac:dyDescent="0.25">
      <c r="A6119" s="1">
        <v>74050000</v>
      </c>
      <c r="B6119" t="s">
        <v>9726</v>
      </c>
      <c r="C6119" t="s">
        <v>3532</v>
      </c>
      <c r="D6119" t="s">
        <v>3533</v>
      </c>
      <c r="E6119" t="s">
        <v>13900</v>
      </c>
      <c r="F6119" t="str">
        <f t="shared" si="285"/>
        <v>B</v>
      </c>
      <c r="G6119" t="str">
        <f t="shared" si="286"/>
        <v>B</v>
      </c>
      <c r="H6119">
        <f t="shared" si="287"/>
        <v>2</v>
      </c>
    </row>
    <row r="6120" spans="1:8" x14ac:dyDescent="0.25">
      <c r="A6120" s="1">
        <v>74061000</v>
      </c>
      <c r="B6120" t="s">
        <v>9728</v>
      </c>
      <c r="C6120" t="s">
        <v>3864</v>
      </c>
      <c r="D6120" t="s">
        <v>3865</v>
      </c>
      <c r="E6120" t="s">
        <v>13902</v>
      </c>
      <c r="F6120" t="str">
        <f t="shared" si="285"/>
        <v>C</v>
      </c>
      <c r="G6120" t="str">
        <f t="shared" si="286"/>
        <v>C</v>
      </c>
      <c r="H6120">
        <f t="shared" si="287"/>
        <v>3</v>
      </c>
    </row>
    <row r="6121" spans="1:8" x14ac:dyDescent="0.25">
      <c r="A6121" s="1">
        <v>74062000</v>
      </c>
      <c r="B6121" t="s">
        <v>9730</v>
      </c>
      <c r="C6121" t="s">
        <v>3864</v>
      </c>
      <c r="D6121" t="s">
        <v>3865</v>
      </c>
      <c r="E6121" t="s">
        <v>13902</v>
      </c>
      <c r="F6121" t="str">
        <f t="shared" si="285"/>
        <v>C</v>
      </c>
      <c r="G6121" t="str">
        <f t="shared" si="286"/>
        <v>C</v>
      </c>
      <c r="H6121">
        <f t="shared" si="287"/>
        <v>3</v>
      </c>
    </row>
    <row r="6122" spans="1:8" x14ac:dyDescent="0.25">
      <c r="A6122" s="1">
        <v>74071010</v>
      </c>
      <c r="B6122" t="s">
        <v>9732</v>
      </c>
      <c r="C6122" t="s">
        <v>3864</v>
      </c>
      <c r="D6122" t="s">
        <v>3865</v>
      </c>
      <c r="E6122" t="s">
        <v>13902</v>
      </c>
      <c r="F6122" t="str">
        <f t="shared" si="285"/>
        <v>C</v>
      </c>
      <c r="G6122" t="str">
        <f t="shared" si="286"/>
        <v>C</v>
      </c>
      <c r="H6122">
        <f t="shared" si="287"/>
        <v>3</v>
      </c>
    </row>
    <row r="6123" spans="1:8" x14ac:dyDescent="0.25">
      <c r="A6123" s="1">
        <v>74071090</v>
      </c>
      <c r="B6123" t="s">
        <v>147</v>
      </c>
      <c r="C6123" t="s">
        <v>3864</v>
      </c>
      <c r="D6123" t="s">
        <v>3865</v>
      </c>
      <c r="E6123" t="s">
        <v>13902</v>
      </c>
      <c r="F6123" t="str">
        <f t="shared" si="285"/>
        <v>C</v>
      </c>
      <c r="G6123" t="str">
        <f t="shared" si="286"/>
        <v>C</v>
      </c>
      <c r="H6123">
        <f t="shared" si="287"/>
        <v>3</v>
      </c>
    </row>
    <row r="6124" spans="1:8" x14ac:dyDescent="0.25">
      <c r="A6124" s="1">
        <v>74072100</v>
      </c>
      <c r="B6124" t="s">
        <v>9735</v>
      </c>
      <c r="C6124" t="s">
        <v>3864</v>
      </c>
      <c r="D6124" t="s">
        <v>3865</v>
      </c>
      <c r="E6124" t="s">
        <v>13902</v>
      </c>
      <c r="F6124" t="str">
        <f t="shared" si="285"/>
        <v>C</v>
      </c>
      <c r="G6124" t="str">
        <f t="shared" si="286"/>
        <v>C</v>
      </c>
      <c r="H6124">
        <f t="shared" si="287"/>
        <v>3</v>
      </c>
    </row>
    <row r="6125" spans="1:8" x14ac:dyDescent="0.25">
      <c r="A6125" s="1">
        <v>74072900</v>
      </c>
      <c r="B6125" t="s">
        <v>226</v>
      </c>
      <c r="C6125" t="s">
        <v>3864</v>
      </c>
      <c r="D6125" t="s">
        <v>3865</v>
      </c>
      <c r="E6125" t="s">
        <v>13902</v>
      </c>
      <c r="F6125" t="str">
        <f t="shared" si="285"/>
        <v>C</v>
      </c>
      <c r="G6125" t="str">
        <f t="shared" si="286"/>
        <v>C</v>
      </c>
      <c r="H6125">
        <f t="shared" si="287"/>
        <v>3</v>
      </c>
    </row>
    <row r="6126" spans="1:8" x14ac:dyDescent="0.25">
      <c r="A6126" s="1">
        <v>74081110</v>
      </c>
      <c r="B6126" t="s">
        <v>9738</v>
      </c>
      <c r="C6126" t="s">
        <v>3864</v>
      </c>
      <c r="D6126" t="s">
        <v>3865</v>
      </c>
      <c r="E6126" t="s">
        <v>13902</v>
      </c>
      <c r="F6126" t="str">
        <f t="shared" si="285"/>
        <v>C</v>
      </c>
      <c r="G6126" t="str">
        <f t="shared" si="286"/>
        <v>C</v>
      </c>
      <c r="H6126">
        <f t="shared" si="287"/>
        <v>3</v>
      </c>
    </row>
    <row r="6127" spans="1:8" x14ac:dyDescent="0.25">
      <c r="A6127" s="1">
        <v>74081190</v>
      </c>
      <c r="B6127" t="s">
        <v>140</v>
      </c>
      <c r="C6127" t="s">
        <v>3864</v>
      </c>
      <c r="D6127" t="s">
        <v>3865</v>
      </c>
      <c r="E6127" t="s">
        <v>13902</v>
      </c>
      <c r="F6127" t="str">
        <f t="shared" si="285"/>
        <v>C</v>
      </c>
      <c r="G6127" t="str">
        <f t="shared" si="286"/>
        <v>C</v>
      </c>
      <c r="H6127">
        <f t="shared" si="287"/>
        <v>3</v>
      </c>
    </row>
    <row r="6128" spans="1:8" x14ac:dyDescent="0.25">
      <c r="A6128" s="1">
        <v>74081900</v>
      </c>
      <c r="B6128" t="s">
        <v>147</v>
      </c>
      <c r="C6128" t="s">
        <v>3864</v>
      </c>
      <c r="D6128" t="s">
        <v>3865</v>
      </c>
      <c r="E6128" t="s">
        <v>13902</v>
      </c>
      <c r="F6128" t="str">
        <f t="shared" si="285"/>
        <v>C</v>
      </c>
      <c r="G6128" t="str">
        <f t="shared" si="286"/>
        <v>C</v>
      </c>
      <c r="H6128">
        <f t="shared" si="287"/>
        <v>3</v>
      </c>
    </row>
    <row r="6129" spans="1:8" x14ac:dyDescent="0.25">
      <c r="A6129" s="1">
        <v>74082100</v>
      </c>
      <c r="B6129" t="s">
        <v>9714</v>
      </c>
      <c r="C6129" t="s">
        <v>3864</v>
      </c>
      <c r="D6129" t="s">
        <v>3865</v>
      </c>
      <c r="E6129" t="s">
        <v>13902</v>
      </c>
      <c r="F6129" t="str">
        <f t="shared" si="285"/>
        <v>C</v>
      </c>
      <c r="G6129" t="str">
        <f t="shared" si="286"/>
        <v>C</v>
      </c>
      <c r="H6129">
        <f t="shared" si="287"/>
        <v>3</v>
      </c>
    </row>
    <row r="6130" spans="1:8" x14ac:dyDescent="0.25">
      <c r="A6130" s="1">
        <v>74082200</v>
      </c>
      <c r="B6130" t="s">
        <v>9743</v>
      </c>
      <c r="C6130" t="s">
        <v>3864</v>
      </c>
      <c r="D6130" t="s">
        <v>3865</v>
      </c>
      <c r="E6130" t="s">
        <v>13902</v>
      </c>
      <c r="F6130" t="str">
        <f t="shared" si="285"/>
        <v>C</v>
      </c>
      <c r="G6130" t="str">
        <f t="shared" si="286"/>
        <v>C</v>
      </c>
      <c r="H6130">
        <f t="shared" si="287"/>
        <v>3</v>
      </c>
    </row>
    <row r="6131" spans="1:8" x14ac:dyDescent="0.25">
      <c r="A6131" s="1">
        <v>74082900</v>
      </c>
      <c r="B6131" t="s">
        <v>147</v>
      </c>
      <c r="C6131" t="s">
        <v>3864</v>
      </c>
      <c r="D6131" t="s">
        <v>3865</v>
      </c>
      <c r="E6131" t="s">
        <v>13902</v>
      </c>
      <c r="F6131" t="str">
        <f t="shared" si="285"/>
        <v>C</v>
      </c>
      <c r="G6131" t="str">
        <f t="shared" si="286"/>
        <v>C</v>
      </c>
      <c r="H6131">
        <f t="shared" si="287"/>
        <v>3</v>
      </c>
    </row>
    <row r="6132" spans="1:8" x14ac:dyDescent="0.25">
      <c r="A6132" s="1">
        <v>74091100</v>
      </c>
      <c r="B6132" t="s">
        <v>9746</v>
      </c>
      <c r="C6132" t="s">
        <v>3864</v>
      </c>
      <c r="D6132" t="s">
        <v>3865</v>
      </c>
      <c r="E6132" t="s">
        <v>13902</v>
      </c>
      <c r="F6132" t="str">
        <f t="shared" si="285"/>
        <v>C</v>
      </c>
      <c r="G6132" t="str">
        <f t="shared" si="286"/>
        <v>C</v>
      </c>
      <c r="H6132">
        <f t="shared" si="287"/>
        <v>3</v>
      </c>
    </row>
    <row r="6133" spans="1:8" x14ac:dyDescent="0.25">
      <c r="A6133" s="1">
        <v>74091900</v>
      </c>
      <c r="B6133" t="s">
        <v>253</v>
      </c>
      <c r="C6133" t="s">
        <v>3864</v>
      </c>
      <c r="D6133" t="s">
        <v>3865</v>
      </c>
      <c r="E6133" t="s">
        <v>13902</v>
      </c>
      <c r="F6133" t="str">
        <f t="shared" si="285"/>
        <v>C</v>
      </c>
      <c r="G6133" t="str">
        <f t="shared" si="286"/>
        <v>C</v>
      </c>
      <c r="H6133">
        <f t="shared" si="287"/>
        <v>3</v>
      </c>
    </row>
    <row r="6134" spans="1:8" x14ac:dyDescent="0.25">
      <c r="A6134" s="1">
        <v>74092100</v>
      </c>
      <c r="B6134" t="s">
        <v>9746</v>
      </c>
      <c r="C6134" t="s">
        <v>3864</v>
      </c>
      <c r="D6134" t="s">
        <v>3865</v>
      </c>
      <c r="E6134" t="s">
        <v>13902</v>
      </c>
      <c r="F6134" t="str">
        <f t="shared" si="285"/>
        <v>C</v>
      </c>
      <c r="G6134" t="str">
        <f t="shared" si="286"/>
        <v>C</v>
      </c>
      <c r="H6134">
        <f t="shared" si="287"/>
        <v>3</v>
      </c>
    </row>
    <row r="6135" spans="1:8" x14ac:dyDescent="0.25">
      <c r="A6135" s="1">
        <v>74092900</v>
      </c>
      <c r="B6135" t="s">
        <v>253</v>
      </c>
      <c r="C6135" t="s">
        <v>3864</v>
      </c>
      <c r="D6135" t="s">
        <v>3865</v>
      </c>
      <c r="E6135" t="s">
        <v>13902</v>
      </c>
      <c r="F6135" t="str">
        <f t="shared" si="285"/>
        <v>C</v>
      </c>
      <c r="G6135" t="str">
        <f t="shared" si="286"/>
        <v>C</v>
      </c>
      <c r="H6135">
        <f t="shared" si="287"/>
        <v>3</v>
      </c>
    </row>
    <row r="6136" spans="1:8" x14ac:dyDescent="0.25">
      <c r="A6136" s="1">
        <v>74093100</v>
      </c>
      <c r="B6136" t="s">
        <v>9746</v>
      </c>
      <c r="C6136" t="s">
        <v>3864</v>
      </c>
      <c r="D6136" t="s">
        <v>3865</v>
      </c>
      <c r="E6136" t="s">
        <v>13902</v>
      </c>
      <c r="F6136" t="str">
        <f t="shared" si="285"/>
        <v>C</v>
      </c>
      <c r="G6136" t="str">
        <f t="shared" si="286"/>
        <v>C</v>
      </c>
      <c r="H6136">
        <f t="shared" si="287"/>
        <v>3</v>
      </c>
    </row>
    <row r="6137" spans="1:8" x14ac:dyDescent="0.25">
      <c r="A6137" s="1">
        <v>74093900</v>
      </c>
      <c r="B6137" t="s">
        <v>253</v>
      </c>
      <c r="C6137" t="s">
        <v>3864</v>
      </c>
      <c r="D6137" t="s">
        <v>3865</v>
      </c>
      <c r="E6137" t="s">
        <v>13902</v>
      </c>
      <c r="F6137" t="str">
        <f t="shared" si="285"/>
        <v>C</v>
      </c>
      <c r="G6137" t="str">
        <f t="shared" si="286"/>
        <v>C</v>
      </c>
      <c r="H6137">
        <f t="shared" si="287"/>
        <v>3</v>
      </c>
    </row>
    <row r="6138" spans="1:8" x14ac:dyDescent="0.25">
      <c r="A6138" s="1">
        <v>74094000</v>
      </c>
      <c r="B6138" t="s">
        <v>9753</v>
      </c>
      <c r="C6138" t="s">
        <v>3864</v>
      </c>
      <c r="D6138" t="s">
        <v>3865</v>
      </c>
      <c r="E6138" t="s">
        <v>13902</v>
      </c>
      <c r="F6138" t="str">
        <f t="shared" si="285"/>
        <v>C</v>
      </c>
      <c r="G6138" t="str">
        <f t="shared" si="286"/>
        <v>C</v>
      </c>
      <c r="H6138">
        <f t="shared" si="287"/>
        <v>3</v>
      </c>
    </row>
    <row r="6139" spans="1:8" x14ac:dyDescent="0.25">
      <c r="A6139" s="1">
        <v>74099000</v>
      </c>
      <c r="B6139" t="s">
        <v>9755</v>
      </c>
      <c r="C6139" t="s">
        <v>3864</v>
      </c>
      <c r="D6139" t="s">
        <v>3865</v>
      </c>
      <c r="E6139" t="s">
        <v>13902</v>
      </c>
      <c r="F6139" t="str">
        <f t="shared" si="285"/>
        <v>C</v>
      </c>
      <c r="G6139" t="str">
        <f t="shared" si="286"/>
        <v>C</v>
      </c>
      <c r="H6139">
        <f t="shared" si="287"/>
        <v>3</v>
      </c>
    </row>
    <row r="6140" spans="1:8" x14ac:dyDescent="0.25">
      <c r="A6140" s="1">
        <v>74101100</v>
      </c>
      <c r="B6140" t="s">
        <v>9757</v>
      </c>
      <c r="C6140" t="s">
        <v>3864</v>
      </c>
      <c r="D6140" t="s">
        <v>3865</v>
      </c>
      <c r="E6140" t="s">
        <v>13902</v>
      </c>
      <c r="F6140" t="str">
        <f t="shared" si="285"/>
        <v>C</v>
      </c>
      <c r="G6140" t="str">
        <f t="shared" si="286"/>
        <v>C</v>
      </c>
      <c r="H6140">
        <f t="shared" si="287"/>
        <v>3</v>
      </c>
    </row>
    <row r="6141" spans="1:8" x14ac:dyDescent="0.25">
      <c r="A6141" s="1">
        <v>74101200</v>
      </c>
      <c r="B6141" t="s">
        <v>9759</v>
      </c>
      <c r="C6141" t="s">
        <v>3864</v>
      </c>
      <c r="D6141" t="s">
        <v>3865</v>
      </c>
      <c r="E6141" t="s">
        <v>13902</v>
      </c>
      <c r="F6141" t="str">
        <f t="shared" si="285"/>
        <v>C</v>
      </c>
      <c r="G6141" t="str">
        <f t="shared" si="286"/>
        <v>C</v>
      </c>
      <c r="H6141">
        <f t="shared" si="287"/>
        <v>3</v>
      </c>
    </row>
    <row r="6142" spans="1:8" x14ac:dyDescent="0.25">
      <c r="A6142" s="1">
        <v>74102100</v>
      </c>
      <c r="B6142" t="s">
        <v>9757</v>
      </c>
      <c r="C6142" t="s">
        <v>3864</v>
      </c>
      <c r="D6142" t="s">
        <v>3865</v>
      </c>
      <c r="E6142" t="s">
        <v>13902</v>
      </c>
      <c r="F6142" t="str">
        <f t="shared" si="285"/>
        <v>C</v>
      </c>
      <c r="G6142" t="str">
        <f t="shared" si="286"/>
        <v>C</v>
      </c>
      <c r="H6142">
        <f t="shared" si="287"/>
        <v>3</v>
      </c>
    </row>
    <row r="6143" spans="1:8" x14ac:dyDescent="0.25">
      <c r="A6143" s="1">
        <v>74102200</v>
      </c>
      <c r="B6143" t="s">
        <v>9759</v>
      </c>
      <c r="C6143" t="s">
        <v>3864</v>
      </c>
      <c r="D6143" t="s">
        <v>3865</v>
      </c>
      <c r="E6143" t="s">
        <v>13902</v>
      </c>
      <c r="F6143" t="str">
        <f t="shared" si="285"/>
        <v>C</v>
      </c>
      <c r="G6143" t="str">
        <f t="shared" si="286"/>
        <v>C</v>
      </c>
      <c r="H6143">
        <f t="shared" si="287"/>
        <v>3</v>
      </c>
    </row>
    <row r="6144" spans="1:8" x14ac:dyDescent="0.25">
      <c r="A6144" s="1">
        <v>74111000</v>
      </c>
      <c r="B6144" t="s">
        <v>9763</v>
      </c>
      <c r="C6144" t="s">
        <v>3864</v>
      </c>
      <c r="D6144" t="s">
        <v>3865</v>
      </c>
      <c r="E6144" t="s">
        <v>13902</v>
      </c>
      <c r="F6144" t="str">
        <f t="shared" si="285"/>
        <v>C</v>
      </c>
      <c r="G6144" t="str">
        <f t="shared" si="286"/>
        <v>C</v>
      </c>
      <c r="H6144">
        <f t="shared" si="287"/>
        <v>3</v>
      </c>
    </row>
    <row r="6145" spans="1:8" x14ac:dyDescent="0.25">
      <c r="A6145" s="1">
        <v>74112100</v>
      </c>
      <c r="B6145" t="s">
        <v>9714</v>
      </c>
      <c r="C6145" t="s">
        <v>3864</v>
      </c>
      <c r="D6145" t="s">
        <v>3865</v>
      </c>
      <c r="E6145" t="s">
        <v>13902</v>
      </c>
      <c r="F6145" t="str">
        <f t="shared" si="285"/>
        <v>C</v>
      </c>
      <c r="G6145" t="str">
        <f t="shared" si="286"/>
        <v>C</v>
      </c>
      <c r="H6145">
        <f t="shared" si="287"/>
        <v>3</v>
      </c>
    </row>
    <row r="6146" spans="1:8" x14ac:dyDescent="0.25">
      <c r="A6146" s="1">
        <v>74112200</v>
      </c>
      <c r="B6146" t="s">
        <v>9766</v>
      </c>
      <c r="C6146" t="s">
        <v>3864</v>
      </c>
      <c r="D6146" t="s">
        <v>3865</v>
      </c>
      <c r="E6146" t="s">
        <v>13902</v>
      </c>
      <c r="F6146" t="str">
        <f t="shared" si="285"/>
        <v>C</v>
      </c>
      <c r="G6146" t="str">
        <f t="shared" si="286"/>
        <v>C</v>
      </c>
      <c r="H6146">
        <f t="shared" si="287"/>
        <v>3</v>
      </c>
    </row>
    <row r="6147" spans="1:8" x14ac:dyDescent="0.25">
      <c r="A6147" s="1">
        <v>74112900</v>
      </c>
      <c r="B6147" t="s">
        <v>147</v>
      </c>
      <c r="C6147" t="s">
        <v>3864</v>
      </c>
      <c r="D6147" t="s">
        <v>3865</v>
      </c>
      <c r="E6147" t="s">
        <v>13902</v>
      </c>
      <c r="F6147" t="str">
        <f t="shared" ref="F6147:F6210" si="288">_xlfn.XLOOKUP(IF(LEFT(C6147,1)="0",VALUE(LEFT(C6147,2)),VALUE(LEFT(C6147,2))),$K$2:$K$100,$L$2:$L$100)</f>
        <v>C</v>
      </c>
      <c r="G6147" t="str">
        <f t="shared" ref="G6147:G6210" si="289">_xlfn.XLOOKUP(IF(LEFT(C6147,1)="0",VALUE(LEFT(C6147,2)),VALUE(LEFT(C6147,2))),$K$2:$K$100,$M$2:$M$100)</f>
        <v>C</v>
      </c>
      <c r="H6147">
        <f t="shared" ref="H6147:H6210" si="290">_xlfn.XLOOKUP(G6147,$M$2:$M$100,$N$2:$N$100)</f>
        <v>3</v>
      </c>
    </row>
    <row r="6148" spans="1:8" x14ac:dyDescent="0.25">
      <c r="A6148" s="1">
        <v>74121000</v>
      </c>
      <c r="B6148" t="s">
        <v>9763</v>
      </c>
      <c r="C6148" t="s">
        <v>3864</v>
      </c>
      <c r="D6148" t="s">
        <v>3865</v>
      </c>
      <c r="E6148" t="s">
        <v>13902</v>
      </c>
      <c r="F6148" t="str">
        <f t="shared" si="288"/>
        <v>C</v>
      </c>
      <c r="G6148" t="str">
        <f t="shared" si="289"/>
        <v>C</v>
      </c>
      <c r="H6148">
        <f t="shared" si="290"/>
        <v>3</v>
      </c>
    </row>
    <row r="6149" spans="1:8" x14ac:dyDescent="0.25">
      <c r="A6149" s="1">
        <v>74122000</v>
      </c>
      <c r="B6149" t="s">
        <v>9770</v>
      </c>
      <c r="C6149" t="s">
        <v>3864</v>
      </c>
      <c r="D6149" t="s">
        <v>3865</v>
      </c>
      <c r="E6149" t="s">
        <v>13902</v>
      </c>
      <c r="F6149" t="str">
        <f t="shared" si="288"/>
        <v>C</v>
      </c>
      <c r="G6149" t="str">
        <f t="shared" si="289"/>
        <v>C</v>
      </c>
      <c r="H6149">
        <f t="shared" si="290"/>
        <v>3</v>
      </c>
    </row>
    <row r="6150" spans="1:8" x14ac:dyDescent="0.25">
      <c r="A6150" s="1">
        <v>74130000</v>
      </c>
      <c r="B6150" t="s">
        <v>9772</v>
      </c>
      <c r="C6150" t="s">
        <v>9541</v>
      </c>
      <c r="D6150" t="s">
        <v>9542</v>
      </c>
      <c r="E6150" t="s">
        <v>13902</v>
      </c>
      <c r="F6150" t="str">
        <f t="shared" si="288"/>
        <v>C</v>
      </c>
      <c r="G6150" t="str">
        <f t="shared" si="289"/>
        <v>C</v>
      </c>
      <c r="H6150">
        <f t="shared" si="290"/>
        <v>3</v>
      </c>
    </row>
    <row r="6151" spans="1:8" x14ac:dyDescent="0.25">
      <c r="A6151" s="1">
        <v>74151000</v>
      </c>
      <c r="B6151" t="s">
        <v>9774</v>
      </c>
      <c r="C6151" t="s">
        <v>9541</v>
      </c>
      <c r="D6151" t="s">
        <v>9542</v>
      </c>
      <c r="E6151" t="s">
        <v>13902</v>
      </c>
      <c r="F6151" t="str">
        <f t="shared" si="288"/>
        <v>C</v>
      </c>
      <c r="G6151" t="str">
        <f t="shared" si="289"/>
        <v>C</v>
      </c>
      <c r="H6151">
        <f t="shared" si="290"/>
        <v>3</v>
      </c>
    </row>
    <row r="6152" spans="1:8" x14ac:dyDescent="0.25">
      <c r="A6152" s="1">
        <v>74152100</v>
      </c>
      <c r="B6152" t="s">
        <v>9776</v>
      </c>
      <c r="C6152" t="s">
        <v>9541</v>
      </c>
      <c r="D6152" t="s">
        <v>9542</v>
      </c>
      <c r="E6152" t="s">
        <v>13902</v>
      </c>
      <c r="F6152" t="str">
        <f t="shared" si="288"/>
        <v>C</v>
      </c>
      <c r="G6152" t="str">
        <f t="shared" si="289"/>
        <v>C</v>
      </c>
      <c r="H6152">
        <f t="shared" si="290"/>
        <v>3</v>
      </c>
    </row>
    <row r="6153" spans="1:8" x14ac:dyDescent="0.25">
      <c r="A6153" s="1">
        <v>74152900</v>
      </c>
      <c r="B6153" t="s">
        <v>147</v>
      </c>
      <c r="C6153" t="s">
        <v>9541</v>
      </c>
      <c r="D6153" t="s">
        <v>9542</v>
      </c>
      <c r="E6153" t="s">
        <v>13902</v>
      </c>
      <c r="F6153" t="str">
        <f t="shared" si="288"/>
        <v>C</v>
      </c>
      <c r="G6153" t="str">
        <f t="shared" si="289"/>
        <v>C</v>
      </c>
      <c r="H6153">
        <f t="shared" si="290"/>
        <v>3</v>
      </c>
    </row>
    <row r="6154" spans="1:8" x14ac:dyDescent="0.25">
      <c r="A6154" s="1">
        <v>74153300</v>
      </c>
      <c r="B6154" t="s">
        <v>9779</v>
      </c>
      <c r="C6154" t="s">
        <v>9541</v>
      </c>
      <c r="D6154" t="s">
        <v>9542</v>
      </c>
      <c r="E6154" t="s">
        <v>13902</v>
      </c>
      <c r="F6154" t="str">
        <f t="shared" si="288"/>
        <v>C</v>
      </c>
      <c r="G6154" t="str">
        <f t="shared" si="289"/>
        <v>C</v>
      </c>
      <c r="H6154">
        <f t="shared" si="290"/>
        <v>3</v>
      </c>
    </row>
    <row r="6155" spans="1:8" x14ac:dyDescent="0.25">
      <c r="A6155" s="1">
        <v>74153900</v>
      </c>
      <c r="B6155" t="s">
        <v>147</v>
      </c>
      <c r="C6155" t="s">
        <v>9541</v>
      </c>
      <c r="D6155" t="s">
        <v>9542</v>
      </c>
      <c r="E6155" t="s">
        <v>13902</v>
      </c>
      <c r="F6155" t="str">
        <f t="shared" si="288"/>
        <v>C</v>
      </c>
      <c r="G6155" t="str">
        <f t="shared" si="289"/>
        <v>C</v>
      </c>
      <c r="H6155">
        <f t="shared" si="290"/>
        <v>3</v>
      </c>
    </row>
    <row r="6156" spans="1:8" x14ac:dyDescent="0.25">
      <c r="A6156" s="1">
        <v>74181000</v>
      </c>
      <c r="B6156" t="s">
        <v>9782</v>
      </c>
      <c r="C6156" t="s">
        <v>9541</v>
      </c>
      <c r="D6156" t="s">
        <v>9542</v>
      </c>
      <c r="E6156" t="s">
        <v>13902</v>
      </c>
      <c r="F6156" t="str">
        <f t="shared" si="288"/>
        <v>C</v>
      </c>
      <c r="G6156" t="str">
        <f t="shared" si="289"/>
        <v>C</v>
      </c>
      <c r="H6156">
        <f t="shared" si="290"/>
        <v>3</v>
      </c>
    </row>
    <row r="6157" spans="1:8" x14ac:dyDescent="0.25">
      <c r="A6157" s="1">
        <v>74182000</v>
      </c>
      <c r="B6157" t="s">
        <v>9784</v>
      </c>
      <c r="C6157" t="s">
        <v>9541</v>
      </c>
      <c r="D6157" t="s">
        <v>9542</v>
      </c>
      <c r="E6157" t="s">
        <v>13902</v>
      </c>
      <c r="F6157" t="str">
        <f t="shared" si="288"/>
        <v>C</v>
      </c>
      <c r="G6157" t="str">
        <f t="shared" si="289"/>
        <v>C</v>
      </c>
      <c r="H6157">
        <f t="shared" si="290"/>
        <v>3</v>
      </c>
    </row>
    <row r="6158" spans="1:8" x14ac:dyDescent="0.25">
      <c r="A6158" s="1">
        <v>74192000</v>
      </c>
      <c r="B6158" t="s">
        <v>9786</v>
      </c>
      <c r="C6158" t="s">
        <v>9541</v>
      </c>
      <c r="D6158" t="s">
        <v>9542</v>
      </c>
      <c r="E6158" t="s">
        <v>13902</v>
      </c>
      <c r="F6158" t="str">
        <f t="shared" si="288"/>
        <v>C</v>
      </c>
      <c r="G6158" t="str">
        <f t="shared" si="289"/>
        <v>C</v>
      </c>
      <c r="H6158">
        <f t="shared" si="290"/>
        <v>3</v>
      </c>
    </row>
    <row r="6159" spans="1:8" x14ac:dyDescent="0.25">
      <c r="A6159" s="1">
        <v>74198010</v>
      </c>
      <c r="B6159" t="s">
        <v>9788</v>
      </c>
      <c r="C6159" t="s">
        <v>9541</v>
      </c>
      <c r="D6159" t="s">
        <v>9542</v>
      </c>
      <c r="E6159" t="s">
        <v>13902</v>
      </c>
      <c r="F6159" t="str">
        <f t="shared" si="288"/>
        <v>C</v>
      </c>
      <c r="G6159" t="str">
        <f t="shared" si="289"/>
        <v>C</v>
      </c>
      <c r="H6159">
        <f t="shared" si="290"/>
        <v>3</v>
      </c>
    </row>
    <row r="6160" spans="1:8" x14ac:dyDescent="0.25">
      <c r="A6160" s="1">
        <v>74198021</v>
      </c>
      <c r="B6160" t="s">
        <v>9790</v>
      </c>
      <c r="C6160" t="s">
        <v>9541</v>
      </c>
      <c r="D6160" t="s">
        <v>9542</v>
      </c>
      <c r="E6160" t="s">
        <v>13902</v>
      </c>
      <c r="F6160" t="str">
        <f t="shared" si="288"/>
        <v>C</v>
      </c>
      <c r="G6160" t="str">
        <f t="shared" si="289"/>
        <v>C</v>
      </c>
      <c r="H6160">
        <f t="shared" si="290"/>
        <v>3</v>
      </c>
    </row>
    <row r="6161" spans="1:8" x14ac:dyDescent="0.25">
      <c r="A6161" s="1">
        <v>74198029</v>
      </c>
      <c r="B6161" t="s">
        <v>140</v>
      </c>
      <c r="C6161" t="s">
        <v>9541</v>
      </c>
      <c r="D6161" t="s">
        <v>9542</v>
      </c>
      <c r="E6161" t="s">
        <v>13902</v>
      </c>
      <c r="F6161" t="str">
        <f t="shared" si="288"/>
        <v>C</v>
      </c>
      <c r="G6161" t="str">
        <f t="shared" si="289"/>
        <v>C</v>
      </c>
      <c r="H6161">
        <f t="shared" si="290"/>
        <v>3</v>
      </c>
    </row>
    <row r="6162" spans="1:8" x14ac:dyDescent="0.25">
      <c r="A6162" s="1">
        <v>74198090</v>
      </c>
      <c r="B6162" t="s">
        <v>253</v>
      </c>
      <c r="C6162" t="s">
        <v>9541</v>
      </c>
      <c r="D6162" t="s">
        <v>9542</v>
      </c>
      <c r="E6162" t="s">
        <v>13902</v>
      </c>
      <c r="F6162" t="str">
        <f t="shared" si="288"/>
        <v>C</v>
      </c>
      <c r="G6162" t="str">
        <f t="shared" si="289"/>
        <v>C</v>
      </c>
      <c r="H6162">
        <f t="shared" si="290"/>
        <v>3</v>
      </c>
    </row>
    <row r="6163" spans="1:8" x14ac:dyDescent="0.25">
      <c r="A6163" s="1">
        <v>75011000</v>
      </c>
      <c r="B6163" t="s">
        <v>9794</v>
      </c>
      <c r="C6163" t="s">
        <v>3864</v>
      </c>
      <c r="D6163" t="s">
        <v>3865</v>
      </c>
      <c r="E6163" t="s">
        <v>13902</v>
      </c>
      <c r="F6163" t="str">
        <f t="shared" si="288"/>
        <v>C</v>
      </c>
      <c r="G6163" t="str">
        <f t="shared" si="289"/>
        <v>C</v>
      </c>
      <c r="H6163">
        <f t="shared" si="290"/>
        <v>3</v>
      </c>
    </row>
    <row r="6164" spans="1:8" x14ac:dyDescent="0.25">
      <c r="A6164" s="1">
        <v>75012000</v>
      </c>
      <c r="B6164" t="s">
        <v>9796</v>
      </c>
      <c r="C6164" t="s">
        <v>3864</v>
      </c>
      <c r="D6164" t="s">
        <v>3865</v>
      </c>
      <c r="E6164" t="s">
        <v>13902</v>
      </c>
      <c r="F6164" t="str">
        <f t="shared" si="288"/>
        <v>C</v>
      </c>
      <c r="G6164" t="str">
        <f t="shared" si="289"/>
        <v>C</v>
      </c>
      <c r="H6164">
        <f t="shared" si="290"/>
        <v>3</v>
      </c>
    </row>
    <row r="6165" spans="1:8" x14ac:dyDescent="0.25">
      <c r="A6165" s="1">
        <v>75021000</v>
      </c>
      <c r="B6165" t="s">
        <v>9798</v>
      </c>
      <c r="C6165" t="s">
        <v>3864</v>
      </c>
      <c r="D6165" t="s">
        <v>3865</v>
      </c>
      <c r="E6165" t="s">
        <v>13902</v>
      </c>
      <c r="F6165" t="str">
        <f t="shared" si="288"/>
        <v>C</v>
      </c>
      <c r="G6165" t="str">
        <f t="shared" si="289"/>
        <v>C</v>
      </c>
      <c r="H6165">
        <f t="shared" si="290"/>
        <v>3</v>
      </c>
    </row>
    <row r="6166" spans="1:8" x14ac:dyDescent="0.25">
      <c r="A6166" s="1">
        <v>75022000</v>
      </c>
      <c r="B6166" t="s">
        <v>9800</v>
      </c>
      <c r="C6166" t="s">
        <v>3864</v>
      </c>
      <c r="D6166" t="s">
        <v>3865</v>
      </c>
      <c r="E6166" t="s">
        <v>13902</v>
      </c>
      <c r="F6166" t="str">
        <f t="shared" si="288"/>
        <v>C</v>
      </c>
      <c r="G6166" t="str">
        <f t="shared" si="289"/>
        <v>C</v>
      </c>
      <c r="H6166">
        <f t="shared" si="290"/>
        <v>3</v>
      </c>
    </row>
    <row r="6167" spans="1:8" x14ac:dyDescent="0.25">
      <c r="A6167" s="1">
        <v>75030000</v>
      </c>
      <c r="B6167" t="s">
        <v>9802</v>
      </c>
      <c r="C6167" t="s">
        <v>3864</v>
      </c>
      <c r="D6167" t="s">
        <v>3865</v>
      </c>
      <c r="E6167" t="s">
        <v>13902</v>
      </c>
      <c r="F6167" t="str">
        <f t="shared" si="288"/>
        <v>C</v>
      </c>
      <c r="G6167" t="str">
        <f t="shared" si="289"/>
        <v>C</v>
      </c>
      <c r="H6167">
        <f t="shared" si="290"/>
        <v>3</v>
      </c>
    </row>
    <row r="6168" spans="1:8" x14ac:dyDescent="0.25">
      <c r="A6168" s="1">
        <v>75040000</v>
      </c>
      <c r="B6168" t="s">
        <v>9804</v>
      </c>
      <c r="C6168" t="s">
        <v>3864</v>
      </c>
      <c r="D6168" t="s">
        <v>3865</v>
      </c>
      <c r="E6168" t="s">
        <v>13902</v>
      </c>
      <c r="F6168" t="str">
        <f t="shared" si="288"/>
        <v>C</v>
      </c>
      <c r="G6168" t="str">
        <f t="shared" si="289"/>
        <v>C</v>
      </c>
      <c r="H6168">
        <f t="shared" si="290"/>
        <v>3</v>
      </c>
    </row>
    <row r="6169" spans="1:8" x14ac:dyDescent="0.25">
      <c r="A6169" s="1">
        <v>75051100</v>
      </c>
      <c r="B6169" t="s">
        <v>9806</v>
      </c>
      <c r="C6169" t="s">
        <v>3864</v>
      </c>
      <c r="D6169" t="s">
        <v>3865</v>
      </c>
      <c r="E6169" t="s">
        <v>13902</v>
      </c>
      <c r="F6169" t="str">
        <f t="shared" si="288"/>
        <v>C</v>
      </c>
      <c r="G6169" t="str">
        <f t="shared" si="289"/>
        <v>C</v>
      </c>
      <c r="H6169">
        <f t="shared" si="290"/>
        <v>3</v>
      </c>
    </row>
    <row r="6170" spans="1:8" x14ac:dyDescent="0.25">
      <c r="A6170" s="1">
        <v>75051200</v>
      </c>
      <c r="B6170" t="s">
        <v>9808</v>
      </c>
      <c r="C6170" t="s">
        <v>3864</v>
      </c>
      <c r="D6170" t="s">
        <v>3865</v>
      </c>
      <c r="E6170" t="s">
        <v>13902</v>
      </c>
      <c r="F6170" t="str">
        <f t="shared" si="288"/>
        <v>C</v>
      </c>
      <c r="G6170" t="str">
        <f t="shared" si="289"/>
        <v>C</v>
      </c>
      <c r="H6170">
        <f t="shared" si="290"/>
        <v>3</v>
      </c>
    </row>
    <row r="6171" spans="1:8" x14ac:dyDescent="0.25">
      <c r="A6171" s="1">
        <v>75052100</v>
      </c>
      <c r="B6171" t="s">
        <v>9806</v>
      </c>
      <c r="C6171" t="s">
        <v>3864</v>
      </c>
      <c r="D6171" t="s">
        <v>3865</v>
      </c>
      <c r="E6171" t="s">
        <v>13902</v>
      </c>
      <c r="F6171" t="str">
        <f t="shared" si="288"/>
        <v>C</v>
      </c>
      <c r="G6171" t="str">
        <f t="shared" si="289"/>
        <v>C</v>
      </c>
      <c r="H6171">
        <f t="shared" si="290"/>
        <v>3</v>
      </c>
    </row>
    <row r="6172" spans="1:8" x14ac:dyDescent="0.25">
      <c r="A6172" s="1">
        <v>75052200</v>
      </c>
      <c r="B6172" t="s">
        <v>9808</v>
      </c>
      <c r="C6172" t="s">
        <v>3864</v>
      </c>
      <c r="D6172" t="s">
        <v>3865</v>
      </c>
      <c r="E6172" t="s">
        <v>13902</v>
      </c>
      <c r="F6172" t="str">
        <f t="shared" si="288"/>
        <v>C</v>
      </c>
      <c r="G6172" t="str">
        <f t="shared" si="289"/>
        <v>C</v>
      </c>
      <c r="H6172">
        <f t="shared" si="290"/>
        <v>3</v>
      </c>
    </row>
    <row r="6173" spans="1:8" x14ac:dyDescent="0.25">
      <c r="A6173" s="1">
        <v>75061000</v>
      </c>
      <c r="B6173" t="s">
        <v>9812</v>
      </c>
      <c r="C6173" t="s">
        <v>3864</v>
      </c>
      <c r="D6173" t="s">
        <v>3865</v>
      </c>
      <c r="E6173" t="s">
        <v>13902</v>
      </c>
      <c r="F6173" t="str">
        <f t="shared" si="288"/>
        <v>C</v>
      </c>
      <c r="G6173" t="str">
        <f t="shared" si="289"/>
        <v>C</v>
      </c>
      <c r="H6173">
        <f t="shared" si="290"/>
        <v>3</v>
      </c>
    </row>
    <row r="6174" spans="1:8" x14ac:dyDescent="0.25">
      <c r="A6174" s="1">
        <v>75062000</v>
      </c>
      <c r="B6174" t="s">
        <v>9814</v>
      </c>
      <c r="C6174" t="s">
        <v>3864</v>
      </c>
      <c r="D6174" t="s">
        <v>3865</v>
      </c>
      <c r="E6174" t="s">
        <v>13902</v>
      </c>
      <c r="F6174" t="str">
        <f t="shared" si="288"/>
        <v>C</v>
      </c>
      <c r="G6174" t="str">
        <f t="shared" si="289"/>
        <v>C</v>
      </c>
      <c r="H6174">
        <f t="shared" si="290"/>
        <v>3</v>
      </c>
    </row>
    <row r="6175" spans="1:8" x14ac:dyDescent="0.25">
      <c r="A6175" s="1">
        <v>75071100</v>
      </c>
      <c r="B6175" t="s">
        <v>9806</v>
      </c>
      <c r="C6175" t="s">
        <v>3864</v>
      </c>
      <c r="D6175" t="s">
        <v>3865</v>
      </c>
      <c r="E6175" t="s">
        <v>13902</v>
      </c>
      <c r="F6175" t="str">
        <f t="shared" si="288"/>
        <v>C</v>
      </c>
      <c r="G6175" t="str">
        <f t="shared" si="289"/>
        <v>C</v>
      </c>
      <c r="H6175">
        <f t="shared" si="290"/>
        <v>3</v>
      </c>
    </row>
    <row r="6176" spans="1:8" x14ac:dyDescent="0.25">
      <c r="A6176" s="1">
        <v>75071200</v>
      </c>
      <c r="B6176" t="s">
        <v>9808</v>
      </c>
      <c r="C6176" t="s">
        <v>3864</v>
      </c>
      <c r="D6176" t="s">
        <v>3865</v>
      </c>
      <c r="E6176" t="s">
        <v>13902</v>
      </c>
      <c r="F6176" t="str">
        <f t="shared" si="288"/>
        <v>C</v>
      </c>
      <c r="G6176" t="str">
        <f t="shared" si="289"/>
        <v>C</v>
      </c>
      <c r="H6176">
        <f t="shared" si="290"/>
        <v>3</v>
      </c>
    </row>
    <row r="6177" spans="1:8" x14ac:dyDescent="0.25">
      <c r="A6177" s="1">
        <v>75072000</v>
      </c>
      <c r="B6177" t="s">
        <v>9818</v>
      </c>
      <c r="C6177" t="s">
        <v>3864</v>
      </c>
      <c r="D6177" t="s">
        <v>3865</v>
      </c>
      <c r="E6177" t="s">
        <v>13902</v>
      </c>
      <c r="F6177" t="str">
        <f t="shared" si="288"/>
        <v>C</v>
      </c>
      <c r="G6177" t="str">
        <f t="shared" si="289"/>
        <v>C</v>
      </c>
      <c r="H6177">
        <f t="shared" si="290"/>
        <v>3</v>
      </c>
    </row>
    <row r="6178" spans="1:8" x14ac:dyDescent="0.25">
      <c r="A6178" s="1">
        <v>75081000</v>
      </c>
      <c r="B6178" t="s">
        <v>9820</v>
      </c>
      <c r="C6178" t="s">
        <v>9541</v>
      </c>
      <c r="D6178" t="s">
        <v>9542</v>
      </c>
      <c r="E6178" t="s">
        <v>13902</v>
      </c>
      <c r="F6178" t="str">
        <f t="shared" si="288"/>
        <v>C</v>
      </c>
      <c r="G6178" t="str">
        <f t="shared" si="289"/>
        <v>C</v>
      </c>
      <c r="H6178">
        <f t="shared" si="290"/>
        <v>3</v>
      </c>
    </row>
    <row r="6179" spans="1:8" x14ac:dyDescent="0.25">
      <c r="A6179" s="1">
        <v>75089000</v>
      </c>
      <c r="B6179" t="s">
        <v>1280</v>
      </c>
      <c r="C6179" t="s">
        <v>9541</v>
      </c>
      <c r="D6179" t="s">
        <v>9542</v>
      </c>
      <c r="E6179" t="s">
        <v>13902</v>
      </c>
      <c r="F6179" t="str">
        <f t="shared" si="288"/>
        <v>C</v>
      </c>
      <c r="G6179" t="str">
        <f t="shared" si="289"/>
        <v>C</v>
      </c>
      <c r="H6179">
        <f t="shared" si="290"/>
        <v>3</v>
      </c>
    </row>
    <row r="6180" spans="1:8" x14ac:dyDescent="0.25">
      <c r="A6180" s="1">
        <v>76011000</v>
      </c>
      <c r="B6180" t="s">
        <v>9823</v>
      </c>
      <c r="C6180" t="s">
        <v>3864</v>
      </c>
      <c r="D6180" t="s">
        <v>3865</v>
      </c>
      <c r="E6180" t="s">
        <v>13902</v>
      </c>
      <c r="F6180" t="str">
        <f t="shared" si="288"/>
        <v>C</v>
      </c>
      <c r="G6180" t="str">
        <f t="shared" si="289"/>
        <v>C</v>
      </c>
      <c r="H6180">
        <f t="shared" si="290"/>
        <v>3</v>
      </c>
    </row>
    <row r="6181" spans="1:8" x14ac:dyDescent="0.25">
      <c r="A6181" s="1">
        <v>76012000</v>
      </c>
      <c r="B6181" t="s">
        <v>9825</v>
      </c>
      <c r="C6181" t="s">
        <v>3864</v>
      </c>
      <c r="D6181" t="s">
        <v>3865</v>
      </c>
      <c r="E6181" t="s">
        <v>13902</v>
      </c>
      <c r="F6181" t="str">
        <f t="shared" si="288"/>
        <v>C</v>
      </c>
      <c r="G6181" t="str">
        <f t="shared" si="289"/>
        <v>C</v>
      </c>
      <c r="H6181">
        <f t="shared" si="290"/>
        <v>3</v>
      </c>
    </row>
    <row r="6182" spans="1:8" x14ac:dyDescent="0.25">
      <c r="A6182" s="1">
        <v>76020000</v>
      </c>
      <c r="B6182" t="s">
        <v>9827</v>
      </c>
      <c r="C6182" t="s">
        <v>3864</v>
      </c>
      <c r="D6182" t="s">
        <v>3865</v>
      </c>
      <c r="E6182" t="s">
        <v>13902</v>
      </c>
      <c r="F6182" t="str">
        <f t="shared" si="288"/>
        <v>C</v>
      </c>
      <c r="G6182" t="str">
        <f t="shared" si="289"/>
        <v>C</v>
      </c>
      <c r="H6182">
        <f t="shared" si="290"/>
        <v>3</v>
      </c>
    </row>
    <row r="6183" spans="1:8" x14ac:dyDescent="0.25">
      <c r="A6183" s="1">
        <v>76031000</v>
      </c>
      <c r="B6183" t="s">
        <v>9728</v>
      </c>
      <c r="C6183" t="s">
        <v>3864</v>
      </c>
      <c r="D6183" t="s">
        <v>3865</v>
      </c>
      <c r="E6183" t="s">
        <v>13902</v>
      </c>
      <c r="F6183" t="str">
        <f t="shared" si="288"/>
        <v>C</v>
      </c>
      <c r="G6183" t="str">
        <f t="shared" si="289"/>
        <v>C</v>
      </c>
      <c r="H6183">
        <f t="shared" si="290"/>
        <v>3</v>
      </c>
    </row>
    <row r="6184" spans="1:8" x14ac:dyDescent="0.25">
      <c r="A6184" s="1">
        <v>76032000</v>
      </c>
      <c r="B6184" t="s">
        <v>9730</v>
      </c>
      <c r="C6184" t="s">
        <v>3864</v>
      </c>
      <c r="D6184" t="s">
        <v>3865</v>
      </c>
      <c r="E6184" t="s">
        <v>13902</v>
      </c>
      <c r="F6184" t="str">
        <f t="shared" si="288"/>
        <v>C</v>
      </c>
      <c r="G6184" t="str">
        <f t="shared" si="289"/>
        <v>C</v>
      </c>
      <c r="H6184">
        <f t="shared" si="290"/>
        <v>3</v>
      </c>
    </row>
    <row r="6185" spans="1:8" x14ac:dyDescent="0.25">
      <c r="A6185" s="1">
        <v>76041000</v>
      </c>
      <c r="B6185" t="s">
        <v>9831</v>
      </c>
      <c r="C6185" t="s">
        <v>3864</v>
      </c>
      <c r="D6185" t="s">
        <v>3865</v>
      </c>
      <c r="E6185" t="s">
        <v>13902</v>
      </c>
      <c r="F6185" t="str">
        <f t="shared" si="288"/>
        <v>C</v>
      </c>
      <c r="G6185" t="str">
        <f t="shared" si="289"/>
        <v>C</v>
      </c>
      <c r="H6185">
        <f t="shared" si="290"/>
        <v>3</v>
      </c>
    </row>
    <row r="6186" spans="1:8" x14ac:dyDescent="0.25">
      <c r="A6186" s="1">
        <v>76042100</v>
      </c>
      <c r="B6186" t="s">
        <v>9732</v>
      </c>
      <c r="C6186" t="s">
        <v>3864</v>
      </c>
      <c r="D6186" t="s">
        <v>3865</v>
      </c>
      <c r="E6186" t="s">
        <v>13902</v>
      </c>
      <c r="F6186" t="str">
        <f t="shared" si="288"/>
        <v>C</v>
      </c>
      <c r="G6186" t="str">
        <f t="shared" si="289"/>
        <v>C</v>
      </c>
      <c r="H6186">
        <f t="shared" si="290"/>
        <v>3</v>
      </c>
    </row>
    <row r="6187" spans="1:8" x14ac:dyDescent="0.25">
      <c r="A6187" s="1">
        <v>76042900</v>
      </c>
      <c r="B6187" t="s">
        <v>147</v>
      </c>
      <c r="C6187" t="s">
        <v>3864</v>
      </c>
      <c r="D6187" t="s">
        <v>3865</v>
      </c>
      <c r="E6187" t="s">
        <v>13902</v>
      </c>
      <c r="F6187" t="str">
        <f t="shared" si="288"/>
        <v>C</v>
      </c>
      <c r="G6187" t="str">
        <f t="shared" si="289"/>
        <v>C</v>
      </c>
      <c r="H6187">
        <f t="shared" si="290"/>
        <v>3</v>
      </c>
    </row>
    <row r="6188" spans="1:8" x14ac:dyDescent="0.25">
      <c r="A6188" s="1">
        <v>76051100</v>
      </c>
      <c r="B6188" t="s">
        <v>9835</v>
      </c>
      <c r="C6188" t="s">
        <v>3864</v>
      </c>
      <c r="D6188" t="s">
        <v>3865</v>
      </c>
      <c r="E6188" t="s">
        <v>13902</v>
      </c>
      <c r="F6188" t="str">
        <f t="shared" si="288"/>
        <v>C</v>
      </c>
      <c r="G6188" t="str">
        <f t="shared" si="289"/>
        <v>C</v>
      </c>
      <c r="H6188">
        <f t="shared" si="290"/>
        <v>3</v>
      </c>
    </row>
    <row r="6189" spans="1:8" x14ac:dyDescent="0.25">
      <c r="A6189" s="1">
        <v>76051900</v>
      </c>
      <c r="B6189" t="s">
        <v>147</v>
      </c>
      <c r="C6189" t="s">
        <v>3864</v>
      </c>
      <c r="D6189" t="s">
        <v>3865</v>
      </c>
      <c r="E6189" t="s">
        <v>13902</v>
      </c>
      <c r="F6189" t="str">
        <f t="shared" si="288"/>
        <v>C</v>
      </c>
      <c r="G6189" t="str">
        <f t="shared" si="289"/>
        <v>C</v>
      </c>
      <c r="H6189">
        <f t="shared" si="290"/>
        <v>3</v>
      </c>
    </row>
    <row r="6190" spans="1:8" x14ac:dyDescent="0.25">
      <c r="A6190" s="1">
        <v>76052100</v>
      </c>
      <c r="B6190" t="s">
        <v>9835</v>
      </c>
      <c r="C6190" t="s">
        <v>3864</v>
      </c>
      <c r="D6190" t="s">
        <v>3865</v>
      </c>
      <c r="E6190" t="s">
        <v>13902</v>
      </c>
      <c r="F6190" t="str">
        <f t="shared" si="288"/>
        <v>C</v>
      </c>
      <c r="G6190" t="str">
        <f t="shared" si="289"/>
        <v>C</v>
      </c>
      <c r="H6190">
        <f t="shared" si="290"/>
        <v>3</v>
      </c>
    </row>
    <row r="6191" spans="1:8" x14ac:dyDescent="0.25">
      <c r="A6191" s="1">
        <v>76052900</v>
      </c>
      <c r="B6191" t="s">
        <v>147</v>
      </c>
      <c r="C6191" t="s">
        <v>3864</v>
      </c>
      <c r="D6191" t="s">
        <v>3865</v>
      </c>
      <c r="E6191" t="s">
        <v>13902</v>
      </c>
      <c r="F6191" t="str">
        <f t="shared" si="288"/>
        <v>C</v>
      </c>
      <c r="G6191" t="str">
        <f t="shared" si="289"/>
        <v>C</v>
      </c>
      <c r="H6191">
        <f t="shared" si="290"/>
        <v>3</v>
      </c>
    </row>
    <row r="6192" spans="1:8" x14ac:dyDescent="0.25">
      <c r="A6192" s="1">
        <v>76061100</v>
      </c>
      <c r="B6192" t="s">
        <v>9840</v>
      </c>
      <c r="C6192" t="s">
        <v>3864</v>
      </c>
      <c r="D6192" t="s">
        <v>3865</v>
      </c>
      <c r="E6192" t="s">
        <v>13902</v>
      </c>
      <c r="F6192" t="str">
        <f t="shared" si="288"/>
        <v>C</v>
      </c>
      <c r="G6192" t="str">
        <f t="shared" si="289"/>
        <v>C</v>
      </c>
      <c r="H6192">
        <f t="shared" si="290"/>
        <v>3</v>
      </c>
    </row>
    <row r="6193" spans="1:8" x14ac:dyDescent="0.25">
      <c r="A6193" s="1">
        <v>76061200</v>
      </c>
      <c r="B6193" t="s">
        <v>9842</v>
      </c>
      <c r="C6193" t="s">
        <v>3864</v>
      </c>
      <c r="D6193" t="s">
        <v>3865</v>
      </c>
      <c r="E6193" t="s">
        <v>13902</v>
      </c>
      <c r="F6193" t="str">
        <f t="shared" si="288"/>
        <v>C</v>
      </c>
      <c r="G6193" t="str">
        <f t="shared" si="289"/>
        <v>C</v>
      </c>
      <c r="H6193">
        <f t="shared" si="290"/>
        <v>3</v>
      </c>
    </row>
    <row r="6194" spans="1:8" x14ac:dyDescent="0.25">
      <c r="A6194" s="1">
        <v>76069100</v>
      </c>
      <c r="B6194" t="s">
        <v>9840</v>
      </c>
      <c r="C6194" t="s">
        <v>3864</v>
      </c>
      <c r="D6194" t="s">
        <v>3865</v>
      </c>
      <c r="E6194" t="s">
        <v>13902</v>
      </c>
      <c r="F6194" t="str">
        <f t="shared" si="288"/>
        <v>C</v>
      </c>
      <c r="G6194" t="str">
        <f t="shared" si="289"/>
        <v>C</v>
      </c>
      <c r="H6194">
        <f t="shared" si="290"/>
        <v>3</v>
      </c>
    </row>
    <row r="6195" spans="1:8" x14ac:dyDescent="0.25">
      <c r="A6195" s="1">
        <v>76069200</v>
      </c>
      <c r="B6195" t="s">
        <v>9842</v>
      </c>
      <c r="C6195" t="s">
        <v>3864</v>
      </c>
      <c r="D6195" t="s">
        <v>3865</v>
      </c>
      <c r="E6195" t="s">
        <v>13902</v>
      </c>
      <c r="F6195" t="str">
        <f t="shared" si="288"/>
        <v>C</v>
      </c>
      <c r="G6195" t="str">
        <f t="shared" si="289"/>
        <v>C</v>
      </c>
      <c r="H6195">
        <f t="shared" si="290"/>
        <v>3</v>
      </c>
    </row>
    <row r="6196" spans="1:8" x14ac:dyDescent="0.25">
      <c r="A6196" s="1">
        <v>76071100</v>
      </c>
      <c r="B6196" t="s">
        <v>9846</v>
      </c>
      <c r="C6196" t="s">
        <v>3864</v>
      </c>
      <c r="D6196" t="s">
        <v>3865</v>
      </c>
      <c r="E6196" t="s">
        <v>13902</v>
      </c>
      <c r="F6196" t="str">
        <f t="shared" si="288"/>
        <v>C</v>
      </c>
      <c r="G6196" t="str">
        <f t="shared" si="289"/>
        <v>C</v>
      </c>
      <c r="H6196">
        <f t="shared" si="290"/>
        <v>3</v>
      </c>
    </row>
    <row r="6197" spans="1:8" x14ac:dyDescent="0.25">
      <c r="A6197" s="1">
        <v>76071900</v>
      </c>
      <c r="B6197" t="s">
        <v>253</v>
      </c>
      <c r="C6197" t="s">
        <v>3864</v>
      </c>
      <c r="D6197" t="s">
        <v>3865</v>
      </c>
      <c r="E6197" t="s">
        <v>13902</v>
      </c>
      <c r="F6197" t="str">
        <f t="shared" si="288"/>
        <v>C</v>
      </c>
      <c r="G6197" t="str">
        <f t="shared" si="289"/>
        <v>C</v>
      </c>
      <c r="H6197">
        <f t="shared" si="290"/>
        <v>3</v>
      </c>
    </row>
    <row r="6198" spans="1:8" x14ac:dyDescent="0.25">
      <c r="A6198" s="1">
        <v>76072010</v>
      </c>
      <c r="B6198" t="s">
        <v>9849</v>
      </c>
      <c r="C6198" t="s">
        <v>3864</v>
      </c>
      <c r="D6198" t="s">
        <v>3865</v>
      </c>
      <c r="E6198" t="s">
        <v>13902</v>
      </c>
      <c r="F6198" t="str">
        <f t="shared" si="288"/>
        <v>C</v>
      </c>
      <c r="G6198" t="str">
        <f t="shared" si="289"/>
        <v>C</v>
      </c>
      <c r="H6198">
        <f t="shared" si="290"/>
        <v>3</v>
      </c>
    </row>
    <row r="6199" spans="1:8" x14ac:dyDescent="0.25">
      <c r="A6199" s="1">
        <v>76072090</v>
      </c>
      <c r="B6199" t="s">
        <v>147</v>
      </c>
      <c r="C6199" t="s">
        <v>3864</v>
      </c>
      <c r="D6199" t="s">
        <v>3865</v>
      </c>
      <c r="E6199" t="s">
        <v>13902</v>
      </c>
      <c r="F6199" t="str">
        <f t="shared" si="288"/>
        <v>C</v>
      </c>
      <c r="G6199" t="str">
        <f t="shared" si="289"/>
        <v>C</v>
      </c>
      <c r="H6199">
        <f t="shared" si="290"/>
        <v>3</v>
      </c>
    </row>
    <row r="6200" spans="1:8" x14ac:dyDescent="0.25">
      <c r="A6200" s="1">
        <v>76081000</v>
      </c>
      <c r="B6200" t="s">
        <v>9831</v>
      </c>
      <c r="C6200" t="s">
        <v>3864</v>
      </c>
      <c r="D6200" t="s">
        <v>3865</v>
      </c>
      <c r="E6200" t="s">
        <v>13902</v>
      </c>
      <c r="F6200" t="str">
        <f t="shared" si="288"/>
        <v>C</v>
      </c>
      <c r="G6200" t="str">
        <f t="shared" si="289"/>
        <v>C</v>
      </c>
      <c r="H6200">
        <f t="shared" si="290"/>
        <v>3</v>
      </c>
    </row>
    <row r="6201" spans="1:8" x14ac:dyDescent="0.25">
      <c r="A6201" s="1">
        <v>76082000</v>
      </c>
      <c r="B6201" t="s">
        <v>9853</v>
      </c>
      <c r="C6201" t="s">
        <v>3864</v>
      </c>
      <c r="D6201" t="s">
        <v>3865</v>
      </c>
      <c r="E6201" t="s">
        <v>13902</v>
      </c>
      <c r="F6201" t="str">
        <f t="shared" si="288"/>
        <v>C</v>
      </c>
      <c r="G6201" t="str">
        <f t="shared" si="289"/>
        <v>C</v>
      </c>
      <c r="H6201">
        <f t="shared" si="290"/>
        <v>3</v>
      </c>
    </row>
    <row r="6202" spans="1:8" x14ac:dyDescent="0.25">
      <c r="A6202" s="1">
        <v>76090000</v>
      </c>
      <c r="B6202" t="s">
        <v>9855</v>
      </c>
      <c r="C6202" t="s">
        <v>3864</v>
      </c>
      <c r="D6202" t="s">
        <v>3865</v>
      </c>
      <c r="E6202" t="s">
        <v>13902</v>
      </c>
      <c r="F6202" t="str">
        <f t="shared" si="288"/>
        <v>C</v>
      </c>
      <c r="G6202" t="str">
        <f t="shared" si="289"/>
        <v>C</v>
      </c>
      <c r="H6202">
        <f t="shared" si="290"/>
        <v>3</v>
      </c>
    </row>
    <row r="6203" spans="1:8" x14ac:dyDescent="0.25">
      <c r="A6203" s="1">
        <v>76101000</v>
      </c>
      <c r="B6203" t="s">
        <v>9857</v>
      </c>
      <c r="C6203" t="s">
        <v>9528</v>
      </c>
      <c r="D6203" t="s">
        <v>9529</v>
      </c>
      <c r="E6203" t="s">
        <v>13902</v>
      </c>
      <c r="F6203" t="str">
        <f t="shared" si="288"/>
        <v>C</v>
      </c>
      <c r="G6203" t="str">
        <f t="shared" si="289"/>
        <v>C</v>
      </c>
      <c r="H6203">
        <f t="shared" si="290"/>
        <v>3</v>
      </c>
    </row>
    <row r="6204" spans="1:8" x14ac:dyDescent="0.25">
      <c r="A6204" s="1">
        <v>76109000</v>
      </c>
      <c r="B6204" t="s">
        <v>144</v>
      </c>
      <c r="C6204" t="s">
        <v>9528</v>
      </c>
      <c r="D6204" t="s">
        <v>9529</v>
      </c>
      <c r="E6204" t="s">
        <v>13902</v>
      </c>
      <c r="F6204" t="str">
        <f t="shared" si="288"/>
        <v>C</v>
      </c>
      <c r="G6204" t="str">
        <f t="shared" si="289"/>
        <v>C</v>
      </c>
      <c r="H6204">
        <f t="shared" si="290"/>
        <v>3</v>
      </c>
    </row>
    <row r="6205" spans="1:8" x14ac:dyDescent="0.25">
      <c r="A6205" s="1">
        <v>76110000</v>
      </c>
      <c r="B6205" t="s">
        <v>9860</v>
      </c>
      <c r="C6205" t="s">
        <v>9528</v>
      </c>
      <c r="D6205" t="s">
        <v>9529</v>
      </c>
      <c r="E6205" t="s">
        <v>13902</v>
      </c>
      <c r="F6205" t="str">
        <f t="shared" si="288"/>
        <v>C</v>
      </c>
      <c r="G6205" t="str">
        <f t="shared" si="289"/>
        <v>C</v>
      </c>
      <c r="H6205">
        <f t="shared" si="290"/>
        <v>3</v>
      </c>
    </row>
    <row r="6206" spans="1:8" x14ac:dyDescent="0.25">
      <c r="A6206" s="1">
        <v>76121000</v>
      </c>
      <c r="B6206" t="s">
        <v>9862</v>
      </c>
      <c r="C6206" t="s">
        <v>9541</v>
      </c>
      <c r="D6206" t="s">
        <v>9542</v>
      </c>
      <c r="E6206" t="s">
        <v>13902</v>
      </c>
      <c r="F6206" t="str">
        <f t="shared" si="288"/>
        <v>C</v>
      </c>
      <c r="G6206" t="str">
        <f t="shared" si="289"/>
        <v>C</v>
      </c>
      <c r="H6206">
        <f t="shared" si="290"/>
        <v>3</v>
      </c>
    </row>
    <row r="6207" spans="1:8" x14ac:dyDescent="0.25">
      <c r="A6207" s="1">
        <v>76129000</v>
      </c>
      <c r="B6207" t="s">
        <v>144</v>
      </c>
      <c r="C6207" t="s">
        <v>9541</v>
      </c>
      <c r="D6207" t="s">
        <v>9542</v>
      </c>
      <c r="E6207" t="s">
        <v>13902</v>
      </c>
      <c r="F6207" t="str">
        <f t="shared" si="288"/>
        <v>C</v>
      </c>
      <c r="G6207" t="str">
        <f t="shared" si="289"/>
        <v>C</v>
      </c>
      <c r="H6207">
        <f t="shared" si="290"/>
        <v>3</v>
      </c>
    </row>
    <row r="6208" spans="1:8" x14ac:dyDescent="0.25">
      <c r="A6208" s="1">
        <v>76130000</v>
      </c>
      <c r="B6208" t="s">
        <v>9865</v>
      </c>
      <c r="C6208" t="s">
        <v>9528</v>
      </c>
      <c r="D6208" t="s">
        <v>9529</v>
      </c>
      <c r="E6208" t="s">
        <v>13902</v>
      </c>
      <c r="F6208" t="str">
        <f t="shared" si="288"/>
        <v>C</v>
      </c>
      <c r="G6208" t="str">
        <f t="shared" si="289"/>
        <v>C</v>
      </c>
      <c r="H6208">
        <f t="shared" si="290"/>
        <v>3</v>
      </c>
    </row>
    <row r="6209" spans="1:8" x14ac:dyDescent="0.25">
      <c r="A6209" s="1">
        <v>76141000</v>
      </c>
      <c r="B6209" t="s">
        <v>9867</v>
      </c>
      <c r="C6209" t="s">
        <v>9541</v>
      </c>
      <c r="D6209" t="s">
        <v>9542</v>
      </c>
      <c r="E6209" t="s">
        <v>13902</v>
      </c>
      <c r="F6209" t="str">
        <f t="shared" si="288"/>
        <v>C</v>
      </c>
      <c r="G6209" t="str">
        <f t="shared" si="289"/>
        <v>C</v>
      </c>
      <c r="H6209">
        <f t="shared" si="290"/>
        <v>3</v>
      </c>
    </row>
    <row r="6210" spans="1:8" x14ac:dyDescent="0.25">
      <c r="A6210" s="1">
        <v>76149000</v>
      </c>
      <c r="B6210" t="s">
        <v>144</v>
      </c>
      <c r="C6210" t="s">
        <v>9541</v>
      </c>
      <c r="D6210" t="s">
        <v>9542</v>
      </c>
      <c r="E6210" t="s">
        <v>13902</v>
      </c>
      <c r="F6210" t="str">
        <f t="shared" si="288"/>
        <v>C</v>
      </c>
      <c r="G6210" t="str">
        <f t="shared" si="289"/>
        <v>C</v>
      </c>
      <c r="H6210">
        <f t="shared" si="290"/>
        <v>3</v>
      </c>
    </row>
    <row r="6211" spans="1:8" x14ac:dyDescent="0.25">
      <c r="A6211" s="1">
        <v>76151000</v>
      </c>
      <c r="B6211" t="s">
        <v>9782</v>
      </c>
      <c r="C6211" t="s">
        <v>9541</v>
      </c>
      <c r="D6211" t="s">
        <v>9542</v>
      </c>
      <c r="E6211" t="s">
        <v>13902</v>
      </c>
      <c r="F6211" t="str">
        <f t="shared" ref="F6211:F6274" si="291">_xlfn.XLOOKUP(IF(LEFT(C6211,1)="0",VALUE(LEFT(C6211,2)),VALUE(LEFT(C6211,2))),$K$2:$K$100,$L$2:$L$100)</f>
        <v>C</v>
      </c>
      <c r="G6211" t="str">
        <f t="shared" ref="G6211:G6274" si="292">_xlfn.XLOOKUP(IF(LEFT(C6211,1)="0",VALUE(LEFT(C6211,2)),VALUE(LEFT(C6211,2))),$K$2:$K$100,$M$2:$M$100)</f>
        <v>C</v>
      </c>
      <c r="H6211">
        <f t="shared" ref="H6211:H6274" si="293">_xlfn.XLOOKUP(G6211,$M$2:$M$100,$N$2:$N$100)</f>
        <v>3</v>
      </c>
    </row>
    <row r="6212" spans="1:8" x14ac:dyDescent="0.25">
      <c r="A6212" s="1">
        <v>76152000</v>
      </c>
      <c r="B6212" t="s">
        <v>9784</v>
      </c>
      <c r="C6212" t="s">
        <v>9541</v>
      </c>
      <c r="D6212" t="s">
        <v>9542</v>
      </c>
      <c r="E6212" t="s">
        <v>13902</v>
      </c>
      <c r="F6212" t="str">
        <f t="shared" si="291"/>
        <v>C</v>
      </c>
      <c r="G6212" t="str">
        <f t="shared" si="292"/>
        <v>C</v>
      </c>
      <c r="H6212">
        <f t="shared" si="293"/>
        <v>3</v>
      </c>
    </row>
    <row r="6213" spans="1:8" x14ac:dyDescent="0.25">
      <c r="A6213" s="1">
        <v>76161000</v>
      </c>
      <c r="B6213" t="s">
        <v>9872</v>
      </c>
      <c r="C6213" t="s">
        <v>9541</v>
      </c>
      <c r="D6213" t="s">
        <v>9542</v>
      </c>
      <c r="E6213" t="s">
        <v>13902</v>
      </c>
      <c r="F6213" t="str">
        <f t="shared" si="291"/>
        <v>C</v>
      </c>
      <c r="G6213" t="str">
        <f t="shared" si="292"/>
        <v>C</v>
      </c>
      <c r="H6213">
        <f t="shared" si="293"/>
        <v>3</v>
      </c>
    </row>
    <row r="6214" spans="1:8" x14ac:dyDescent="0.25">
      <c r="A6214" s="1">
        <v>76169100</v>
      </c>
      <c r="B6214" t="s">
        <v>9874</v>
      </c>
      <c r="C6214" t="s">
        <v>9541</v>
      </c>
      <c r="D6214" t="s">
        <v>9542</v>
      </c>
      <c r="E6214" t="s">
        <v>13902</v>
      </c>
      <c r="F6214" t="str">
        <f t="shared" si="291"/>
        <v>C</v>
      </c>
      <c r="G6214" t="str">
        <f t="shared" si="292"/>
        <v>C</v>
      </c>
      <c r="H6214">
        <f t="shared" si="293"/>
        <v>3</v>
      </c>
    </row>
    <row r="6215" spans="1:8" x14ac:dyDescent="0.25">
      <c r="A6215" s="1">
        <v>76169910</v>
      </c>
      <c r="B6215" t="s">
        <v>9876</v>
      </c>
      <c r="C6215" t="s">
        <v>9541</v>
      </c>
      <c r="D6215" t="s">
        <v>9542</v>
      </c>
      <c r="E6215" t="s">
        <v>13902</v>
      </c>
      <c r="F6215" t="str">
        <f t="shared" si="291"/>
        <v>C</v>
      </c>
      <c r="G6215" t="str">
        <f t="shared" si="292"/>
        <v>C</v>
      </c>
      <c r="H6215">
        <f t="shared" si="293"/>
        <v>3</v>
      </c>
    </row>
    <row r="6216" spans="1:8" x14ac:dyDescent="0.25">
      <c r="A6216" s="1">
        <v>76169990</v>
      </c>
      <c r="B6216" t="s">
        <v>217</v>
      </c>
      <c r="C6216" t="s">
        <v>9541</v>
      </c>
      <c r="D6216" t="s">
        <v>9542</v>
      </c>
      <c r="E6216" t="s">
        <v>13902</v>
      </c>
      <c r="F6216" t="str">
        <f t="shared" si="291"/>
        <v>C</v>
      </c>
      <c r="G6216" t="str">
        <f t="shared" si="292"/>
        <v>C</v>
      </c>
      <c r="H6216">
        <f t="shared" si="293"/>
        <v>3</v>
      </c>
    </row>
    <row r="6217" spans="1:8" x14ac:dyDescent="0.25">
      <c r="A6217" s="1">
        <v>78011000</v>
      </c>
      <c r="B6217" t="s">
        <v>9879</v>
      </c>
      <c r="C6217" t="s">
        <v>3864</v>
      </c>
      <c r="D6217" t="s">
        <v>3865</v>
      </c>
      <c r="E6217" t="s">
        <v>13902</v>
      </c>
      <c r="F6217" t="str">
        <f t="shared" si="291"/>
        <v>C</v>
      </c>
      <c r="G6217" t="str">
        <f t="shared" si="292"/>
        <v>C</v>
      </c>
      <c r="H6217">
        <f t="shared" si="293"/>
        <v>3</v>
      </c>
    </row>
    <row r="6218" spans="1:8" x14ac:dyDescent="0.25">
      <c r="A6218" s="1">
        <v>78019100</v>
      </c>
      <c r="B6218" t="s">
        <v>9881</v>
      </c>
      <c r="C6218" t="s">
        <v>3864</v>
      </c>
      <c r="D6218" t="s">
        <v>3865</v>
      </c>
      <c r="E6218" t="s">
        <v>13902</v>
      </c>
      <c r="F6218" t="str">
        <f t="shared" si="291"/>
        <v>C</v>
      </c>
      <c r="G6218" t="str">
        <f t="shared" si="292"/>
        <v>C</v>
      </c>
      <c r="H6218">
        <f t="shared" si="293"/>
        <v>3</v>
      </c>
    </row>
    <row r="6219" spans="1:8" x14ac:dyDescent="0.25">
      <c r="A6219" s="1">
        <v>78019900</v>
      </c>
      <c r="B6219" t="s">
        <v>147</v>
      </c>
      <c r="C6219" t="s">
        <v>3864</v>
      </c>
      <c r="D6219" t="s">
        <v>3865</v>
      </c>
      <c r="E6219" t="s">
        <v>13902</v>
      </c>
      <c r="F6219" t="str">
        <f t="shared" si="291"/>
        <v>C</v>
      </c>
      <c r="G6219" t="str">
        <f t="shared" si="292"/>
        <v>C</v>
      </c>
      <c r="H6219">
        <f t="shared" si="293"/>
        <v>3</v>
      </c>
    </row>
    <row r="6220" spans="1:8" x14ac:dyDescent="0.25">
      <c r="A6220" s="1">
        <v>78020000</v>
      </c>
      <c r="B6220" t="s">
        <v>9884</v>
      </c>
      <c r="C6220" t="s">
        <v>3864</v>
      </c>
      <c r="D6220" t="s">
        <v>3865</v>
      </c>
      <c r="E6220" t="s">
        <v>13902</v>
      </c>
      <c r="F6220" t="str">
        <f t="shared" si="291"/>
        <v>C</v>
      </c>
      <c r="G6220" t="str">
        <f t="shared" si="292"/>
        <v>C</v>
      </c>
      <c r="H6220">
        <f t="shared" si="293"/>
        <v>3</v>
      </c>
    </row>
    <row r="6221" spans="1:8" x14ac:dyDescent="0.25">
      <c r="A6221" s="1">
        <v>78041100</v>
      </c>
      <c r="B6221" t="s">
        <v>9886</v>
      </c>
      <c r="C6221" t="s">
        <v>3864</v>
      </c>
      <c r="D6221" t="s">
        <v>3865</v>
      </c>
      <c r="E6221" t="s">
        <v>13902</v>
      </c>
      <c r="F6221" t="str">
        <f t="shared" si="291"/>
        <v>C</v>
      </c>
      <c r="G6221" t="str">
        <f t="shared" si="292"/>
        <v>C</v>
      </c>
      <c r="H6221">
        <f t="shared" si="293"/>
        <v>3</v>
      </c>
    </row>
    <row r="6222" spans="1:8" x14ac:dyDescent="0.25">
      <c r="A6222" s="1">
        <v>78041900</v>
      </c>
      <c r="B6222" t="s">
        <v>253</v>
      </c>
      <c r="C6222" t="s">
        <v>3864</v>
      </c>
      <c r="D6222" t="s">
        <v>3865</v>
      </c>
      <c r="E6222" t="s">
        <v>13902</v>
      </c>
      <c r="F6222" t="str">
        <f t="shared" si="291"/>
        <v>C</v>
      </c>
      <c r="G6222" t="str">
        <f t="shared" si="292"/>
        <v>C</v>
      </c>
      <c r="H6222">
        <f t="shared" si="293"/>
        <v>3</v>
      </c>
    </row>
    <row r="6223" spans="1:8" x14ac:dyDescent="0.25">
      <c r="A6223" s="1">
        <v>78042000</v>
      </c>
      <c r="B6223" t="s">
        <v>9889</v>
      </c>
      <c r="C6223" t="s">
        <v>3864</v>
      </c>
      <c r="D6223" t="s">
        <v>3865</v>
      </c>
      <c r="E6223" t="s">
        <v>13902</v>
      </c>
      <c r="F6223" t="str">
        <f t="shared" si="291"/>
        <v>C</v>
      </c>
      <c r="G6223" t="str">
        <f t="shared" si="292"/>
        <v>C</v>
      </c>
      <c r="H6223">
        <f t="shared" si="293"/>
        <v>3</v>
      </c>
    </row>
    <row r="6224" spans="1:8" x14ac:dyDescent="0.25">
      <c r="A6224" s="1">
        <v>78060000</v>
      </c>
      <c r="B6224" t="s">
        <v>9891</v>
      </c>
      <c r="C6224" t="s">
        <v>9541</v>
      </c>
      <c r="D6224" t="s">
        <v>9542</v>
      </c>
      <c r="E6224" t="s">
        <v>13902</v>
      </c>
      <c r="F6224" t="str">
        <f t="shared" si="291"/>
        <v>C</v>
      </c>
      <c r="G6224" t="str">
        <f t="shared" si="292"/>
        <v>C</v>
      </c>
      <c r="H6224">
        <f t="shared" si="293"/>
        <v>3</v>
      </c>
    </row>
    <row r="6225" spans="1:8" x14ac:dyDescent="0.25">
      <c r="A6225" s="1">
        <v>79011100</v>
      </c>
      <c r="B6225" t="s">
        <v>9893</v>
      </c>
      <c r="C6225" t="s">
        <v>3864</v>
      </c>
      <c r="D6225" t="s">
        <v>3865</v>
      </c>
      <c r="E6225" t="s">
        <v>13902</v>
      </c>
      <c r="F6225" t="str">
        <f t="shared" si="291"/>
        <v>C</v>
      </c>
      <c r="G6225" t="str">
        <f t="shared" si="292"/>
        <v>C</v>
      </c>
      <c r="H6225">
        <f t="shared" si="293"/>
        <v>3</v>
      </c>
    </row>
    <row r="6226" spans="1:8" x14ac:dyDescent="0.25">
      <c r="A6226" s="1">
        <v>79011200</v>
      </c>
      <c r="B6226" t="s">
        <v>9895</v>
      </c>
      <c r="C6226" t="s">
        <v>3864</v>
      </c>
      <c r="D6226" t="s">
        <v>3865</v>
      </c>
      <c r="E6226" t="s">
        <v>13902</v>
      </c>
      <c r="F6226" t="str">
        <f t="shared" si="291"/>
        <v>C</v>
      </c>
      <c r="G6226" t="str">
        <f t="shared" si="292"/>
        <v>C</v>
      </c>
      <c r="H6226">
        <f t="shared" si="293"/>
        <v>3</v>
      </c>
    </row>
    <row r="6227" spans="1:8" x14ac:dyDescent="0.25">
      <c r="A6227" s="1">
        <v>79012000</v>
      </c>
      <c r="B6227" t="s">
        <v>9897</v>
      </c>
      <c r="C6227" t="s">
        <v>3864</v>
      </c>
      <c r="D6227" t="s">
        <v>3865</v>
      </c>
      <c r="E6227" t="s">
        <v>13902</v>
      </c>
      <c r="F6227" t="str">
        <f t="shared" si="291"/>
        <v>C</v>
      </c>
      <c r="G6227" t="str">
        <f t="shared" si="292"/>
        <v>C</v>
      </c>
      <c r="H6227">
        <f t="shared" si="293"/>
        <v>3</v>
      </c>
    </row>
    <row r="6228" spans="1:8" x14ac:dyDescent="0.25">
      <c r="A6228" s="1">
        <v>79020000</v>
      </c>
      <c r="B6228" t="s">
        <v>9899</v>
      </c>
      <c r="C6228" t="s">
        <v>3864</v>
      </c>
      <c r="D6228" t="s">
        <v>3865</v>
      </c>
      <c r="E6228" t="s">
        <v>13902</v>
      </c>
      <c r="F6228" t="str">
        <f t="shared" si="291"/>
        <v>C</v>
      </c>
      <c r="G6228" t="str">
        <f t="shared" si="292"/>
        <v>C</v>
      </c>
      <c r="H6228">
        <f t="shared" si="293"/>
        <v>3</v>
      </c>
    </row>
    <row r="6229" spans="1:8" x14ac:dyDescent="0.25">
      <c r="A6229" s="1">
        <v>79031000</v>
      </c>
      <c r="B6229" t="s">
        <v>9901</v>
      </c>
      <c r="C6229" t="s">
        <v>3864</v>
      </c>
      <c r="D6229" t="s">
        <v>3865</v>
      </c>
      <c r="E6229" t="s">
        <v>13902</v>
      </c>
      <c r="F6229" t="str">
        <f t="shared" si="291"/>
        <v>C</v>
      </c>
      <c r="G6229" t="str">
        <f t="shared" si="292"/>
        <v>C</v>
      </c>
      <c r="H6229">
        <f t="shared" si="293"/>
        <v>3</v>
      </c>
    </row>
    <row r="6230" spans="1:8" x14ac:dyDescent="0.25">
      <c r="A6230" s="1">
        <v>79039000</v>
      </c>
      <c r="B6230" t="s">
        <v>144</v>
      </c>
      <c r="C6230" t="s">
        <v>3864</v>
      </c>
      <c r="D6230" t="s">
        <v>3865</v>
      </c>
      <c r="E6230" t="s">
        <v>13902</v>
      </c>
      <c r="F6230" t="str">
        <f t="shared" si="291"/>
        <v>C</v>
      </c>
      <c r="G6230" t="str">
        <f t="shared" si="292"/>
        <v>C</v>
      </c>
      <c r="H6230">
        <f t="shared" si="293"/>
        <v>3</v>
      </c>
    </row>
    <row r="6231" spans="1:8" x14ac:dyDescent="0.25">
      <c r="A6231" s="1">
        <v>79040000</v>
      </c>
      <c r="B6231" t="s">
        <v>9904</v>
      </c>
      <c r="C6231" t="s">
        <v>3864</v>
      </c>
      <c r="D6231" t="s">
        <v>3865</v>
      </c>
      <c r="E6231" t="s">
        <v>13902</v>
      </c>
      <c r="F6231" t="str">
        <f t="shared" si="291"/>
        <v>C</v>
      </c>
      <c r="G6231" t="str">
        <f t="shared" si="292"/>
        <v>C</v>
      </c>
      <c r="H6231">
        <f t="shared" si="293"/>
        <v>3</v>
      </c>
    </row>
    <row r="6232" spans="1:8" x14ac:dyDescent="0.25">
      <c r="A6232" s="1">
        <v>79050000</v>
      </c>
      <c r="B6232" t="s">
        <v>9906</v>
      </c>
      <c r="C6232" t="s">
        <v>3864</v>
      </c>
      <c r="D6232" t="s">
        <v>3865</v>
      </c>
      <c r="E6232" t="s">
        <v>13902</v>
      </c>
      <c r="F6232" t="str">
        <f t="shared" si="291"/>
        <v>C</v>
      </c>
      <c r="G6232" t="str">
        <f t="shared" si="292"/>
        <v>C</v>
      </c>
      <c r="H6232">
        <f t="shared" si="293"/>
        <v>3</v>
      </c>
    </row>
    <row r="6233" spans="1:8" x14ac:dyDescent="0.25">
      <c r="A6233" s="1">
        <v>79070000</v>
      </c>
      <c r="B6233" t="s">
        <v>9908</v>
      </c>
      <c r="C6233" t="s">
        <v>9541</v>
      </c>
      <c r="D6233" t="s">
        <v>9542</v>
      </c>
      <c r="E6233" t="s">
        <v>13902</v>
      </c>
      <c r="F6233" t="str">
        <f t="shared" si="291"/>
        <v>C</v>
      </c>
      <c r="G6233" t="str">
        <f t="shared" si="292"/>
        <v>C</v>
      </c>
      <c r="H6233">
        <f t="shared" si="293"/>
        <v>3</v>
      </c>
    </row>
    <row r="6234" spans="1:8" x14ac:dyDescent="0.25">
      <c r="A6234" s="1">
        <v>80011000</v>
      </c>
      <c r="B6234" t="s">
        <v>9910</v>
      </c>
      <c r="C6234" t="s">
        <v>3864</v>
      </c>
      <c r="D6234" t="s">
        <v>3865</v>
      </c>
      <c r="E6234" t="s">
        <v>13902</v>
      </c>
      <c r="F6234" t="str">
        <f t="shared" si="291"/>
        <v>C</v>
      </c>
      <c r="G6234" t="str">
        <f t="shared" si="292"/>
        <v>C</v>
      </c>
      <c r="H6234">
        <f t="shared" si="293"/>
        <v>3</v>
      </c>
    </row>
    <row r="6235" spans="1:8" x14ac:dyDescent="0.25">
      <c r="A6235" s="1">
        <v>80012000</v>
      </c>
      <c r="B6235" t="s">
        <v>9912</v>
      </c>
      <c r="C6235" t="s">
        <v>3864</v>
      </c>
      <c r="D6235" t="s">
        <v>3865</v>
      </c>
      <c r="E6235" t="s">
        <v>13902</v>
      </c>
      <c r="F6235" t="str">
        <f t="shared" si="291"/>
        <v>C</v>
      </c>
      <c r="G6235" t="str">
        <f t="shared" si="292"/>
        <v>C</v>
      </c>
      <c r="H6235">
        <f t="shared" si="293"/>
        <v>3</v>
      </c>
    </row>
    <row r="6236" spans="1:8" x14ac:dyDescent="0.25">
      <c r="A6236" s="1">
        <v>80020000</v>
      </c>
      <c r="B6236" t="s">
        <v>9914</v>
      </c>
      <c r="C6236" t="s">
        <v>3864</v>
      </c>
      <c r="D6236" t="s">
        <v>3865</v>
      </c>
      <c r="E6236" t="s">
        <v>13902</v>
      </c>
      <c r="F6236" t="str">
        <f t="shared" si="291"/>
        <v>C</v>
      </c>
      <c r="G6236" t="str">
        <f t="shared" si="292"/>
        <v>C</v>
      </c>
      <c r="H6236">
        <f t="shared" si="293"/>
        <v>3</v>
      </c>
    </row>
    <row r="6237" spans="1:8" x14ac:dyDescent="0.25">
      <c r="A6237" s="1">
        <v>80030000</v>
      </c>
      <c r="B6237" t="s">
        <v>9916</v>
      </c>
      <c r="C6237" t="s">
        <v>3864</v>
      </c>
      <c r="D6237" t="s">
        <v>3865</v>
      </c>
      <c r="E6237" t="s">
        <v>13902</v>
      </c>
      <c r="F6237" t="str">
        <f t="shared" si="291"/>
        <v>C</v>
      </c>
      <c r="G6237" t="str">
        <f t="shared" si="292"/>
        <v>C</v>
      </c>
      <c r="H6237">
        <f t="shared" si="293"/>
        <v>3</v>
      </c>
    </row>
    <row r="6238" spans="1:8" x14ac:dyDescent="0.25">
      <c r="A6238" s="1">
        <v>80070000</v>
      </c>
      <c r="B6238" t="s">
        <v>9918</v>
      </c>
      <c r="C6238" t="s">
        <v>9541</v>
      </c>
      <c r="D6238" t="s">
        <v>9542</v>
      </c>
      <c r="E6238" t="s">
        <v>13902</v>
      </c>
      <c r="F6238" t="str">
        <f t="shared" si="291"/>
        <v>C</v>
      </c>
      <c r="G6238" t="str">
        <f t="shared" si="292"/>
        <v>C</v>
      </c>
      <c r="H6238">
        <f t="shared" si="293"/>
        <v>3</v>
      </c>
    </row>
    <row r="6239" spans="1:8" x14ac:dyDescent="0.25">
      <c r="A6239" s="1">
        <v>81011000</v>
      </c>
      <c r="B6239" t="s">
        <v>9114</v>
      </c>
      <c r="C6239" t="s">
        <v>3864</v>
      </c>
      <c r="D6239" t="s">
        <v>3865</v>
      </c>
      <c r="E6239" t="s">
        <v>13902</v>
      </c>
      <c r="F6239" t="str">
        <f t="shared" si="291"/>
        <v>C</v>
      </c>
      <c r="G6239" t="str">
        <f t="shared" si="292"/>
        <v>C</v>
      </c>
      <c r="H6239">
        <f t="shared" si="293"/>
        <v>3</v>
      </c>
    </row>
    <row r="6240" spans="1:8" x14ac:dyDescent="0.25">
      <c r="A6240" s="1">
        <v>81019400</v>
      </c>
      <c r="B6240" t="s">
        <v>9921</v>
      </c>
      <c r="C6240" t="s">
        <v>3864</v>
      </c>
      <c r="D6240" t="s">
        <v>3865</v>
      </c>
      <c r="E6240" t="s">
        <v>13902</v>
      </c>
      <c r="F6240" t="str">
        <f t="shared" si="291"/>
        <v>C</v>
      </c>
      <c r="G6240" t="str">
        <f t="shared" si="292"/>
        <v>C</v>
      </c>
      <c r="H6240">
        <f t="shared" si="293"/>
        <v>3</v>
      </c>
    </row>
    <row r="6241" spans="1:8" x14ac:dyDescent="0.25">
      <c r="A6241" s="1">
        <v>81019600</v>
      </c>
      <c r="B6241" t="s">
        <v>9923</v>
      </c>
      <c r="C6241" t="s">
        <v>3864</v>
      </c>
      <c r="D6241" t="s">
        <v>3865</v>
      </c>
      <c r="E6241" t="s">
        <v>13902</v>
      </c>
      <c r="F6241" t="str">
        <f t="shared" si="291"/>
        <v>C</v>
      </c>
      <c r="G6241" t="str">
        <f t="shared" si="292"/>
        <v>C</v>
      </c>
      <c r="H6241">
        <f t="shared" si="293"/>
        <v>3</v>
      </c>
    </row>
    <row r="6242" spans="1:8" x14ac:dyDescent="0.25">
      <c r="A6242" s="1">
        <v>81019700</v>
      </c>
      <c r="B6242" t="s">
        <v>9925</v>
      </c>
      <c r="C6242" t="s">
        <v>3864</v>
      </c>
      <c r="D6242" t="s">
        <v>3865</v>
      </c>
      <c r="E6242" t="s">
        <v>13902</v>
      </c>
      <c r="F6242" t="str">
        <f t="shared" si="291"/>
        <v>C</v>
      </c>
      <c r="G6242" t="str">
        <f t="shared" si="292"/>
        <v>C</v>
      </c>
      <c r="H6242">
        <f t="shared" si="293"/>
        <v>3</v>
      </c>
    </row>
    <row r="6243" spans="1:8" x14ac:dyDescent="0.25">
      <c r="A6243" s="1">
        <v>81019900</v>
      </c>
      <c r="B6243" t="s">
        <v>147</v>
      </c>
      <c r="C6243" t="s">
        <v>3864</v>
      </c>
      <c r="D6243" t="s">
        <v>3865</v>
      </c>
      <c r="E6243" t="s">
        <v>13902</v>
      </c>
      <c r="F6243" t="str">
        <f t="shared" si="291"/>
        <v>C</v>
      </c>
      <c r="G6243" t="str">
        <f t="shared" si="292"/>
        <v>C</v>
      </c>
      <c r="H6243">
        <f t="shared" si="293"/>
        <v>3</v>
      </c>
    </row>
    <row r="6244" spans="1:8" x14ac:dyDescent="0.25">
      <c r="A6244" s="1">
        <v>81021000</v>
      </c>
      <c r="B6244" t="s">
        <v>9114</v>
      </c>
      <c r="C6244" t="s">
        <v>3864</v>
      </c>
      <c r="D6244" t="s">
        <v>3865</v>
      </c>
      <c r="E6244" t="s">
        <v>13902</v>
      </c>
      <c r="F6244" t="str">
        <f t="shared" si="291"/>
        <v>C</v>
      </c>
      <c r="G6244" t="str">
        <f t="shared" si="292"/>
        <v>C</v>
      </c>
      <c r="H6244">
        <f t="shared" si="293"/>
        <v>3</v>
      </c>
    </row>
    <row r="6245" spans="1:8" x14ac:dyDescent="0.25">
      <c r="A6245" s="1">
        <v>81029400</v>
      </c>
      <c r="B6245" t="s">
        <v>9929</v>
      </c>
      <c r="C6245" t="s">
        <v>3864</v>
      </c>
      <c r="D6245" t="s">
        <v>3865</v>
      </c>
      <c r="E6245" t="s">
        <v>13902</v>
      </c>
      <c r="F6245" t="str">
        <f t="shared" si="291"/>
        <v>C</v>
      </c>
      <c r="G6245" t="str">
        <f t="shared" si="292"/>
        <v>C</v>
      </c>
      <c r="H6245">
        <f t="shared" si="293"/>
        <v>3</v>
      </c>
    </row>
    <row r="6246" spans="1:8" x14ac:dyDescent="0.25">
      <c r="A6246" s="1">
        <v>81029500</v>
      </c>
      <c r="B6246" t="s">
        <v>9931</v>
      </c>
      <c r="C6246" t="s">
        <v>3864</v>
      </c>
      <c r="D6246" t="s">
        <v>3865</v>
      </c>
      <c r="E6246" t="s">
        <v>13902</v>
      </c>
      <c r="F6246" t="str">
        <f t="shared" si="291"/>
        <v>C</v>
      </c>
      <c r="G6246" t="str">
        <f t="shared" si="292"/>
        <v>C</v>
      </c>
      <c r="H6246">
        <f t="shared" si="293"/>
        <v>3</v>
      </c>
    </row>
    <row r="6247" spans="1:8" x14ac:dyDescent="0.25">
      <c r="A6247" s="1">
        <v>81029600</v>
      </c>
      <c r="B6247" t="s">
        <v>9923</v>
      </c>
      <c r="C6247" t="s">
        <v>3864</v>
      </c>
      <c r="D6247" t="s">
        <v>3865</v>
      </c>
      <c r="E6247" t="s">
        <v>13902</v>
      </c>
      <c r="F6247" t="str">
        <f t="shared" si="291"/>
        <v>C</v>
      </c>
      <c r="G6247" t="str">
        <f t="shared" si="292"/>
        <v>C</v>
      </c>
      <c r="H6247">
        <f t="shared" si="293"/>
        <v>3</v>
      </c>
    </row>
    <row r="6248" spans="1:8" x14ac:dyDescent="0.25">
      <c r="A6248" s="1">
        <v>81029700</v>
      </c>
      <c r="B6248" t="s">
        <v>9925</v>
      </c>
      <c r="C6248" t="s">
        <v>3864</v>
      </c>
      <c r="D6248" t="s">
        <v>3865</v>
      </c>
      <c r="E6248" t="s">
        <v>13902</v>
      </c>
      <c r="F6248" t="str">
        <f t="shared" si="291"/>
        <v>C</v>
      </c>
      <c r="G6248" t="str">
        <f t="shared" si="292"/>
        <v>C</v>
      </c>
      <c r="H6248">
        <f t="shared" si="293"/>
        <v>3</v>
      </c>
    </row>
    <row r="6249" spans="1:8" x14ac:dyDescent="0.25">
      <c r="A6249" s="1">
        <v>81029900</v>
      </c>
      <c r="B6249" t="s">
        <v>147</v>
      </c>
      <c r="C6249" t="s">
        <v>3864</v>
      </c>
      <c r="D6249" t="s">
        <v>3865</v>
      </c>
      <c r="E6249" t="s">
        <v>13902</v>
      </c>
      <c r="F6249" t="str">
        <f t="shared" si="291"/>
        <v>C</v>
      </c>
      <c r="G6249" t="str">
        <f t="shared" si="292"/>
        <v>C</v>
      </c>
      <c r="H6249">
        <f t="shared" si="293"/>
        <v>3</v>
      </c>
    </row>
    <row r="6250" spans="1:8" x14ac:dyDescent="0.25">
      <c r="A6250" s="1">
        <v>81032000</v>
      </c>
      <c r="B6250" t="s">
        <v>9936</v>
      </c>
      <c r="C6250" t="s">
        <v>3864</v>
      </c>
      <c r="D6250" t="s">
        <v>3865</v>
      </c>
      <c r="E6250" t="s">
        <v>13902</v>
      </c>
      <c r="F6250" t="str">
        <f t="shared" si="291"/>
        <v>C</v>
      </c>
      <c r="G6250" t="str">
        <f t="shared" si="292"/>
        <v>C</v>
      </c>
      <c r="H6250">
        <f t="shared" si="293"/>
        <v>3</v>
      </c>
    </row>
    <row r="6251" spans="1:8" x14ac:dyDescent="0.25">
      <c r="A6251" s="1">
        <v>81033000</v>
      </c>
      <c r="B6251" t="s">
        <v>9938</v>
      </c>
      <c r="C6251" t="s">
        <v>3864</v>
      </c>
      <c r="D6251" t="s">
        <v>3865</v>
      </c>
      <c r="E6251" t="s">
        <v>13902</v>
      </c>
      <c r="F6251" t="str">
        <f t="shared" si="291"/>
        <v>C</v>
      </c>
      <c r="G6251" t="str">
        <f t="shared" si="292"/>
        <v>C</v>
      </c>
      <c r="H6251">
        <f t="shared" si="293"/>
        <v>3</v>
      </c>
    </row>
    <row r="6252" spans="1:8" x14ac:dyDescent="0.25">
      <c r="A6252" s="1">
        <v>81039100</v>
      </c>
      <c r="B6252" t="s">
        <v>9940</v>
      </c>
      <c r="C6252" t="s">
        <v>3864</v>
      </c>
      <c r="D6252" t="s">
        <v>3865</v>
      </c>
      <c r="E6252" t="s">
        <v>13902</v>
      </c>
      <c r="F6252" t="str">
        <f t="shared" si="291"/>
        <v>C</v>
      </c>
      <c r="G6252" t="str">
        <f t="shared" si="292"/>
        <v>C</v>
      </c>
      <c r="H6252">
        <f t="shared" si="293"/>
        <v>3</v>
      </c>
    </row>
    <row r="6253" spans="1:8" x14ac:dyDescent="0.25">
      <c r="A6253" s="1">
        <v>81039900</v>
      </c>
      <c r="B6253" t="s">
        <v>147</v>
      </c>
      <c r="C6253" t="s">
        <v>3864</v>
      </c>
      <c r="D6253" t="s">
        <v>3865</v>
      </c>
      <c r="E6253" t="s">
        <v>13902</v>
      </c>
      <c r="F6253" t="str">
        <f t="shared" si="291"/>
        <v>C</v>
      </c>
      <c r="G6253" t="str">
        <f t="shared" si="292"/>
        <v>C</v>
      </c>
      <c r="H6253">
        <f t="shared" si="293"/>
        <v>3</v>
      </c>
    </row>
    <row r="6254" spans="1:8" x14ac:dyDescent="0.25">
      <c r="A6254" s="1">
        <v>81041100</v>
      </c>
      <c r="B6254" t="s">
        <v>9943</v>
      </c>
      <c r="C6254" t="s">
        <v>3864</v>
      </c>
      <c r="D6254" t="s">
        <v>3865</v>
      </c>
      <c r="E6254" t="s">
        <v>13902</v>
      </c>
      <c r="F6254" t="str">
        <f t="shared" si="291"/>
        <v>C</v>
      </c>
      <c r="G6254" t="str">
        <f t="shared" si="292"/>
        <v>C</v>
      </c>
      <c r="H6254">
        <f t="shared" si="293"/>
        <v>3</v>
      </c>
    </row>
    <row r="6255" spans="1:8" x14ac:dyDescent="0.25">
      <c r="A6255" s="1">
        <v>81041900</v>
      </c>
      <c r="B6255" t="s">
        <v>147</v>
      </c>
      <c r="C6255" t="s">
        <v>3864</v>
      </c>
      <c r="D6255" t="s">
        <v>3865</v>
      </c>
      <c r="E6255" t="s">
        <v>13902</v>
      </c>
      <c r="F6255" t="str">
        <f t="shared" si="291"/>
        <v>C</v>
      </c>
      <c r="G6255" t="str">
        <f t="shared" si="292"/>
        <v>C</v>
      </c>
      <c r="H6255">
        <f t="shared" si="293"/>
        <v>3</v>
      </c>
    </row>
    <row r="6256" spans="1:8" x14ac:dyDescent="0.25">
      <c r="A6256" s="1">
        <v>81042000</v>
      </c>
      <c r="B6256" t="s">
        <v>9938</v>
      </c>
      <c r="C6256" t="s">
        <v>3864</v>
      </c>
      <c r="D6256" t="s">
        <v>3865</v>
      </c>
      <c r="E6256" t="s">
        <v>13902</v>
      </c>
      <c r="F6256" t="str">
        <f t="shared" si="291"/>
        <v>C</v>
      </c>
      <c r="G6256" t="str">
        <f t="shared" si="292"/>
        <v>C</v>
      </c>
      <c r="H6256">
        <f t="shared" si="293"/>
        <v>3</v>
      </c>
    </row>
    <row r="6257" spans="1:8" x14ac:dyDescent="0.25">
      <c r="A6257" s="1">
        <v>81043000</v>
      </c>
      <c r="B6257" t="s">
        <v>9947</v>
      </c>
      <c r="C6257" t="s">
        <v>3864</v>
      </c>
      <c r="D6257" t="s">
        <v>3865</v>
      </c>
      <c r="E6257" t="s">
        <v>13902</v>
      </c>
      <c r="F6257" t="str">
        <f t="shared" si="291"/>
        <v>C</v>
      </c>
      <c r="G6257" t="str">
        <f t="shared" si="292"/>
        <v>C</v>
      </c>
      <c r="H6257">
        <f t="shared" si="293"/>
        <v>3</v>
      </c>
    </row>
    <row r="6258" spans="1:8" x14ac:dyDescent="0.25">
      <c r="A6258" s="1">
        <v>81049000</v>
      </c>
      <c r="B6258" t="s">
        <v>144</v>
      </c>
      <c r="C6258" t="s">
        <v>3864</v>
      </c>
      <c r="D6258" t="s">
        <v>3865</v>
      </c>
      <c r="E6258" t="s">
        <v>13902</v>
      </c>
      <c r="F6258" t="str">
        <f t="shared" si="291"/>
        <v>C</v>
      </c>
      <c r="G6258" t="str">
        <f t="shared" si="292"/>
        <v>C</v>
      </c>
      <c r="H6258">
        <f t="shared" si="293"/>
        <v>3</v>
      </c>
    </row>
    <row r="6259" spans="1:8" x14ac:dyDescent="0.25">
      <c r="A6259" s="1">
        <v>81052000</v>
      </c>
      <c r="B6259" t="s">
        <v>9950</v>
      </c>
      <c r="C6259" t="s">
        <v>3864</v>
      </c>
      <c r="D6259" t="s">
        <v>3865</v>
      </c>
      <c r="E6259" t="s">
        <v>13902</v>
      </c>
      <c r="F6259" t="str">
        <f t="shared" si="291"/>
        <v>C</v>
      </c>
      <c r="G6259" t="str">
        <f t="shared" si="292"/>
        <v>C</v>
      </c>
      <c r="H6259">
        <f t="shared" si="293"/>
        <v>3</v>
      </c>
    </row>
    <row r="6260" spans="1:8" x14ac:dyDescent="0.25">
      <c r="A6260" s="1">
        <v>81053000</v>
      </c>
      <c r="B6260" t="s">
        <v>9938</v>
      </c>
      <c r="C6260" t="s">
        <v>3864</v>
      </c>
      <c r="D6260" t="s">
        <v>3865</v>
      </c>
      <c r="E6260" t="s">
        <v>13902</v>
      </c>
      <c r="F6260" t="str">
        <f t="shared" si="291"/>
        <v>C</v>
      </c>
      <c r="G6260" t="str">
        <f t="shared" si="292"/>
        <v>C</v>
      </c>
      <c r="H6260">
        <f t="shared" si="293"/>
        <v>3</v>
      </c>
    </row>
    <row r="6261" spans="1:8" x14ac:dyDescent="0.25">
      <c r="A6261" s="1">
        <v>81059000</v>
      </c>
      <c r="B6261" t="s">
        <v>144</v>
      </c>
      <c r="C6261" t="s">
        <v>3864</v>
      </c>
      <c r="D6261" t="s">
        <v>3865</v>
      </c>
      <c r="E6261" t="s">
        <v>13902</v>
      </c>
      <c r="F6261" t="str">
        <f t="shared" si="291"/>
        <v>C</v>
      </c>
      <c r="G6261" t="str">
        <f t="shared" si="292"/>
        <v>C</v>
      </c>
      <c r="H6261">
        <f t="shared" si="293"/>
        <v>3</v>
      </c>
    </row>
    <row r="6262" spans="1:8" x14ac:dyDescent="0.25">
      <c r="A6262" s="1">
        <v>81061000</v>
      </c>
      <c r="B6262" t="s">
        <v>9954</v>
      </c>
      <c r="C6262" t="s">
        <v>3864</v>
      </c>
      <c r="D6262" t="s">
        <v>3865</v>
      </c>
      <c r="E6262" t="s">
        <v>13902</v>
      </c>
      <c r="F6262" t="str">
        <f t="shared" si="291"/>
        <v>C</v>
      </c>
      <c r="G6262" t="str">
        <f t="shared" si="292"/>
        <v>C</v>
      </c>
      <c r="H6262">
        <f t="shared" si="293"/>
        <v>3</v>
      </c>
    </row>
    <row r="6263" spans="1:8" x14ac:dyDescent="0.25">
      <c r="A6263" s="1">
        <v>81069000</v>
      </c>
      <c r="B6263" t="s">
        <v>144</v>
      </c>
      <c r="C6263" t="s">
        <v>3864</v>
      </c>
      <c r="D6263" t="s">
        <v>3865</v>
      </c>
      <c r="E6263" t="s">
        <v>13902</v>
      </c>
      <c r="F6263" t="str">
        <f t="shared" si="291"/>
        <v>C</v>
      </c>
      <c r="G6263" t="str">
        <f t="shared" si="292"/>
        <v>C</v>
      </c>
      <c r="H6263">
        <f t="shared" si="293"/>
        <v>3</v>
      </c>
    </row>
    <row r="6264" spans="1:8" x14ac:dyDescent="0.25">
      <c r="A6264" s="1">
        <v>81082000</v>
      </c>
      <c r="B6264" t="s">
        <v>9957</v>
      </c>
      <c r="C6264" t="s">
        <v>3864</v>
      </c>
      <c r="D6264" t="s">
        <v>3865</v>
      </c>
      <c r="E6264" t="s">
        <v>13902</v>
      </c>
      <c r="F6264" t="str">
        <f t="shared" si="291"/>
        <v>C</v>
      </c>
      <c r="G6264" t="str">
        <f t="shared" si="292"/>
        <v>C</v>
      </c>
      <c r="H6264">
        <f t="shared" si="293"/>
        <v>3</v>
      </c>
    </row>
    <row r="6265" spans="1:8" x14ac:dyDescent="0.25">
      <c r="A6265" s="1">
        <v>81083000</v>
      </c>
      <c r="B6265" t="s">
        <v>9938</v>
      </c>
      <c r="C6265" t="s">
        <v>3864</v>
      </c>
      <c r="D6265" t="s">
        <v>3865</v>
      </c>
      <c r="E6265" t="s">
        <v>13902</v>
      </c>
      <c r="F6265" t="str">
        <f t="shared" si="291"/>
        <v>C</v>
      </c>
      <c r="G6265" t="str">
        <f t="shared" si="292"/>
        <v>C</v>
      </c>
      <c r="H6265">
        <f t="shared" si="293"/>
        <v>3</v>
      </c>
    </row>
    <row r="6266" spans="1:8" x14ac:dyDescent="0.25">
      <c r="A6266" s="1">
        <v>81089000</v>
      </c>
      <c r="B6266" t="s">
        <v>144</v>
      </c>
      <c r="C6266" t="s">
        <v>3864</v>
      </c>
      <c r="D6266" t="s">
        <v>3865</v>
      </c>
      <c r="E6266" t="s">
        <v>13902</v>
      </c>
      <c r="F6266" t="str">
        <f t="shared" si="291"/>
        <v>C</v>
      </c>
      <c r="G6266" t="str">
        <f t="shared" si="292"/>
        <v>C</v>
      </c>
      <c r="H6266">
        <f t="shared" si="293"/>
        <v>3</v>
      </c>
    </row>
    <row r="6267" spans="1:8" x14ac:dyDescent="0.25">
      <c r="A6267" s="1">
        <v>81092100</v>
      </c>
      <c r="B6267" t="s">
        <v>9961</v>
      </c>
      <c r="C6267" t="s">
        <v>3864</v>
      </c>
      <c r="D6267" t="s">
        <v>3865</v>
      </c>
      <c r="E6267" t="s">
        <v>13902</v>
      </c>
      <c r="F6267" t="str">
        <f t="shared" si="291"/>
        <v>C</v>
      </c>
      <c r="G6267" t="str">
        <f t="shared" si="292"/>
        <v>C</v>
      </c>
      <c r="H6267">
        <f t="shared" si="293"/>
        <v>3</v>
      </c>
    </row>
    <row r="6268" spans="1:8" x14ac:dyDescent="0.25">
      <c r="A6268" s="1">
        <v>81092900</v>
      </c>
      <c r="B6268" t="s">
        <v>147</v>
      </c>
      <c r="C6268" t="s">
        <v>3864</v>
      </c>
      <c r="D6268" t="s">
        <v>3865</v>
      </c>
      <c r="E6268" t="s">
        <v>13902</v>
      </c>
      <c r="F6268" t="str">
        <f t="shared" si="291"/>
        <v>C</v>
      </c>
      <c r="G6268" t="str">
        <f t="shared" si="292"/>
        <v>C</v>
      </c>
      <c r="H6268">
        <f t="shared" si="293"/>
        <v>3</v>
      </c>
    </row>
    <row r="6269" spans="1:8" x14ac:dyDescent="0.25">
      <c r="A6269" s="1">
        <v>81093100</v>
      </c>
      <c r="B6269" t="s">
        <v>9961</v>
      </c>
      <c r="C6269" t="s">
        <v>3864</v>
      </c>
      <c r="D6269" t="s">
        <v>3865</v>
      </c>
      <c r="E6269" t="s">
        <v>13902</v>
      </c>
      <c r="F6269" t="str">
        <f t="shared" si="291"/>
        <v>C</v>
      </c>
      <c r="G6269" t="str">
        <f t="shared" si="292"/>
        <v>C</v>
      </c>
      <c r="H6269">
        <f t="shared" si="293"/>
        <v>3</v>
      </c>
    </row>
    <row r="6270" spans="1:8" x14ac:dyDescent="0.25">
      <c r="A6270" s="1">
        <v>81093900</v>
      </c>
      <c r="B6270" t="s">
        <v>147</v>
      </c>
      <c r="C6270" t="s">
        <v>3864</v>
      </c>
      <c r="D6270" t="s">
        <v>3865</v>
      </c>
      <c r="E6270" t="s">
        <v>13902</v>
      </c>
      <c r="F6270" t="str">
        <f t="shared" si="291"/>
        <v>C</v>
      </c>
      <c r="G6270" t="str">
        <f t="shared" si="292"/>
        <v>C</v>
      </c>
      <c r="H6270">
        <f t="shared" si="293"/>
        <v>3</v>
      </c>
    </row>
    <row r="6271" spans="1:8" x14ac:dyDescent="0.25">
      <c r="A6271" s="1">
        <v>81099100</v>
      </c>
      <c r="B6271" t="s">
        <v>9961</v>
      </c>
      <c r="C6271" t="s">
        <v>3864</v>
      </c>
      <c r="D6271" t="s">
        <v>3865</v>
      </c>
      <c r="E6271" t="s">
        <v>13902</v>
      </c>
      <c r="F6271" t="str">
        <f t="shared" si="291"/>
        <v>C</v>
      </c>
      <c r="G6271" t="str">
        <f t="shared" si="292"/>
        <v>C</v>
      </c>
      <c r="H6271">
        <f t="shared" si="293"/>
        <v>3</v>
      </c>
    </row>
    <row r="6272" spans="1:8" x14ac:dyDescent="0.25">
      <c r="A6272" s="1">
        <v>81099900</v>
      </c>
      <c r="B6272" t="s">
        <v>147</v>
      </c>
      <c r="C6272" t="s">
        <v>3864</v>
      </c>
      <c r="D6272" t="s">
        <v>3865</v>
      </c>
      <c r="E6272" t="s">
        <v>13902</v>
      </c>
      <c r="F6272" t="str">
        <f t="shared" si="291"/>
        <v>C</v>
      </c>
      <c r="G6272" t="str">
        <f t="shared" si="292"/>
        <v>C</v>
      </c>
      <c r="H6272">
        <f t="shared" si="293"/>
        <v>3</v>
      </c>
    </row>
    <row r="6273" spans="1:8" x14ac:dyDescent="0.25">
      <c r="A6273" s="1">
        <v>81101000</v>
      </c>
      <c r="B6273" t="s">
        <v>9968</v>
      </c>
      <c r="C6273" t="s">
        <v>3864</v>
      </c>
      <c r="D6273" t="s">
        <v>3865</v>
      </c>
      <c r="E6273" t="s">
        <v>13902</v>
      </c>
      <c r="F6273" t="str">
        <f t="shared" si="291"/>
        <v>C</v>
      </c>
      <c r="G6273" t="str">
        <f t="shared" si="292"/>
        <v>C</v>
      </c>
      <c r="H6273">
        <f t="shared" si="293"/>
        <v>3</v>
      </c>
    </row>
    <row r="6274" spans="1:8" x14ac:dyDescent="0.25">
      <c r="A6274" s="1">
        <v>81102000</v>
      </c>
      <c r="B6274" t="s">
        <v>9938</v>
      </c>
      <c r="C6274" t="s">
        <v>3864</v>
      </c>
      <c r="D6274" t="s">
        <v>3865</v>
      </c>
      <c r="E6274" t="s">
        <v>13902</v>
      </c>
      <c r="F6274" t="str">
        <f t="shared" si="291"/>
        <v>C</v>
      </c>
      <c r="G6274" t="str">
        <f t="shared" si="292"/>
        <v>C</v>
      </c>
      <c r="H6274">
        <f t="shared" si="293"/>
        <v>3</v>
      </c>
    </row>
    <row r="6275" spans="1:8" x14ac:dyDescent="0.25">
      <c r="A6275" s="1">
        <v>81109000</v>
      </c>
      <c r="B6275" t="s">
        <v>144</v>
      </c>
      <c r="C6275" t="s">
        <v>3864</v>
      </c>
      <c r="D6275" t="s">
        <v>3865</v>
      </c>
      <c r="E6275" t="s">
        <v>13902</v>
      </c>
      <c r="F6275" t="str">
        <f t="shared" ref="F6275:F6338" si="294">_xlfn.XLOOKUP(IF(LEFT(C6275,1)="0",VALUE(LEFT(C6275,2)),VALUE(LEFT(C6275,2))),$K$2:$K$100,$L$2:$L$100)</f>
        <v>C</v>
      </c>
      <c r="G6275" t="str">
        <f t="shared" ref="G6275:G6338" si="295">_xlfn.XLOOKUP(IF(LEFT(C6275,1)="0",VALUE(LEFT(C6275,2)),VALUE(LEFT(C6275,2))),$K$2:$K$100,$M$2:$M$100)</f>
        <v>C</v>
      </c>
      <c r="H6275">
        <f t="shared" ref="H6275:H6338" si="296">_xlfn.XLOOKUP(G6275,$M$2:$M$100,$N$2:$N$100)</f>
        <v>3</v>
      </c>
    </row>
    <row r="6276" spans="1:8" x14ac:dyDescent="0.25">
      <c r="A6276" s="1">
        <v>81110000</v>
      </c>
      <c r="B6276" t="s">
        <v>9972</v>
      </c>
      <c r="C6276" t="s">
        <v>3864</v>
      </c>
      <c r="D6276" t="s">
        <v>3865</v>
      </c>
      <c r="E6276" t="s">
        <v>13902</v>
      </c>
      <c r="F6276" t="str">
        <f t="shared" si="294"/>
        <v>C</v>
      </c>
      <c r="G6276" t="str">
        <f t="shared" si="295"/>
        <v>C</v>
      </c>
      <c r="H6276">
        <f t="shared" si="296"/>
        <v>3</v>
      </c>
    </row>
    <row r="6277" spans="1:8" x14ac:dyDescent="0.25">
      <c r="A6277" s="1">
        <v>81121200</v>
      </c>
      <c r="B6277" t="s">
        <v>9974</v>
      </c>
      <c r="C6277" t="s">
        <v>3864</v>
      </c>
      <c r="D6277" t="s">
        <v>3865</v>
      </c>
      <c r="E6277" t="s">
        <v>13902</v>
      </c>
      <c r="F6277" t="str">
        <f t="shared" si="294"/>
        <v>C</v>
      </c>
      <c r="G6277" t="str">
        <f t="shared" si="295"/>
        <v>C</v>
      </c>
      <c r="H6277">
        <f t="shared" si="296"/>
        <v>3</v>
      </c>
    </row>
    <row r="6278" spans="1:8" x14ac:dyDescent="0.25">
      <c r="A6278" s="1">
        <v>81121300</v>
      </c>
      <c r="B6278" t="s">
        <v>9925</v>
      </c>
      <c r="C6278" t="s">
        <v>3864</v>
      </c>
      <c r="D6278" t="s">
        <v>3865</v>
      </c>
      <c r="E6278" t="s">
        <v>13902</v>
      </c>
      <c r="F6278" t="str">
        <f t="shared" si="294"/>
        <v>C</v>
      </c>
      <c r="G6278" t="str">
        <f t="shared" si="295"/>
        <v>C</v>
      </c>
      <c r="H6278">
        <f t="shared" si="296"/>
        <v>3</v>
      </c>
    </row>
    <row r="6279" spans="1:8" x14ac:dyDescent="0.25">
      <c r="A6279" s="1">
        <v>81121900</v>
      </c>
      <c r="B6279" t="s">
        <v>147</v>
      </c>
      <c r="C6279" t="s">
        <v>3864</v>
      </c>
      <c r="D6279" t="s">
        <v>3865</v>
      </c>
      <c r="E6279" t="s">
        <v>13902</v>
      </c>
      <c r="F6279" t="str">
        <f t="shared" si="294"/>
        <v>C</v>
      </c>
      <c r="G6279" t="str">
        <f t="shared" si="295"/>
        <v>C</v>
      </c>
      <c r="H6279">
        <f t="shared" si="296"/>
        <v>3</v>
      </c>
    </row>
    <row r="6280" spans="1:8" x14ac:dyDescent="0.25">
      <c r="A6280" s="1">
        <v>81122100</v>
      </c>
      <c r="B6280" t="s">
        <v>9974</v>
      </c>
      <c r="C6280" t="s">
        <v>3864</v>
      </c>
      <c r="D6280" t="s">
        <v>3865</v>
      </c>
      <c r="E6280" t="s">
        <v>13902</v>
      </c>
      <c r="F6280" t="str">
        <f t="shared" si="294"/>
        <v>C</v>
      </c>
      <c r="G6280" t="str">
        <f t="shared" si="295"/>
        <v>C</v>
      </c>
      <c r="H6280">
        <f t="shared" si="296"/>
        <v>3</v>
      </c>
    </row>
    <row r="6281" spans="1:8" x14ac:dyDescent="0.25">
      <c r="A6281" s="1">
        <v>81122200</v>
      </c>
      <c r="B6281" t="s">
        <v>9925</v>
      </c>
      <c r="C6281" t="s">
        <v>3864</v>
      </c>
      <c r="D6281" t="s">
        <v>3865</v>
      </c>
      <c r="E6281" t="s">
        <v>13902</v>
      </c>
      <c r="F6281" t="str">
        <f t="shared" si="294"/>
        <v>C</v>
      </c>
      <c r="G6281" t="str">
        <f t="shared" si="295"/>
        <v>C</v>
      </c>
      <c r="H6281">
        <f t="shared" si="296"/>
        <v>3</v>
      </c>
    </row>
    <row r="6282" spans="1:8" x14ac:dyDescent="0.25">
      <c r="A6282" s="1">
        <v>81122900</v>
      </c>
      <c r="B6282" t="s">
        <v>147</v>
      </c>
      <c r="C6282" t="s">
        <v>3864</v>
      </c>
      <c r="D6282" t="s">
        <v>3865</v>
      </c>
      <c r="E6282" t="s">
        <v>13902</v>
      </c>
      <c r="F6282" t="str">
        <f t="shared" si="294"/>
        <v>C</v>
      </c>
      <c r="G6282" t="str">
        <f t="shared" si="295"/>
        <v>C</v>
      </c>
      <c r="H6282">
        <f t="shared" si="296"/>
        <v>3</v>
      </c>
    </row>
    <row r="6283" spans="1:8" x14ac:dyDescent="0.25">
      <c r="A6283" s="1">
        <v>81123100</v>
      </c>
      <c r="B6283" t="s">
        <v>9981</v>
      </c>
      <c r="C6283" t="s">
        <v>3864</v>
      </c>
      <c r="D6283" t="s">
        <v>3865</v>
      </c>
      <c r="E6283" t="s">
        <v>13902</v>
      </c>
      <c r="F6283" t="str">
        <f t="shared" si="294"/>
        <v>C</v>
      </c>
      <c r="G6283" t="str">
        <f t="shared" si="295"/>
        <v>C</v>
      </c>
      <c r="H6283">
        <f t="shared" si="296"/>
        <v>3</v>
      </c>
    </row>
    <row r="6284" spans="1:8" x14ac:dyDescent="0.25">
      <c r="A6284" s="1">
        <v>81123900</v>
      </c>
      <c r="B6284" t="s">
        <v>147</v>
      </c>
      <c r="C6284" t="s">
        <v>3864</v>
      </c>
      <c r="D6284" t="s">
        <v>3865</v>
      </c>
      <c r="E6284" t="s">
        <v>13902</v>
      </c>
      <c r="F6284" t="str">
        <f t="shared" si="294"/>
        <v>C</v>
      </c>
      <c r="G6284" t="str">
        <f t="shared" si="295"/>
        <v>C</v>
      </c>
      <c r="H6284">
        <f t="shared" si="296"/>
        <v>3</v>
      </c>
    </row>
    <row r="6285" spans="1:8" x14ac:dyDescent="0.25">
      <c r="A6285" s="1">
        <v>81124100</v>
      </c>
      <c r="B6285" t="s">
        <v>9981</v>
      </c>
      <c r="C6285" t="s">
        <v>3864</v>
      </c>
      <c r="D6285" t="s">
        <v>3865</v>
      </c>
      <c r="E6285" t="s">
        <v>13902</v>
      </c>
      <c r="F6285" t="str">
        <f t="shared" si="294"/>
        <v>C</v>
      </c>
      <c r="G6285" t="str">
        <f t="shared" si="295"/>
        <v>C</v>
      </c>
      <c r="H6285">
        <f t="shared" si="296"/>
        <v>3</v>
      </c>
    </row>
    <row r="6286" spans="1:8" x14ac:dyDescent="0.25">
      <c r="A6286" s="1">
        <v>81124900</v>
      </c>
      <c r="B6286" t="s">
        <v>147</v>
      </c>
      <c r="C6286" t="s">
        <v>3864</v>
      </c>
      <c r="D6286" t="s">
        <v>3865</v>
      </c>
      <c r="E6286" t="s">
        <v>13902</v>
      </c>
      <c r="F6286" t="str">
        <f t="shared" si="294"/>
        <v>C</v>
      </c>
      <c r="G6286" t="str">
        <f t="shared" si="295"/>
        <v>C</v>
      </c>
      <c r="H6286">
        <f t="shared" si="296"/>
        <v>3</v>
      </c>
    </row>
    <row r="6287" spans="1:8" x14ac:dyDescent="0.25">
      <c r="A6287" s="1">
        <v>81125100</v>
      </c>
      <c r="B6287" t="s">
        <v>9974</v>
      </c>
      <c r="C6287" t="s">
        <v>3864</v>
      </c>
      <c r="D6287" t="s">
        <v>3865</v>
      </c>
      <c r="E6287" t="s">
        <v>13902</v>
      </c>
      <c r="F6287" t="str">
        <f t="shared" si="294"/>
        <v>C</v>
      </c>
      <c r="G6287" t="str">
        <f t="shared" si="295"/>
        <v>C</v>
      </c>
      <c r="H6287">
        <f t="shared" si="296"/>
        <v>3</v>
      </c>
    </row>
    <row r="6288" spans="1:8" x14ac:dyDescent="0.25">
      <c r="A6288" s="1">
        <v>81125200</v>
      </c>
      <c r="B6288" t="s">
        <v>9925</v>
      </c>
      <c r="C6288" t="s">
        <v>3864</v>
      </c>
      <c r="D6288" t="s">
        <v>3865</v>
      </c>
      <c r="E6288" t="s">
        <v>13902</v>
      </c>
      <c r="F6288" t="str">
        <f t="shared" si="294"/>
        <v>C</v>
      </c>
      <c r="G6288" t="str">
        <f t="shared" si="295"/>
        <v>C</v>
      </c>
      <c r="H6288">
        <f t="shared" si="296"/>
        <v>3</v>
      </c>
    </row>
    <row r="6289" spans="1:8" x14ac:dyDescent="0.25">
      <c r="A6289" s="1">
        <v>81125900</v>
      </c>
      <c r="B6289" t="s">
        <v>147</v>
      </c>
      <c r="C6289" t="s">
        <v>3864</v>
      </c>
      <c r="D6289" t="s">
        <v>3865</v>
      </c>
      <c r="E6289" t="s">
        <v>13902</v>
      </c>
      <c r="F6289" t="str">
        <f t="shared" si="294"/>
        <v>C</v>
      </c>
      <c r="G6289" t="str">
        <f t="shared" si="295"/>
        <v>C</v>
      </c>
      <c r="H6289">
        <f t="shared" si="296"/>
        <v>3</v>
      </c>
    </row>
    <row r="6290" spans="1:8" x14ac:dyDescent="0.25">
      <c r="A6290" s="1">
        <v>81126100</v>
      </c>
      <c r="B6290" t="s">
        <v>9925</v>
      </c>
      <c r="C6290" t="s">
        <v>3864</v>
      </c>
      <c r="D6290" t="s">
        <v>3865</v>
      </c>
      <c r="E6290" t="s">
        <v>13902</v>
      </c>
      <c r="F6290" t="str">
        <f t="shared" si="294"/>
        <v>C</v>
      </c>
      <c r="G6290" t="str">
        <f t="shared" si="295"/>
        <v>C</v>
      </c>
      <c r="H6290">
        <f t="shared" si="296"/>
        <v>3</v>
      </c>
    </row>
    <row r="6291" spans="1:8" x14ac:dyDescent="0.25">
      <c r="A6291" s="1">
        <v>81126900</v>
      </c>
      <c r="B6291" t="s">
        <v>147</v>
      </c>
      <c r="C6291" t="s">
        <v>3864</v>
      </c>
      <c r="D6291" t="s">
        <v>3865</v>
      </c>
      <c r="E6291" t="s">
        <v>13902</v>
      </c>
      <c r="F6291" t="str">
        <f t="shared" si="294"/>
        <v>C</v>
      </c>
      <c r="G6291" t="str">
        <f t="shared" si="295"/>
        <v>C</v>
      </c>
      <c r="H6291">
        <f t="shared" si="296"/>
        <v>3</v>
      </c>
    </row>
    <row r="6292" spans="1:8" x14ac:dyDescent="0.25">
      <c r="A6292" s="1">
        <v>81129200</v>
      </c>
      <c r="B6292" t="s">
        <v>9981</v>
      </c>
      <c r="C6292" t="s">
        <v>3864</v>
      </c>
      <c r="D6292" t="s">
        <v>3865</v>
      </c>
      <c r="E6292" t="s">
        <v>13902</v>
      </c>
      <c r="F6292" t="str">
        <f t="shared" si="294"/>
        <v>C</v>
      </c>
      <c r="G6292" t="str">
        <f t="shared" si="295"/>
        <v>C</v>
      </c>
      <c r="H6292">
        <f t="shared" si="296"/>
        <v>3</v>
      </c>
    </row>
    <row r="6293" spans="1:8" x14ac:dyDescent="0.25">
      <c r="A6293" s="1">
        <v>81129900</v>
      </c>
      <c r="B6293" t="s">
        <v>147</v>
      </c>
      <c r="C6293" t="s">
        <v>3864</v>
      </c>
      <c r="D6293" t="s">
        <v>3865</v>
      </c>
      <c r="E6293" t="s">
        <v>13902</v>
      </c>
      <c r="F6293" t="str">
        <f t="shared" si="294"/>
        <v>C</v>
      </c>
      <c r="G6293" t="str">
        <f t="shared" si="295"/>
        <v>C</v>
      </c>
      <c r="H6293">
        <f t="shared" si="296"/>
        <v>3</v>
      </c>
    </row>
    <row r="6294" spans="1:8" x14ac:dyDescent="0.25">
      <c r="A6294" s="1">
        <v>81130000</v>
      </c>
      <c r="B6294" t="s">
        <v>9993</v>
      </c>
      <c r="C6294" t="s">
        <v>3864</v>
      </c>
      <c r="D6294" t="s">
        <v>3865</v>
      </c>
      <c r="E6294" t="s">
        <v>13902</v>
      </c>
      <c r="F6294" t="str">
        <f t="shared" si="294"/>
        <v>C</v>
      </c>
      <c r="G6294" t="str">
        <f t="shared" si="295"/>
        <v>C</v>
      </c>
      <c r="H6294">
        <f t="shared" si="296"/>
        <v>3</v>
      </c>
    </row>
    <row r="6295" spans="1:8" x14ac:dyDescent="0.25">
      <c r="A6295" s="1">
        <v>82011000</v>
      </c>
      <c r="B6295" t="s">
        <v>9995</v>
      </c>
      <c r="C6295" t="s">
        <v>9541</v>
      </c>
      <c r="D6295" t="s">
        <v>9542</v>
      </c>
      <c r="E6295" t="s">
        <v>13902</v>
      </c>
      <c r="F6295" t="str">
        <f t="shared" si="294"/>
        <v>C</v>
      </c>
      <c r="G6295" t="str">
        <f t="shared" si="295"/>
        <v>C</v>
      </c>
      <c r="H6295">
        <f t="shared" si="296"/>
        <v>3</v>
      </c>
    </row>
    <row r="6296" spans="1:8" x14ac:dyDescent="0.25">
      <c r="A6296" s="1">
        <v>82013000</v>
      </c>
      <c r="B6296" t="s">
        <v>9997</v>
      </c>
      <c r="C6296" t="s">
        <v>9541</v>
      </c>
      <c r="D6296" t="s">
        <v>9542</v>
      </c>
      <c r="E6296" t="s">
        <v>13902</v>
      </c>
      <c r="F6296" t="str">
        <f t="shared" si="294"/>
        <v>C</v>
      </c>
      <c r="G6296" t="str">
        <f t="shared" si="295"/>
        <v>C</v>
      </c>
      <c r="H6296">
        <f t="shared" si="296"/>
        <v>3</v>
      </c>
    </row>
    <row r="6297" spans="1:8" x14ac:dyDescent="0.25">
      <c r="A6297" s="1">
        <v>82014000</v>
      </c>
      <c r="B6297" t="s">
        <v>9999</v>
      </c>
      <c r="C6297" t="s">
        <v>9541</v>
      </c>
      <c r="D6297" t="s">
        <v>9542</v>
      </c>
      <c r="E6297" t="s">
        <v>13902</v>
      </c>
      <c r="F6297" t="str">
        <f t="shared" si="294"/>
        <v>C</v>
      </c>
      <c r="G6297" t="str">
        <f t="shared" si="295"/>
        <v>C</v>
      </c>
      <c r="H6297">
        <f t="shared" si="296"/>
        <v>3</v>
      </c>
    </row>
    <row r="6298" spans="1:8" x14ac:dyDescent="0.25">
      <c r="A6298" s="1">
        <v>82015000</v>
      </c>
      <c r="B6298" t="s">
        <v>10001</v>
      </c>
      <c r="C6298" t="s">
        <v>9541</v>
      </c>
      <c r="D6298" t="s">
        <v>9542</v>
      </c>
      <c r="E6298" t="s">
        <v>13902</v>
      </c>
      <c r="F6298" t="str">
        <f t="shared" si="294"/>
        <v>C</v>
      </c>
      <c r="G6298" t="str">
        <f t="shared" si="295"/>
        <v>C</v>
      </c>
      <c r="H6298">
        <f t="shared" si="296"/>
        <v>3</v>
      </c>
    </row>
    <row r="6299" spans="1:8" x14ac:dyDescent="0.25">
      <c r="A6299" s="1">
        <v>82016000</v>
      </c>
      <c r="B6299" t="s">
        <v>10003</v>
      </c>
      <c r="C6299" t="s">
        <v>9541</v>
      </c>
      <c r="D6299" t="s">
        <v>9542</v>
      </c>
      <c r="E6299" t="s">
        <v>13902</v>
      </c>
      <c r="F6299" t="str">
        <f t="shared" si="294"/>
        <v>C</v>
      </c>
      <c r="G6299" t="str">
        <f t="shared" si="295"/>
        <v>C</v>
      </c>
      <c r="H6299">
        <f t="shared" si="296"/>
        <v>3</v>
      </c>
    </row>
    <row r="6300" spans="1:8" x14ac:dyDescent="0.25">
      <c r="A6300" s="1">
        <v>82019000</v>
      </c>
      <c r="B6300" t="s">
        <v>10005</v>
      </c>
      <c r="C6300" t="s">
        <v>9541</v>
      </c>
      <c r="D6300" t="s">
        <v>9542</v>
      </c>
      <c r="E6300" t="s">
        <v>13902</v>
      </c>
      <c r="F6300" t="str">
        <f t="shared" si="294"/>
        <v>C</v>
      </c>
      <c r="G6300" t="str">
        <f t="shared" si="295"/>
        <v>C</v>
      </c>
      <c r="H6300">
        <f t="shared" si="296"/>
        <v>3</v>
      </c>
    </row>
    <row r="6301" spans="1:8" x14ac:dyDescent="0.25">
      <c r="A6301" s="1">
        <v>82021000</v>
      </c>
      <c r="B6301" t="s">
        <v>10007</v>
      </c>
      <c r="C6301" t="s">
        <v>9541</v>
      </c>
      <c r="D6301" t="s">
        <v>9542</v>
      </c>
      <c r="E6301" t="s">
        <v>13902</v>
      </c>
      <c r="F6301" t="str">
        <f t="shared" si="294"/>
        <v>C</v>
      </c>
      <c r="G6301" t="str">
        <f t="shared" si="295"/>
        <v>C</v>
      </c>
      <c r="H6301">
        <f t="shared" si="296"/>
        <v>3</v>
      </c>
    </row>
    <row r="6302" spans="1:8" x14ac:dyDescent="0.25">
      <c r="A6302" s="1">
        <v>82022000</v>
      </c>
      <c r="B6302" t="s">
        <v>10009</v>
      </c>
      <c r="C6302" t="s">
        <v>9541</v>
      </c>
      <c r="D6302" t="s">
        <v>9542</v>
      </c>
      <c r="E6302" t="s">
        <v>13902</v>
      </c>
      <c r="F6302" t="str">
        <f t="shared" si="294"/>
        <v>C</v>
      </c>
      <c r="G6302" t="str">
        <f t="shared" si="295"/>
        <v>C</v>
      </c>
      <c r="H6302">
        <f t="shared" si="296"/>
        <v>3</v>
      </c>
    </row>
    <row r="6303" spans="1:8" x14ac:dyDescent="0.25">
      <c r="A6303" s="1">
        <v>82023100</v>
      </c>
      <c r="B6303" t="s">
        <v>10011</v>
      </c>
      <c r="C6303" t="s">
        <v>9541</v>
      </c>
      <c r="D6303" t="s">
        <v>9542</v>
      </c>
      <c r="E6303" t="s">
        <v>13902</v>
      </c>
      <c r="F6303" t="str">
        <f t="shared" si="294"/>
        <v>C</v>
      </c>
      <c r="G6303" t="str">
        <f t="shared" si="295"/>
        <v>C</v>
      </c>
      <c r="H6303">
        <f t="shared" si="296"/>
        <v>3</v>
      </c>
    </row>
    <row r="6304" spans="1:8" x14ac:dyDescent="0.25">
      <c r="A6304" s="1">
        <v>82023900</v>
      </c>
      <c r="B6304" t="s">
        <v>10013</v>
      </c>
      <c r="C6304" t="s">
        <v>9541</v>
      </c>
      <c r="D6304" t="s">
        <v>9542</v>
      </c>
      <c r="E6304" t="s">
        <v>13902</v>
      </c>
      <c r="F6304" t="str">
        <f t="shared" si="294"/>
        <v>C</v>
      </c>
      <c r="G6304" t="str">
        <f t="shared" si="295"/>
        <v>C</v>
      </c>
      <c r="H6304">
        <f t="shared" si="296"/>
        <v>3</v>
      </c>
    </row>
    <row r="6305" spans="1:8" x14ac:dyDescent="0.25">
      <c r="A6305" s="1">
        <v>82024000</v>
      </c>
      <c r="B6305" t="s">
        <v>10015</v>
      </c>
      <c r="C6305" t="s">
        <v>9541</v>
      </c>
      <c r="D6305" t="s">
        <v>9542</v>
      </c>
      <c r="E6305" t="s">
        <v>13902</v>
      </c>
      <c r="F6305" t="str">
        <f t="shared" si="294"/>
        <v>C</v>
      </c>
      <c r="G6305" t="str">
        <f t="shared" si="295"/>
        <v>C</v>
      </c>
      <c r="H6305">
        <f t="shared" si="296"/>
        <v>3</v>
      </c>
    </row>
    <row r="6306" spans="1:8" x14ac:dyDescent="0.25">
      <c r="A6306" s="1">
        <v>82029100</v>
      </c>
      <c r="B6306" t="s">
        <v>10017</v>
      </c>
      <c r="C6306" t="s">
        <v>9541</v>
      </c>
      <c r="D6306" t="s">
        <v>9542</v>
      </c>
      <c r="E6306" t="s">
        <v>13902</v>
      </c>
      <c r="F6306" t="str">
        <f t="shared" si="294"/>
        <v>C</v>
      </c>
      <c r="G6306" t="str">
        <f t="shared" si="295"/>
        <v>C</v>
      </c>
      <c r="H6306">
        <f t="shared" si="296"/>
        <v>3</v>
      </c>
    </row>
    <row r="6307" spans="1:8" x14ac:dyDescent="0.25">
      <c r="A6307" s="1">
        <v>82029900</v>
      </c>
      <c r="B6307" t="s">
        <v>253</v>
      </c>
      <c r="C6307" t="s">
        <v>9541</v>
      </c>
      <c r="D6307" t="s">
        <v>9542</v>
      </c>
      <c r="E6307" t="s">
        <v>13902</v>
      </c>
      <c r="F6307" t="str">
        <f t="shared" si="294"/>
        <v>C</v>
      </c>
      <c r="G6307" t="str">
        <f t="shared" si="295"/>
        <v>C</v>
      </c>
      <c r="H6307">
        <f t="shared" si="296"/>
        <v>3</v>
      </c>
    </row>
    <row r="6308" spans="1:8" x14ac:dyDescent="0.25">
      <c r="A6308" s="1">
        <v>82031010</v>
      </c>
      <c r="B6308" t="s">
        <v>10020</v>
      </c>
      <c r="C6308" t="s">
        <v>9541</v>
      </c>
      <c r="D6308" t="s">
        <v>9542</v>
      </c>
      <c r="E6308" t="s">
        <v>13902</v>
      </c>
      <c r="F6308" t="str">
        <f t="shared" si="294"/>
        <v>C</v>
      </c>
      <c r="G6308" t="str">
        <f t="shared" si="295"/>
        <v>C</v>
      </c>
      <c r="H6308">
        <f t="shared" si="296"/>
        <v>3</v>
      </c>
    </row>
    <row r="6309" spans="1:8" x14ac:dyDescent="0.25">
      <c r="A6309" s="1">
        <v>82031090</v>
      </c>
      <c r="B6309" t="s">
        <v>147</v>
      </c>
      <c r="C6309" t="s">
        <v>9541</v>
      </c>
      <c r="D6309" t="s">
        <v>9542</v>
      </c>
      <c r="E6309" t="s">
        <v>13902</v>
      </c>
      <c r="F6309" t="str">
        <f t="shared" si="294"/>
        <v>C</v>
      </c>
      <c r="G6309" t="str">
        <f t="shared" si="295"/>
        <v>C</v>
      </c>
      <c r="H6309">
        <f t="shared" si="296"/>
        <v>3</v>
      </c>
    </row>
    <row r="6310" spans="1:8" x14ac:dyDescent="0.25">
      <c r="A6310" s="1">
        <v>82032000</v>
      </c>
      <c r="B6310" t="s">
        <v>10023</v>
      </c>
      <c r="C6310" t="s">
        <v>9541</v>
      </c>
      <c r="D6310" t="s">
        <v>9542</v>
      </c>
      <c r="E6310" t="s">
        <v>13902</v>
      </c>
      <c r="F6310" t="str">
        <f t="shared" si="294"/>
        <v>C</v>
      </c>
      <c r="G6310" t="str">
        <f t="shared" si="295"/>
        <v>C</v>
      </c>
      <c r="H6310">
        <f t="shared" si="296"/>
        <v>3</v>
      </c>
    </row>
    <row r="6311" spans="1:8" x14ac:dyDescent="0.25">
      <c r="A6311" s="1">
        <v>82033000</v>
      </c>
      <c r="B6311" t="s">
        <v>10025</v>
      </c>
      <c r="C6311" t="s">
        <v>9541</v>
      </c>
      <c r="D6311" t="s">
        <v>9542</v>
      </c>
      <c r="E6311" t="s">
        <v>13902</v>
      </c>
      <c r="F6311" t="str">
        <f t="shared" si="294"/>
        <v>C</v>
      </c>
      <c r="G6311" t="str">
        <f t="shared" si="295"/>
        <v>C</v>
      </c>
      <c r="H6311">
        <f t="shared" si="296"/>
        <v>3</v>
      </c>
    </row>
    <row r="6312" spans="1:8" x14ac:dyDescent="0.25">
      <c r="A6312" s="1">
        <v>82034000</v>
      </c>
      <c r="B6312" t="s">
        <v>10027</v>
      </c>
      <c r="C6312" t="s">
        <v>9541</v>
      </c>
      <c r="D6312" t="s">
        <v>9542</v>
      </c>
      <c r="E6312" t="s">
        <v>13902</v>
      </c>
      <c r="F6312" t="str">
        <f t="shared" si="294"/>
        <v>C</v>
      </c>
      <c r="G6312" t="str">
        <f t="shared" si="295"/>
        <v>C</v>
      </c>
      <c r="H6312">
        <f t="shared" si="296"/>
        <v>3</v>
      </c>
    </row>
    <row r="6313" spans="1:8" x14ac:dyDescent="0.25">
      <c r="A6313" s="1">
        <v>82041100</v>
      </c>
      <c r="B6313" t="s">
        <v>10029</v>
      </c>
      <c r="C6313" t="s">
        <v>9541</v>
      </c>
      <c r="D6313" t="s">
        <v>9542</v>
      </c>
      <c r="E6313" t="s">
        <v>13902</v>
      </c>
      <c r="F6313" t="str">
        <f t="shared" si="294"/>
        <v>C</v>
      </c>
      <c r="G6313" t="str">
        <f t="shared" si="295"/>
        <v>C</v>
      </c>
      <c r="H6313">
        <f t="shared" si="296"/>
        <v>3</v>
      </c>
    </row>
    <row r="6314" spans="1:8" x14ac:dyDescent="0.25">
      <c r="A6314" s="1">
        <v>82041200</v>
      </c>
      <c r="B6314" t="s">
        <v>10031</v>
      </c>
      <c r="C6314" t="s">
        <v>9541</v>
      </c>
      <c r="D6314" t="s">
        <v>9542</v>
      </c>
      <c r="E6314" t="s">
        <v>13902</v>
      </c>
      <c r="F6314" t="str">
        <f t="shared" si="294"/>
        <v>C</v>
      </c>
      <c r="G6314" t="str">
        <f t="shared" si="295"/>
        <v>C</v>
      </c>
      <c r="H6314">
        <f t="shared" si="296"/>
        <v>3</v>
      </c>
    </row>
    <row r="6315" spans="1:8" x14ac:dyDescent="0.25">
      <c r="A6315" s="1">
        <v>82042000</v>
      </c>
      <c r="B6315" t="s">
        <v>10033</v>
      </c>
      <c r="C6315" t="s">
        <v>9541</v>
      </c>
      <c r="D6315" t="s">
        <v>9542</v>
      </c>
      <c r="E6315" t="s">
        <v>13902</v>
      </c>
      <c r="F6315" t="str">
        <f t="shared" si="294"/>
        <v>C</v>
      </c>
      <c r="G6315" t="str">
        <f t="shared" si="295"/>
        <v>C</v>
      </c>
      <c r="H6315">
        <f t="shared" si="296"/>
        <v>3</v>
      </c>
    </row>
    <row r="6316" spans="1:8" x14ac:dyDescent="0.25">
      <c r="A6316" s="1">
        <v>82051000</v>
      </c>
      <c r="B6316" t="s">
        <v>10035</v>
      </c>
      <c r="C6316" t="s">
        <v>9541</v>
      </c>
      <c r="D6316" t="s">
        <v>9542</v>
      </c>
      <c r="E6316" t="s">
        <v>13902</v>
      </c>
      <c r="F6316" t="str">
        <f t="shared" si="294"/>
        <v>C</v>
      </c>
      <c r="G6316" t="str">
        <f t="shared" si="295"/>
        <v>C</v>
      </c>
      <c r="H6316">
        <f t="shared" si="296"/>
        <v>3</v>
      </c>
    </row>
    <row r="6317" spans="1:8" x14ac:dyDescent="0.25">
      <c r="A6317" s="1">
        <v>82052000</v>
      </c>
      <c r="B6317" t="s">
        <v>10037</v>
      </c>
      <c r="C6317" t="s">
        <v>9541</v>
      </c>
      <c r="D6317" t="s">
        <v>9542</v>
      </c>
      <c r="E6317" t="s">
        <v>13902</v>
      </c>
      <c r="F6317" t="str">
        <f t="shared" si="294"/>
        <v>C</v>
      </c>
      <c r="G6317" t="str">
        <f t="shared" si="295"/>
        <v>C</v>
      </c>
      <c r="H6317">
        <f t="shared" si="296"/>
        <v>3</v>
      </c>
    </row>
    <row r="6318" spans="1:8" x14ac:dyDescent="0.25">
      <c r="A6318" s="1">
        <v>82053000</v>
      </c>
      <c r="B6318" t="s">
        <v>10039</v>
      </c>
      <c r="C6318" t="s">
        <v>9541</v>
      </c>
      <c r="D6318" t="s">
        <v>9542</v>
      </c>
      <c r="E6318" t="s">
        <v>13902</v>
      </c>
      <c r="F6318" t="str">
        <f t="shared" si="294"/>
        <v>C</v>
      </c>
      <c r="G6318" t="str">
        <f t="shared" si="295"/>
        <v>C</v>
      </c>
      <c r="H6318">
        <f t="shared" si="296"/>
        <v>3</v>
      </c>
    </row>
    <row r="6319" spans="1:8" x14ac:dyDescent="0.25">
      <c r="A6319" s="1">
        <v>82054000</v>
      </c>
      <c r="B6319" t="s">
        <v>10041</v>
      </c>
      <c r="C6319" t="s">
        <v>9541</v>
      </c>
      <c r="D6319" t="s">
        <v>9542</v>
      </c>
      <c r="E6319" t="s">
        <v>13902</v>
      </c>
      <c r="F6319" t="str">
        <f t="shared" si="294"/>
        <v>C</v>
      </c>
      <c r="G6319" t="str">
        <f t="shared" si="295"/>
        <v>C</v>
      </c>
      <c r="H6319">
        <f t="shared" si="296"/>
        <v>3</v>
      </c>
    </row>
    <row r="6320" spans="1:8" x14ac:dyDescent="0.25">
      <c r="A6320" s="1">
        <v>82055100</v>
      </c>
      <c r="B6320" t="s">
        <v>10043</v>
      </c>
      <c r="C6320" t="s">
        <v>9541</v>
      </c>
      <c r="D6320" t="s">
        <v>9542</v>
      </c>
      <c r="E6320" t="s">
        <v>13902</v>
      </c>
      <c r="F6320" t="str">
        <f t="shared" si="294"/>
        <v>C</v>
      </c>
      <c r="G6320" t="str">
        <f t="shared" si="295"/>
        <v>C</v>
      </c>
      <c r="H6320">
        <f t="shared" si="296"/>
        <v>3</v>
      </c>
    </row>
    <row r="6321" spans="1:8" x14ac:dyDescent="0.25">
      <c r="A6321" s="1">
        <v>82055900</v>
      </c>
      <c r="B6321" t="s">
        <v>253</v>
      </c>
      <c r="C6321" t="s">
        <v>9541</v>
      </c>
      <c r="D6321" t="s">
        <v>9542</v>
      </c>
      <c r="E6321" t="s">
        <v>13902</v>
      </c>
      <c r="F6321" t="str">
        <f t="shared" si="294"/>
        <v>C</v>
      </c>
      <c r="G6321" t="str">
        <f t="shared" si="295"/>
        <v>C</v>
      </c>
      <c r="H6321">
        <f t="shared" si="296"/>
        <v>3</v>
      </c>
    </row>
    <row r="6322" spans="1:8" x14ac:dyDescent="0.25">
      <c r="A6322" s="1">
        <v>82056000</v>
      </c>
      <c r="B6322" t="s">
        <v>10046</v>
      </c>
      <c r="C6322" t="s">
        <v>9541</v>
      </c>
      <c r="D6322" t="s">
        <v>9542</v>
      </c>
      <c r="E6322" t="s">
        <v>13902</v>
      </c>
      <c r="F6322" t="str">
        <f t="shared" si="294"/>
        <v>C</v>
      </c>
      <c r="G6322" t="str">
        <f t="shared" si="295"/>
        <v>C</v>
      </c>
      <c r="H6322">
        <f t="shared" si="296"/>
        <v>3</v>
      </c>
    </row>
    <row r="6323" spans="1:8" x14ac:dyDescent="0.25">
      <c r="A6323" s="1">
        <v>82057000</v>
      </c>
      <c r="B6323" t="s">
        <v>10048</v>
      </c>
      <c r="C6323" t="s">
        <v>9541</v>
      </c>
      <c r="D6323" t="s">
        <v>9542</v>
      </c>
      <c r="E6323" t="s">
        <v>13902</v>
      </c>
      <c r="F6323" t="str">
        <f t="shared" si="294"/>
        <v>C</v>
      </c>
      <c r="G6323" t="str">
        <f t="shared" si="295"/>
        <v>C</v>
      </c>
      <c r="H6323">
        <f t="shared" si="296"/>
        <v>3</v>
      </c>
    </row>
    <row r="6324" spans="1:8" x14ac:dyDescent="0.25">
      <c r="A6324" s="1">
        <v>82059000</v>
      </c>
      <c r="B6324" t="s">
        <v>10050</v>
      </c>
      <c r="C6324" t="s">
        <v>9541</v>
      </c>
      <c r="D6324" t="s">
        <v>9542</v>
      </c>
      <c r="E6324" t="s">
        <v>13902</v>
      </c>
      <c r="F6324" t="str">
        <f t="shared" si="294"/>
        <v>C</v>
      </c>
      <c r="G6324" t="str">
        <f t="shared" si="295"/>
        <v>C</v>
      </c>
      <c r="H6324">
        <f t="shared" si="296"/>
        <v>3</v>
      </c>
    </row>
    <row r="6325" spans="1:8" x14ac:dyDescent="0.25">
      <c r="A6325" s="1">
        <v>82060000</v>
      </c>
      <c r="B6325" t="s">
        <v>10052</v>
      </c>
      <c r="C6325" t="s">
        <v>9541</v>
      </c>
      <c r="D6325" t="s">
        <v>9542</v>
      </c>
      <c r="E6325" t="s">
        <v>13902</v>
      </c>
      <c r="F6325" t="str">
        <f t="shared" si="294"/>
        <v>C</v>
      </c>
      <c r="G6325" t="str">
        <f t="shared" si="295"/>
        <v>C</v>
      </c>
      <c r="H6325">
        <f t="shared" si="296"/>
        <v>3</v>
      </c>
    </row>
    <row r="6326" spans="1:8" x14ac:dyDescent="0.25">
      <c r="A6326" s="1">
        <v>82071310</v>
      </c>
      <c r="B6326" t="s">
        <v>10054</v>
      </c>
      <c r="C6326" t="s">
        <v>9541</v>
      </c>
      <c r="D6326" t="s">
        <v>9542</v>
      </c>
      <c r="E6326" t="s">
        <v>13902</v>
      </c>
      <c r="F6326" t="str">
        <f t="shared" si="294"/>
        <v>C</v>
      </c>
      <c r="G6326" t="str">
        <f t="shared" si="295"/>
        <v>C</v>
      </c>
      <c r="H6326">
        <f t="shared" si="296"/>
        <v>3</v>
      </c>
    </row>
    <row r="6327" spans="1:8" x14ac:dyDescent="0.25">
      <c r="A6327" s="1">
        <v>82071320</v>
      </c>
      <c r="B6327" t="s">
        <v>10056</v>
      </c>
      <c r="C6327" t="s">
        <v>9541</v>
      </c>
      <c r="D6327" t="s">
        <v>9542</v>
      </c>
      <c r="E6327" t="s">
        <v>13902</v>
      </c>
      <c r="F6327" t="str">
        <f t="shared" si="294"/>
        <v>C</v>
      </c>
      <c r="G6327" t="str">
        <f t="shared" si="295"/>
        <v>C</v>
      </c>
      <c r="H6327">
        <f t="shared" si="296"/>
        <v>3</v>
      </c>
    </row>
    <row r="6328" spans="1:8" x14ac:dyDescent="0.25">
      <c r="A6328" s="1">
        <v>82071330</v>
      </c>
      <c r="B6328" t="s">
        <v>10058</v>
      </c>
      <c r="C6328" t="s">
        <v>9541</v>
      </c>
      <c r="D6328" t="s">
        <v>9542</v>
      </c>
      <c r="E6328" t="s">
        <v>13902</v>
      </c>
      <c r="F6328" t="str">
        <f t="shared" si="294"/>
        <v>C</v>
      </c>
      <c r="G6328" t="str">
        <f t="shared" si="295"/>
        <v>C</v>
      </c>
      <c r="H6328">
        <f t="shared" si="296"/>
        <v>3</v>
      </c>
    </row>
    <row r="6329" spans="1:8" x14ac:dyDescent="0.25">
      <c r="A6329" s="1">
        <v>82071390</v>
      </c>
      <c r="B6329" t="s">
        <v>140</v>
      </c>
      <c r="C6329" t="s">
        <v>9541</v>
      </c>
      <c r="D6329" t="s">
        <v>9542</v>
      </c>
      <c r="E6329" t="s">
        <v>13902</v>
      </c>
      <c r="F6329" t="str">
        <f t="shared" si="294"/>
        <v>C</v>
      </c>
      <c r="G6329" t="str">
        <f t="shared" si="295"/>
        <v>C</v>
      </c>
      <c r="H6329">
        <f t="shared" si="296"/>
        <v>3</v>
      </c>
    </row>
    <row r="6330" spans="1:8" x14ac:dyDescent="0.25">
      <c r="A6330" s="1">
        <v>82071910</v>
      </c>
      <c r="B6330" t="s">
        <v>10054</v>
      </c>
      <c r="C6330" t="s">
        <v>9541</v>
      </c>
      <c r="D6330" t="s">
        <v>9542</v>
      </c>
      <c r="E6330" t="s">
        <v>13902</v>
      </c>
      <c r="F6330" t="str">
        <f t="shared" si="294"/>
        <v>C</v>
      </c>
      <c r="G6330" t="str">
        <f t="shared" si="295"/>
        <v>C</v>
      </c>
      <c r="H6330">
        <f t="shared" si="296"/>
        <v>3</v>
      </c>
    </row>
    <row r="6331" spans="1:8" x14ac:dyDescent="0.25">
      <c r="A6331" s="1">
        <v>82071920</v>
      </c>
      <c r="B6331" t="s">
        <v>10056</v>
      </c>
      <c r="C6331" t="s">
        <v>9541</v>
      </c>
      <c r="D6331" t="s">
        <v>9542</v>
      </c>
      <c r="E6331" t="s">
        <v>13902</v>
      </c>
      <c r="F6331" t="str">
        <f t="shared" si="294"/>
        <v>C</v>
      </c>
      <c r="G6331" t="str">
        <f t="shared" si="295"/>
        <v>C</v>
      </c>
      <c r="H6331">
        <f t="shared" si="296"/>
        <v>3</v>
      </c>
    </row>
    <row r="6332" spans="1:8" x14ac:dyDescent="0.25">
      <c r="A6332" s="1">
        <v>82071930</v>
      </c>
      <c r="B6332" t="s">
        <v>10058</v>
      </c>
      <c r="C6332" t="s">
        <v>9541</v>
      </c>
      <c r="D6332" t="s">
        <v>9542</v>
      </c>
      <c r="E6332" t="s">
        <v>13902</v>
      </c>
      <c r="F6332" t="str">
        <f t="shared" si="294"/>
        <v>C</v>
      </c>
      <c r="G6332" t="str">
        <f t="shared" si="295"/>
        <v>C</v>
      </c>
      <c r="H6332">
        <f t="shared" si="296"/>
        <v>3</v>
      </c>
    </row>
    <row r="6333" spans="1:8" x14ac:dyDescent="0.25">
      <c r="A6333" s="1">
        <v>82071990</v>
      </c>
      <c r="B6333" t="s">
        <v>140</v>
      </c>
      <c r="C6333" t="s">
        <v>9541</v>
      </c>
      <c r="D6333" t="s">
        <v>9542</v>
      </c>
      <c r="E6333" t="s">
        <v>13902</v>
      </c>
      <c r="F6333" t="str">
        <f t="shared" si="294"/>
        <v>C</v>
      </c>
      <c r="G6333" t="str">
        <f t="shared" si="295"/>
        <v>C</v>
      </c>
      <c r="H6333">
        <f t="shared" si="296"/>
        <v>3</v>
      </c>
    </row>
    <row r="6334" spans="1:8" x14ac:dyDescent="0.25">
      <c r="A6334" s="1">
        <v>82072000</v>
      </c>
      <c r="B6334" t="s">
        <v>10065</v>
      </c>
      <c r="C6334" t="s">
        <v>9541</v>
      </c>
      <c r="D6334" t="s">
        <v>9542</v>
      </c>
      <c r="E6334" t="s">
        <v>13902</v>
      </c>
      <c r="F6334" t="str">
        <f t="shared" si="294"/>
        <v>C</v>
      </c>
      <c r="G6334" t="str">
        <f t="shared" si="295"/>
        <v>C</v>
      </c>
      <c r="H6334">
        <f t="shared" si="296"/>
        <v>3</v>
      </c>
    </row>
    <row r="6335" spans="1:8" x14ac:dyDescent="0.25">
      <c r="A6335" s="1">
        <v>82073000</v>
      </c>
      <c r="B6335" t="s">
        <v>10067</v>
      </c>
      <c r="C6335" t="s">
        <v>9541</v>
      </c>
      <c r="D6335" t="s">
        <v>9542</v>
      </c>
      <c r="E6335" t="s">
        <v>13902</v>
      </c>
      <c r="F6335" t="str">
        <f t="shared" si="294"/>
        <v>C</v>
      </c>
      <c r="G6335" t="str">
        <f t="shared" si="295"/>
        <v>C</v>
      </c>
      <c r="H6335">
        <f t="shared" si="296"/>
        <v>3</v>
      </c>
    </row>
    <row r="6336" spans="1:8" x14ac:dyDescent="0.25">
      <c r="A6336" s="1">
        <v>82074000</v>
      </c>
      <c r="B6336" t="s">
        <v>10069</v>
      </c>
      <c r="C6336" t="s">
        <v>9541</v>
      </c>
      <c r="D6336" t="s">
        <v>9542</v>
      </c>
      <c r="E6336" t="s">
        <v>13902</v>
      </c>
      <c r="F6336" t="str">
        <f t="shared" si="294"/>
        <v>C</v>
      </c>
      <c r="G6336" t="str">
        <f t="shared" si="295"/>
        <v>C</v>
      </c>
      <c r="H6336">
        <f t="shared" si="296"/>
        <v>3</v>
      </c>
    </row>
    <row r="6337" spans="1:8" x14ac:dyDescent="0.25">
      <c r="A6337" s="1">
        <v>82075010</v>
      </c>
      <c r="B6337" t="s">
        <v>10071</v>
      </c>
      <c r="C6337" t="s">
        <v>9541</v>
      </c>
      <c r="D6337" t="s">
        <v>9542</v>
      </c>
      <c r="E6337" t="s">
        <v>13902</v>
      </c>
      <c r="F6337" t="str">
        <f t="shared" si="294"/>
        <v>C</v>
      </c>
      <c r="G6337" t="str">
        <f t="shared" si="295"/>
        <v>C</v>
      </c>
      <c r="H6337">
        <f t="shared" si="296"/>
        <v>3</v>
      </c>
    </row>
    <row r="6338" spans="1:8" x14ac:dyDescent="0.25">
      <c r="A6338" s="1">
        <v>82075090</v>
      </c>
      <c r="B6338" t="s">
        <v>147</v>
      </c>
      <c r="C6338" t="s">
        <v>9541</v>
      </c>
      <c r="D6338" t="s">
        <v>9542</v>
      </c>
      <c r="E6338" t="s">
        <v>13902</v>
      </c>
      <c r="F6338" t="str">
        <f t="shared" si="294"/>
        <v>C</v>
      </c>
      <c r="G6338" t="str">
        <f t="shared" si="295"/>
        <v>C</v>
      </c>
      <c r="H6338">
        <f t="shared" si="296"/>
        <v>3</v>
      </c>
    </row>
    <row r="6339" spans="1:8" x14ac:dyDescent="0.25">
      <c r="A6339" s="1">
        <v>82076000</v>
      </c>
      <c r="B6339" t="s">
        <v>10074</v>
      </c>
      <c r="C6339" t="s">
        <v>9541</v>
      </c>
      <c r="D6339" t="s">
        <v>9542</v>
      </c>
      <c r="E6339" t="s">
        <v>13902</v>
      </c>
      <c r="F6339" t="str">
        <f t="shared" ref="F6339:F6402" si="297">_xlfn.XLOOKUP(IF(LEFT(C6339,1)="0",VALUE(LEFT(C6339,2)),VALUE(LEFT(C6339,2))),$K$2:$K$100,$L$2:$L$100)</f>
        <v>C</v>
      </c>
      <c r="G6339" t="str">
        <f t="shared" ref="G6339:G6402" si="298">_xlfn.XLOOKUP(IF(LEFT(C6339,1)="0",VALUE(LEFT(C6339,2)),VALUE(LEFT(C6339,2))),$K$2:$K$100,$M$2:$M$100)</f>
        <v>C</v>
      </c>
      <c r="H6339">
        <f t="shared" ref="H6339:H6402" si="299">_xlfn.XLOOKUP(G6339,$M$2:$M$100,$N$2:$N$100)</f>
        <v>3</v>
      </c>
    </row>
    <row r="6340" spans="1:8" x14ac:dyDescent="0.25">
      <c r="A6340" s="1">
        <v>82077000</v>
      </c>
      <c r="B6340" t="s">
        <v>10076</v>
      </c>
      <c r="C6340" t="s">
        <v>9541</v>
      </c>
      <c r="D6340" t="s">
        <v>9542</v>
      </c>
      <c r="E6340" t="s">
        <v>13902</v>
      </c>
      <c r="F6340" t="str">
        <f t="shared" si="297"/>
        <v>C</v>
      </c>
      <c r="G6340" t="str">
        <f t="shared" si="298"/>
        <v>C</v>
      </c>
      <c r="H6340">
        <f t="shared" si="299"/>
        <v>3</v>
      </c>
    </row>
    <row r="6341" spans="1:8" x14ac:dyDescent="0.25">
      <c r="A6341" s="1">
        <v>82078000</v>
      </c>
      <c r="B6341" t="s">
        <v>10078</v>
      </c>
      <c r="C6341" t="s">
        <v>9541</v>
      </c>
      <c r="D6341" t="s">
        <v>9542</v>
      </c>
      <c r="E6341" t="s">
        <v>13902</v>
      </c>
      <c r="F6341" t="str">
        <f t="shared" si="297"/>
        <v>C</v>
      </c>
      <c r="G6341" t="str">
        <f t="shared" si="298"/>
        <v>C</v>
      </c>
      <c r="H6341">
        <f t="shared" si="299"/>
        <v>3</v>
      </c>
    </row>
    <row r="6342" spans="1:8" x14ac:dyDescent="0.25">
      <c r="A6342" s="1">
        <v>82079000</v>
      </c>
      <c r="B6342" t="s">
        <v>10080</v>
      </c>
      <c r="C6342" t="s">
        <v>9541</v>
      </c>
      <c r="D6342" t="s">
        <v>9542</v>
      </c>
      <c r="E6342" t="s">
        <v>13902</v>
      </c>
      <c r="F6342" t="str">
        <f t="shared" si="297"/>
        <v>C</v>
      </c>
      <c r="G6342" t="str">
        <f t="shared" si="298"/>
        <v>C</v>
      </c>
      <c r="H6342">
        <f t="shared" si="299"/>
        <v>3</v>
      </c>
    </row>
    <row r="6343" spans="1:8" x14ac:dyDescent="0.25">
      <c r="A6343" s="1">
        <v>82081000</v>
      </c>
      <c r="B6343" t="s">
        <v>10082</v>
      </c>
      <c r="C6343" t="s">
        <v>9541</v>
      </c>
      <c r="D6343" t="s">
        <v>9542</v>
      </c>
      <c r="E6343" t="s">
        <v>13902</v>
      </c>
      <c r="F6343" t="str">
        <f t="shared" si="297"/>
        <v>C</v>
      </c>
      <c r="G6343" t="str">
        <f t="shared" si="298"/>
        <v>C</v>
      </c>
      <c r="H6343">
        <f t="shared" si="299"/>
        <v>3</v>
      </c>
    </row>
    <row r="6344" spans="1:8" x14ac:dyDescent="0.25">
      <c r="A6344" s="1">
        <v>82082000</v>
      </c>
      <c r="B6344" t="s">
        <v>10084</v>
      </c>
      <c r="C6344" t="s">
        <v>9541</v>
      </c>
      <c r="D6344" t="s">
        <v>9542</v>
      </c>
      <c r="E6344" t="s">
        <v>13902</v>
      </c>
      <c r="F6344" t="str">
        <f t="shared" si="297"/>
        <v>C</v>
      </c>
      <c r="G6344" t="str">
        <f t="shared" si="298"/>
        <v>C</v>
      </c>
      <c r="H6344">
        <f t="shared" si="299"/>
        <v>3</v>
      </c>
    </row>
    <row r="6345" spans="1:8" x14ac:dyDescent="0.25">
      <c r="A6345" s="1">
        <v>82083000</v>
      </c>
      <c r="B6345" t="s">
        <v>10086</v>
      </c>
      <c r="C6345" t="s">
        <v>9541</v>
      </c>
      <c r="D6345" t="s">
        <v>9542</v>
      </c>
      <c r="E6345" t="s">
        <v>13902</v>
      </c>
      <c r="F6345" t="str">
        <f t="shared" si="297"/>
        <v>C</v>
      </c>
      <c r="G6345" t="str">
        <f t="shared" si="298"/>
        <v>C</v>
      </c>
      <c r="H6345">
        <f t="shared" si="299"/>
        <v>3</v>
      </c>
    </row>
    <row r="6346" spans="1:8" x14ac:dyDescent="0.25">
      <c r="A6346" s="1">
        <v>82084000</v>
      </c>
      <c r="B6346" t="s">
        <v>10088</v>
      </c>
      <c r="C6346" t="s">
        <v>9541</v>
      </c>
      <c r="D6346" t="s">
        <v>9542</v>
      </c>
      <c r="E6346" t="s">
        <v>13902</v>
      </c>
      <c r="F6346" t="str">
        <f t="shared" si="297"/>
        <v>C</v>
      </c>
      <c r="G6346" t="str">
        <f t="shared" si="298"/>
        <v>C</v>
      </c>
      <c r="H6346">
        <f t="shared" si="299"/>
        <v>3</v>
      </c>
    </row>
    <row r="6347" spans="1:8" x14ac:dyDescent="0.25">
      <c r="A6347" s="1">
        <v>82089000</v>
      </c>
      <c r="B6347" t="s">
        <v>1280</v>
      </c>
      <c r="C6347" t="s">
        <v>9541</v>
      </c>
      <c r="D6347" t="s">
        <v>9542</v>
      </c>
      <c r="E6347" t="s">
        <v>13902</v>
      </c>
      <c r="F6347" t="str">
        <f t="shared" si="297"/>
        <v>C</v>
      </c>
      <c r="G6347" t="str">
        <f t="shared" si="298"/>
        <v>C</v>
      </c>
      <c r="H6347">
        <f t="shared" si="299"/>
        <v>3</v>
      </c>
    </row>
    <row r="6348" spans="1:8" x14ac:dyDescent="0.25">
      <c r="A6348" s="1">
        <v>82090000</v>
      </c>
      <c r="B6348" t="s">
        <v>10091</v>
      </c>
      <c r="C6348" t="s">
        <v>9541</v>
      </c>
      <c r="D6348" t="s">
        <v>9542</v>
      </c>
      <c r="E6348" t="s">
        <v>13902</v>
      </c>
      <c r="F6348" t="str">
        <f t="shared" si="297"/>
        <v>C</v>
      </c>
      <c r="G6348" t="str">
        <f t="shared" si="298"/>
        <v>C</v>
      </c>
      <c r="H6348">
        <f t="shared" si="299"/>
        <v>3</v>
      </c>
    </row>
    <row r="6349" spans="1:8" x14ac:dyDescent="0.25">
      <c r="A6349" s="1">
        <v>82100000</v>
      </c>
      <c r="B6349" t="s">
        <v>10093</v>
      </c>
      <c r="C6349" t="s">
        <v>9541</v>
      </c>
      <c r="D6349" t="s">
        <v>9542</v>
      </c>
      <c r="E6349" t="s">
        <v>13902</v>
      </c>
      <c r="F6349" t="str">
        <f t="shared" si="297"/>
        <v>C</v>
      </c>
      <c r="G6349" t="str">
        <f t="shared" si="298"/>
        <v>C</v>
      </c>
      <c r="H6349">
        <f t="shared" si="299"/>
        <v>3</v>
      </c>
    </row>
    <row r="6350" spans="1:8" x14ac:dyDescent="0.25">
      <c r="A6350" s="1">
        <v>82111000</v>
      </c>
      <c r="B6350" t="s">
        <v>10095</v>
      </c>
      <c r="C6350" t="s">
        <v>9541</v>
      </c>
      <c r="D6350" t="s">
        <v>9542</v>
      </c>
      <c r="E6350" t="s">
        <v>13902</v>
      </c>
      <c r="F6350" t="str">
        <f t="shared" si="297"/>
        <v>C</v>
      </c>
      <c r="G6350" t="str">
        <f t="shared" si="298"/>
        <v>C</v>
      </c>
      <c r="H6350">
        <f t="shared" si="299"/>
        <v>3</v>
      </c>
    </row>
    <row r="6351" spans="1:8" x14ac:dyDescent="0.25">
      <c r="A6351" s="1">
        <v>82119100</v>
      </c>
      <c r="B6351" t="s">
        <v>10097</v>
      </c>
      <c r="C6351" t="s">
        <v>9541</v>
      </c>
      <c r="D6351" t="s">
        <v>9542</v>
      </c>
      <c r="E6351" t="s">
        <v>13902</v>
      </c>
      <c r="F6351" t="str">
        <f t="shared" si="297"/>
        <v>C</v>
      </c>
      <c r="G6351" t="str">
        <f t="shared" si="298"/>
        <v>C</v>
      </c>
      <c r="H6351">
        <f t="shared" si="299"/>
        <v>3</v>
      </c>
    </row>
    <row r="6352" spans="1:8" x14ac:dyDescent="0.25">
      <c r="A6352" s="1">
        <v>82119200</v>
      </c>
      <c r="B6352" t="s">
        <v>10099</v>
      </c>
      <c r="C6352" t="s">
        <v>9541</v>
      </c>
      <c r="D6352" t="s">
        <v>9542</v>
      </c>
      <c r="E6352" t="s">
        <v>13902</v>
      </c>
      <c r="F6352" t="str">
        <f t="shared" si="297"/>
        <v>C</v>
      </c>
      <c r="G6352" t="str">
        <f t="shared" si="298"/>
        <v>C</v>
      </c>
      <c r="H6352">
        <f t="shared" si="299"/>
        <v>3</v>
      </c>
    </row>
    <row r="6353" spans="1:8" x14ac:dyDescent="0.25">
      <c r="A6353" s="1">
        <v>82119300</v>
      </c>
      <c r="B6353" t="s">
        <v>10101</v>
      </c>
      <c r="C6353" t="s">
        <v>9541</v>
      </c>
      <c r="D6353" t="s">
        <v>9542</v>
      </c>
      <c r="E6353" t="s">
        <v>13902</v>
      </c>
      <c r="F6353" t="str">
        <f t="shared" si="297"/>
        <v>C</v>
      </c>
      <c r="G6353" t="str">
        <f t="shared" si="298"/>
        <v>C</v>
      </c>
      <c r="H6353">
        <f t="shared" si="299"/>
        <v>3</v>
      </c>
    </row>
    <row r="6354" spans="1:8" x14ac:dyDescent="0.25">
      <c r="A6354" s="1">
        <v>82119400</v>
      </c>
      <c r="B6354" t="s">
        <v>10103</v>
      </c>
      <c r="C6354" t="s">
        <v>9541</v>
      </c>
      <c r="D6354" t="s">
        <v>9542</v>
      </c>
      <c r="E6354" t="s">
        <v>13902</v>
      </c>
      <c r="F6354" t="str">
        <f t="shared" si="297"/>
        <v>C</v>
      </c>
      <c r="G6354" t="str">
        <f t="shared" si="298"/>
        <v>C</v>
      </c>
      <c r="H6354">
        <f t="shared" si="299"/>
        <v>3</v>
      </c>
    </row>
    <row r="6355" spans="1:8" x14ac:dyDescent="0.25">
      <c r="A6355" s="1">
        <v>82119500</v>
      </c>
      <c r="B6355" t="s">
        <v>10105</v>
      </c>
      <c r="C6355" t="s">
        <v>9541</v>
      </c>
      <c r="D6355" t="s">
        <v>9542</v>
      </c>
      <c r="E6355" t="s">
        <v>13902</v>
      </c>
      <c r="F6355" t="str">
        <f t="shared" si="297"/>
        <v>C</v>
      </c>
      <c r="G6355" t="str">
        <f t="shared" si="298"/>
        <v>C</v>
      </c>
      <c r="H6355">
        <f t="shared" si="299"/>
        <v>3</v>
      </c>
    </row>
    <row r="6356" spans="1:8" x14ac:dyDescent="0.25">
      <c r="A6356" s="1">
        <v>82121010</v>
      </c>
      <c r="B6356" t="s">
        <v>10107</v>
      </c>
      <c r="C6356" t="s">
        <v>9541</v>
      </c>
      <c r="D6356" t="s">
        <v>9542</v>
      </c>
      <c r="E6356" t="s">
        <v>13902</v>
      </c>
      <c r="F6356" t="str">
        <f t="shared" si="297"/>
        <v>C</v>
      </c>
      <c r="G6356" t="str">
        <f t="shared" si="298"/>
        <v>C</v>
      </c>
      <c r="H6356">
        <f t="shared" si="299"/>
        <v>3</v>
      </c>
    </row>
    <row r="6357" spans="1:8" x14ac:dyDescent="0.25">
      <c r="A6357" s="1">
        <v>82121090</v>
      </c>
      <c r="B6357" t="s">
        <v>253</v>
      </c>
      <c r="C6357" t="s">
        <v>9541</v>
      </c>
      <c r="D6357" t="s">
        <v>9542</v>
      </c>
      <c r="E6357" t="s">
        <v>13902</v>
      </c>
      <c r="F6357" t="str">
        <f t="shared" si="297"/>
        <v>C</v>
      </c>
      <c r="G6357" t="str">
        <f t="shared" si="298"/>
        <v>C</v>
      </c>
      <c r="H6357">
        <f t="shared" si="299"/>
        <v>3</v>
      </c>
    </row>
    <row r="6358" spans="1:8" x14ac:dyDescent="0.25">
      <c r="A6358" s="1">
        <v>82122000</v>
      </c>
      <c r="B6358" t="s">
        <v>10110</v>
      </c>
      <c r="C6358" t="s">
        <v>9541</v>
      </c>
      <c r="D6358" t="s">
        <v>9542</v>
      </c>
      <c r="E6358" t="s">
        <v>13902</v>
      </c>
      <c r="F6358" t="str">
        <f t="shared" si="297"/>
        <v>C</v>
      </c>
      <c r="G6358" t="str">
        <f t="shared" si="298"/>
        <v>C</v>
      </c>
      <c r="H6358">
        <f t="shared" si="299"/>
        <v>3</v>
      </c>
    </row>
    <row r="6359" spans="1:8" x14ac:dyDescent="0.25">
      <c r="A6359" s="1">
        <v>82129000</v>
      </c>
      <c r="B6359" t="s">
        <v>9596</v>
      </c>
      <c r="C6359" t="s">
        <v>9541</v>
      </c>
      <c r="D6359" t="s">
        <v>9542</v>
      </c>
      <c r="E6359" t="s">
        <v>13902</v>
      </c>
      <c r="F6359" t="str">
        <f t="shared" si="297"/>
        <v>C</v>
      </c>
      <c r="G6359" t="str">
        <f t="shared" si="298"/>
        <v>C</v>
      </c>
      <c r="H6359">
        <f t="shared" si="299"/>
        <v>3</v>
      </c>
    </row>
    <row r="6360" spans="1:8" x14ac:dyDescent="0.25">
      <c r="A6360" s="1">
        <v>82130000</v>
      </c>
      <c r="B6360" t="s">
        <v>10113</v>
      </c>
      <c r="C6360" t="s">
        <v>9541</v>
      </c>
      <c r="D6360" t="s">
        <v>9542</v>
      </c>
      <c r="E6360" t="s">
        <v>13902</v>
      </c>
      <c r="F6360" t="str">
        <f t="shared" si="297"/>
        <v>C</v>
      </c>
      <c r="G6360" t="str">
        <f t="shared" si="298"/>
        <v>C</v>
      </c>
      <c r="H6360">
        <f t="shared" si="299"/>
        <v>3</v>
      </c>
    </row>
    <row r="6361" spans="1:8" x14ac:dyDescent="0.25">
      <c r="A6361" s="1">
        <v>82141000</v>
      </c>
      <c r="B6361" t="s">
        <v>10115</v>
      </c>
      <c r="C6361" t="s">
        <v>9541</v>
      </c>
      <c r="D6361" t="s">
        <v>9542</v>
      </c>
      <c r="E6361" t="s">
        <v>13902</v>
      </c>
      <c r="F6361" t="str">
        <f t="shared" si="297"/>
        <v>C</v>
      </c>
      <c r="G6361" t="str">
        <f t="shared" si="298"/>
        <v>C</v>
      </c>
      <c r="H6361">
        <f t="shared" si="299"/>
        <v>3</v>
      </c>
    </row>
    <row r="6362" spans="1:8" x14ac:dyDescent="0.25">
      <c r="A6362" s="1">
        <v>82142000</v>
      </c>
      <c r="B6362" t="s">
        <v>10117</v>
      </c>
      <c r="C6362" t="s">
        <v>9541</v>
      </c>
      <c r="D6362" t="s">
        <v>9542</v>
      </c>
      <c r="E6362" t="s">
        <v>13902</v>
      </c>
      <c r="F6362" t="str">
        <f t="shared" si="297"/>
        <v>C</v>
      </c>
      <c r="G6362" t="str">
        <f t="shared" si="298"/>
        <v>C</v>
      </c>
      <c r="H6362">
        <f t="shared" si="299"/>
        <v>3</v>
      </c>
    </row>
    <row r="6363" spans="1:8" x14ac:dyDescent="0.25">
      <c r="A6363" s="1">
        <v>82149000</v>
      </c>
      <c r="B6363" t="s">
        <v>144</v>
      </c>
      <c r="C6363" t="s">
        <v>9541</v>
      </c>
      <c r="D6363" t="s">
        <v>9542</v>
      </c>
      <c r="E6363" t="s">
        <v>13902</v>
      </c>
      <c r="F6363" t="str">
        <f t="shared" si="297"/>
        <v>C</v>
      </c>
      <c r="G6363" t="str">
        <f t="shared" si="298"/>
        <v>C</v>
      </c>
      <c r="H6363">
        <f t="shared" si="299"/>
        <v>3</v>
      </c>
    </row>
    <row r="6364" spans="1:8" x14ac:dyDescent="0.25">
      <c r="A6364" s="1">
        <v>82151000</v>
      </c>
      <c r="B6364" t="s">
        <v>10120</v>
      </c>
      <c r="C6364" t="s">
        <v>9541</v>
      </c>
      <c r="D6364" t="s">
        <v>9542</v>
      </c>
      <c r="E6364" t="s">
        <v>13902</v>
      </c>
      <c r="F6364" t="str">
        <f t="shared" si="297"/>
        <v>C</v>
      </c>
      <c r="G6364" t="str">
        <f t="shared" si="298"/>
        <v>C</v>
      </c>
      <c r="H6364">
        <f t="shared" si="299"/>
        <v>3</v>
      </c>
    </row>
    <row r="6365" spans="1:8" x14ac:dyDescent="0.25">
      <c r="A6365" s="1">
        <v>82152000</v>
      </c>
      <c r="B6365" t="s">
        <v>10122</v>
      </c>
      <c r="C6365" t="s">
        <v>9541</v>
      </c>
      <c r="D6365" t="s">
        <v>9542</v>
      </c>
      <c r="E6365" t="s">
        <v>13902</v>
      </c>
      <c r="F6365" t="str">
        <f t="shared" si="297"/>
        <v>C</v>
      </c>
      <c r="G6365" t="str">
        <f t="shared" si="298"/>
        <v>C</v>
      </c>
      <c r="H6365">
        <f t="shared" si="299"/>
        <v>3</v>
      </c>
    </row>
    <row r="6366" spans="1:8" x14ac:dyDescent="0.25">
      <c r="A6366" s="1">
        <v>82159100</v>
      </c>
      <c r="B6366" t="s">
        <v>10124</v>
      </c>
      <c r="C6366" t="s">
        <v>9541</v>
      </c>
      <c r="D6366" t="s">
        <v>9542</v>
      </c>
      <c r="E6366" t="s">
        <v>13902</v>
      </c>
      <c r="F6366" t="str">
        <f t="shared" si="297"/>
        <v>C</v>
      </c>
      <c r="G6366" t="str">
        <f t="shared" si="298"/>
        <v>C</v>
      </c>
      <c r="H6366">
        <f t="shared" si="299"/>
        <v>3</v>
      </c>
    </row>
    <row r="6367" spans="1:8" x14ac:dyDescent="0.25">
      <c r="A6367" s="1">
        <v>82159900</v>
      </c>
      <c r="B6367" t="s">
        <v>147</v>
      </c>
      <c r="C6367" t="s">
        <v>9541</v>
      </c>
      <c r="D6367" t="s">
        <v>9542</v>
      </c>
      <c r="E6367" t="s">
        <v>13902</v>
      </c>
      <c r="F6367" t="str">
        <f t="shared" si="297"/>
        <v>C</v>
      </c>
      <c r="G6367" t="str">
        <f t="shared" si="298"/>
        <v>C</v>
      </c>
      <c r="H6367">
        <f t="shared" si="299"/>
        <v>3</v>
      </c>
    </row>
    <row r="6368" spans="1:8" x14ac:dyDescent="0.25">
      <c r="A6368" s="1">
        <v>83011000</v>
      </c>
      <c r="B6368" t="s">
        <v>10127</v>
      </c>
      <c r="C6368" t="s">
        <v>9541</v>
      </c>
      <c r="D6368" t="s">
        <v>9542</v>
      </c>
      <c r="E6368" t="s">
        <v>13902</v>
      </c>
      <c r="F6368" t="str">
        <f t="shared" si="297"/>
        <v>C</v>
      </c>
      <c r="G6368" t="str">
        <f t="shared" si="298"/>
        <v>C</v>
      </c>
      <c r="H6368">
        <f t="shared" si="299"/>
        <v>3</v>
      </c>
    </row>
    <row r="6369" spans="1:8" x14ac:dyDescent="0.25">
      <c r="A6369" s="1">
        <v>83012000</v>
      </c>
      <c r="B6369" t="s">
        <v>10129</v>
      </c>
      <c r="C6369" t="s">
        <v>9541</v>
      </c>
      <c r="D6369" t="s">
        <v>9542</v>
      </c>
      <c r="E6369" t="s">
        <v>13902</v>
      </c>
      <c r="F6369" t="str">
        <f t="shared" si="297"/>
        <v>C</v>
      </c>
      <c r="G6369" t="str">
        <f t="shared" si="298"/>
        <v>C</v>
      </c>
      <c r="H6369">
        <f t="shared" si="299"/>
        <v>3</v>
      </c>
    </row>
    <row r="6370" spans="1:8" x14ac:dyDescent="0.25">
      <c r="A6370" s="1">
        <v>83013000</v>
      </c>
      <c r="B6370" t="s">
        <v>10131</v>
      </c>
      <c r="C6370" t="s">
        <v>9541</v>
      </c>
      <c r="D6370" t="s">
        <v>9542</v>
      </c>
      <c r="E6370" t="s">
        <v>13902</v>
      </c>
      <c r="F6370" t="str">
        <f t="shared" si="297"/>
        <v>C</v>
      </c>
      <c r="G6370" t="str">
        <f t="shared" si="298"/>
        <v>C</v>
      </c>
      <c r="H6370">
        <f t="shared" si="299"/>
        <v>3</v>
      </c>
    </row>
    <row r="6371" spans="1:8" x14ac:dyDescent="0.25">
      <c r="A6371" s="1">
        <v>83014000</v>
      </c>
      <c r="B6371" t="s">
        <v>10133</v>
      </c>
      <c r="C6371" t="s">
        <v>9541</v>
      </c>
      <c r="D6371" t="s">
        <v>9542</v>
      </c>
      <c r="E6371" t="s">
        <v>13902</v>
      </c>
      <c r="F6371" t="str">
        <f t="shared" si="297"/>
        <v>C</v>
      </c>
      <c r="G6371" t="str">
        <f t="shared" si="298"/>
        <v>C</v>
      </c>
      <c r="H6371">
        <f t="shared" si="299"/>
        <v>3</v>
      </c>
    </row>
    <row r="6372" spans="1:8" x14ac:dyDescent="0.25">
      <c r="A6372" s="1">
        <v>83015000</v>
      </c>
      <c r="B6372" t="s">
        <v>10135</v>
      </c>
      <c r="C6372" t="s">
        <v>9541</v>
      </c>
      <c r="D6372" t="s">
        <v>9542</v>
      </c>
      <c r="E6372" t="s">
        <v>13902</v>
      </c>
      <c r="F6372" t="str">
        <f t="shared" si="297"/>
        <v>C</v>
      </c>
      <c r="G6372" t="str">
        <f t="shared" si="298"/>
        <v>C</v>
      </c>
      <c r="H6372">
        <f t="shared" si="299"/>
        <v>3</v>
      </c>
    </row>
    <row r="6373" spans="1:8" x14ac:dyDescent="0.25">
      <c r="A6373" s="1">
        <v>83016000</v>
      </c>
      <c r="B6373" t="s">
        <v>8489</v>
      </c>
      <c r="C6373" t="s">
        <v>9541</v>
      </c>
      <c r="D6373" t="s">
        <v>9542</v>
      </c>
      <c r="E6373" t="s">
        <v>13902</v>
      </c>
      <c r="F6373" t="str">
        <f t="shared" si="297"/>
        <v>C</v>
      </c>
      <c r="G6373" t="str">
        <f t="shared" si="298"/>
        <v>C</v>
      </c>
      <c r="H6373">
        <f t="shared" si="299"/>
        <v>3</v>
      </c>
    </row>
    <row r="6374" spans="1:8" x14ac:dyDescent="0.25">
      <c r="A6374" s="1">
        <v>83017000</v>
      </c>
      <c r="B6374" t="s">
        <v>10138</v>
      </c>
      <c r="C6374" t="s">
        <v>9541</v>
      </c>
      <c r="D6374" t="s">
        <v>9542</v>
      </c>
      <c r="E6374" t="s">
        <v>13902</v>
      </c>
      <c r="F6374" t="str">
        <f t="shared" si="297"/>
        <v>C</v>
      </c>
      <c r="G6374" t="str">
        <f t="shared" si="298"/>
        <v>C</v>
      </c>
      <c r="H6374">
        <f t="shared" si="299"/>
        <v>3</v>
      </c>
    </row>
    <row r="6375" spans="1:8" x14ac:dyDescent="0.25">
      <c r="A6375" s="1">
        <v>83021000</v>
      </c>
      <c r="B6375" t="s">
        <v>10140</v>
      </c>
      <c r="C6375" t="s">
        <v>9541</v>
      </c>
      <c r="D6375" t="s">
        <v>9542</v>
      </c>
      <c r="E6375" t="s">
        <v>13902</v>
      </c>
      <c r="F6375" t="str">
        <f t="shared" si="297"/>
        <v>C</v>
      </c>
      <c r="G6375" t="str">
        <f t="shared" si="298"/>
        <v>C</v>
      </c>
      <c r="H6375">
        <f t="shared" si="299"/>
        <v>3</v>
      </c>
    </row>
    <row r="6376" spans="1:8" x14ac:dyDescent="0.25">
      <c r="A6376" s="1">
        <v>83022000</v>
      </c>
      <c r="B6376" t="s">
        <v>10142</v>
      </c>
      <c r="C6376" t="s">
        <v>9541</v>
      </c>
      <c r="D6376" t="s">
        <v>9542</v>
      </c>
      <c r="E6376" t="s">
        <v>13902</v>
      </c>
      <c r="F6376" t="str">
        <f t="shared" si="297"/>
        <v>C</v>
      </c>
      <c r="G6376" t="str">
        <f t="shared" si="298"/>
        <v>C</v>
      </c>
      <c r="H6376">
        <f t="shared" si="299"/>
        <v>3</v>
      </c>
    </row>
    <row r="6377" spans="1:8" x14ac:dyDescent="0.25">
      <c r="A6377" s="1">
        <v>83023000</v>
      </c>
      <c r="B6377" t="s">
        <v>10144</v>
      </c>
      <c r="C6377" t="s">
        <v>9541</v>
      </c>
      <c r="D6377" t="s">
        <v>9542</v>
      </c>
      <c r="E6377" t="s">
        <v>13902</v>
      </c>
      <c r="F6377" t="str">
        <f t="shared" si="297"/>
        <v>C</v>
      </c>
      <c r="G6377" t="str">
        <f t="shared" si="298"/>
        <v>C</v>
      </c>
      <c r="H6377">
        <f t="shared" si="299"/>
        <v>3</v>
      </c>
    </row>
    <row r="6378" spans="1:8" x14ac:dyDescent="0.25">
      <c r="A6378" s="1">
        <v>83024100</v>
      </c>
      <c r="B6378" t="s">
        <v>10146</v>
      </c>
      <c r="C6378" t="s">
        <v>9541</v>
      </c>
      <c r="D6378" t="s">
        <v>9542</v>
      </c>
      <c r="E6378" t="s">
        <v>13902</v>
      </c>
      <c r="F6378" t="str">
        <f t="shared" si="297"/>
        <v>C</v>
      </c>
      <c r="G6378" t="str">
        <f t="shared" si="298"/>
        <v>C</v>
      </c>
      <c r="H6378">
        <f t="shared" si="299"/>
        <v>3</v>
      </c>
    </row>
    <row r="6379" spans="1:8" x14ac:dyDescent="0.25">
      <c r="A6379" s="1">
        <v>83024210</v>
      </c>
      <c r="B6379" t="s">
        <v>10148</v>
      </c>
      <c r="C6379" t="s">
        <v>9541</v>
      </c>
      <c r="D6379" t="s">
        <v>9542</v>
      </c>
      <c r="E6379" t="s">
        <v>13902</v>
      </c>
      <c r="F6379" t="str">
        <f t="shared" si="297"/>
        <v>C</v>
      </c>
      <c r="G6379" t="str">
        <f t="shared" si="298"/>
        <v>C</v>
      </c>
      <c r="H6379">
        <f t="shared" si="299"/>
        <v>3</v>
      </c>
    </row>
    <row r="6380" spans="1:8" x14ac:dyDescent="0.25">
      <c r="A6380" s="1">
        <v>83024220</v>
      </c>
      <c r="B6380" t="s">
        <v>10150</v>
      </c>
      <c r="C6380" t="s">
        <v>9541</v>
      </c>
      <c r="D6380" t="s">
        <v>9542</v>
      </c>
      <c r="E6380" t="s">
        <v>13902</v>
      </c>
      <c r="F6380" t="str">
        <f t="shared" si="297"/>
        <v>C</v>
      </c>
      <c r="G6380" t="str">
        <f t="shared" si="298"/>
        <v>C</v>
      </c>
      <c r="H6380">
        <f t="shared" si="299"/>
        <v>3</v>
      </c>
    </row>
    <row r="6381" spans="1:8" x14ac:dyDescent="0.25">
      <c r="A6381" s="1">
        <v>83024290</v>
      </c>
      <c r="B6381" t="s">
        <v>140</v>
      </c>
      <c r="C6381" t="s">
        <v>9541</v>
      </c>
      <c r="D6381" t="s">
        <v>9542</v>
      </c>
      <c r="E6381" t="s">
        <v>13902</v>
      </c>
      <c r="F6381" t="str">
        <f t="shared" si="297"/>
        <v>C</v>
      </c>
      <c r="G6381" t="str">
        <f t="shared" si="298"/>
        <v>C</v>
      </c>
      <c r="H6381">
        <f t="shared" si="299"/>
        <v>3</v>
      </c>
    </row>
    <row r="6382" spans="1:8" x14ac:dyDescent="0.25">
      <c r="A6382" s="1">
        <v>83024900</v>
      </c>
      <c r="B6382" t="s">
        <v>147</v>
      </c>
      <c r="C6382" t="s">
        <v>9541</v>
      </c>
      <c r="D6382" t="s">
        <v>9542</v>
      </c>
      <c r="E6382" t="s">
        <v>13902</v>
      </c>
      <c r="F6382" t="str">
        <f t="shared" si="297"/>
        <v>C</v>
      </c>
      <c r="G6382" t="str">
        <f t="shared" si="298"/>
        <v>C</v>
      </c>
      <c r="H6382">
        <f t="shared" si="299"/>
        <v>3</v>
      </c>
    </row>
    <row r="6383" spans="1:8" x14ac:dyDescent="0.25">
      <c r="A6383" s="1">
        <v>83025000</v>
      </c>
      <c r="B6383" t="s">
        <v>10154</v>
      </c>
      <c r="C6383" t="s">
        <v>9541</v>
      </c>
      <c r="D6383" t="s">
        <v>9542</v>
      </c>
      <c r="E6383" t="s">
        <v>13902</v>
      </c>
      <c r="F6383" t="str">
        <f t="shared" si="297"/>
        <v>C</v>
      </c>
      <c r="G6383" t="str">
        <f t="shared" si="298"/>
        <v>C</v>
      </c>
      <c r="H6383">
        <f t="shared" si="299"/>
        <v>3</v>
      </c>
    </row>
    <row r="6384" spans="1:8" x14ac:dyDescent="0.25">
      <c r="A6384" s="1">
        <v>83026000</v>
      </c>
      <c r="B6384" t="s">
        <v>10156</v>
      </c>
      <c r="C6384" t="s">
        <v>9541</v>
      </c>
      <c r="D6384" t="s">
        <v>9542</v>
      </c>
      <c r="E6384" t="s">
        <v>13902</v>
      </c>
      <c r="F6384" t="str">
        <f t="shared" si="297"/>
        <v>C</v>
      </c>
      <c r="G6384" t="str">
        <f t="shared" si="298"/>
        <v>C</v>
      </c>
      <c r="H6384">
        <f t="shared" si="299"/>
        <v>3</v>
      </c>
    </row>
    <row r="6385" spans="1:8" x14ac:dyDescent="0.25">
      <c r="A6385" s="1">
        <v>83030000</v>
      </c>
      <c r="B6385" t="s">
        <v>10158</v>
      </c>
      <c r="C6385" t="s">
        <v>9541</v>
      </c>
      <c r="D6385" t="s">
        <v>9542</v>
      </c>
      <c r="E6385" t="s">
        <v>13902</v>
      </c>
      <c r="F6385" t="str">
        <f t="shared" si="297"/>
        <v>C</v>
      </c>
      <c r="G6385" t="str">
        <f t="shared" si="298"/>
        <v>C</v>
      </c>
      <c r="H6385">
        <f t="shared" si="299"/>
        <v>3</v>
      </c>
    </row>
    <row r="6386" spans="1:8" x14ac:dyDescent="0.25">
      <c r="A6386" s="1">
        <v>83040000</v>
      </c>
      <c r="B6386" t="s">
        <v>10160</v>
      </c>
      <c r="C6386" t="s">
        <v>9541</v>
      </c>
      <c r="D6386" t="s">
        <v>9542</v>
      </c>
      <c r="E6386" t="s">
        <v>13902</v>
      </c>
      <c r="F6386" t="str">
        <f t="shared" si="297"/>
        <v>C</v>
      </c>
      <c r="G6386" t="str">
        <f t="shared" si="298"/>
        <v>C</v>
      </c>
      <c r="H6386">
        <f t="shared" si="299"/>
        <v>3</v>
      </c>
    </row>
    <row r="6387" spans="1:8" x14ac:dyDescent="0.25">
      <c r="A6387" s="1">
        <v>83051000</v>
      </c>
      <c r="B6387" t="s">
        <v>10162</v>
      </c>
      <c r="C6387" t="s">
        <v>9541</v>
      </c>
      <c r="D6387" t="s">
        <v>9542</v>
      </c>
      <c r="E6387" t="s">
        <v>13902</v>
      </c>
      <c r="F6387" t="str">
        <f t="shared" si="297"/>
        <v>C</v>
      </c>
      <c r="G6387" t="str">
        <f t="shared" si="298"/>
        <v>C</v>
      </c>
      <c r="H6387">
        <f t="shared" si="299"/>
        <v>3</v>
      </c>
    </row>
    <row r="6388" spans="1:8" x14ac:dyDescent="0.25">
      <c r="A6388" s="1">
        <v>83052000</v>
      </c>
      <c r="B6388" t="s">
        <v>10164</v>
      </c>
      <c r="C6388" t="s">
        <v>9541</v>
      </c>
      <c r="D6388" t="s">
        <v>9542</v>
      </c>
      <c r="E6388" t="s">
        <v>13902</v>
      </c>
      <c r="F6388" t="str">
        <f t="shared" si="297"/>
        <v>C</v>
      </c>
      <c r="G6388" t="str">
        <f t="shared" si="298"/>
        <v>C</v>
      </c>
      <c r="H6388">
        <f t="shared" si="299"/>
        <v>3</v>
      </c>
    </row>
    <row r="6389" spans="1:8" x14ac:dyDescent="0.25">
      <c r="A6389" s="1">
        <v>83059000</v>
      </c>
      <c r="B6389" t="s">
        <v>9680</v>
      </c>
      <c r="C6389" t="s">
        <v>9541</v>
      </c>
      <c r="D6389" t="s">
        <v>9542</v>
      </c>
      <c r="E6389" t="s">
        <v>13902</v>
      </c>
      <c r="F6389" t="str">
        <f t="shared" si="297"/>
        <v>C</v>
      </c>
      <c r="G6389" t="str">
        <f t="shared" si="298"/>
        <v>C</v>
      </c>
      <c r="H6389">
        <f t="shared" si="299"/>
        <v>3</v>
      </c>
    </row>
    <row r="6390" spans="1:8" x14ac:dyDescent="0.25">
      <c r="A6390" s="1">
        <v>83061000</v>
      </c>
      <c r="B6390" t="s">
        <v>10167</v>
      </c>
      <c r="C6390" t="s">
        <v>9541</v>
      </c>
      <c r="D6390" t="s">
        <v>9542</v>
      </c>
      <c r="E6390" t="s">
        <v>13902</v>
      </c>
      <c r="F6390" t="str">
        <f t="shared" si="297"/>
        <v>C</v>
      </c>
      <c r="G6390" t="str">
        <f t="shared" si="298"/>
        <v>C</v>
      </c>
      <c r="H6390">
        <f t="shared" si="299"/>
        <v>3</v>
      </c>
    </row>
    <row r="6391" spans="1:8" x14ac:dyDescent="0.25">
      <c r="A6391" s="1">
        <v>83062100</v>
      </c>
      <c r="B6391" t="s">
        <v>10124</v>
      </c>
      <c r="C6391" t="s">
        <v>9541</v>
      </c>
      <c r="D6391" t="s">
        <v>9542</v>
      </c>
      <c r="E6391" t="s">
        <v>13902</v>
      </c>
      <c r="F6391" t="str">
        <f t="shared" si="297"/>
        <v>C</v>
      </c>
      <c r="G6391" t="str">
        <f t="shared" si="298"/>
        <v>C</v>
      </c>
      <c r="H6391">
        <f t="shared" si="299"/>
        <v>3</v>
      </c>
    </row>
    <row r="6392" spans="1:8" x14ac:dyDescent="0.25">
      <c r="A6392" s="1">
        <v>83062900</v>
      </c>
      <c r="B6392" t="s">
        <v>147</v>
      </c>
      <c r="C6392" t="s">
        <v>9541</v>
      </c>
      <c r="D6392" t="s">
        <v>9542</v>
      </c>
      <c r="E6392" t="s">
        <v>13902</v>
      </c>
      <c r="F6392" t="str">
        <f t="shared" si="297"/>
        <v>C</v>
      </c>
      <c r="G6392" t="str">
        <f t="shared" si="298"/>
        <v>C</v>
      </c>
      <c r="H6392">
        <f t="shared" si="299"/>
        <v>3</v>
      </c>
    </row>
    <row r="6393" spans="1:8" x14ac:dyDescent="0.25">
      <c r="A6393" s="1">
        <v>83063000</v>
      </c>
      <c r="B6393" t="s">
        <v>10171</v>
      </c>
      <c r="C6393" t="s">
        <v>9541</v>
      </c>
      <c r="D6393" t="s">
        <v>9542</v>
      </c>
      <c r="E6393" t="s">
        <v>13902</v>
      </c>
      <c r="F6393" t="str">
        <f t="shared" si="297"/>
        <v>C</v>
      </c>
      <c r="G6393" t="str">
        <f t="shared" si="298"/>
        <v>C</v>
      </c>
      <c r="H6393">
        <f t="shared" si="299"/>
        <v>3</v>
      </c>
    </row>
    <row r="6394" spans="1:8" x14ac:dyDescent="0.25">
      <c r="A6394" s="1">
        <v>83071000</v>
      </c>
      <c r="B6394" t="s">
        <v>10173</v>
      </c>
      <c r="C6394" t="s">
        <v>9541</v>
      </c>
      <c r="D6394" t="s">
        <v>9542</v>
      </c>
      <c r="E6394" t="s">
        <v>13902</v>
      </c>
      <c r="F6394" t="str">
        <f t="shared" si="297"/>
        <v>C</v>
      </c>
      <c r="G6394" t="str">
        <f t="shared" si="298"/>
        <v>C</v>
      </c>
      <c r="H6394">
        <f t="shared" si="299"/>
        <v>3</v>
      </c>
    </row>
    <row r="6395" spans="1:8" x14ac:dyDescent="0.25">
      <c r="A6395" s="1">
        <v>83079000</v>
      </c>
      <c r="B6395" t="s">
        <v>10175</v>
      </c>
      <c r="C6395" t="s">
        <v>9541</v>
      </c>
      <c r="D6395" t="s">
        <v>9542</v>
      </c>
      <c r="E6395" t="s">
        <v>13902</v>
      </c>
      <c r="F6395" t="str">
        <f t="shared" si="297"/>
        <v>C</v>
      </c>
      <c r="G6395" t="str">
        <f t="shared" si="298"/>
        <v>C</v>
      </c>
      <c r="H6395">
        <f t="shared" si="299"/>
        <v>3</v>
      </c>
    </row>
    <row r="6396" spans="1:8" x14ac:dyDescent="0.25">
      <c r="A6396" s="1">
        <v>83081000</v>
      </c>
      <c r="B6396" t="s">
        <v>10177</v>
      </c>
      <c r="C6396" t="s">
        <v>9541</v>
      </c>
      <c r="D6396" t="s">
        <v>9542</v>
      </c>
      <c r="E6396" t="s">
        <v>13902</v>
      </c>
      <c r="F6396" t="str">
        <f t="shared" si="297"/>
        <v>C</v>
      </c>
      <c r="G6396" t="str">
        <f t="shared" si="298"/>
        <v>C</v>
      </c>
      <c r="H6396">
        <f t="shared" si="299"/>
        <v>3</v>
      </c>
    </row>
    <row r="6397" spans="1:8" x14ac:dyDescent="0.25">
      <c r="A6397" s="1">
        <v>83082000</v>
      </c>
      <c r="B6397" t="s">
        <v>10179</v>
      </c>
      <c r="C6397" t="s">
        <v>9541</v>
      </c>
      <c r="D6397" t="s">
        <v>9542</v>
      </c>
      <c r="E6397" t="s">
        <v>13902</v>
      </c>
      <c r="F6397" t="str">
        <f t="shared" si="297"/>
        <v>C</v>
      </c>
      <c r="G6397" t="str">
        <f t="shared" si="298"/>
        <v>C</v>
      </c>
      <c r="H6397">
        <f t="shared" si="299"/>
        <v>3</v>
      </c>
    </row>
    <row r="6398" spans="1:8" x14ac:dyDescent="0.25">
      <c r="A6398" s="1">
        <v>83089000</v>
      </c>
      <c r="B6398" t="s">
        <v>9680</v>
      </c>
      <c r="C6398" t="s">
        <v>9541</v>
      </c>
      <c r="D6398" t="s">
        <v>9542</v>
      </c>
      <c r="E6398" t="s">
        <v>13902</v>
      </c>
      <c r="F6398" t="str">
        <f t="shared" si="297"/>
        <v>C</v>
      </c>
      <c r="G6398" t="str">
        <f t="shared" si="298"/>
        <v>C</v>
      </c>
      <c r="H6398">
        <f t="shared" si="299"/>
        <v>3</v>
      </c>
    </row>
    <row r="6399" spans="1:8" x14ac:dyDescent="0.25">
      <c r="A6399" s="1">
        <v>83091000</v>
      </c>
      <c r="B6399" t="s">
        <v>10182</v>
      </c>
      <c r="C6399" t="s">
        <v>9541</v>
      </c>
      <c r="D6399" t="s">
        <v>9542</v>
      </c>
      <c r="E6399" t="s">
        <v>13902</v>
      </c>
      <c r="F6399" t="str">
        <f t="shared" si="297"/>
        <v>C</v>
      </c>
      <c r="G6399" t="str">
        <f t="shared" si="298"/>
        <v>C</v>
      </c>
      <c r="H6399">
        <f t="shared" si="299"/>
        <v>3</v>
      </c>
    </row>
    <row r="6400" spans="1:8" x14ac:dyDescent="0.25">
      <c r="A6400" s="1">
        <v>83099010</v>
      </c>
      <c r="B6400" t="s">
        <v>10184</v>
      </c>
      <c r="C6400" t="s">
        <v>9541</v>
      </c>
      <c r="D6400" t="s">
        <v>9542</v>
      </c>
      <c r="E6400" t="s">
        <v>13902</v>
      </c>
      <c r="F6400" t="str">
        <f t="shared" si="297"/>
        <v>C</v>
      </c>
      <c r="G6400" t="str">
        <f t="shared" si="298"/>
        <v>C</v>
      </c>
      <c r="H6400">
        <f t="shared" si="299"/>
        <v>3</v>
      </c>
    </row>
    <row r="6401" spans="1:8" x14ac:dyDescent="0.25">
      <c r="A6401" s="1">
        <v>83099020</v>
      </c>
      <c r="B6401" t="s">
        <v>10186</v>
      </c>
      <c r="C6401" t="s">
        <v>9541</v>
      </c>
      <c r="D6401" t="s">
        <v>9542</v>
      </c>
      <c r="E6401" t="s">
        <v>13902</v>
      </c>
      <c r="F6401" t="str">
        <f t="shared" si="297"/>
        <v>C</v>
      </c>
      <c r="G6401" t="str">
        <f t="shared" si="298"/>
        <v>C</v>
      </c>
      <c r="H6401">
        <f t="shared" si="299"/>
        <v>3</v>
      </c>
    </row>
    <row r="6402" spans="1:8" x14ac:dyDescent="0.25">
      <c r="A6402" s="1">
        <v>83099090</v>
      </c>
      <c r="B6402" t="s">
        <v>147</v>
      </c>
      <c r="C6402" t="s">
        <v>9541</v>
      </c>
      <c r="D6402" t="s">
        <v>9542</v>
      </c>
      <c r="E6402" t="s">
        <v>13902</v>
      </c>
      <c r="F6402" t="str">
        <f t="shared" si="297"/>
        <v>C</v>
      </c>
      <c r="G6402" t="str">
        <f t="shared" si="298"/>
        <v>C</v>
      </c>
      <c r="H6402">
        <f t="shared" si="299"/>
        <v>3</v>
      </c>
    </row>
    <row r="6403" spans="1:8" x14ac:dyDescent="0.25">
      <c r="A6403" s="1">
        <v>83100000</v>
      </c>
      <c r="B6403" t="s">
        <v>10189</v>
      </c>
      <c r="C6403" t="s">
        <v>9541</v>
      </c>
      <c r="D6403" t="s">
        <v>9542</v>
      </c>
      <c r="E6403" t="s">
        <v>13902</v>
      </c>
      <c r="F6403" t="str">
        <f t="shared" ref="F6403:F6466" si="300">_xlfn.XLOOKUP(IF(LEFT(C6403,1)="0",VALUE(LEFT(C6403,2)),VALUE(LEFT(C6403,2))),$K$2:$K$100,$L$2:$L$100)</f>
        <v>C</v>
      </c>
      <c r="G6403" t="str">
        <f t="shared" ref="G6403:G6466" si="301">_xlfn.XLOOKUP(IF(LEFT(C6403,1)="0",VALUE(LEFT(C6403,2)),VALUE(LEFT(C6403,2))),$K$2:$K$100,$M$2:$M$100)</f>
        <v>C</v>
      </c>
      <c r="H6403">
        <f t="shared" ref="H6403:H6466" si="302">_xlfn.XLOOKUP(G6403,$M$2:$M$100,$N$2:$N$100)</f>
        <v>3</v>
      </c>
    </row>
    <row r="6404" spans="1:8" x14ac:dyDescent="0.25">
      <c r="A6404" s="1">
        <v>83111010</v>
      </c>
      <c r="B6404" t="s">
        <v>10191</v>
      </c>
      <c r="C6404" t="s">
        <v>9541</v>
      </c>
      <c r="D6404" t="s">
        <v>9542</v>
      </c>
      <c r="E6404" t="s">
        <v>13902</v>
      </c>
      <c r="F6404" t="str">
        <f t="shared" si="300"/>
        <v>C</v>
      </c>
      <c r="G6404" t="str">
        <f t="shared" si="301"/>
        <v>C</v>
      </c>
      <c r="H6404">
        <f t="shared" si="302"/>
        <v>3</v>
      </c>
    </row>
    <row r="6405" spans="1:8" x14ac:dyDescent="0.25">
      <c r="A6405" s="1">
        <v>83111090</v>
      </c>
      <c r="B6405" t="s">
        <v>147</v>
      </c>
      <c r="C6405" t="s">
        <v>9541</v>
      </c>
      <c r="D6405" t="s">
        <v>9542</v>
      </c>
      <c r="E6405" t="s">
        <v>13902</v>
      </c>
      <c r="F6405" t="str">
        <f t="shared" si="300"/>
        <v>C</v>
      </c>
      <c r="G6405" t="str">
        <f t="shared" si="301"/>
        <v>C</v>
      </c>
      <c r="H6405">
        <f t="shared" si="302"/>
        <v>3</v>
      </c>
    </row>
    <row r="6406" spans="1:8" x14ac:dyDescent="0.25">
      <c r="A6406" s="1">
        <v>83112000</v>
      </c>
      <c r="B6406" t="s">
        <v>10194</v>
      </c>
      <c r="C6406" t="s">
        <v>9541</v>
      </c>
      <c r="D6406" t="s">
        <v>9542</v>
      </c>
      <c r="E6406" t="s">
        <v>13902</v>
      </c>
      <c r="F6406" t="str">
        <f t="shared" si="300"/>
        <v>C</v>
      </c>
      <c r="G6406" t="str">
        <f t="shared" si="301"/>
        <v>C</v>
      </c>
      <c r="H6406">
        <f t="shared" si="302"/>
        <v>3</v>
      </c>
    </row>
    <row r="6407" spans="1:8" x14ac:dyDescent="0.25">
      <c r="A6407" s="1">
        <v>83113000</v>
      </c>
      <c r="B6407" t="s">
        <v>10196</v>
      </c>
      <c r="C6407" t="s">
        <v>9541</v>
      </c>
      <c r="D6407" t="s">
        <v>9542</v>
      </c>
      <c r="E6407" t="s">
        <v>13902</v>
      </c>
      <c r="F6407" t="str">
        <f t="shared" si="300"/>
        <v>C</v>
      </c>
      <c r="G6407" t="str">
        <f t="shared" si="301"/>
        <v>C</v>
      </c>
      <c r="H6407">
        <f t="shared" si="302"/>
        <v>3</v>
      </c>
    </row>
    <row r="6408" spans="1:8" x14ac:dyDescent="0.25">
      <c r="A6408" s="1">
        <v>83119000</v>
      </c>
      <c r="B6408" t="s">
        <v>144</v>
      </c>
      <c r="C6408" t="s">
        <v>9541</v>
      </c>
      <c r="D6408" t="s">
        <v>9542</v>
      </c>
      <c r="E6408" t="s">
        <v>13902</v>
      </c>
      <c r="F6408" t="str">
        <f t="shared" si="300"/>
        <v>C</v>
      </c>
      <c r="G6408" t="str">
        <f t="shared" si="301"/>
        <v>C</v>
      </c>
      <c r="H6408">
        <f t="shared" si="302"/>
        <v>3</v>
      </c>
    </row>
    <row r="6409" spans="1:8" x14ac:dyDescent="0.25">
      <c r="A6409" s="1">
        <v>84011000</v>
      </c>
      <c r="B6409" t="s">
        <v>10199</v>
      </c>
      <c r="C6409" t="s">
        <v>9528</v>
      </c>
      <c r="D6409" t="s">
        <v>9529</v>
      </c>
      <c r="E6409" t="s">
        <v>13902</v>
      </c>
      <c r="F6409" t="str">
        <f t="shared" si="300"/>
        <v>C</v>
      </c>
      <c r="G6409" t="str">
        <f t="shared" si="301"/>
        <v>C</v>
      </c>
      <c r="H6409">
        <f t="shared" si="302"/>
        <v>3</v>
      </c>
    </row>
    <row r="6410" spans="1:8" x14ac:dyDescent="0.25">
      <c r="A6410" s="1">
        <v>84012000</v>
      </c>
      <c r="B6410" t="s">
        <v>10201</v>
      </c>
      <c r="C6410" t="s">
        <v>10202</v>
      </c>
      <c r="D6410" t="s">
        <v>10203</v>
      </c>
      <c r="E6410" t="s">
        <v>13913</v>
      </c>
      <c r="F6410" t="str">
        <f t="shared" si="300"/>
        <v>C</v>
      </c>
      <c r="G6410" t="str">
        <f t="shared" si="301"/>
        <v>C</v>
      </c>
      <c r="H6410">
        <f t="shared" si="302"/>
        <v>3</v>
      </c>
    </row>
    <row r="6411" spans="1:8" x14ac:dyDescent="0.25">
      <c r="A6411" s="1">
        <v>84013000</v>
      </c>
      <c r="B6411" t="s">
        <v>10205</v>
      </c>
      <c r="C6411" t="s">
        <v>2657</v>
      </c>
      <c r="D6411" t="s">
        <v>2658</v>
      </c>
      <c r="E6411" t="s">
        <v>13899</v>
      </c>
      <c r="F6411" t="str">
        <f t="shared" si="300"/>
        <v>C</v>
      </c>
      <c r="G6411" t="str">
        <f t="shared" si="301"/>
        <v>C20</v>
      </c>
      <c r="H6411">
        <f t="shared" si="302"/>
        <v>4</v>
      </c>
    </row>
    <row r="6412" spans="1:8" x14ac:dyDescent="0.25">
      <c r="A6412" s="1">
        <v>84014000</v>
      </c>
      <c r="B6412" t="s">
        <v>10207</v>
      </c>
      <c r="C6412" t="s">
        <v>9528</v>
      </c>
      <c r="D6412" t="s">
        <v>9529</v>
      </c>
      <c r="E6412" t="s">
        <v>13902</v>
      </c>
      <c r="F6412" t="str">
        <f t="shared" si="300"/>
        <v>C</v>
      </c>
      <c r="G6412" t="str">
        <f t="shared" si="301"/>
        <v>C</v>
      </c>
      <c r="H6412">
        <f t="shared" si="302"/>
        <v>3</v>
      </c>
    </row>
    <row r="6413" spans="1:8" x14ac:dyDescent="0.25">
      <c r="A6413" s="1">
        <v>84021100</v>
      </c>
      <c r="B6413" t="s">
        <v>10209</v>
      </c>
      <c r="C6413" t="s">
        <v>9528</v>
      </c>
      <c r="D6413" t="s">
        <v>9529</v>
      </c>
      <c r="E6413" t="s">
        <v>13902</v>
      </c>
      <c r="F6413" t="str">
        <f t="shared" si="300"/>
        <v>C</v>
      </c>
      <c r="G6413" t="str">
        <f t="shared" si="301"/>
        <v>C</v>
      </c>
      <c r="H6413">
        <f t="shared" si="302"/>
        <v>3</v>
      </c>
    </row>
    <row r="6414" spans="1:8" x14ac:dyDescent="0.25">
      <c r="A6414" s="1">
        <v>84021200</v>
      </c>
      <c r="B6414" t="s">
        <v>10211</v>
      </c>
      <c r="C6414" t="s">
        <v>9528</v>
      </c>
      <c r="D6414" t="s">
        <v>9529</v>
      </c>
      <c r="E6414" t="s">
        <v>13902</v>
      </c>
      <c r="F6414" t="str">
        <f t="shared" si="300"/>
        <v>C</v>
      </c>
      <c r="G6414" t="str">
        <f t="shared" si="301"/>
        <v>C</v>
      </c>
      <c r="H6414">
        <f t="shared" si="302"/>
        <v>3</v>
      </c>
    </row>
    <row r="6415" spans="1:8" x14ac:dyDescent="0.25">
      <c r="A6415" s="1">
        <v>84021900</v>
      </c>
      <c r="B6415" t="s">
        <v>10213</v>
      </c>
      <c r="C6415" t="s">
        <v>9528</v>
      </c>
      <c r="D6415" t="s">
        <v>9529</v>
      </c>
      <c r="E6415" t="s">
        <v>13902</v>
      </c>
      <c r="F6415" t="str">
        <f t="shared" si="300"/>
        <v>C</v>
      </c>
      <c r="G6415" t="str">
        <f t="shared" si="301"/>
        <v>C</v>
      </c>
      <c r="H6415">
        <f t="shared" si="302"/>
        <v>3</v>
      </c>
    </row>
    <row r="6416" spans="1:8" x14ac:dyDescent="0.25">
      <c r="A6416" s="1">
        <v>84022000</v>
      </c>
      <c r="B6416" t="s">
        <v>10215</v>
      </c>
      <c r="C6416" t="s">
        <v>9528</v>
      </c>
      <c r="D6416" t="s">
        <v>9529</v>
      </c>
      <c r="E6416" t="s">
        <v>13902</v>
      </c>
      <c r="F6416" t="str">
        <f t="shared" si="300"/>
        <v>C</v>
      </c>
      <c r="G6416" t="str">
        <f t="shared" si="301"/>
        <v>C</v>
      </c>
      <c r="H6416">
        <f t="shared" si="302"/>
        <v>3</v>
      </c>
    </row>
    <row r="6417" spans="1:8" x14ac:dyDescent="0.25">
      <c r="A6417" s="1">
        <v>84029000</v>
      </c>
      <c r="B6417" t="s">
        <v>8489</v>
      </c>
      <c r="C6417" t="s">
        <v>9528</v>
      </c>
      <c r="D6417" t="s">
        <v>9529</v>
      </c>
      <c r="E6417" t="s">
        <v>13902</v>
      </c>
      <c r="F6417" t="str">
        <f t="shared" si="300"/>
        <v>C</v>
      </c>
      <c r="G6417" t="str">
        <f t="shared" si="301"/>
        <v>C</v>
      </c>
      <c r="H6417">
        <f t="shared" si="302"/>
        <v>3</v>
      </c>
    </row>
    <row r="6418" spans="1:8" x14ac:dyDescent="0.25">
      <c r="A6418" s="1">
        <v>84031000</v>
      </c>
      <c r="B6418" t="s">
        <v>10218</v>
      </c>
      <c r="C6418" t="s">
        <v>9528</v>
      </c>
      <c r="D6418" t="s">
        <v>9529</v>
      </c>
      <c r="E6418" t="s">
        <v>13902</v>
      </c>
      <c r="F6418" t="str">
        <f t="shared" si="300"/>
        <v>C</v>
      </c>
      <c r="G6418" t="str">
        <f t="shared" si="301"/>
        <v>C</v>
      </c>
      <c r="H6418">
        <f t="shared" si="302"/>
        <v>3</v>
      </c>
    </row>
    <row r="6419" spans="1:8" x14ac:dyDescent="0.25">
      <c r="A6419" s="1">
        <v>84039000</v>
      </c>
      <c r="B6419" t="s">
        <v>8489</v>
      </c>
      <c r="C6419" t="s">
        <v>9528</v>
      </c>
      <c r="D6419" t="s">
        <v>9529</v>
      </c>
      <c r="E6419" t="s">
        <v>13902</v>
      </c>
      <c r="F6419" t="str">
        <f t="shared" si="300"/>
        <v>C</v>
      </c>
      <c r="G6419" t="str">
        <f t="shared" si="301"/>
        <v>C</v>
      </c>
      <c r="H6419">
        <f t="shared" si="302"/>
        <v>3</v>
      </c>
    </row>
    <row r="6420" spans="1:8" x14ac:dyDescent="0.25">
      <c r="A6420" s="1">
        <v>84041000</v>
      </c>
      <c r="B6420" t="s">
        <v>10221</v>
      </c>
      <c r="C6420" t="s">
        <v>9528</v>
      </c>
      <c r="D6420" t="s">
        <v>9529</v>
      </c>
      <c r="E6420" t="s">
        <v>13902</v>
      </c>
      <c r="F6420" t="str">
        <f t="shared" si="300"/>
        <v>C</v>
      </c>
      <c r="G6420" t="str">
        <f t="shared" si="301"/>
        <v>C</v>
      </c>
      <c r="H6420">
        <f t="shared" si="302"/>
        <v>3</v>
      </c>
    </row>
    <row r="6421" spans="1:8" x14ac:dyDescent="0.25">
      <c r="A6421" s="1">
        <v>84042000</v>
      </c>
      <c r="B6421" t="s">
        <v>10223</v>
      </c>
      <c r="C6421" t="s">
        <v>9528</v>
      </c>
      <c r="D6421" t="s">
        <v>9529</v>
      </c>
      <c r="E6421" t="s">
        <v>13902</v>
      </c>
      <c r="F6421" t="str">
        <f t="shared" si="300"/>
        <v>C</v>
      </c>
      <c r="G6421" t="str">
        <f t="shared" si="301"/>
        <v>C</v>
      </c>
      <c r="H6421">
        <f t="shared" si="302"/>
        <v>3</v>
      </c>
    </row>
    <row r="6422" spans="1:8" x14ac:dyDescent="0.25">
      <c r="A6422" s="1">
        <v>84049000</v>
      </c>
      <c r="B6422" t="s">
        <v>8489</v>
      </c>
      <c r="C6422" t="s">
        <v>9528</v>
      </c>
      <c r="D6422" t="s">
        <v>9529</v>
      </c>
      <c r="E6422" t="s">
        <v>13902</v>
      </c>
      <c r="F6422" t="str">
        <f t="shared" si="300"/>
        <v>C</v>
      </c>
      <c r="G6422" t="str">
        <f t="shared" si="301"/>
        <v>C</v>
      </c>
      <c r="H6422">
        <f t="shared" si="302"/>
        <v>3</v>
      </c>
    </row>
    <row r="6423" spans="1:8" x14ac:dyDescent="0.25">
      <c r="A6423" s="1">
        <v>84051000</v>
      </c>
      <c r="B6423" t="s">
        <v>10226</v>
      </c>
      <c r="C6423" t="s">
        <v>9580</v>
      </c>
      <c r="D6423" t="s">
        <v>9581</v>
      </c>
      <c r="E6423" t="s">
        <v>13913</v>
      </c>
      <c r="F6423" t="str">
        <f t="shared" si="300"/>
        <v>C</v>
      </c>
      <c r="G6423" t="str">
        <f t="shared" si="301"/>
        <v>C</v>
      </c>
      <c r="H6423">
        <f t="shared" si="302"/>
        <v>3</v>
      </c>
    </row>
    <row r="6424" spans="1:8" x14ac:dyDescent="0.25">
      <c r="A6424" s="1">
        <v>84059000</v>
      </c>
      <c r="B6424" t="s">
        <v>8489</v>
      </c>
      <c r="C6424" t="s">
        <v>9580</v>
      </c>
      <c r="D6424" t="s">
        <v>9581</v>
      </c>
      <c r="E6424" t="s">
        <v>13913</v>
      </c>
      <c r="F6424" t="str">
        <f t="shared" si="300"/>
        <v>C</v>
      </c>
      <c r="G6424" t="str">
        <f t="shared" si="301"/>
        <v>C</v>
      </c>
      <c r="H6424">
        <f t="shared" si="302"/>
        <v>3</v>
      </c>
    </row>
    <row r="6425" spans="1:8" x14ac:dyDescent="0.25">
      <c r="A6425" s="1">
        <v>84061000</v>
      </c>
      <c r="B6425" t="s">
        <v>10229</v>
      </c>
      <c r="C6425" t="s">
        <v>9580</v>
      </c>
      <c r="D6425" t="s">
        <v>9581</v>
      </c>
      <c r="E6425" t="s">
        <v>13913</v>
      </c>
      <c r="F6425" t="str">
        <f t="shared" si="300"/>
        <v>C</v>
      </c>
      <c r="G6425" t="str">
        <f t="shared" si="301"/>
        <v>C</v>
      </c>
      <c r="H6425">
        <f t="shared" si="302"/>
        <v>3</v>
      </c>
    </row>
    <row r="6426" spans="1:8" x14ac:dyDescent="0.25">
      <c r="A6426" s="1">
        <v>84068100</v>
      </c>
      <c r="B6426" t="s">
        <v>10231</v>
      </c>
      <c r="C6426" t="s">
        <v>9580</v>
      </c>
      <c r="D6426" t="s">
        <v>9581</v>
      </c>
      <c r="E6426" t="s">
        <v>13913</v>
      </c>
      <c r="F6426" t="str">
        <f t="shared" si="300"/>
        <v>C</v>
      </c>
      <c r="G6426" t="str">
        <f t="shared" si="301"/>
        <v>C</v>
      </c>
      <c r="H6426">
        <f t="shared" si="302"/>
        <v>3</v>
      </c>
    </row>
    <row r="6427" spans="1:8" x14ac:dyDescent="0.25">
      <c r="A6427" s="1">
        <v>84068200</v>
      </c>
      <c r="B6427" t="s">
        <v>10233</v>
      </c>
      <c r="C6427" t="s">
        <v>9580</v>
      </c>
      <c r="D6427" t="s">
        <v>9581</v>
      </c>
      <c r="E6427" t="s">
        <v>13913</v>
      </c>
      <c r="F6427" t="str">
        <f t="shared" si="300"/>
        <v>C</v>
      </c>
      <c r="G6427" t="str">
        <f t="shared" si="301"/>
        <v>C</v>
      </c>
      <c r="H6427">
        <f t="shared" si="302"/>
        <v>3</v>
      </c>
    </row>
    <row r="6428" spans="1:8" x14ac:dyDescent="0.25">
      <c r="A6428" s="1">
        <v>84069000</v>
      </c>
      <c r="B6428" t="s">
        <v>8489</v>
      </c>
      <c r="C6428" t="s">
        <v>9580</v>
      </c>
      <c r="D6428" t="s">
        <v>9581</v>
      </c>
      <c r="E6428" t="s">
        <v>13913</v>
      </c>
      <c r="F6428" t="str">
        <f t="shared" si="300"/>
        <v>C</v>
      </c>
      <c r="G6428" t="str">
        <f t="shared" si="301"/>
        <v>C</v>
      </c>
      <c r="H6428">
        <f t="shared" si="302"/>
        <v>3</v>
      </c>
    </row>
    <row r="6429" spans="1:8" x14ac:dyDescent="0.25">
      <c r="A6429" s="1">
        <v>84071000</v>
      </c>
      <c r="B6429" t="s">
        <v>10236</v>
      </c>
      <c r="C6429" t="s">
        <v>10237</v>
      </c>
      <c r="D6429" t="s">
        <v>10238</v>
      </c>
      <c r="E6429" t="s">
        <v>13914</v>
      </c>
      <c r="F6429" t="str">
        <f t="shared" si="300"/>
        <v>C</v>
      </c>
      <c r="G6429" t="str">
        <f t="shared" si="301"/>
        <v>C</v>
      </c>
      <c r="H6429">
        <f t="shared" si="302"/>
        <v>3</v>
      </c>
    </row>
    <row r="6430" spans="1:8" x14ac:dyDescent="0.25">
      <c r="A6430" s="1">
        <v>84072100</v>
      </c>
      <c r="B6430" t="s">
        <v>10240</v>
      </c>
      <c r="C6430" t="s">
        <v>9580</v>
      </c>
      <c r="D6430" t="s">
        <v>9581</v>
      </c>
      <c r="E6430" t="s">
        <v>13913</v>
      </c>
      <c r="F6430" t="str">
        <f t="shared" si="300"/>
        <v>C</v>
      </c>
      <c r="G6430" t="str">
        <f t="shared" si="301"/>
        <v>C</v>
      </c>
      <c r="H6430">
        <f t="shared" si="302"/>
        <v>3</v>
      </c>
    </row>
    <row r="6431" spans="1:8" x14ac:dyDescent="0.25">
      <c r="A6431" s="1">
        <v>84072900</v>
      </c>
      <c r="B6431" t="s">
        <v>147</v>
      </c>
      <c r="C6431" t="s">
        <v>9580</v>
      </c>
      <c r="D6431" t="s">
        <v>9581</v>
      </c>
      <c r="E6431" t="s">
        <v>13913</v>
      </c>
      <c r="F6431" t="str">
        <f t="shared" si="300"/>
        <v>C</v>
      </c>
      <c r="G6431" t="str">
        <f t="shared" si="301"/>
        <v>C</v>
      </c>
      <c r="H6431">
        <f t="shared" si="302"/>
        <v>3</v>
      </c>
    </row>
    <row r="6432" spans="1:8" x14ac:dyDescent="0.25">
      <c r="A6432" s="1">
        <v>84073100</v>
      </c>
      <c r="B6432" t="s">
        <v>10243</v>
      </c>
      <c r="C6432" t="s">
        <v>10244</v>
      </c>
      <c r="D6432" t="s">
        <v>10245</v>
      </c>
      <c r="E6432" t="s">
        <v>13914</v>
      </c>
      <c r="F6432" t="str">
        <f t="shared" si="300"/>
        <v>C</v>
      </c>
      <c r="G6432" t="str">
        <f t="shared" si="301"/>
        <v>C</v>
      </c>
      <c r="H6432">
        <f t="shared" si="302"/>
        <v>3</v>
      </c>
    </row>
    <row r="6433" spans="1:8" x14ac:dyDescent="0.25">
      <c r="A6433" s="1">
        <v>84073200</v>
      </c>
      <c r="B6433" t="s">
        <v>10247</v>
      </c>
      <c r="C6433" t="s">
        <v>10244</v>
      </c>
      <c r="D6433" t="s">
        <v>10245</v>
      </c>
      <c r="E6433" t="s">
        <v>13914</v>
      </c>
      <c r="F6433" t="str">
        <f t="shared" si="300"/>
        <v>C</v>
      </c>
      <c r="G6433" t="str">
        <f t="shared" si="301"/>
        <v>C</v>
      </c>
      <c r="H6433">
        <f t="shared" si="302"/>
        <v>3</v>
      </c>
    </row>
    <row r="6434" spans="1:8" x14ac:dyDescent="0.25">
      <c r="A6434" s="1">
        <v>84073300</v>
      </c>
      <c r="B6434" t="s">
        <v>10249</v>
      </c>
      <c r="C6434" t="s">
        <v>10244</v>
      </c>
      <c r="D6434" t="s">
        <v>10245</v>
      </c>
      <c r="E6434" t="s">
        <v>13914</v>
      </c>
      <c r="F6434" t="str">
        <f t="shared" si="300"/>
        <v>C</v>
      </c>
      <c r="G6434" t="str">
        <f t="shared" si="301"/>
        <v>C</v>
      </c>
      <c r="H6434">
        <f t="shared" si="302"/>
        <v>3</v>
      </c>
    </row>
    <row r="6435" spans="1:8" x14ac:dyDescent="0.25">
      <c r="A6435" s="1">
        <v>84073400</v>
      </c>
      <c r="B6435" t="s">
        <v>10251</v>
      </c>
      <c r="C6435" t="s">
        <v>10244</v>
      </c>
      <c r="D6435" t="s">
        <v>10245</v>
      </c>
      <c r="E6435" t="s">
        <v>13914</v>
      </c>
      <c r="F6435" t="str">
        <f t="shared" si="300"/>
        <v>C</v>
      </c>
      <c r="G6435" t="str">
        <f t="shared" si="301"/>
        <v>C</v>
      </c>
      <c r="H6435">
        <f t="shared" si="302"/>
        <v>3</v>
      </c>
    </row>
    <row r="6436" spans="1:8" x14ac:dyDescent="0.25">
      <c r="A6436" s="1">
        <v>84079010</v>
      </c>
      <c r="B6436" t="s">
        <v>10253</v>
      </c>
      <c r="C6436" t="s">
        <v>9580</v>
      </c>
      <c r="D6436" t="s">
        <v>9581</v>
      </c>
      <c r="E6436" t="s">
        <v>13913</v>
      </c>
      <c r="F6436" t="str">
        <f t="shared" si="300"/>
        <v>C</v>
      </c>
      <c r="G6436" t="str">
        <f t="shared" si="301"/>
        <v>C</v>
      </c>
      <c r="H6436">
        <f t="shared" si="302"/>
        <v>3</v>
      </c>
    </row>
    <row r="6437" spans="1:8" x14ac:dyDescent="0.25">
      <c r="A6437" s="1">
        <v>84079090</v>
      </c>
      <c r="B6437" t="s">
        <v>147</v>
      </c>
      <c r="C6437" t="s">
        <v>9580</v>
      </c>
      <c r="D6437" t="s">
        <v>9581</v>
      </c>
      <c r="E6437" t="s">
        <v>13913</v>
      </c>
      <c r="F6437" t="str">
        <f t="shared" si="300"/>
        <v>C</v>
      </c>
      <c r="G6437" t="str">
        <f t="shared" si="301"/>
        <v>C</v>
      </c>
      <c r="H6437">
        <f t="shared" si="302"/>
        <v>3</v>
      </c>
    </row>
    <row r="6438" spans="1:8" x14ac:dyDescent="0.25">
      <c r="A6438" s="1">
        <v>84081000</v>
      </c>
      <c r="B6438" t="s">
        <v>10256</v>
      </c>
      <c r="C6438" t="s">
        <v>9580</v>
      </c>
      <c r="D6438" t="s">
        <v>9581</v>
      </c>
      <c r="E6438" t="s">
        <v>13913</v>
      </c>
      <c r="F6438" t="str">
        <f t="shared" si="300"/>
        <v>C</v>
      </c>
      <c r="G6438" t="str">
        <f t="shared" si="301"/>
        <v>C</v>
      </c>
      <c r="H6438">
        <f t="shared" si="302"/>
        <v>3</v>
      </c>
    </row>
    <row r="6439" spans="1:8" x14ac:dyDescent="0.25">
      <c r="A6439" s="1">
        <v>84082000</v>
      </c>
      <c r="B6439" t="s">
        <v>10258</v>
      </c>
      <c r="C6439" t="s">
        <v>10244</v>
      </c>
      <c r="D6439" t="s">
        <v>10245</v>
      </c>
      <c r="E6439" t="s">
        <v>13914</v>
      </c>
      <c r="F6439" t="str">
        <f t="shared" si="300"/>
        <v>C</v>
      </c>
      <c r="G6439" t="str">
        <f t="shared" si="301"/>
        <v>C</v>
      </c>
      <c r="H6439">
        <f t="shared" si="302"/>
        <v>3</v>
      </c>
    </row>
    <row r="6440" spans="1:8" x14ac:dyDescent="0.25">
      <c r="A6440" s="1">
        <v>84089011</v>
      </c>
      <c r="B6440" t="s">
        <v>10260</v>
      </c>
      <c r="C6440" t="s">
        <v>9580</v>
      </c>
      <c r="D6440" t="s">
        <v>9581</v>
      </c>
      <c r="E6440" t="s">
        <v>13913</v>
      </c>
      <c r="F6440" t="str">
        <f t="shared" si="300"/>
        <v>C</v>
      </c>
      <c r="G6440" t="str">
        <f t="shared" si="301"/>
        <v>C</v>
      </c>
      <c r="H6440">
        <f t="shared" si="302"/>
        <v>3</v>
      </c>
    </row>
    <row r="6441" spans="1:8" x14ac:dyDescent="0.25">
      <c r="A6441" s="1">
        <v>84089012</v>
      </c>
      <c r="B6441" t="s">
        <v>10262</v>
      </c>
      <c r="C6441" t="s">
        <v>9580</v>
      </c>
      <c r="D6441" t="s">
        <v>9581</v>
      </c>
      <c r="E6441" t="s">
        <v>13913</v>
      </c>
      <c r="F6441" t="str">
        <f t="shared" si="300"/>
        <v>C</v>
      </c>
      <c r="G6441" t="str">
        <f t="shared" si="301"/>
        <v>C</v>
      </c>
      <c r="H6441">
        <f t="shared" si="302"/>
        <v>3</v>
      </c>
    </row>
    <row r="6442" spans="1:8" x14ac:dyDescent="0.25">
      <c r="A6442" s="1">
        <v>84089013</v>
      </c>
      <c r="B6442" t="s">
        <v>10264</v>
      </c>
      <c r="C6442" t="s">
        <v>9580</v>
      </c>
      <c r="D6442" t="s">
        <v>9581</v>
      </c>
      <c r="E6442" t="s">
        <v>13913</v>
      </c>
      <c r="F6442" t="str">
        <f t="shared" si="300"/>
        <v>C</v>
      </c>
      <c r="G6442" t="str">
        <f t="shared" si="301"/>
        <v>C</v>
      </c>
      <c r="H6442">
        <f t="shared" si="302"/>
        <v>3</v>
      </c>
    </row>
    <row r="6443" spans="1:8" x14ac:dyDescent="0.25">
      <c r="A6443" s="1">
        <v>84089014</v>
      </c>
      <c r="B6443" t="s">
        <v>10266</v>
      </c>
      <c r="C6443" t="s">
        <v>9580</v>
      </c>
      <c r="D6443" t="s">
        <v>9581</v>
      </c>
      <c r="E6443" t="s">
        <v>13913</v>
      </c>
      <c r="F6443" t="str">
        <f t="shared" si="300"/>
        <v>C</v>
      </c>
      <c r="G6443" t="str">
        <f t="shared" si="301"/>
        <v>C</v>
      </c>
      <c r="H6443">
        <f t="shared" si="302"/>
        <v>3</v>
      </c>
    </row>
    <row r="6444" spans="1:8" x14ac:dyDescent="0.25">
      <c r="A6444" s="1">
        <v>84089015</v>
      </c>
      <c r="B6444" t="s">
        <v>10268</v>
      </c>
      <c r="C6444" t="s">
        <v>9580</v>
      </c>
      <c r="D6444" t="s">
        <v>9581</v>
      </c>
      <c r="E6444" t="s">
        <v>13913</v>
      </c>
      <c r="F6444" t="str">
        <f t="shared" si="300"/>
        <v>C</v>
      </c>
      <c r="G6444" t="str">
        <f t="shared" si="301"/>
        <v>C</v>
      </c>
      <c r="H6444">
        <f t="shared" si="302"/>
        <v>3</v>
      </c>
    </row>
    <row r="6445" spans="1:8" x14ac:dyDescent="0.25">
      <c r="A6445" s="1">
        <v>84089016</v>
      </c>
      <c r="B6445" t="s">
        <v>10270</v>
      </c>
      <c r="C6445" t="s">
        <v>9580</v>
      </c>
      <c r="D6445" t="s">
        <v>9581</v>
      </c>
      <c r="E6445" t="s">
        <v>13913</v>
      </c>
      <c r="F6445" t="str">
        <f t="shared" si="300"/>
        <v>C</v>
      </c>
      <c r="G6445" t="str">
        <f t="shared" si="301"/>
        <v>C</v>
      </c>
      <c r="H6445">
        <f t="shared" si="302"/>
        <v>3</v>
      </c>
    </row>
    <row r="6446" spans="1:8" x14ac:dyDescent="0.25">
      <c r="A6446" s="1">
        <v>84089017</v>
      </c>
      <c r="B6446" t="s">
        <v>10272</v>
      </c>
      <c r="C6446" t="s">
        <v>9580</v>
      </c>
      <c r="D6446" t="s">
        <v>9581</v>
      </c>
      <c r="E6446" t="s">
        <v>13913</v>
      </c>
      <c r="F6446" t="str">
        <f t="shared" si="300"/>
        <v>C</v>
      </c>
      <c r="G6446" t="str">
        <f t="shared" si="301"/>
        <v>C</v>
      </c>
      <c r="H6446">
        <f t="shared" si="302"/>
        <v>3</v>
      </c>
    </row>
    <row r="6447" spans="1:8" x14ac:dyDescent="0.25">
      <c r="A6447" s="1">
        <v>84089018</v>
      </c>
      <c r="B6447" t="s">
        <v>10274</v>
      </c>
      <c r="C6447" t="s">
        <v>9580</v>
      </c>
      <c r="D6447" t="s">
        <v>9581</v>
      </c>
      <c r="E6447" t="s">
        <v>13913</v>
      </c>
      <c r="F6447" t="str">
        <f t="shared" si="300"/>
        <v>C</v>
      </c>
      <c r="G6447" t="str">
        <f t="shared" si="301"/>
        <v>C</v>
      </c>
      <c r="H6447">
        <f t="shared" si="302"/>
        <v>3</v>
      </c>
    </row>
    <row r="6448" spans="1:8" x14ac:dyDescent="0.25">
      <c r="A6448" s="1">
        <v>84089019</v>
      </c>
      <c r="B6448" t="s">
        <v>10276</v>
      </c>
      <c r="C6448" t="s">
        <v>9580</v>
      </c>
      <c r="D6448" t="s">
        <v>9581</v>
      </c>
      <c r="E6448" t="s">
        <v>13913</v>
      </c>
      <c r="F6448" t="str">
        <f t="shared" si="300"/>
        <v>C</v>
      </c>
      <c r="G6448" t="str">
        <f t="shared" si="301"/>
        <v>C</v>
      </c>
      <c r="H6448">
        <f t="shared" si="302"/>
        <v>3</v>
      </c>
    </row>
    <row r="6449" spans="1:8" x14ac:dyDescent="0.25">
      <c r="A6449" s="1">
        <v>84089090</v>
      </c>
      <c r="B6449" t="s">
        <v>147</v>
      </c>
      <c r="C6449" t="s">
        <v>9580</v>
      </c>
      <c r="D6449" t="s">
        <v>9581</v>
      </c>
      <c r="E6449" t="s">
        <v>13913</v>
      </c>
      <c r="F6449" t="str">
        <f t="shared" si="300"/>
        <v>C</v>
      </c>
      <c r="G6449" t="str">
        <f t="shared" si="301"/>
        <v>C</v>
      </c>
      <c r="H6449">
        <f t="shared" si="302"/>
        <v>3</v>
      </c>
    </row>
    <row r="6450" spans="1:8" x14ac:dyDescent="0.25">
      <c r="A6450" s="1">
        <v>84091000</v>
      </c>
      <c r="B6450" t="s">
        <v>10279</v>
      </c>
      <c r="C6450" t="s">
        <v>10237</v>
      </c>
      <c r="D6450" t="s">
        <v>10238</v>
      </c>
      <c r="E6450" t="s">
        <v>13914</v>
      </c>
      <c r="F6450" t="str">
        <f t="shared" si="300"/>
        <v>C</v>
      </c>
      <c r="G6450" t="str">
        <f t="shared" si="301"/>
        <v>C</v>
      </c>
      <c r="H6450">
        <f t="shared" si="302"/>
        <v>3</v>
      </c>
    </row>
    <row r="6451" spans="1:8" x14ac:dyDescent="0.25">
      <c r="A6451" s="1">
        <v>84099110</v>
      </c>
      <c r="B6451" t="s">
        <v>10281</v>
      </c>
      <c r="C6451" t="s">
        <v>10282</v>
      </c>
      <c r="D6451" t="s">
        <v>10283</v>
      </c>
      <c r="E6451" t="s">
        <v>13914</v>
      </c>
      <c r="F6451" t="str">
        <f t="shared" si="300"/>
        <v>C</v>
      </c>
      <c r="G6451" t="str">
        <f t="shared" si="301"/>
        <v>C</v>
      </c>
      <c r="H6451">
        <f t="shared" si="302"/>
        <v>3</v>
      </c>
    </row>
    <row r="6452" spans="1:8" x14ac:dyDescent="0.25">
      <c r="A6452" s="1">
        <v>84099120</v>
      </c>
      <c r="B6452" t="s">
        <v>10285</v>
      </c>
      <c r="C6452" t="s">
        <v>10282</v>
      </c>
      <c r="D6452" t="s">
        <v>10283</v>
      </c>
      <c r="E6452" t="s">
        <v>13914</v>
      </c>
      <c r="F6452" t="str">
        <f t="shared" si="300"/>
        <v>C</v>
      </c>
      <c r="G6452" t="str">
        <f t="shared" si="301"/>
        <v>C</v>
      </c>
      <c r="H6452">
        <f t="shared" si="302"/>
        <v>3</v>
      </c>
    </row>
    <row r="6453" spans="1:8" x14ac:dyDescent="0.25">
      <c r="A6453" s="1">
        <v>84099130</v>
      </c>
      <c r="B6453" t="s">
        <v>10287</v>
      </c>
      <c r="C6453" t="s">
        <v>10282</v>
      </c>
      <c r="D6453" t="s">
        <v>10283</v>
      </c>
      <c r="E6453" t="s">
        <v>13914</v>
      </c>
      <c r="F6453" t="str">
        <f t="shared" si="300"/>
        <v>C</v>
      </c>
      <c r="G6453" t="str">
        <f t="shared" si="301"/>
        <v>C</v>
      </c>
      <c r="H6453">
        <f t="shared" si="302"/>
        <v>3</v>
      </c>
    </row>
    <row r="6454" spans="1:8" x14ac:dyDescent="0.25">
      <c r="A6454" s="1">
        <v>84099190</v>
      </c>
      <c r="B6454" t="s">
        <v>207</v>
      </c>
      <c r="C6454" t="s">
        <v>10282</v>
      </c>
      <c r="D6454" t="s">
        <v>10283</v>
      </c>
      <c r="E6454" t="s">
        <v>13914</v>
      </c>
      <c r="F6454" t="str">
        <f t="shared" si="300"/>
        <v>C</v>
      </c>
      <c r="G6454" t="str">
        <f t="shared" si="301"/>
        <v>C</v>
      </c>
      <c r="H6454">
        <f t="shared" si="302"/>
        <v>3</v>
      </c>
    </row>
    <row r="6455" spans="1:8" x14ac:dyDescent="0.25">
      <c r="A6455" s="1">
        <v>84099910</v>
      </c>
      <c r="B6455" t="s">
        <v>10281</v>
      </c>
      <c r="C6455" t="s">
        <v>10282</v>
      </c>
      <c r="D6455" t="s">
        <v>10283</v>
      </c>
      <c r="E6455" t="s">
        <v>13914</v>
      </c>
      <c r="F6455" t="str">
        <f t="shared" si="300"/>
        <v>C</v>
      </c>
      <c r="G6455" t="str">
        <f t="shared" si="301"/>
        <v>C</v>
      </c>
      <c r="H6455">
        <f t="shared" si="302"/>
        <v>3</v>
      </c>
    </row>
    <row r="6456" spans="1:8" x14ac:dyDescent="0.25">
      <c r="A6456" s="1">
        <v>84099920</v>
      </c>
      <c r="B6456" t="s">
        <v>10285</v>
      </c>
      <c r="C6456" t="s">
        <v>10282</v>
      </c>
      <c r="D6456" t="s">
        <v>10283</v>
      </c>
      <c r="E6456" t="s">
        <v>13914</v>
      </c>
      <c r="F6456" t="str">
        <f t="shared" si="300"/>
        <v>C</v>
      </c>
      <c r="G6456" t="str">
        <f t="shared" si="301"/>
        <v>C</v>
      </c>
      <c r="H6456">
        <f t="shared" si="302"/>
        <v>3</v>
      </c>
    </row>
    <row r="6457" spans="1:8" x14ac:dyDescent="0.25">
      <c r="A6457" s="1">
        <v>84099930</v>
      </c>
      <c r="B6457" t="s">
        <v>10287</v>
      </c>
      <c r="C6457" t="s">
        <v>10282</v>
      </c>
      <c r="D6457" t="s">
        <v>10283</v>
      </c>
      <c r="E6457" t="s">
        <v>13914</v>
      </c>
      <c r="F6457" t="str">
        <f t="shared" si="300"/>
        <v>C</v>
      </c>
      <c r="G6457" t="str">
        <f t="shared" si="301"/>
        <v>C</v>
      </c>
      <c r="H6457">
        <f t="shared" si="302"/>
        <v>3</v>
      </c>
    </row>
    <row r="6458" spans="1:8" x14ac:dyDescent="0.25">
      <c r="A6458" s="1">
        <v>84099990</v>
      </c>
      <c r="B6458" t="s">
        <v>207</v>
      </c>
      <c r="C6458" t="s">
        <v>10282</v>
      </c>
      <c r="D6458" t="s">
        <v>10283</v>
      </c>
      <c r="E6458" t="s">
        <v>13914</v>
      </c>
      <c r="F6458" t="str">
        <f t="shared" si="300"/>
        <v>C</v>
      </c>
      <c r="G6458" t="str">
        <f t="shared" si="301"/>
        <v>C</v>
      </c>
      <c r="H6458">
        <f t="shared" si="302"/>
        <v>3</v>
      </c>
    </row>
    <row r="6459" spans="1:8" x14ac:dyDescent="0.25">
      <c r="A6459" s="1">
        <v>84101110</v>
      </c>
      <c r="B6459" t="s">
        <v>10294</v>
      </c>
      <c r="C6459" t="s">
        <v>9580</v>
      </c>
      <c r="D6459" t="s">
        <v>9581</v>
      </c>
      <c r="E6459" t="s">
        <v>13913</v>
      </c>
      <c r="F6459" t="str">
        <f t="shared" si="300"/>
        <v>C</v>
      </c>
      <c r="G6459" t="str">
        <f t="shared" si="301"/>
        <v>C</v>
      </c>
      <c r="H6459">
        <f t="shared" si="302"/>
        <v>3</v>
      </c>
    </row>
    <row r="6460" spans="1:8" x14ac:dyDescent="0.25">
      <c r="A6460" s="1">
        <v>84101120</v>
      </c>
      <c r="B6460" t="s">
        <v>10296</v>
      </c>
      <c r="C6460" t="s">
        <v>9580</v>
      </c>
      <c r="D6460" t="s">
        <v>9581</v>
      </c>
      <c r="E6460" t="s">
        <v>13913</v>
      </c>
      <c r="F6460" t="str">
        <f t="shared" si="300"/>
        <v>C</v>
      </c>
      <c r="G6460" t="str">
        <f t="shared" si="301"/>
        <v>C</v>
      </c>
      <c r="H6460">
        <f t="shared" si="302"/>
        <v>3</v>
      </c>
    </row>
    <row r="6461" spans="1:8" x14ac:dyDescent="0.25">
      <c r="A6461" s="1">
        <v>84101210</v>
      </c>
      <c r="B6461" t="s">
        <v>10294</v>
      </c>
      <c r="C6461" t="s">
        <v>9580</v>
      </c>
      <c r="D6461" t="s">
        <v>9581</v>
      </c>
      <c r="E6461" t="s">
        <v>13913</v>
      </c>
      <c r="F6461" t="str">
        <f t="shared" si="300"/>
        <v>C</v>
      </c>
      <c r="G6461" t="str">
        <f t="shared" si="301"/>
        <v>C</v>
      </c>
      <c r="H6461">
        <f t="shared" si="302"/>
        <v>3</v>
      </c>
    </row>
    <row r="6462" spans="1:8" x14ac:dyDescent="0.25">
      <c r="A6462" s="1">
        <v>84101220</v>
      </c>
      <c r="B6462" t="s">
        <v>10296</v>
      </c>
      <c r="C6462" t="s">
        <v>9580</v>
      </c>
      <c r="D6462" t="s">
        <v>9581</v>
      </c>
      <c r="E6462" t="s">
        <v>13913</v>
      </c>
      <c r="F6462" t="str">
        <f t="shared" si="300"/>
        <v>C</v>
      </c>
      <c r="G6462" t="str">
        <f t="shared" si="301"/>
        <v>C</v>
      </c>
      <c r="H6462">
        <f t="shared" si="302"/>
        <v>3</v>
      </c>
    </row>
    <row r="6463" spans="1:8" x14ac:dyDescent="0.25">
      <c r="A6463" s="1">
        <v>84101310</v>
      </c>
      <c r="B6463" t="s">
        <v>10294</v>
      </c>
      <c r="C6463" t="s">
        <v>9580</v>
      </c>
      <c r="D6463" t="s">
        <v>9581</v>
      </c>
      <c r="E6463" t="s">
        <v>13913</v>
      </c>
      <c r="F6463" t="str">
        <f t="shared" si="300"/>
        <v>C</v>
      </c>
      <c r="G6463" t="str">
        <f t="shared" si="301"/>
        <v>C</v>
      </c>
      <c r="H6463">
        <f t="shared" si="302"/>
        <v>3</v>
      </c>
    </row>
    <row r="6464" spans="1:8" x14ac:dyDescent="0.25">
      <c r="A6464" s="1">
        <v>84101320</v>
      </c>
      <c r="B6464" t="s">
        <v>10296</v>
      </c>
      <c r="C6464" t="s">
        <v>9580</v>
      </c>
      <c r="D6464" t="s">
        <v>9581</v>
      </c>
      <c r="E6464" t="s">
        <v>13913</v>
      </c>
      <c r="F6464" t="str">
        <f t="shared" si="300"/>
        <v>C</v>
      </c>
      <c r="G6464" t="str">
        <f t="shared" si="301"/>
        <v>C</v>
      </c>
      <c r="H6464">
        <f t="shared" si="302"/>
        <v>3</v>
      </c>
    </row>
    <row r="6465" spans="1:8" x14ac:dyDescent="0.25">
      <c r="A6465" s="1">
        <v>84109000</v>
      </c>
      <c r="B6465" t="s">
        <v>10302</v>
      </c>
      <c r="C6465" t="s">
        <v>9580</v>
      </c>
      <c r="D6465" t="s">
        <v>9581</v>
      </c>
      <c r="E6465" t="s">
        <v>13913</v>
      </c>
      <c r="F6465" t="str">
        <f t="shared" si="300"/>
        <v>C</v>
      </c>
      <c r="G6465" t="str">
        <f t="shared" si="301"/>
        <v>C</v>
      </c>
      <c r="H6465">
        <f t="shared" si="302"/>
        <v>3</v>
      </c>
    </row>
    <row r="6466" spans="1:8" x14ac:dyDescent="0.25">
      <c r="A6466" s="1">
        <v>84111100</v>
      </c>
      <c r="B6466" t="s">
        <v>10304</v>
      </c>
      <c r="C6466" t="s">
        <v>10237</v>
      </c>
      <c r="D6466" t="s">
        <v>10238</v>
      </c>
      <c r="E6466" t="s">
        <v>13914</v>
      </c>
      <c r="F6466" t="str">
        <f t="shared" si="300"/>
        <v>C</v>
      </c>
      <c r="G6466" t="str">
        <f t="shared" si="301"/>
        <v>C</v>
      </c>
      <c r="H6466">
        <f t="shared" si="302"/>
        <v>3</v>
      </c>
    </row>
    <row r="6467" spans="1:8" x14ac:dyDescent="0.25">
      <c r="A6467" s="1">
        <v>84111200</v>
      </c>
      <c r="B6467" t="s">
        <v>10306</v>
      </c>
      <c r="C6467" t="s">
        <v>10237</v>
      </c>
      <c r="D6467" t="s">
        <v>10238</v>
      </c>
      <c r="E6467" t="s">
        <v>13914</v>
      </c>
      <c r="F6467" t="str">
        <f t="shared" ref="F6467:F6530" si="303">_xlfn.XLOOKUP(IF(LEFT(C6467,1)="0",VALUE(LEFT(C6467,2)),VALUE(LEFT(C6467,2))),$K$2:$K$100,$L$2:$L$100)</f>
        <v>C</v>
      </c>
      <c r="G6467" t="str">
        <f t="shared" ref="G6467:G6530" si="304">_xlfn.XLOOKUP(IF(LEFT(C6467,1)="0",VALUE(LEFT(C6467,2)),VALUE(LEFT(C6467,2))),$K$2:$K$100,$M$2:$M$100)</f>
        <v>C</v>
      </c>
      <c r="H6467">
        <f t="shared" ref="H6467:H6530" si="305">_xlfn.XLOOKUP(G6467,$M$2:$M$100,$N$2:$N$100)</f>
        <v>3</v>
      </c>
    </row>
    <row r="6468" spans="1:8" x14ac:dyDescent="0.25">
      <c r="A6468" s="1">
        <v>84112100</v>
      </c>
      <c r="B6468" t="s">
        <v>10308</v>
      </c>
      <c r="C6468" t="s">
        <v>10237</v>
      </c>
      <c r="D6468" t="s">
        <v>10238</v>
      </c>
      <c r="E6468" t="s">
        <v>13914</v>
      </c>
      <c r="F6468" t="str">
        <f t="shared" si="303"/>
        <v>C</v>
      </c>
      <c r="G6468" t="str">
        <f t="shared" si="304"/>
        <v>C</v>
      </c>
      <c r="H6468">
        <f t="shared" si="305"/>
        <v>3</v>
      </c>
    </row>
    <row r="6469" spans="1:8" x14ac:dyDescent="0.25">
      <c r="A6469" s="1">
        <v>84112200</v>
      </c>
      <c r="B6469" t="s">
        <v>10310</v>
      </c>
      <c r="C6469" t="s">
        <v>10237</v>
      </c>
      <c r="D6469" t="s">
        <v>10238</v>
      </c>
      <c r="E6469" t="s">
        <v>13914</v>
      </c>
      <c r="F6469" t="str">
        <f t="shared" si="303"/>
        <v>C</v>
      </c>
      <c r="G6469" t="str">
        <f t="shared" si="304"/>
        <v>C</v>
      </c>
      <c r="H6469">
        <f t="shared" si="305"/>
        <v>3</v>
      </c>
    </row>
    <row r="6470" spans="1:8" x14ac:dyDescent="0.25">
      <c r="A6470" s="1">
        <v>84118100</v>
      </c>
      <c r="B6470" t="s">
        <v>10312</v>
      </c>
      <c r="C6470" t="s">
        <v>9580</v>
      </c>
      <c r="D6470" t="s">
        <v>9581</v>
      </c>
      <c r="E6470" t="s">
        <v>13913</v>
      </c>
      <c r="F6470" t="str">
        <f t="shared" si="303"/>
        <v>C</v>
      </c>
      <c r="G6470" t="str">
        <f t="shared" si="304"/>
        <v>C</v>
      </c>
      <c r="H6470">
        <f t="shared" si="305"/>
        <v>3</v>
      </c>
    </row>
    <row r="6471" spans="1:8" x14ac:dyDescent="0.25">
      <c r="A6471" s="1">
        <v>84118200</v>
      </c>
      <c r="B6471" t="s">
        <v>10314</v>
      </c>
      <c r="C6471" t="s">
        <v>9580</v>
      </c>
      <c r="D6471" t="s">
        <v>9581</v>
      </c>
      <c r="E6471" t="s">
        <v>13913</v>
      </c>
      <c r="F6471" t="str">
        <f t="shared" si="303"/>
        <v>C</v>
      </c>
      <c r="G6471" t="str">
        <f t="shared" si="304"/>
        <v>C</v>
      </c>
      <c r="H6471">
        <f t="shared" si="305"/>
        <v>3</v>
      </c>
    </row>
    <row r="6472" spans="1:8" x14ac:dyDescent="0.25">
      <c r="A6472" s="1">
        <v>84119100</v>
      </c>
      <c r="B6472" t="s">
        <v>10316</v>
      </c>
      <c r="C6472" t="s">
        <v>10237</v>
      </c>
      <c r="D6472" t="s">
        <v>10238</v>
      </c>
      <c r="E6472" t="s">
        <v>13914</v>
      </c>
      <c r="F6472" t="str">
        <f t="shared" si="303"/>
        <v>C</v>
      </c>
      <c r="G6472" t="str">
        <f t="shared" si="304"/>
        <v>C</v>
      </c>
      <c r="H6472">
        <f t="shared" si="305"/>
        <v>3</v>
      </c>
    </row>
    <row r="6473" spans="1:8" x14ac:dyDescent="0.25">
      <c r="A6473" s="1">
        <v>84119900</v>
      </c>
      <c r="B6473" t="s">
        <v>253</v>
      </c>
      <c r="C6473" t="s">
        <v>9580</v>
      </c>
      <c r="D6473" t="s">
        <v>9581</v>
      </c>
      <c r="E6473" t="s">
        <v>13913</v>
      </c>
      <c r="F6473" t="str">
        <f t="shared" si="303"/>
        <v>C</v>
      </c>
      <c r="G6473" t="str">
        <f t="shared" si="304"/>
        <v>C</v>
      </c>
      <c r="H6473">
        <f t="shared" si="305"/>
        <v>3</v>
      </c>
    </row>
    <row r="6474" spans="1:8" x14ac:dyDescent="0.25">
      <c r="A6474" s="1">
        <v>84121000</v>
      </c>
      <c r="B6474" t="s">
        <v>10319</v>
      </c>
      <c r="C6474" t="s">
        <v>10237</v>
      </c>
      <c r="D6474" t="s">
        <v>10238</v>
      </c>
      <c r="E6474" t="s">
        <v>13914</v>
      </c>
      <c r="F6474" t="str">
        <f t="shared" si="303"/>
        <v>C</v>
      </c>
      <c r="G6474" t="str">
        <f t="shared" si="304"/>
        <v>C</v>
      </c>
      <c r="H6474">
        <f t="shared" si="305"/>
        <v>3</v>
      </c>
    </row>
    <row r="6475" spans="1:8" x14ac:dyDescent="0.25">
      <c r="A6475" s="1">
        <v>84122100</v>
      </c>
      <c r="B6475" t="s">
        <v>10321</v>
      </c>
      <c r="C6475" t="s">
        <v>9580</v>
      </c>
      <c r="D6475" t="s">
        <v>9581</v>
      </c>
      <c r="E6475" t="s">
        <v>13913</v>
      </c>
      <c r="F6475" t="str">
        <f t="shared" si="303"/>
        <v>C</v>
      </c>
      <c r="G6475" t="str">
        <f t="shared" si="304"/>
        <v>C</v>
      </c>
      <c r="H6475">
        <f t="shared" si="305"/>
        <v>3</v>
      </c>
    </row>
    <row r="6476" spans="1:8" x14ac:dyDescent="0.25">
      <c r="A6476" s="1">
        <v>84122900</v>
      </c>
      <c r="B6476" t="s">
        <v>147</v>
      </c>
      <c r="C6476" t="s">
        <v>9580</v>
      </c>
      <c r="D6476" t="s">
        <v>9581</v>
      </c>
      <c r="E6476" t="s">
        <v>13913</v>
      </c>
      <c r="F6476" t="str">
        <f t="shared" si="303"/>
        <v>C</v>
      </c>
      <c r="G6476" t="str">
        <f t="shared" si="304"/>
        <v>C</v>
      </c>
      <c r="H6476">
        <f t="shared" si="305"/>
        <v>3</v>
      </c>
    </row>
    <row r="6477" spans="1:8" x14ac:dyDescent="0.25">
      <c r="A6477" s="1">
        <v>84123100</v>
      </c>
      <c r="B6477" t="s">
        <v>10321</v>
      </c>
      <c r="C6477" t="s">
        <v>9580</v>
      </c>
      <c r="D6477" t="s">
        <v>9581</v>
      </c>
      <c r="E6477" t="s">
        <v>13913</v>
      </c>
      <c r="F6477" t="str">
        <f t="shared" si="303"/>
        <v>C</v>
      </c>
      <c r="G6477" t="str">
        <f t="shared" si="304"/>
        <v>C</v>
      </c>
      <c r="H6477">
        <f t="shared" si="305"/>
        <v>3</v>
      </c>
    </row>
    <row r="6478" spans="1:8" x14ac:dyDescent="0.25">
      <c r="A6478" s="1">
        <v>84123900</v>
      </c>
      <c r="B6478" t="s">
        <v>147</v>
      </c>
      <c r="C6478" t="s">
        <v>9580</v>
      </c>
      <c r="D6478" t="s">
        <v>9581</v>
      </c>
      <c r="E6478" t="s">
        <v>13913</v>
      </c>
      <c r="F6478" t="str">
        <f t="shared" si="303"/>
        <v>C</v>
      </c>
      <c r="G6478" t="str">
        <f t="shared" si="304"/>
        <v>C</v>
      </c>
      <c r="H6478">
        <f t="shared" si="305"/>
        <v>3</v>
      </c>
    </row>
    <row r="6479" spans="1:8" x14ac:dyDescent="0.25">
      <c r="A6479" s="1">
        <v>84128000</v>
      </c>
      <c r="B6479" t="s">
        <v>144</v>
      </c>
      <c r="C6479" t="s">
        <v>9580</v>
      </c>
      <c r="D6479" t="s">
        <v>9581</v>
      </c>
      <c r="E6479" t="s">
        <v>13913</v>
      </c>
      <c r="F6479" t="str">
        <f t="shared" si="303"/>
        <v>C</v>
      </c>
      <c r="G6479" t="str">
        <f t="shared" si="304"/>
        <v>C</v>
      </c>
      <c r="H6479">
        <f t="shared" si="305"/>
        <v>3</v>
      </c>
    </row>
    <row r="6480" spans="1:8" x14ac:dyDescent="0.25">
      <c r="A6480" s="1">
        <v>84129000</v>
      </c>
      <c r="B6480" t="s">
        <v>8489</v>
      </c>
      <c r="C6480" t="s">
        <v>9580</v>
      </c>
      <c r="D6480" t="s">
        <v>9581</v>
      </c>
      <c r="E6480" t="s">
        <v>13913</v>
      </c>
      <c r="F6480" t="str">
        <f t="shared" si="303"/>
        <v>C</v>
      </c>
      <c r="G6480" t="str">
        <f t="shared" si="304"/>
        <v>C</v>
      </c>
      <c r="H6480">
        <f t="shared" si="305"/>
        <v>3</v>
      </c>
    </row>
    <row r="6481" spans="1:8" x14ac:dyDescent="0.25">
      <c r="A6481" s="1">
        <v>84131100</v>
      </c>
      <c r="B6481" t="s">
        <v>10328</v>
      </c>
      <c r="C6481" t="s">
        <v>9580</v>
      </c>
      <c r="D6481" t="s">
        <v>9581</v>
      </c>
      <c r="E6481" t="s">
        <v>13913</v>
      </c>
      <c r="F6481" t="str">
        <f t="shared" si="303"/>
        <v>C</v>
      </c>
      <c r="G6481" t="str">
        <f t="shared" si="304"/>
        <v>C</v>
      </c>
      <c r="H6481">
        <f t="shared" si="305"/>
        <v>3</v>
      </c>
    </row>
    <row r="6482" spans="1:8" x14ac:dyDescent="0.25">
      <c r="A6482" s="1">
        <v>84131900</v>
      </c>
      <c r="B6482" t="s">
        <v>253</v>
      </c>
      <c r="C6482" t="s">
        <v>9580</v>
      </c>
      <c r="D6482" t="s">
        <v>9581</v>
      </c>
      <c r="E6482" t="s">
        <v>13913</v>
      </c>
      <c r="F6482" t="str">
        <f t="shared" si="303"/>
        <v>C</v>
      </c>
      <c r="G6482" t="str">
        <f t="shared" si="304"/>
        <v>C</v>
      </c>
      <c r="H6482">
        <f t="shared" si="305"/>
        <v>3</v>
      </c>
    </row>
    <row r="6483" spans="1:8" x14ac:dyDescent="0.25">
      <c r="A6483" s="1">
        <v>84132000</v>
      </c>
      <c r="B6483" t="s">
        <v>10331</v>
      </c>
      <c r="C6483" t="s">
        <v>9580</v>
      </c>
      <c r="D6483" t="s">
        <v>9581</v>
      </c>
      <c r="E6483" t="s">
        <v>13913</v>
      </c>
      <c r="F6483" t="str">
        <f t="shared" si="303"/>
        <v>C</v>
      </c>
      <c r="G6483" t="str">
        <f t="shared" si="304"/>
        <v>C</v>
      </c>
      <c r="H6483">
        <f t="shared" si="305"/>
        <v>3</v>
      </c>
    </row>
    <row r="6484" spans="1:8" x14ac:dyDescent="0.25">
      <c r="A6484" s="1">
        <v>84133010</v>
      </c>
      <c r="B6484" t="s">
        <v>10333</v>
      </c>
      <c r="C6484" t="s">
        <v>9580</v>
      </c>
      <c r="D6484" t="s">
        <v>9581</v>
      </c>
      <c r="E6484" t="s">
        <v>13913</v>
      </c>
      <c r="F6484" t="str">
        <f t="shared" si="303"/>
        <v>C</v>
      </c>
      <c r="G6484" t="str">
        <f t="shared" si="304"/>
        <v>C</v>
      </c>
      <c r="H6484">
        <f t="shared" si="305"/>
        <v>3</v>
      </c>
    </row>
    <row r="6485" spans="1:8" x14ac:dyDescent="0.25">
      <c r="A6485" s="1">
        <v>84133090</v>
      </c>
      <c r="B6485" t="s">
        <v>253</v>
      </c>
      <c r="C6485" t="s">
        <v>9580</v>
      </c>
      <c r="D6485" t="s">
        <v>9581</v>
      </c>
      <c r="E6485" t="s">
        <v>13913</v>
      </c>
      <c r="F6485" t="str">
        <f t="shared" si="303"/>
        <v>C</v>
      </c>
      <c r="G6485" t="str">
        <f t="shared" si="304"/>
        <v>C</v>
      </c>
      <c r="H6485">
        <f t="shared" si="305"/>
        <v>3</v>
      </c>
    </row>
    <row r="6486" spans="1:8" x14ac:dyDescent="0.25">
      <c r="A6486" s="1">
        <v>84134000</v>
      </c>
      <c r="B6486" t="s">
        <v>10336</v>
      </c>
      <c r="C6486" t="s">
        <v>9580</v>
      </c>
      <c r="D6486" t="s">
        <v>9581</v>
      </c>
      <c r="E6486" t="s">
        <v>13913</v>
      </c>
      <c r="F6486" t="str">
        <f t="shared" si="303"/>
        <v>C</v>
      </c>
      <c r="G6486" t="str">
        <f t="shared" si="304"/>
        <v>C</v>
      </c>
      <c r="H6486">
        <f t="shared" si="305"/>
        <v>3</v>
      </c>
    </row>
    <row r="6487" spans="1:8" x14ac:dyDescent="0.25">
      <c r="A6487" s="1">
        <v>84135000</v>
      </c>
      <c r="B6487" t="s">
        <v>10338</v>
      </c>
      <c r="C6487" t="s">
        <v>9580</v>
      </c>
      <c r="D6487" t="s">
        <v>9581</v>
      </c>
      <c r="E6487" t="s">
        <v>13913</v>
      </c>
      <c r="F6487" t="str">
        <f t="shared" si="303"/>
        <v>C</v>
      </c>
      <c r="G6487" t="str">
        <f t="shared" si="304"/>
        <v>C</v>
      </c>
      <c r="H6487">
        <f t="shared" si="305"/>
        <v>3</v>
      </c>
    </row>
    <row r="6488" spans="1:8" x14ac:dyDescent="0.25">
      <c r="A6488" s="1">
        <v>84136000</v>
      </c>
      <c r="B6488" t="s">
        <v>10340</v>
      </c>
      <c r="C6488" t="s">
        <v>9580</v>
      </c>
      <c r="D6488" t="s">
        <v>9581</v>
      </c>
      <c r="E6488" t="s">
        <v>13913</v>
      </c>
      <c r="F6488" t="str">
        <f t="shared" si="303"/>
        <v>C</v>
      </c>
      <c r="G6488" t="str">
        <f t="shared" si="304"/>
        <v>C</v>
      </c>
      <c r="H6488">
        <f t="shared" si="305"/>
        <v>3</v>
      </c>
    </row>
    <row r="6489" spans="1:8" x14ac:dyDescent="0.25">
      <c r="A6489" s="1">
        <v>84137000</v>
      </c>
      <c r="B6489" t="s">
        <v>10342</v>
      </c>
      <c r="C6489" t="s">
        <v>9580</v>
      </c>
      <c r="D6489" t="s">
        <v>9581</v>
      </c>
      <c r="E6489" t="s">
        <v>13913</v>
      </c>
      <c r="F6489" t="str">
        <f t="shared" si="303"/>
        <v>C</v>
      </c>
      <c r="G6489" t="str">
        <f t="shared" si="304"/>
        <v>C</v>
      </c>
      <c r="H6489">
        <f t="shared" si="305"/>
        <v>3</v>
      </c>
    </row>
    <row r="6490" spans="1:8" x14ac:dyDescent="0.25">
      <c r="A6490" s="1">
        <v>84138100</v>
      </c>
      <c r="B6490" t="s">
        <v>10344</v>
      </c>
      <c r="C6490" t="s">
        <v>9580</v>
      </c>
      <c r="D6490" t="s">
        <v>9581</v>
      </c>
      <c r="E6490" t="s">
        <v>13913</v>
      </c>
      <c r="F6490" t="str">
        <f t="shared" si="303"/>
        <v>C</v>
      </c>
      <c r="G6490" t="str">
        <f t="shared" si="304"/>
        <v>C</v>
      </c>
      <c r="H6490">
        <f t="shared" si="305"/>
        <v>3</v>
      </c>
    </row>
    <row r="6491" spans="1:8" x14ac:dyDescent="0.25">
      <c r="A6491" s="1">
        <v>84138200</v>
      </c>
      <c r="B6491" t="s">
        <v>10346</v>
      </c>
      <c r="C6491" t="s">
        <v>9580</v>
      </c>
      <c r="D6491" t="s">
        <v>9581</v>
      </c>
      <c r="E6491" t="s">
        <v>13913</v>
      </c>
      <c r="F6491" t="str">
        <f t="shared" si="303"/>
        <v>C</v>
      </c>
      <c r="G6491" t="str">
        <f t="shared" si="304"/>
        <v>C</v>
      </c>
      <c r="H6491">
        <f t="shared" si="305"/>
        <v>3</v>
      </c>
    </row>
    <row r="6492" spans="1:8" x14ac:dyDescent="0.25">
      <c r="A6492" s="1">
        <v>84139100</v>
      </c>
      <c r="B6492" t="s">
        <v>10348</v>
      </c>
      <c r="C6492" t="s">
        <v>9580</v>
      </c>
      <c r="D6492" t="s">
        <v>9581</v>
      </c>
      <c r="E6492" t="s">
        <v>13913</v>
      </c>
      <c r="F6492" t="str">
        <f t="shared" si="303"/>
        <v>C</v>
      </c>
      <c r="G6492" t="str">
        <f t="shared" si="304"/>
        <v>C</v>
      </c>
      <c r="H6492">
        <f t="shared" si="305"/>
        <v>3</v>
      </c>
    </row>
    <row r="6493" spans="1:8" x14ac:dyDescent="0.25">
      <c r="A6493" s="1">
        <v>84139200</v>
      </c>
      <c r="B6493" t="s">
        <v>10350</v>
      </c>
      <c r="C6493" t="s">
        <v>9580</v>
      </c>
      <c r="D6493" t="s">
        <v>9581</v>
      </c>
      <c r="E6493" t="s">
        <v>13913</v>
      </c>
      <c r="F6493" t="str">
        <f t="shared" si="303"/>
        <v>C</v>
      </c>
      <c r="G6493" t="str">
        <f t="shared" si="304"/>
        <v>C</v>
      </c>
      <c r="H6493">
        <f t="shared" si="305"/>
        <v>3</v>
      </c>
    </row>
    <row r="6494" spans="1:8" x14ac:dyDescent="0.25">
      <c r="A6494" s="1">
        <v>84141010</v>
      </c>
      <c r="B6494" t="s">
        <v>4083</v>
      </c>
      <c r="C6494" t="s">
        <v>9580</v>
      </c>
      <c r="D6494" t="s">
        <v>9581</v>
      </c>
      <c r="E6494" t="s">
        <v>13913</v>
      </c>
      <c r="F6494" t="str">
        <f t="shared" si="303"/>
        <v>C</v>
      </c>
      <c r="G6494" t="str">
        <f t="shared" si="304"/>
        <v>C</v>
      </c>
      <c r="H6494">
        <f t="shared" si="305"/>
        <v>3</v>
      </c>
    </row>
    <row r="6495" spans="1:8" x14ac:dyDescent="0.25">
      <c r="A6495" s="1">
        <v>84141090</v>
      </c>
      <c r="B6495" t="s">
        <v>253</v>
      </c>
      <c r="C6495" t="s">
        <v>9580</v>
      </c>
      <c r="D6495" t="s">
        <v>9581</v>
      </c>
      <c r="E6495" t="s">
        <v>13913</v>
      </c>
      <c r="F6495" t="str">
        <f t="shared" si="303"/>
        <v>C</v>
      </c>
      <c r="G6495" t="str">
        <f t="shared" si="304"/>
        <v>C</v>
      </c>
      <c r="H6495">
        <f t="shared" si="305"/>
        <v>3</v>
      </c>
    </row>
    <row r="6496" spans="1:8" x14ac:dyDescent="0.25">
      <c r="A6496" s="1">
        <v>84142000</v>
      </c>
      <c r="B6496" t="s">
        <v>10354</v>
      </c>
      <c r="C6496" t="s">
        <v>9580</v>
      </c>
      <c r="D6496" t="s">
        <v>9581</v>
      </c>
      <c r="E6496" t="s">
        <v>13913</v>
      </c>
      <c r="F6496" t="str">
        <f t="shared" si="303"/>
        <v>C</v>
      </c>
      <c r="G6496" t="str">
        <f t="shared" si="304"/>
        <v>C</v>
      </c>
      <c r="H6496">
        <f t="shared" si="305"/>
        <v>3</v>
      </c>
    </row>
    <row r="6497" spans="1:8" x14ac:dyDescent="0.25">
      <c r="A6497" s="1">
        <v>84143010</v>
      </c>
      <c r="B6497" t="s">
        <v>10356</v>
      </c>
      <c r="C6497" t="s">
        <v>9580</v>
      </c>
      <c r="D6497" t="s">
        <v>9581</v>
      </c>
      <c r="E6497" t="s">
        <v>13913</v>
      </c>
      <c r="F6497" t="str">
        <f t="shared" si="303"/>
        <v>C</v>
      </c>
      <c r="G6497" t="str">
        <f t="shared" si="304"/>
        <v>C</v>
      </c>
      <c r="H6497">
        <f t="shared" si="305"/>
        <v>3</v>
      </c>
    </row>
    <row r="6498" spans="1:8" x14ac:dyDescent="0.25">
      <c r="A6498" s="1">
        <v>84143090</v>
      </c>
      <c r="B6498" t="s">
        <v>147</v>
      </c>
      <c r="C6498" t="s">
        <v>9580</v>
      </c>
      <c r="D6498" t="s">
        <v>9581</v>
      </c>
      <c r="E6498" t="s">
        <v>13913</v>
      </c>
      <c r="F6498" t="str">
        <f t="shared" si="303"/>
        <v>C</v>
      </c>
      <c r="G6498" t="str">
        <f t="shared" si="304"/>
        <v>C</v>
      </c>
      <c r="H6498">
        <f t="shared" si="305"/>
        <v>3</v>
      </c>
    </row>
    <row r="6499" spans="1:8" x14ac:dyDescent="0.25">
      <c r="A6499" s="1">
        <v>84144010</v>
      </c>
      <c r="B6499" t="s">
        <v>10359</v>
      </c>
      <c r="C6499" t="s">
        <v>9580</v>
      </c>
      <c r="D6499" t="s">
        <v>9581</v>
      </c>
      <c r="E6499" t="s">
        <v>13913</v>
      </c>
      <c r="F6499" t="str">
        <f t="shared" si="303"/>
        <v>C</v>
      </c>
      <c r="G6499" t="str">
        <f t="shared" si="304"/>
        <v>C</v>
      </c>
      <c r="H6499">
        <f t="shared" si="305"/>
        <v>3</v>
      </c>
    </row>
    <row r="6500" spans="1:8" x14ac:dyDescent="0.25">
      <c r="A6500" s="1">
        <v>84144090</v>
      </c>
      <c r="B6500" t="s">
        <v>147</v>
      </c>
      <c r="C6500" t="s">
        <v>9580</v>
      </c>
      <c r="D6500" t="s">
        <v>9581</v>
      </c>
      <c r="E6500" t="s">
        <v>13913</v>
      </c>
      <c r="F6500" t="str">
        <f t="shared" si="303"/>
        <v>C</v>
      </c>
      <c r="G6500" t="str">
        <f t="shared" si="304"/>
        <v>C</v>
      </c>
      <c r="H6500">
        <f t="shared" si="305"/>
        <v>3</v>
      </c>
    </row>
    <row r="6501" spans="1:8" x14ac:dyDescent="0.25">
      <c r="A6501" s="1">
        <v>84145100</v>
      </c>
      <c r="B6501" t="s">
        <v>10362</v>
      </c>
      <c r="C6501" t="s">
        <v>8615</v>
      </c>
      <c r="D6501" t="s">
        <v>8616</v>
      </c>
      <c r="E6501" t="s">
        <v>13911</v>
      </c>
      <c r="F6501" t="str">
        <f t="shared" si="303"/>
        <v>C</v>
      </c>
      <c r="G6501" t="str">
        <f t="shared" si="304"/>
        <v>C</v>
      </c>
      <c r="H6501">
        <f t="shared" si="305"/>
        <v>3</v>
      </c>
    </row>
    <row r="6502" spans="1:8" x14ac:dyDescent="0.25">
      <c r="A6502" s="1">
        <v>84145900</v>
      </c>
      <c r="B6502" t="s">
        <v>147</v>
      </c>
      <c r="C6502" t="s">
        <v>9580</v>
      </c>
      <c r="D6502" t="s">
        <v>9581</v>
      </c>
      <c r="E6502" t="s">
        <v>13913</v>
      </c>
      <c r="F6502" t="str">
        <f t="shared" si="303"/>
        <v>C</v>
      </c>
      <c r="G6502" t="str">
        <f t="shared" si="304"/>
        <v>C</v>
      </c>
      <c r="H6502">
        <f t="shared" si="305"/>
        <v>3</v>
      </c>
    </row>
    <row r="6503" spans="1:8" x14ac:dyDescent="0.25">
      <c r="A6503" s="1">
        <v>84146000</v>
      </c>
      <c r="B6503" t="s">
        <v>10365</v>
      </c>
      <c r="C6503" t="s">
        <v>8615</v>
      </c>
      <c r="D6503" t="s">
        <v>8616</v>
      </c>
      <c r="E6503" t="s">
        <v>13911</v>
      </c>
      <c r="F6503" t="str">
        <f t="shared" si="303"/>
        <v>C</v>
      </c>
      <c r="G6503" t="str">
        <f t="shared" si="304"/>
        <v>C</v>
      </c>
      <c r="H6503">
        <f t="shared" si="305"/>
        <v>3</v>
      </c>
    </row>
    <row r="6504" spans="1:8" x14ac:dyDescent="0.25">
      <c r="A6504" s="1">
        <v>84147000</v>
      </c>
      <c r="B6504" t="s">
        <v>10367</v>
      </c>
      <c r="C6504" t="s">
        <v>9580</v>
      </c>
      <c r="D6504" t="s">
        <v>9581</v>
      </c>
      <c r="E6504" t="s">
        <v>13913</v>
      </c>
      <c r="F6504" t="str">
        <f t="shared" si="303"/>
        <v>C</v>
      </c>
      <c r="G6504" t="str">
        <f t="shared" si="304"/>
        <v>C</v>
      </c>
      <c r="H6504">
        <f t="shared" si="305"/>
        <v>3</v>
      </c>
    </row>
    <row r="6505" spans="1:8" x14ac:dyDescent="0.25">
      <c r="A6505" s="1">
        <v>84148010</v>
      </c>
      <c r="B6505" t="s">
        <v>10369</v>
      </c>
      <c r="C6505" t="s">
        <v>9580</v>
      </c>
      <c r="D6505" t="s">
        <v>9581</v>
      </c>
      <c r="E6505" t="s">
        <v>13913</v>
      </c>
      <c r="F6505" t="str">
        <f t="shared" si="303"/>
        <v>C</v>
      </c>
      <c r="G6505" t="str">
        <f t="shared" si="304"/>
        <v>C</v>
      </c>
      <c r="H6505">
        <f t="shared" si="305"/>
        <v>3</v>
      </c>
    </row>
    <row r="6506" spans="1:8" x14ac:dyDescent="0.25">
      <c r="A6506" s="1">
        <v>84148090</v>
      </c>
      <c r="B6506" t="s">
        <v>147</v>
      </c>
      <c r="C6506" t="s">
        <v>9580</v>
      </c>
      <c r="D6506" t="s">
        <v>9581</v>
      </c>
      <c r="E6506" t="s">
        <v>13913</v>
      </c>
      <c r="F6506" t="str">
        <f t="shared" si="303"/>
        <v>C</v>
      </c>
      <c r="G6506" t="str">
        <f t="shared" si="304"/>
        <v>C</v>
      </c>
      <c r="H6506">
        <f t="shared" si="305"/>
        <v>3</v>
      </c>
    </row>
    <row r="6507" spans="1:8" x14ac:dyDescent="0.25">
      <c r="A6507" s="1">
        <v>84149000</v>
      </c>
      <c r="B6507" t="s">
        <v>10372</v>
      </c>
      <c r="C6507" t="s">
        <v>9580</v>
      </c>
      <c r="D6507" t="s">
        <v>9581</v>
      </c>
      <c r="E6507" t="s">
        <v>13913</v>
      </c>
      <c r="F6507" t="str">
        <f t="shared" si="303"/>
        <v>C</v>
      </c>
      <c r="G6507" t="str">
        <f t="shared" si="304"/>
        <v>C</v>
      </c>
      <c r="H6507">
        <f t="shared" si="305"/>
        <v>3</v>
      </c>
    </row>
    <row r="6508" spans="1:8" x14ac:dyDescent="0.25">
      <c r="A6508" s="1">
        <v>84151011</v>
      </c>
      <c r="B6508" t="s">
        <v>10374</v>
      </c>
      <c r="C6508" t="s">
        <v>9580</v>
      </c>
      <c r="D6508" t="s">
        <v>9581</v>
      </c>
      <c r="E6508" t="s">
        <v>13913</v>
      </c>
      <c r="F6508" t="str">
        <f t="shared" si="303"/>
        <v>C</v>
      </c>
      <c r="G6508" t="str">
        <f t="shared" si="304"/>
        <v>C</v>
      </c>
      <c r="H6508">
        <f t="shared" si="305"/>
        <v>3</v>
      </c>
    </row>
    <row r="6509" spans="1:8" x14ac:dyDescent="0.25">
      <c r="A6509" s="1">
        <v>84151012</v>
      </c>
      <c r="B6509" t="s">
        <v>10376</v>
      </c>
      <c r="C6509" t="s">
        <v>9580</v>
      </c>
      <c r="D6509" t="s">
        <v>9581</v>
      </c>
      <c r="E6509" t="s">
        <v>13913</v>
      </c>
      <c r="F6509" t="str">
        <f t="shared" si="303"/>
        <v>C</v>
      </c>
      <c r="G6509" t="str">
        <f t="shared" si="304"/>
        <v>C</v>
      </c>
      <c r="H6509">
        <f t="shared" si="305"/>
        <v>3</v>
      </c>
    </row>
    <row r="6510" spans="1:8" x14ac:dyDescent="0.25">
      <c r="A6510" s="1">
        <v>84151013</v>
      </c>
      <c r="B6510" t="s">
        <v>10378</v>
      </c>
      <c r="C6510" t="s">
        <v>9580</v>
      </c>
      <c r="D6510" t="s">
        <v>9581</v>
      </c>
      <c r="E6510" t="s">
        <v>13913</v>
      </c>
      <c r="F6510" t="str">
        <f t="shared" si="303"/>
        <v>C</v>
      </c>
      <c r="G6510" t="str">
        <f t="shared" si="304"/>
        <v>C</v>
      </c>
      <c r="H6510">
        <f t="shared" si="305"/>
        <v>3</v>
      </c>
    </row>
    <row r="6511" spans="1:8" x14ac:dyDescent="0.25">
      <c r="A6511" s="1">
        <v>84151014</v>
      </c>
      <c r="B6511" t="s">
        <v>10380</v>
      </c>
      <c r="C6511" t="s">
        <v>9580</v>
      </c>
      <c r="D6511" t="s">
        <v>9581</v>
      </c>
      <c r="E6511" t="s">
        <v>13913</v>
      </c>
      <c r="F6511" t="str">
        <f t="shared" si="303"/>
        <v>C</v>
      </c>
      <c r="G6511" t="str">
        <f t="shared" si="304"/>
        <v>C</v>
      </c>
      <c r="H6511">
        <f t="shared" si="305"/>
        <v>3</v>
      </c>
    </row>
    <row r="6512" spans="1:8" x14ac:dyDescent="0.25">
      <c r="A6512" s="1">
        <v>84151015</v>
      </c>
      <c r="B6512" t="s">
        <v>10382</v>
      </c>
      <c r="C6512" t="s">
        <v>9580</v>
      </c>
      <c r="D6512" t="s">
        <v>9581</v>
      </c>
      <c r="E6512" t="s">
        <v>13913</v>
      </c>
      <c r="F6512" t="str">
        <f t="shared" si="303"/>
        <v>C</v>
      </c>
      <c r="G6512" t="str">
        <f t="shared" si="304"/>
        <v>C</v>
      </c>
      <c r="H6512">
        <f t="shared" si="305"/>
        <v>3</v>
      </c>
    </row>
    <row r="6513" spans="1:8" x14ac:dyDescent="0.25">
      <c r="A6513" s="1">
        <v>84151016</v>
      </c>
      <c r="B6513" t="s">
        <v>10384</v>
      </c>
      <c r="C6513" t="s">
        <v>9580</v>
      </c>
      <c r="D6513" t="s">
        <v>9581</v>
      </c>
      <c r="E6513" t="s">
        <v>13913</v>
      </c>
      <c r="F6513" t="str">
        <f t="shared" si="303"/>
        <v>C</v>
      </c>
      <c r="G6513" t="str">
        <f t="shared" si="304"/>
        <v>C</v>
      </c>
      <c r="H6513">
        <f t="shared" si="305"/>
        <v>3</v>
      </c>
    </row>
    <row r="6514" spans="1:8" x14ac:dyDescent="0.25">
      <c r="A6514" s="1">
        <v>84151021</v>
      </c>
      <c r="B6514" t="s">
        <v>10374</v>
      </c>
      <c r="C6514" t="s">
        <v>9580</v>
      </c>
      <c r="D6514" t="s">
        <v>9581</v>
      </c>
      <c r="E6514" t="s">
        <v>13913</v>
      </c>
      <c r="F6514" t="str">
        <f t="shared" si="303"/>
        <v>C</v>
      </c>
      <c r="G6514" t="str">
        <f t="shared" si="304"/>
        <v>C</v>
      </c>
      <c r="H6514">
        <f t="shared" si="305"/>
        <v>3</v>
      </c>
    </row>
    <row r="6515" spans="1:8" x14ac:dyDescent="0.25">
      <c r="A6515" s="1">
        <v>84151022</v>
      </c>
      <c r="B6515" t="s">
        <v>10376</v>
      </c>
      <c r="C6515" t="s">
        <v>9580</v>
      </c>
      <c r="D6515" t="s">
        <v>9581</v>
      </c>
      <c r="E6515" t="s">
        <v>13913</v>
      </c>
      <c r="F6515" t="str">
        <f t="shared" si="303"/>
        <v>C</v>
      </c>
      <c r="G6515" t="str">
        <f t="shared" si="304"/>
        <v>C</v>
      </c>
      <c r="H6515">
        <f t="shared" si="305"/>
        <v>3</v>
      </c>
    </row>
    <row r="6516" spans="1:8" x14ac:dyDescent="0.25">
      <c r="A6516" s="1">
        <v>84151023</v>
      </c>
      <c r="B6516" t="s">
        <v>10378</v>
      </c>
      <c r="C6516" t="s">
        <v>9580</v>
      </c>
      <c r="D6516" t="s">
        <v>9581</v>
      </c>
      <c r="E6516" t="s">
        <v>13913</v>
      </c>
      <c r="F6516" t="str">
        <f t="shared" si="303"/>
        <v>C</v>
      </c>
      <c r="G6516" t="str">
        <f t="shared" si="304"/>
        <v>C</v>
      </c>
      <c r="H6516">
        <f t="shared" si="305"/>
        <v>3</v>
      </c>
    </row>
    <row r="6517" spans="1:8" x14ac:dyDescent="0.25">
      <c r="A6517" s="1">
        <v>84151024</v>
      </c>
      <c r="B6517" t="s">
        <v>10380</v>
      </c>
      <c r="C6517" t="s">
        <v>9580</v>
      </c>
      <c r="D6517" t="s">
        <v>9581</v>
      </c>
      <c r="E6517" t="s">
        <v>13913</v>
      </c>
      <c r="F6517" t="str">
        <f t="shared" si="303"/>
        <v>C</v>
      </c>
      <c r="G6517" t="str">
        <f t="shared" si="304"/>
        <v>C</v>
      </c>
      <c r="H6517">
        <f t="shared" si="305"/>
        <v>3</v>
      </c>
    </row>
    <row r="6518" spans="1:8" x14ac:dyDescent="0.25">
      <c r="A6518" s="1">
        <v>84151025</v>
      </c>
      <c r="B6518" t="s">
        <v>10382</v>
      </c>
      <c r="C6518" t="s">
        <v>9580</v>
      </c>
      <c r="D6518" t="s">
        <v>9581</v>
      </c>
      <c r="E6518" t="s">
        <v>13913</v>
      </c>
      <c r="F6518" t="str">
        <f t="shared" si="303"/>
        <v>C</v>
      </c>
      <c r="G6518" t="str">
        <f t="shared" si="304"/>
        <v>C</v>
      </c>
      <c r="H6518">
        <f t="shared" si="305"/>
        <v>3</v>
      </c>
    </row>
    <row r="6519" spans="1:8" x14ac:dyDescent="0.25">
      <c r="A6519" s="1">
        <v>84151026</v>
      </c>
      <c r="B6519" t="s">
        <v>10384</v>
      </c>
      <c r="C6519" t="s">
        <v>9580</v>
      </c>
      <c r="D6519" t="s">
        <v>9581</v>
      </c>
      <c r="E6519" t="s">
        <v>13913</v>
      </c>
      <c r="F6519" t="str">
        <f t="shared" si="303"/>
        <v>C</v>
      </c>
      <c r="G6519" t="str">
        <f t="shared" si="304"/>
        <v>C</v>
      </c>
      <c r="H6519">
        <f t="shared" si="305"/>
        <v>3</v>
      </c>
    </row>
    <row r="6520" spans="1:8" x14ac:dyDescent="0.25">
      <c r="A6520" s="1">
        <v>84152000</v>
      </c>
      <c r="B6520" t="s">
        <v>10392</v>
      </c>
      <c r="C6520" t="s">
        <v>9580</v>
      </c>
      <c r="D6520" t="s">
        <v>9581</v>
      </c>
      <c r="E6520" t="s">
        <v>13913</v>
      </c>
      <c r="F6520" t="str">
        <f t="shared" si="303"/>
        <v>C</v>
      </c>
      <c r="G6520" t="str">
        <f t="shared" si="304"/>
        <v>C</v>
      </c>
      <c r="H6520">
        <f t="shared" si="305"/>
        <v>3</v>
      </c>
    </row>
    <row r="6521" spans="1:8" x14ac:dyDescent="0.25">
      <c r="A6521" s="1">
        <v>84158110</v>
      </c>
      <c r="B6521" t="s">
        <v>10394</v>
      </c>
      <c r="C6521" t="s">
        <v>9580</v>
      </c>
      <c r="D6521" t="s">
        <v>9581</v>
      </c>
      <c r="E6521" t="s">
        <v>13913</v>
      </c>
      <c r="F6521" t="str">
        <f t="shared" si="303"/>
        <v>C</v>
      </c>
      <c r="G6521" t="str">
        <f t="shared" si="304"/>
        <v>C</v>
      </c>
      <c r="H6521">
        <f t="shared" si="305"/>
        <v>3</v>
      </c>
    </row>
    <row r="6522" spans="1:8" x14ac:dyDescent="0.25">
      <c r="A6522" s="1">
        <v>84158190</v>
      </c>
      <c r="B6522" t="s">
        <v>140</v>
      </c>
      <c r="C6522" t="s">
        <v>9580</v>
      </c>
      <c r="D6522" t="s">
        <v>9581</v>
      </c>
      <c r="E6522" t="s">
        <v>13913</v>
      </c>
      <c r="F6522" t="str">
        <f t="shared" si="303"/>
        <v>C</v>
      </c>
      <c r="G6522" t="str">
        <f t="shared" si="304"/>
        <v>C</v>
      </c>
      <c r="H6522">
        <f t="shared" si="305"/>
        <v>3</v>
      </c>
    </row>
    <row r="6523" spans="1:8" x14ac:dyDescent="0.25">
      <c r="A6523" s="1">
        <v>84158210</v>
      </c>
      <c r="B6523" t="s">
        <v>10394</v>
      </c>
      <c r="C6523" t="s">
        <v>9580</v>
      </c>
      <c r="D6523" t="s">
        <v>9581</v>
      </c>
      <c r="E6523" t="s">
        <v>13913</v>
      </c>
      <c r="F6523" t="str">
        <f t="shared" si="303"/>
        <v>C</v>
      </c>
      <c r="G6523" t="str">
        <f t="shared" si="304"/>
        <v>C</v>
      </c>
      <c r="H6523">
        <f t="shared" si="305"/>
        <v>3</v>
      </c>
    </row>
    <row r="6524" spans="1:8" x14ac:dyDescent="0.25">
      <c r="A6524" s="1">
        <v>84158290</v>
      </c>
      <c r="B6524" t="s">
        <v>140</v>
      </c>
      <c r="C6524" t="s">
        <v>9580</v>
      </c>
      <c r="D6524" t="s">
        <v>9581</v>
      </c>
      <c r="E6524" t="s">
        <v>13913</v>
      </c>
      <c r="F6524" t="str">
        <f t="shared" si="303"/>
        <v>C</v>
      </c>
      <c r="G6524" t="str">
        <f t="shared" si="304"/>
        <v>C</v>
      </c>
      <c r="H6524">
        <f t="shared" si="305"/>
        <v>3</v>
      </c>
    </row>
    <row r="6525" spans="1:8" x14ac:dyDescent="0.25">
      <c r="A6525" s="1">
        <v>84158300</v>
      </c>
      <c r="B6525" t="s">
        <v>10399</v>
      </c>
      <c r="C6525" t="s">
        <v>9580</v>
      </c>
      <c r="D6525" t="s">
        <v>9581</v>
      </c>
      <c r="E6525" t="s">
        <v>13913</v>
      </c>
      <c r="F6525" t="str">
        <f t="shared" si="303"/>
        <v>C</v>
      </c>
      <c r="G6525" t="str">
        <f t="shared" si="304"/>
        <v>C</v>
      </c>
      <c r="H6525">
        <f t="shared" si="305"/>
        <v>3</v>
      </c>
    </row>
    <row r="6526" spans="1:8" x14ac:dyDescent="0.25">
      <c r="A6526" s="1">
        <v>84159000</v>
      </c>
      <c r="B6526" t="s">
        <v>8489</v>
      </c>
      <c r="C6526" t="s">
        <v>9580</v>
      </c>
      <c r="D6526" t="s">
        <v>9581</v>
      </c>
      <c r="E6526" t="s">
        <v>13913</v>
      </c>
      <c r="F6526" t="str">
        <f t="shared" si="303"/>
        <v>C</v>
      </c>
      <c r="G6526" t="str">
        <f t="shared" si="304"/>
        <v>C</v>
      </c>
      <c r="H6526">
        <f t="shared" si="305"/>
        <v>3</v>
      </c>
    </row>
    <row r="6527" spans="1:8" x14ac:dyDescent="0.25">
      <c r="A6527" s="1">
        <v>84161000</v>
      </c>
      <c r="B6527" t="s">
        <v>10402</v>
      </c>
      <c r="C6527" t="s">
        <v>9580</v>
      </c>
      <c r="D6527" t="s">
        <v>9581</v>
      </c>
      <c r="E6527" t="s">
        <v>13913</v>
      </c>
      <c r="F6527" t="str">
        <f t="shared" si="303"/>
        <v>C</v>
      </c>
      <c r="G6527" t="str">
        <f t="shared" si="304"/>
        <v>C</v>
      </c>
      <c r="H6527">
        <f t="shared" si="305"/>
        <v>3</v>
      </c>
    </row>
    <row r="6528" spans="1:8" x14ac:dyDescent="0.25">
      <c r="A6528" s="1">
        <v>84162000</v>
      </c>
      <c r="B6528" t="s">
        <v>10404</v>
      </c>
      <c r="C6528" t="s">
        <v>9580</v>
      </c>
      <c r="D6528" t="s">
        <v>9581</v>
      </c>
      <c r="E6528" t="s">
        <v>13913</v>
      </c>
      <c r="F6528" t="str">
        <f t="shared" si="303"/>
        <v>C</v>
      </c>
      <c r="G6528" t="str">
        <f t="shared" si="304"/>
        <v>C</v>
      </c>
      <c r="H6528">
        <f t="shared" si="305"/>
        <v>3</v>
      </c>
    </row>
    <row r="6529" spans="1:8" x14ac:dyDescent="0.25">
      <c r="A6529" s="1">
        <v>84163000</v>
      </c>
      <c r="B6529" t="s">
        <v>10406</v>
      </c>
      <c r="C6529" t="s">
        <v>9580</v>
      </c>
      <c r="D6529" t="s">
        <v>9581</v>
      </c>
      <c r="E6529" t="s">
        <v>13913</v>
      </c>
      <c r="F6529" t="str">
        <f t="shared" si="303"/>
        <v>C</v>
      </c>
      <c r="G6529" t="str">
        <f t="shared" si="304"/>
        <v>C</v>
      </c>
      <c r="H6529">
        <f t="shared" si="305"/>
        <v>3</v>
      </c>
    </row>
    <row r="6530" spans="1:8" x14ac:dyDescent="0.25">
      <c r="A6530" s="1">
        <v>84169000</v>
      </c>
      <c r="B6530" t="s">
        <v>8489</v>
      </c>
      <c r="C6530" t="s">
        <v>9580</v>
      </c>
      <c r="D6530" t="s">
        <v>9581</v>
      </c>
      <c r="E6530" t="s">
        <v>13913</v>
      </c>
      <c r="F6530" t="str">
        <f t="shared" si="303"/>
        <v>C</v>
      </c>
      <c r="G6530" t="str">
        <f t="shared" si="304"/>
        <v>C</v>
      </c>
      <c r="H6530">
        <f t="shared" si="305"/>
        <v>3</v>
      </c>
    </row>
    <row r="6531" spans="1:8" x14ac:dyDescent="0.25">
      <c r="A6531" s="1">
        <v>84171000</v>
      </c>
      <c r="B6531" t="s">
        <v>10409</v>
      </c>
      <c r="C6531" t="s">
        <v>9580</v>
      </c>
      <c r="D6531" t="s">
        <v>9581</v>
      </c>
      <c r="E6531" t="s">
        <v>13913</v>
      </c>
      <c r="F6531" t="str">
        <f t="shared" ref="F6531:F6594" si="306">_xlfn.XLOOKUP(IF(LEFT(C6531,1)="0",VALUE(LEFT(C6531,2)),VALUE(LEFT(C6531,2))),$K$2:$K$100,$L$2:$L$100)</f>
        <v>C</v>
      </c>
      <c r="G6531" t="str">
        <f t="shared" ref="G6531:G6594" si="307">_xlfn.XLOOKUP(IF(LEFT(C6531,1)="0",VALUE(LEFT(C6531,2)),VALUE(LEFT(C6531,2))),$K$2:$K$100,$M$2:$M$100)</f>
        <v>C</v>
      </c>
      <c r="H6531">
        <f t="shared" ref="H6531:H6594" si="308">_xlfn.XLOOKUP(G6531,$M$2:$M$100,$N$2:$N$100)</f>
        <v>3</v>
      </c>
    </row>
    <row r="6532" spans="1:8" x14ac:dyDescent="0.25">
      <c r="A6532" s="1">
        <v>84172000</v>
      </c>
      <c r="B6532" t="s">
        <v>10411</v>
      </c>
      <c r="C6532" t="s">
        <v>10202</v>
      </c>
      <c r="D6532" t="s">
        <v>10203</v>
      </c>
      <c r="E6532" t="s">
        <v>13913</v>
      </c>
      <c r="F6532" t="str">
        <f t="shared" si="306"/>
        <v>C</v>
      </c>
      <c r="G6532" t="str">
        <f t="shared" si="307"/>
        <v>C</v>
      </c>
      <c r="H6532">
        <f t="shared" si="308"/>
        <v>3</v>
      </c>
    </row>
    <row r="6533" spans="1:8" x14ac:dyDescent="0.25">
      <c r="A6533" s="1">
        <v>84178000</v>
      </c>
      <c r="B6533" t="s">
        <v>144</v>
      </c>
      <c r="C6533" t="s">
        <v>9580</v>
      </c>
      <c r="D6533" t="s">
        <v>9581</v>
      </c>
      <c r="E6533" t="s">
        <v>13913</v>
      </c>
      <c r="F6533" t="str">
        <f t="shared" si="306"/>
        <v>C</v>
      </c>
      <c r="G6533" t="str">
        <f t="shared" si="307"/>
        <v>C</v>
      </c>
      <c r="H6533">
        <f t="shared" si="308"/>
        <v>3</v>
      </c>
    </row>
    <row r="6534" spans="1:8" x14ac:dyDescent="0.25">
      <c r="A6534" s="1">
        <v>84179000</v>
      </c>
      <c r="B6534" t="s">
        <v>8489</v>
      </c>
      <c r="C6534" t="s">
        <v>9580</v>
      </c>
      <c r="D6534" t="s">
        <v>9581</v>
      </c>
      <c r="E6534" t="s">
        <v>13913</v>
      </c>
      <c r="F6534" t="str">
        <f t="shared" si="306"/>
        <v>C</v>
      </c>
      <c r="G6534" t="str">
        <f t="shared" si="307"/>
        <v>C</v>
      </c>
      <c r="H6534">
        <f t="shared" si="308"/>
        <v>3</v>
      </c>
    </row>
    <row r="6535" spans="1:8" x14ac:dyDescent="0.25">
      <c r="A6535" s="1">
        <v>84181011</v>
      </c>
      <c r="B6535" t="s">
        <v>10415</v>
      </c>
      <c r="C6535" t="s">
        <v>8615</v>
      </c>
      <c r="D6535" t="s">
        <v>8616</v>
      </c>
      <c r="E6535" t="s">
        <v>13911</v>
      </c>
      <c r="F6535" t="str">
        <f t="shared" si="306"/>
        <v>C</v>
      </c>
      <c r="G6535" t="str">
        <f t="shared" si="307"/>
        <v>C</v>
      </c>
      <c r="H6535">
        <f t="shared" si="308"/>
        <v>3</v>
      </c>
    </row>
    <row r="6536" spans="1:8" x14ac:dyDescent="0.25">
      <c r="A6536" s="1">
        <v>84181012</v>
      </c>
      <c r="B6536" t="s">
        <v>10417</v>
      </c>
      <c r="C6536" t="s">
        <v>8615</v>
      </c>
      <c r="D6536" t="s">
        <v>8616</v>
      </c>
      <c r="E6536" t="s">
        <v>13911</v>
      </c>
      <c r="F6536" t="str">
        <f t="shared" si="306"/>
        <v>C</v>
      </c>
      <c r="G6536" t="str">
        <f t="shared" si="307"/>
        <v>C</v>
      </c>
      <c r="H6536">
        <f t="shared" si="308"/>
        <v>3</v>
      </c>
    </row>
    <row r="6537" spans="1:8" x14ac:dyDescent="0.25">
      <c r="A6537" s="1">
        <v>84181013</v>
      </c>
      <c r="B6537" t="s">
        <v>10419</v>
      </c>
      <c r="C6537" t="s">
        <v>8615</v>
      </c>
      <c r="D6537" t="s">
        <v>8616</v>
      </c>
      <c r="E6537" t="s">
        <v>13911</v>
      </c>
      <c r="F6537" t="str">
        <f t="shared" si="306"/>
        <v>C</v>
      </c>
      <c r="G6537" t="str">
        <f t="shared" si="307"/>
        <v>C</v>
      </c>
      <c r="H6537">
        <f t="shared" si="308"/>
        <v>3</v>
      </c>
    </row>
    <row r="6538" spans="1:8" x14ac:dyDescent="0.25">
      <c r="A6538" s="1">
        <v>84181019</v>
      </c>
      <c r="B6538" t="s">
        <v>140</v>
      </c>
      <c r="C6538" t="s">
        <v>8615</v>
      </c>
      <c r="D6538" t="s">
        <v>8616</v>
      </c>
      <c r="E6538" t="s">
        <v>13911</v>
      </c>
      <c r="F6538" t="str">
        <f t="shared" si="306"/>
        <v>C</v>
      </c>
      <c r="G6538" t="str">
        <f t="shared" si="307"/>
        <v>C</v>
      </c>
      <c r="H6538">
        <f t="shared" si="308"/>
        <v>3</v>
      </c>
    </row>
    <row r="6539" spans="1:8" x14ac:dyDescent="0.25">
      <c r="A6539" s="1">
        <v>84181090</v>
      </c>
      <c r="B6539" t="s">
        <v>253</v>
      </c>
      <c r="C6539" t="s">
        <v>8615</v>
      </c>
      <c r="D6539" t="s">
        <v>8616</v>
      </c>
      <c r="E6539" t="s">
        <v>13911</v>
      </c>
      <c r="F6539" t="str">
        <f t="shared" si="306"/>
        <v>C</v>
      </c>
      <c r="G6539" t="str">
        <f t="shared" si="307"/>
        <v>C</v>
      </c>
      <c r="H6539">
        <f t="shared" si="308"/>
        <v>3</v>
      </c>
    </row>
    <row r="6540" spans="1:8" x14ac:dyDescent="0.25">
      <c r="A6540" s="1">
        <v>84182110</v>
      </c>
      <c r="B6540" t="s">
        <v>10423</v>
      </c>
      <c r="C6540" t="s">
        <v>8615</v>
      </c>
      <c r="D6540" t="s">
        <v>8616</v>
      </c>
      <c r="E6540" t="s">
        <v>13911</v>
      </c>
      <c r="F6540" t="str">
        <f t="shared" si="306"/>
        <v>C</v>
      </c>
      <c r="G6540" t="str">
        <f t="shared" si="307"/>
        <v>C</v>
      </c>
      <c r="H6540">
        <f t="shared" si="308"/>
        <v>3</v>
      </c>
    </row>
    <row r="6541" spans="1:8" x14ac:dyDescent="0.25">
      <c r="A6541" s="1">
        <v>84182120</v>
      </c>
      <c r="B6541" t="s">
        <v>10415</v>
      </c>
      <c r="C6541" t="s">
        <v>8615</v>
      </c>
      <c r="D6541" t="s">
        <v>8616</v>
      </c>
      <c r="E6541" t="s">
        <v>13911</v>
      </c>
      <c r="F6541" t="str">
        <f t="shared" si="306"/>
        <v>C</v>
      </c>
      <c r="G6541" t="str">
        <f t="shared" si="307"/>
        <v>C</v>
      </c>
      <c r="H6541">
        <f t="shared" si="308"/>
        <v>3</v>
      </c>
    </row>
    <row r="6542" spans="1:8" x14ac:dyDescent="0.25">
      <c r="A6542" s="1">
        <v>84182130</v>
      </c>
      <c r="B6542" t="s">
        <v>10417</v>
      </c>
      <c r="C6542" t="s">
        <v>8615</v>
      </c>
      <c r="D6542" t="s">
        <v>8616</v>
      </c>
      <c r="E6542" t="s">
        <v>13911</v>
      </c>
      <c r="F6542" t="str">
        <f t="shared" si="306"/>
        <v>C</v>
      </c>
      <c r="G6542" t="str">
        <f t="shared" si="307"/>
        <v>C</v>
      </c>
      <c r="H6542">
        <f t="shared" si="308"/>
        <v>3</v>
      </c>
    </row>
    <row r="6543" spans="1:8" x14ac:dyDescent="0.25">
      <c r="A6543" s="1">
        <v>84182190</v>
      </c>
      <c r="B6543" t="s">
        <v>140</v>
      </c>
      <c r="C6543" t="s">
        <v>8615</v>
      </c>
      <c r="D6543" t="s">
        <v>8616</v>
      </c>
      <c r="E6543" t="s">
        <v>13911</v>
      </c>
      <c r="F6543" t="str">
        <f t="shared" si="306"/>
        <v>C</v>
      </c>
      <c r="G6543" t="str">
        <f t="shared" si="307"/>
        <v>C</v>
      </c>
      <c r="H6543">
        <f t="shared" si="308"/>
        <v>3</v>
      </c>
    </row>
    <row r="6544" spans="1:8" x14ac:dyDescent="0.25">
      <c r="A6544" s="1">
        <v>84182900</v>
      </c>
      <c r="B6544" t="s">
        <v>147</v>
      </c>
      <c r="C6544" t="s">
        <v>8615</v>
      </c>
      <c r="D6544" t="s">
        <v>8616</v>
      </c>
      <c r="E6544" t="s">
        <v>13911</v>
      </c>
      <c r="F6544" t="str">
        <f t="shared" si="306"/>
        <v>C</v>
      </c>
      <c r="G6544" t="str">
        <f t="shared" si="307"/>
        <v>C</v>
      </c>
      <c r="H6544">
        <f t="shared" si="308"/>
        <v>3</v>
      </c>
    </row>
    <row r="6545" spans="1:8" x14ac:dyDescent="0.25">
      <c r="A6545" s="1">
        <v>84183000</v>
      </c>
      <c r="B6545" t="s">
        <v>10429</v>
      </c>
      <c r="C6545" t="s">
        <v>8615</v>
      </c>
      <c r="D6545" t="s">
        <v>8616</v>
      </c>
      <c r="E6545" t="s">
        <v>13911</v>
      </c>
      <c r="F6545" t="str">
        <f t="shared" si="306"/>
        <v>C</v>
      </c>
      <c r="G6545" t="str">
        <f t="shared" si="307"/>
        <v>C</v>
      </c>
      <c r="H6545">
        <f t="shared" si="308"/>
        <v>3</v>
      </c>
    </row>
    <row r="6546" spans="1:8" x14ac:dyDescent="0.25">
      <c r="A6546" s="1">
        <v>84184000</v>
      </c>
      <c r="B6546" t="s">
        <v>10431</v>
      </c>
      <c r="C6546" t="s">
        <v>8615</v>
      </c>
      <c r="D6546" t="s">
        <v>8616</v>
      </c>
      <c r="E6546" t="s">
        <v>13911</v>
      </c>
      <c r="F6546" t="str">
        <f t="shared" si="306"/>
        <v>C</v>
      </c>
      <c r="G6546" t="str">
        <f t="shared" si="307"/>
        <v>C</v>
      </c>
      <c r="H6546">
        <f t="shared" si="308"/>
        <v>3</v>
      </c>
    </row>
    <row r="6547" spans="1:8" x14ac:dyDescent="0.25">
      <c r="A6547" s="1">
        <v>84185000</v>
      </c>
      <c r="B6547" t="s">
        <v>10433</v>
      </c>
      <c r="C6547" t="s">
        <v>9580</v>
      </c>
      <c r="D6547" t="s">
        <v>9581</v>
      </c>
      <c r="E6547" t="s">
        <v>13913</v>
      </c>
      <c r="F6547" t="str">
        <f t="shared" si="306"/>
        <v>C</v>
      </c>
      <c r="G6547" t="str">
        <f t="shared" si="307"/>
        <v>C</v>
      </c>
      <c r="H6547">
        <f t="shared" si="308"/>
        <v>3</v>
      </c>
    </row>
    <row r="6548" spans="1:8" x14ac:dyDescent="0.25">
      <c r="A6548" s="1">
        <v>84186110</v>
      </c>
      <c r="B6548" t="s">
        <v>10435</v>
      </c>
      <c r="C6548" t="s">
        <v>9580</v>
      </c>
      <c r="D6548" t="s">
        <v>9581</v>
      </c>
      <c r="E6548" t="s">
        <v>13913</v>
      </c>
      <c r="F6548" t="str">
        <f t="shared" si="306"/>
        <v>C</v>
      </c>
      <c r="G6548" t="str">
        <f t="shared" si="307"/>
        <v>C</v>
      </c>
      <c r="H6548">
        <f t="shared" si="308"/>
        <v>3</v>
      </c>
    </row>
    <row r="6549" spans="1:8" x14ac:dyDescent="0.25">
      <c r="A6549" s="1">
        <v>84186120</v>
      </c>
      <c r="B6549" t="s">
        <v>10437</v>
      </c>
      <c r="C6549" t="s">
        <v>9580</v>
      </c>
      <c r="D6549" t="s">
        <v>9581</v>
      </c>
      <c r="E6549" t="s">
        <v>13913</v>
      </c>
      <c r="F6549" t="str">
        <f t="shared" si="306"/>
        <v>C</v>
      </c>
      <c r="G6549" t="str">
        <f t="shared" si="307"/>
        <v>C</v>
      </c>
      <c r="H6549">
        <f t="shared" si="308"/>
        <v>3</v>
      </c>
    </row>
    <row r="6550" spans="1:8" x14ac:dyDescent="0.25">
      <c r="A6550" s="1">
        <v>84186190</v>
      </c>
      <c r="B6550" t="s">
        <v>207</v>
      </c>
      <c r="C6550" t="s">
        <v>9580</v>
      </c>
      <c r="D6550" t="s">
        <v>9581</v>
      </c>
      <c r="E6550" t="s">
        <v>13913</v>
      </c>
      <c r="F6550" t="str">
        <f t="shared" si="306"/>
        <v>C</v>
      </c>
      <c r="G6550" t="str">
        <f t="shared" si="307"/>
        <v>C</v>
      </c>
      <c r="H6550">
        <f t="shared" si="308"/>
        <v>3</v>
      </c>
    </row>
    <row r="6551" spans="1:8" x14ac:dyDescent="0.25">
      <c r="A6551" s="1">
        <v>84186910</v>
      </c>
      <c r="B6551" t="s">
        <v>10440</v>
      </c>
      <c r="C6551" t="s">
        <v>9580</v>
      </c>
      <c r="D6551" t="s">
        <v>9581</v>
      </c>
      <c r="E6551" t="s">
        <v>13913</v>
      </c>
      <c r="F6551" t="str">
        <f t="shared" si="306"/>
        <v>C</v>
      </c>
      <c r="G6551" t="str">
        <f t="shared" si="307"/>
        <v>C</v>
      </c>
      <c r="H6551">
        <f t="shared" si="308"/>
        <v>3</v>
      </c>
    </row>
    <row r="6552" spans="1:8" x14ac:dyDescent="0.25">
      <c r="A6552" s="1">
        <v>84186930</v>
      </c>
      <c r="B6552" t="s">
        <v>10442</v>
      </c>
      <c r="C6552" t="s">
        <v>9580</v>
      </c>
      <c r="D6552" t="s">
        <v>9581</v>
      </c>
      <c r="E6552" t="s">
        <v>13913</v>
      </c>
      <c r="F6552" t="str">
        <f t="shared" si="306"/>
        <v>C</v>
      </c>
      <c r="G6552" t="str">
        <f t="shared" si="307"/>
        <v>C</v>
      </c>
      <c r="H6552">
        <f t="shared" si="308"/>
        <v>3</v>
      </c>
    </row>
    <row r="6553" spans="1:8" x14ac:dyDescent="0.25">
      <c r="A6553" s="1">
        <v>84186940</v>
      </c>
      <c r="B6553" t="s">
        <v>10444</v>
      </c>
      <c r="C6553" t="s">
        <v>9580</v>
      </c>
      <c r="D6553" t="s">
        <v>9581</v>
      </c>
      <c r="E6553" t="s">
        <v>13913</v>
      </c>
      <c r="F6553" t="str">
        <f t="shared" si="306"/>
        <v>C</v>
      </c>
      <c r="G6553" t="str">
        <f t="shared" si="307"/>
        <v>C</v>
      </c>
      <c r="H6553">
        <f t="shared" si="308"/>
        <v>3</v>
      </c>
    </row>
    <row r="6554" spans="1:8" x14ac:dyDescent="0.25">
      <c r="A6554" s="1">
        <v>84186951</v>
      </c>
      <c r="B6554" t="s">
        <v>10446</v>
      </c>
      <c r="C6554" t="s">
        <v>9580</v>
      </c>
      <c r="D6554" t="s">
        <v>9581</v>
      </c>
      <c r="E6554" t="s">
        <v>13913</v>
      </c>
      <c r="F6554" t="str">
        <f t="shared" si="306"/>
        <v>C</v>
      </c>
      <c r="G6554" t="str">
        <f t="shared" si="307"/>
        <v>C</v>
      </c>
      <c r="H6554">
        <f t="shared" si="308"/>
        <v>3</v>
      </c>
    </row>
    <row r="6555" spans="1:8" x14ac:dyDescent="0.25">
      <c r="A6555" s="1">
        <v>84186959</v>
      </c>
      <c r="B6555" t="s">
        <v>213</v>
      </c>
      <c r="C6555" t="s">
        <v>9580</v>
      </c>
      <c r="D6555" t="s">
        <v>9581</v>
      </c>
      <c r="E6555" t="s">
        <v>13913</v>
      </c>
      <c r="F6555" t="str">
        <f t="shared" si="306"/>
        <v>C</v>
      </c>
      <c r="G6555" t="str">
        <f t="shared" si="307"/>
        <v>C</v>
      </c>
      <c r="H6555">
        <f t="shared" si="308"/>
        <v>3</v>
      </c>
    </row>
    <row r="6556" spans="1:8" x14ac:dyDescent="0.25">
      <c r="A6556" s="1">
        <v>84186960</v>
      </c>
      <c r="B6556" t="s">
        <v>10449</v>
      </c>
      <c r="C6556" t="s">
        <v>9580</v>
      </c>
      <c r="D6556" t="s">
        <v>9581</v>
      </c>
      <c r="E6556" t="s">
        <v>13913</v>
      </c>
      <c r="F6556" t="str">
        <f t="shared" si="306"/>
        <v>C</v>
      </c>
      <c r="G6556" t="str">
        <f t="shared" si="307"/>
        <v>C</v>
      </c>
      <c r="H6556">
        <f t="shared" si="308"/>
        <v>3</v>
      </c>
    </row>
    <row r="6557" spans="1:8" x14ac:dyDescent="0.25">
      <c r="A6557" s="1">
        <v>84186970</v>
      </c>
      <c r="B6557" t="s">
        <v>10451</v>
      </c>
      <c r="C6557" t="s">
        <v>9580</v>
      </c>
      <c r="D6557" t="s">
        <v>9581</v>
      </c>
      <c r="E6557" t="s">
        <v>13913</v>
      </c>
      <c r="F6557" t="str">
        <f t="shared" si="306"/>
        <v>C</v>
      </c>
      <c r="G6557" t="str">
        <f t="shared" si="307"/>
        <v>C</v>
      </c>
      <c r="H6557">
        <f t="shared" si="308"/>
        <v>3</v>
      </c>
    </row>
    <row r="6558" spans="1:8" x14ac:dyDescent="0.25">
      <c r="A6558" s="1">
        <v>84186980</v>
      </c>
      <c r="B6558" t="s">
        <v>10453</v>
      </c>
      <c r="C6558" t="s">
        <v>9580</v>
      </c>
      <c r="D6558" t="s">
        <v>9581</v>
      </c>
      <c r="E6558" t="s">
        <v>13913</v>
      </c>
      <c r="F6558" t="str">
        <f t="shared" si="306"/>
        <v>C</v>
      </c>
      <c r="G6558" t="str">
        <f t="shared" si="307"/>
        <v>C</v>
      </c>
      <c r="H6558">
        <f t="shared" si="308"/>
        <v>3</v>
      </c>
    </row>
    <row r="6559" spans="1:8" x14ac:dyDescent="0.25">
      <c r="A6559" s="1">
        <v>84186990</v>
      </c>
      <c r="B6559" t="s">
        <v>140</v>
      </c>
      <c r="C6559" t="s">
        <v>9580</v>
      </c>
      <c r="D6559" t="s">
        <v>9581</v>
      </c>
      <c r="E6559" t="s">
        <v>13913</v>
      </c>
      <c r="F6559" t="str">
        <f t="shared" si="306"/>
        <v>C</v>
      </c>
      <c r="G6559" t="str">
        <f t="shared" si="307"/>
        <v>C</v>
      </c>
      <c r="H6559">
        <f t="shared" si="308"/>
        <v>3</v>
      </c>
    </row>
    <row r="6560" spans="1:8" x14ac:dyDescent="0.25">
      <c r="A6560" s="1">
        <v>84189100</v>
      </c>
      <c r="B6560" t="s">
        <v>10456</v>
      </c>
      <c r="C6560" t="s">
        <v>9580</v>
      </c>
      <c r="D6560" t="s">
        <v>9581</v>
      </c>
      <c r="E6560" t="s">
        <v>13913</v>
      </c>
      <c r="F6560" t="str">
        <f t="shared" si="306"/>
        <v>C</v>
      </c>
      <c r="G6560" t="str">
        <f t="shared" si="307"/>
        <v>C</v>
      </c>
      <c r="H6560">
        <f t="shared" si="308"/>
        <v>3</v>
      </c>
    </row>
    <row r="6561" spans="1:8" x14ac:dyDescent="0.25">
      <c r="A6561" s="1">
        <v>84189900</v>
      </c>
      <c r="B6561" t="s">
        <v>1501</v>
      </c>
      <c r="C6561" t="s">
        <v>9580</v>
      </c>
      <c r="D6561" t="s">
        <v>9581</v>
      </c>
      <c r="E6561" t="s">
        <v>13913</v>
      </c>
      <c r="F6561" t="str">
        <f t="shared" si="306"/>
        <v>C</v>
      </c>
      <c r="G6561" t="str">
        <f t="shared" si="307"/>
        <v>C</v>
      </c>
      <c r="H6561">
        <f t="shared" si="308"/>
        <v>3</v>
      </c>
    </row>
    <row r="6562" spans="1:8" x14ac:dyDescent="0.25">
      <c r="A6562" s="1">
        <v>84191100</v>
      </c>
      <c r="B6562" t="s">
        <v>10459</v>
      </c>
      <c r="C6562" t="s">
        <v>8615</v>
      </c>
      <c r="D6562" t="s">
        <v>8616</v>
      </c>
      <c r="E6562" t="s">
        <v>13911</v>
      </c>
      <c r="F6562" t="str">
        <f t="shared" si="306"/>
        <v>C</v>
      </c>
      <c r="G6562" t="str">
        <f t="shared" si="307"/>
        <v>C</v>
      </c>
      <c r="H6562">
        <f t="shared" si="308"/>
        <v>3</v>
      </c>
    </row>
    <row r="6563" spans="1:8" x14ac:dyDescent="0.25">
      <c r="A6563" s="1">
        <v>84191200</v>
      </c>
      <c r="B6563" t="s">
        <v>10461</v>
      </c>
      <c r="C6563" t="s">
        <v>8615</v>
      </c>
      <c r="D6563" t="s">
        <v>8616</v>
      </c>
      <c r="E6563" t="s">
        <v>13911</v>
      </c>
      <c r="F6563" t="str">
        <f t="shared" si="306"/>
        <v>C</v>
      </c>
      <c r="G6563" t="str">
        <f t="shared" si="307"/>
        <v>C</v>
      </c>
      <c r="H6563">
        <f t="shared" si="308"/>
        <v>3</v>
      </c>
    </row>
    <row r="6564" spans="1:8" x14ac:dyDescent="0.25">
      <c r="A6564" s="1">
        <v>84191900</v>
      </c>
      <c r="B6564" t="s">
        <v>147</v>
      </c>
      <c r="C6564" t="s">
        <v>8615</v>
      </c>
      <c r="D6564" t="s">
        <v>8616</v>
      </c>
      <c r="E6564" t="s">
        <v>13911</v>
      </c>
      <c r="F6564" t="str">
        <f t="shared" si="306"/>
        <v>C</v>
      </c>
      <c r="G6564" t="str">
        <f t="shared" si="307"/>
        <v>C</v>
      </c>
      <c r="H6564">
        <f t="shared" si="308"/>
        <v>3</v>
      </c>
    </row>
    <row r="6565" spans="1:8" x14ac:dyDescent="0.25">
      <c r="A6565" s="1">
        <v>84192000</v>
      </c>
      <c r="B6565" t="s">
        <v>10464</v>
      </c>
      <c r="C6565" t="s">
        <v>5504</v>
      </c>
      <c r="D6565" t="s">
        <v>5505</v>
      </c>
      <c r="E6565" t="s">
        <v>13897</v>
      </c>
      <c r="F6565" t="str">
        <f t="shared" si="306"/>
        <v>C</v>
      </c>
      <c r="G6565" t="str">
        <f t="shared" si="307"/>
        <v>C</v>
      </c>
      <c r="H6565">
        <f t="shared" si="308"/>
        <v>3</v>
      </c>
    </row>
    <row r="6566" spans="1:8" x14ac:dyDescent="0.25">
      <c r="A6566" s="1">
        <v>84193310</v>
      </c>
      <c r="B6566" t="s">
        <v>10466</v>
      </c>
      <c r="C6566" t="s">
        <v>10202</v>
      </c>
      <c r="D6566" t="s">
        <v>10203</v>
      </c>
      <c r="E6566" t="s">
        <v>13913</v>
      </c>
      <c r="F6566" t="str">
        <f t="shared" si="306"/>
        <v>C</v>
      </c>
      <c r="G6566" t="str">
        <f t="shared" si="307"/>
        <v>C</v>
      </c>
      <c r="H6566">
        <f t="shared" si="308"/>
        <v>3</v>
      </c>
    </row>
    <row r="6567" spans="1:8" x14ac:dyDescent="0.25">
      <c r="A6567" s="1">
        <v>84193320</v>
      </c>
      <c r="B6567" t="s">
        <v>10468</v>
      </c>
      <c r="C6567" t="s">
        <v>10202</v>
      </c>
      <c r="D6567" t="s">
        <v>10203</v>
      </c>
      <c r="E6567" t="s">
        <v>13913</v>
      </c>
      <c r="F6567" t="str">
        <f t="shared" si="306"/>
        <v>C</v>
      </c>
      <c r="G6567" t="str">
        <f t="shared" si="307"/>
        <v>C</v>
      </c>
      <c r="H6567">
        <f t="shared" si="308"/>
        <v>3</v>
      </c>
    </row>
    <row r="6568" spans="1:8" x14ac:dyDescent="0.25">
      <c r="A6568" s="1">
        <v>84193390</v>
      </c>
      <c r="B6568" t="s">
        <v>140</v>
      </c>
      <c r="C6568" t="s">
        <v>10202</v>
      </c>
      <c r="D6568" t="s">
        <v>10203</v>
      </c>
      <c r="E6568" t="s">
        <v>13913</v>
      </c>
      <c r="F6568" t="str">
        <f t="shared" si="306"/>
        <v>C</v>
      </c>
      <c r="G6568" t="str">
        <f t="shared" si="307"/>
        <v>C</v>
      </c>
      <c r="H6568">
        <f t="shared" si="308"/>
        <v>3</v>
      </c>
    </row>
    <row r="6569" spans="1:8" x14ac:dyDescent="0.25">
      <c r="A6569" s="1">
        <v>84193400</v>
      </c>
      <c r="B6569" t="s">
        <v>10471</v>
      </c>
      <c r="C6569" t="s">
        <v>10202</v>
      </c>
      <c r="D6569" t="s">
        <v>10203</v>
      </c>
      <c r="E6569" t="s">
        <v>13913</v>
      </c>
      <c r="F6569" t="str">
        <f t="shared" si="306"/>
        <v>C</v>
      </c>
      <c r="G6569" t="str">
        <f t="shared" si="307"/>
        <v>C</v>
      </c>
      <c r="H6569">
        <f t="shared" si="308"/>
        <v>3</v>
      </c>
    </row>
    <row r="6570" spans="1:8" x14ac:dyDescent="0.25">
      <c r="A6570" s="1">
        <v>84193500</v>
      </c>
      <c r="B6570" t="s">
        <v>10473</v>
      </c>
      <c r="C6570" t="s">
        <v>10202</v>
      </c>
      <c r="D6570" t="s">
        <v>10203</v>
      </c>
      <c r="E6570" t="s">
        <v>13913</v>
      </c>
      <c r="F6570" t="str">
        <f t="shared" si="306"/>
        <v>C</v>
      </c>
      <c r="G6570" t="str">
        <f t="shared" si="307"/>
        <v>C</v>
      </c>
      <c r="H6570">
        <f t="shared" si="308"/>
        <v>3</v>
      </c>
    </row>
    <row r="6571" spans="1:8" x14ac:dyDescent="0.25">
      <c r="A6571" s="1">
        <v>84193900</v>
      </c>
      <c r="B6571" t="s">
        <v>147</v>
      </c>
      <c r="C6571" t="s">
        <v>10202</v>
      </c>
      <c r="D6571" t="s">
        <v>10203</v>
      </c>
      <c r="E6571" t="s">
        <v>13913</v>
      </c>
      <c r="F6571" t="str">
        <f t="shared" si="306"/>
        <v>C</v>
      </c>
      <c r="G6571" t="str">
        <f t="shared" si="307"/>
        <v>C</v>
      </c>
      <c r="H6571">
        <f t="shared" si="308"/>
        <v>3</v>
      </c>
    </row>
    <row r="6572" spans="1:8" x14ac:dyDescent="0.25">
      <c r="A6572" s="1">
        <v>84194000</v>
      </c>
      <c r="B6572" t="s">
        <v>10476</v>
      </c>
      <c r="C6572" t="s">
        <v>9580</v>
      </c>
      <c r="D6572" t="s">
        <v>9581</v>
      </c>
      <c r="E6572" t="s">
        <v>13913</v>
      </c>
      <c r="F6572" t="str">
        <f t="shared" si="306"/>
        <v>C</v>
      </c>
      <c r="G6572" t="str">
        <f t="shared" si="307"/>
        <v>C</v>
      </c>
      <c r="H6572">
        <f t="shared" si="308"/>
        <v>3</v>
      </c>
    </row>
    <row r="6573" spans="1:8" x14ac:dyDescent="0.25">
      <c r="A6573" s="1">
        <v>84195000</v>
      </c>
      <c r="B6573" t="s">
        <v>10478</v>
      </c>
      <c r="C6573" t="s">
        <v>9580</v>
      </c>
      <c r="D6573" t="s">
        <v>9581</v>
      </c>
      <c r="E6573" t="s">
        <v>13913</v>
      </c>
      <c r="F6573" t="str">
        <f t="shared" si="306"/>
        <v>C</v>
      </c>
      <c r="G6573" t="str">
        <f t="shared" si="307"/>
        <v>C</v>
      </c>
      <c r="H6573">
        <f t="shared" si="308"/>
        <v>3</v>
      </c>
    </row>
    <row r="6574" spans="1:8" x14ac:dyDescent="0.25">
      <c r="A6574" s="1">
        <v>84196000</v>
      </c>
      <c r="B6574" t="s">
        <v>10480</v>
      </c>
      <c r="C6574" t="s">
        <v>9580</v>
      </c>
      <c r="D6574" t="s">
        <v>9581</v>
      </c>
      <c r="E6574" t="s">
        <v>13913</v>
      </c>
      <c r="F6574" t="str">
        <f t="shared" si="306"/>
        <v>C</v>
      </c>
      <c r="G6574" t="str">
        <f t="shared" si="307"/>
        <v>C</v>
      </c>
      <c r="H6574">
        <f t="shared" si="308"/>
        <v>3</v>
      </c>
    </row>
    <row r="6575" spans="1:8" x14ac:dyDescent="0.25">
      <c r="A6575" s="1">
        <v>84198100</v>
      </c>
      <c r="B6575" t="s">
        <v>10482</v>
      </c>
      <c r="C6575" t="s">
        <v>10202</v>
      </c>
      <c r="D6575" t="s">
        <v>10203</v>
      </c>
      <c r="E6575" t="s">
        <v>13913</v>
      </c>
      <c r="F6575" t="str">
        <f t="shared" si="306"/>
        <v>C</v>
      </c>
      <c r="G6575" t="str">
        <f t="shared" si="307"/>
        <v>C</v>
      </c>
      <c r="H6575">
        <f t="shared" si="308"/>
        <v>3</v>
      </c>
    </row>
    <row r="6576" spans="1:8" x14ac:dyDescent="0.25">
      <c r="A6576" s="1">
        <v>84198911</v>
      </c>
      <c r="B6576" t="s">
        <v>10484</v>
      </c>
      <c r="C6576" t="s">
        <v>9580</v>
      </c>
      <c r="D6576" t="s">
        <v>9581</v>
      </c>
      <c r="E6576" t="s">
        <v>13913</v>
      </c>
      <c r="F6576" t="str">
        <f t="shared" si="306"/>
        <v>C</v>
      </c>
      <c r="G6576" t="str">
        <f t="shared" si="307"/>
        <v>C</v>
      </c>
      <c r="H6576">
        <f t="shared" si="308"/>
        <v>3</v>
      </c>
    </row>
    <row r="6577" spans="1:8" x14ac:dyDescent="0.25">
      <c r="A6577" s="1">
        <v>84198919</v>
      </c>
      <c r="B6577" t="s">
        <v>345</v>
      </c>
      <c r="C6577" t="s">
        <v>9580</v>
      </c>
      <c r="D6577" t="s">
        <v>9581</v>
      </c>
      <c r="E6577" t="s">
        <v>13913</v>
      </c>
      <c r="F6577" t="str">
        <f t="shared" si="306"/>
        <v>C</v>
      </c>
      <c r="G6577" t="str">
        <f t="shared" si="307"/>
        <v>C</v>
      </c>
      <c r="H6577">
        <f t="shared" si="308"/>
        <v>3</v>
      </c>
    </row>
    <row r="6578" spans="1:8" x14ac:dyDescent="0.25">
      <c r="A6578" s="1">
        <v>84198920</v>
      </c>
      <c r="B6578" t="s">
        <v>10487</v>
      </c>
      <c r="C6578" t="s">
        <v>9580</v>
      </c>
      <c r="D6578" t="s">
        <v>9581</v>
      </c>
      <c r="E6578" t="s">
        <v>13913</v>
      </c>
      <c r="F6578" t="str">
        <f t="shared" si="306"/>
        <v>C</v>
      </c>
      <c r="G6578" t="str">
        <f t="shared" si="307"/>
        <v>C</v>
      </c>
      <c r="H6578">
        <f t="shared" si="308"/>
        <v>3</v>
      </c>
    </row>
    <row r="6579" spans="1:8" x14ac:dyDescent="0.25">
      <c r="A6579" s="1">
        <v>84198930</v>
      </c>
      <c r="B6579" t="s">
        <v>10489</v>
      </c>
      <c r="C6579" t="s">
        <v>9580</v>
      </c>
      <c r="D6579" t="s">
        <v>9581</v>
      </c>
      <c r="E6579" t="s">
        <v>13913</v>
      </c>
      <c r="F6579" t="str">
        <f t="shared" si="306"/>
        <v>C</v>
      </c>
      <c r="G6579" t="str">
        <f t="shared" si="307"/>
        <v>C</v>
      </c>
      <c r="H6579">
        <f t="shared" si="308"/>
        <v>3</v>
      </c>
    </row>
    <row r="6580" spans="1:8" x14ac:dyDescent="0.25">
      <c r="A6580" s="1">
        <v>84198990</v>
      </c>
      <c r="B6580" t="s">
        <v>140</v>
      </c>
      <c r="C6580" t="s">
        <v>9580</v>
      </c>
      <c r="D6580" t="s">
        <v>9581</v>
      </c>
      <c r="E6580" t="s">
        <v>13913</v>
      </c>
      <c r="F6580" t="str">
        <f t="shared" si="306"/>
        <v>C</v>
      </c>
      <c r="G6580" t="str">
        <f t="shared" si="307"/>
        <v>C</v>
      </c>
      <c r="H6580">
        <f t="shared" si="308"/>
        <v>3</v>
      </c>
    </row>
    <row r="6581" spans="1:8" x14ac:dyDescent="0.25">
      <c r="A6581" s="1">
        <v>84199010</v>
      </c>
      <c r="B6581" t="s">
        <v>10492</v>
      </c>
      <c r="C6581" t="s">
        <v>9580</v>
      </c>
      <c r="D6581" t="s">
        <v>9581</v>
      </c>
      <c r="E6581" t="s">
        <v>13913</v>
      </c>
      <c r="F6581" t="str">
        <f t="shared" si="306"/>
        <v>C</v>
      </c>
      <c r="G6581" t="str">
        <f t="shared" si="307"/>
        <v>C</v>
      </c>
      <c r="H6581">
        <f t="shared" si="308"/>
        <v>3</v>
      </c>
    </row>
    <row r="6582" spans="1:8" x14ac:dyDescent="0.25">
      <c r="A6582" s="1">
        <v>84199090</v>
      </c>
      <c r="B6582" t="s">
        <v>253</v>
      </c>
      <c r="C6582" t="s">
        <v>9580</v>
      </c>
      <c r="D6582" t="s">
        <v>9581</v>
      </c>
      <c r="E6582" t="s">
        <v>13913</v>
      </c>
      <c r="F6582" t="str">
        <f t="shared" si="306"/>
        <v>C</v>
      </c>
      <c r="G6582" t="str">
        <f t="shared" si="307"/>
        <v>C</v>
      </c>
      <c r="H6582">
        <f t="shared" si="308"/>
        <v>3</v>
      </c>
    </row>
    <row r="6583" spans="1:8" x14ac:dyDescent="0.25">
      <c r="A6583" s="1">
        <v>84201000</v>
      </c>
      <c r="B6583" t="s">
        <v>10495</v>
      </c>
      <c r="C6583" t="s">
        <v>9580</v>
      </c>
      <c r="D6583" t="s">
        <v>9581</v>
      </c>
      <c r="E6583" t="s">
        <v>13913</v>
      </c>
      <c r="F6583" t="str">
        <f t="shared" si="306"/>
        <v>C</v>
      </c>
      <c r="G6583" t="str">
        <f t="shared" si="307"/>
        <v>C</v>
      </c>
      <c r="H6583">
        <f t="shared" si="308"/>
        <v>3</v>
      </c>
    </row>
    <row r="6584" spans="1:8" x14ac:dyDescent="0.25">
      <c r="A6584" s="1">
        <v>84209100</v>
      </c>
      <c r="B6584" t="s">
        <v>10497</v>
      </c>
      <c r="C6584" t="s">
        <v>9580</v>
      </c>
      <c r="D6584" t="s">
        <v>9581</v>
      </c>
      <c r="E6584" t="s">
        <v>13913</v>
      </c>
      <c r="F6584" t="str">
        <f t="shared" si="306"/>
        <v>C</v>
      </c>
      <c r="G6584" t="str">
        <f t="shared" si="307"/>
        <v>C</v>
      </c>
      <c r="H6584">
        <f t="shared" si="308"/>
        <v>3</v>
      </c>
    </row>
    <row r="6585" spans="1:8" x14ac:dyDescent="0.25">
      <c r="A6585" s="1">
        <v>84209900</v>
      </c>
      <c r="B6585" t="s">
        <v>253</v>
      </c>
      <c r="C6585" t="s">
        <v>9580</v>
      </c>
      <c r="D6585" t="s">
        <v>9581</v>
      </c>
      <c r="E6585" t="s">
        <v>13913</v>
      </c>
      <c r="F6585" t="str">
        <f t="shared" si="306"/>
        <v>C</v>
      </c>
      <c r="G6585" t="str">
        <f t="shared" si="307"/>
        <v>C</v>
      </c>
      <c r="H6585">
        <f t="shared" si="308"/>
        <v>3</v>
      </c>
    </row>
    <row r="6586" spans="1:8" x14ac:dyDescent="0.25">
      <c r="A6586" s="1">
        <v>84211100</v>
      </c>
      <c r="B6586" t="s">
        <v>10500</v>
      </c>
      <c r="C6586" t="s">
        <v>10202</v>
      </c>
      <c r="D6586" t="s">
        <v>10203</v>
      </c>
      <c r="E6586" t="s">
        <v>13913</v>
      </c>
      <c r="F6586" t="str">
        <f t="shared" si="306"/>
        <v>C</v>
      </c>
      <c r="G6586" t="str">
        <f t="shared" si="307"/>
        <v>C</v>
      </c>
      <c r="H6586">
        <f t="shared" si="308"/>
        <v>3</v>
      </c>
    </row>
    <row r="6587" spans="1:8" x14ac:dyDescent="0.25">
      <c r="A6587" s="1">
        <v>84211200</v>
      </c>
      <c r="B6587" t="s">
        <v>10502</v>
      </c>
      <c r="C6587" t="s">
        <v>10202</v>
      </c>
      <c r="D6587" t="s">
        <v>10203</v>
      </c>
      <c r="E6587" t="s">
        <v>13913</v>
      </c>
      <c r="F6587" t="str">
        <f t="shared" si="306"/>
        <v>C</v>
      </c>
      <c r="G6587" t="str">
        <f t="shared" si="307"/>
        <v>C</v>
      </c>
      <c r="H6587">
        <f t="shared" si="308"/>
        <v>3</v>
      </c>
    </row>
    <row r="6588" spans="1:8" x14ac:dyDescent="0.25">
      <c r="A6588" s="1">
        <v>84211910</v>
      </c>
      <c r="B6588" t="s">
        <v>10504</v>
      </c>
      <c r="C6588" t="s">
        <v>9580</v>
      </c>
      <c r="D6588" t="s">
        <v>9581</v>
      </c>
      <c r="E6588" t="s">
        <v>13913</v>
      </c>
      <c r="F6588" t="str">
        <f t="shared" si="306"/>
        <v>C</v>
      </c>
      <c r="G6588" t="str">
        <f t="shared" si="307"/>
        <v>C</v>
      </c>
      <c r="H6588">
        <f t="shared" si="308"/>
        <v>3</v>
      </c>
    </row>
    <row r="6589" spans="1:8" x14ac:dyDescent="0.25">
      <c r="A6589" s="1">
        <v>84211990</v>
      </c>
      <c r="B6589" t="s">
        <v>207</v>
      </c>
      <c r="C6589" t="s">
        <v>9580</v>
      </c>
      <c r="D6589" t="s">
        <v>9581</v>
      </c>
      <c r="E6589" t="s">
        <v>13913</v>
      </c>
      <c r="F6589" t="str">
        <f t="shared" si="306"/>
        <v>C</v>
      </c>
      <c r="G6589" t="str">
        <f t="shared" si="307"/>
        <v>C</v>
      </c>
      <c r="H6589">
        <f t="shared" si="308"/>
        <v>3</v>
      </c>
    </row>
    <row r="6590" spans="1:8" x14ac:dyDescent="0.25">
      <c r="A6590" s="1">
        <v>84212100</v>
      </c>
      <c r="B6590" t="s">
        <v>10507</v>
      </c>
      <c r="C6590" t="s">
        <v>9580</v>
      </c>
      <c r="D6590" t="s">
        <v>9581</v>
      </c>
      <c r="E6590" t="s">
        <v>13913</v>
      </c>
      <c r="F6590" t="str">
        <f t="shared" si="306"/>
        <v>C</v>
      </c>
      <c r="G6590" t="str">
        <f t="shared" si="307"/>
        <v>C</v>
      </c>
      <c r="H6590">
        <f t="shared" si="308"/>
        <v>3</v>
      </c>
    </row>
    <row r="6591" spans="1:8" x14ac:dyDescent="0.25">
      <c r="A6591" s="1">
        <v>84212200</v>
      </c>
      <c r="B6591" t="s">
        <v>10509</v>
      </c>
      <c r="C6591" t="s">
        <v>9580</v>
      </c>
      <c r="D6591" t="s">
        <v>9581</v>
      </c>
      <c r="E6591" t="s">
        <v>13913</v>
      </c>
      <c r="F6591" t="str">
        <f t="shared" si="306"/>
        <v>C</v>
      </c>
      <c r="G6591" t="str">
        <f t="shared" si="307"/>
        <v>C</v>
      </c>
      <c r="H6591">
        <f t="shared" si="308"/>
        <v>3</v>
      </c>
    </row>
    <row r="6592" spans="1:8" x14ac:dyDescent="0.25">
      <c r="A6592" s="1">
        <v>84212300</v>
      </c>
      <c r="B6592" t="s">
        <v>10511</v>
      </c>
      <c r="C6592" t="s">
        <v>9580</v>
      </c>
      <c r="D6592" t="s">
        <v>9581</v>
      </c>
      <c r="E6592" t="s">
        <v>13913</v>
      </c>
      <c r="F6592" t="str">
        <f t="shared" si="306"/>
        <v>C</v>
      </c>
      <c r="G6592" t="str">
        <f t="shared" si="307"/>
        <v>C</v>
      </c>
      <c r="H6592">
        <f t="shared" si="308"/>
        <v>3</v>
      </c>
    </row>
    <row r="6593" spans="1:8" x14ac:dyDescent="0.25">
      <c r="A6593" s="1">
        <v>84212910</v>
      </c>
      <c r="B6593" t="s">
        <v>10513</v>
      </c>
      <c r="C6593" t="s">
        <v>9580</v>
      </c>
      <c r="D6593" t="s">
        <v>9581</v>
      </c>
      <c r="E6593" t="s">
        <v>13913</v>
      </c>
      <c r="F6593" t="str">
        <f t="shared" si="306"/>
        <v>C</v>
      </c>
      <c r="G6593" t="str">
        <f t="shared" si="307"/>
        <v>C</v>
      </c>
      <c r="H6593">
        <f t="shared" si="308"/>
        <v>3</v>
      </c>
    </row>
    <row r="6594" spans="1:8" x14ac:dyDescent="0.25">
      <c r="A6594" s="1">
        <v>84212990</v>
      </c>
      <c r="B6594" t="s">
        <v>140</v>
      </c>
      <c r="C6594" t="s">
        <v>9580</v>
      </c>
      <c r="D6594" t="s">
        <v>9581</v>
      </c>
      <c r="E6594" t="s">
        <v>13913</v>
      </c>
      <c r="F6594" t="str">
        <f t="shared" si="306"/>
        <v>C</v>
      </c>
      <c r="G6594" t="str">
        <f t="shared" si="307"/>
        <v>C</v>
      </c>
      <c r="H6594">
        <f t="shared" si="308"/>
        <v>3</v>
      </c>
    </row>
    <row r="6595" spans="1:8" x14ac:dyDescent="0.25">
      <c r="A6595" s="1">
        <v>84213110</v>
      </c>
      <c r="B6595" t="s">
        <v>10516</v>
      </c>
      <c r="C6595" t="s">
        <v>9580</v>
      </c>
      <c r="D6595" t="s">
        <v>9581</v>
      </c>
      <c r="E6595" t="s">
        <v>13913</v>
      </c>
      <c r="F6595" t="str">
        <f t="shared" ref="F6595:F6658" si="309">_xlfn.XLOOKUP(IF(LEFT(C6595,1)="0",VALUE(LEFT(C6595,2)),VALUE(LEFT(C6595,2))),$K$2:$K$100,$L$2:$L$100)</f>
        <v>C</v>
      </c>
      <c r="G6595" t="str">
        <f t="shared" ref="G6595:G6658" si="310">_xlfn.XLOOKUP(IF(LEFT(C6595,1)="0",VALUE(LEFT(C6595,2)),VALUE(LEFT(C6595,2))),$K$2:$K$100,$M$2:$M$100)</f>
        <v>C</v>
      </c>
      <c r="H6595">
        <f t="shared" ref="H6595:H6658" si="311">_xlfn.XLOOKUP(G6595,$M$2:$M$100,$N$2:$N$100)</f>
        <v>3</v>
      </c>
    </row>
    <row r="6596" spans="1:8" x14ac:dyDescent="0.25">
      <c r="A6596" s="1">
        <v>84213190</v>
      </c>
      <c r="B6596" t="s">
        <v>140</v>
      </c>
      <c r="C6596" t="s">
        <v>9580</v>
      </c>
      <c r="D6596" t="s">
        <v>9581</v>
      </c>
      <c r="E6596" t="s">
        <v>13913</v>
      </c>
      <c r="F6596" t="str">
        <f t="shared" si="309"/>
        <v>C</v>
      </c>
      <c r="G6596" t="str">
        <f t="shared" si="310"/>
        <v>C</v>
      </c>
      <c r="H6596">
        <f t="shared" si="311"/>
        <v>3</v>
      </c>
    </row>
    <row r="6597" spans="1:8" x14ac:dyDescent="0.25">
      <c r="A6597" s="1">
        <v>84213210</v>
      </c>
      <c r="B6597" t="s">
        <v>10519</v>
      </c>
      <c r="C6597" t="s">
        <v>9580</v>
      </c>
      <c r="D6597" t="s">
        <v>9581</v>
      </c>
      <c r="E6597" t="s">
        <v>13913</v>
      </c>
      <c r="F6597" t="str">
        <f t="shared" si="309"/>
        <v>C</v>
      </c>
      <c r="G6597" t="str">
        <f t="shared" si="310"/>
        <v>C</v>
      </c>
      <c r="H6597">
        <f t="shared" si="311"/>
        <v>3</v>
      </c>
    </row>
    <row r="6598" spans="1:8" x14ac:dyDescent="0.25">
      <c r="A6598" s="1">
        <v>84213290</v>
      </c>
      <c r="B6598" t="s">
        <v>140</v>
      </c>
      <c r="C6598" t="s">
        <v>9580</v>
      </c>
      <c r="D6598" t="s">
        <v>9581</v>
      </c>
      <c r="E6598" t="s">
        <v>13913</v>
      </c>
      <c r="F6598" t="str">
        <f t="shared" si="309"/>
        <v>C</v>
      </c>
      <c r="G6598" t="str">
        <f t="shared" si="310"/>
        <v>C</v>
      </c>
      <c r="H6598">
        <f t="shared" si="311"/>
        <v>3</v>
      </c>
    </row>
    <row r="6599" spans="1:8" x14ac:dyDescent="0.25">
      <c r="A6599" s="1">
        <v>84213900</v>
      </c>
      <c r="B6599" t="s">
        <v>147</v>
      </c>
      <c r="C6599" t="s">
        <v>9580</v>
      </c>
      <c r="D6599" t="s">
        <v>9581</v>
      </c>
      <c r="E6599" t="s">
        <v>13913</v>
      </c>
      <c r="F6599" t="str">
        <f t="shared" si="309"/>
        <v>C</v>
      </c>
      <c r="G6599" t="str">
        <f t="shared" si="310"/>
        <v>C</v>
      </c>
      <c r="H6599">
        <f t="shared" si="311"/>
        <v>3</v>
      </c>
    </row>
    <row r="6600" spans="1:8" x14ac:dyDescent="0.25">
      <c r="A6600" s="1">
        <v>84219110</v>
      </c>
      <c r="B6600" t="s">
        <v>10523</v>
      </c>
      <c r="C6600" t="s">
        <v>9580</v>
      </c>
      <c r="D6600" t="s">
        <v>9581</v>
      </c>
      <c r="E6600" t="s">
        <v>13913</v>
      </c>
      <c r="F6600" t="str">
        <f t="shared" si="309"/>
        <v>C</v>
      </c>
      <c r="G6600" t="str">
        <f t="shared" si="310"/>
        <v>C</v>
      </c>
      <c r="H6600">
        <f t="shared" si="311"/>
        <v>3</v>
      </c>
    </row>
    <row r="6601" spans="1:8" x14ac:dyDescent="0.25">
      <c r="A6601" s="1">
        <v>84219190</v>
      </c>
      <c r="B6601" t="s">
        <v>207</v>
      </c>
      <c r="C6601" t="s">
        <v>9580</v>
      </c>
      <c r="D6601" t="s">
        <v>9581</v>
      </c>
      <c r="E6601" t="s">
        <v>13913</v>
      </c>
      <c r="F6601" t="str">
        <f t="shared" si="309"/>
        <v>C</v>
      </c>
      <c r="G6601" t="str">
        <f t="shared" si="310"/>
        <v>C</v>
      </c>
      <c r="H6601">
        <f t="shared" si="311"/>
        <v>3</v>
      </c>
    </row>
    <row r="6602" spans="1:8" x14ac:dyDescent="0.25">
      <c r="A6602" s="1">
        <v>84219900</v>
      </c>
      <c r="B6602" t="s">
        <v>253</v>
      </c>
      <c r="C6602" t="s">
        <v>9580</v>
      </c>
      <c r="D6602" t="s">
        <v>9581</v>
      </c>
      <c r="E6602" t="s">
        <v>13913</v>
      </c>
      <c r="F6602" t="str">
        <f t="shared" si="309"/>
        <v>C</v>
      </c>
      <c r="G6602" t="str">
        <f t="shared" si="310"/>
        <v>C</v>
      </c>
      <c r="H6602">
        <f t="shared" si="311"/>
        <v>3</v>
      </c>
    </row>
    <row r="6603" spans="1:8" x14ac:dyDescent="0.25">
      <c r="A6603" s="1">
        <v>84221100</v>
      </c>
      <c r="B6603" t="s">
        <v>10527</v>
      </c>
      <c r="C6603" t="s">
        <v>8615</v>
      </c>
      <c r="D6603" t="s">
        <v>8616</v>
      </c>
      <c r="E6603" t="s">
        <v>13911</v>
      </c>
      <c r="F6603" t="str">
        <f t="shared" si="309"/>
        <v>C</v>
      </c>
      <c r="G6603" t="str">
        <f t="shared" si="310"/>
        <v>C</v>
      </c>
      <c r="H6603">
        <f t="shared" si="311"/>
        <v>3</v>
      </c>
    </row>
    <row r="6604" spans="1:8" x14ac:dyDescent="0.25">
      <c r="A6604" s="1">
        <v>84221900</v>
      </c>
      <c r="B6604" t="s">
        <v>253</v>
      </c>
      <c r="C6604" t="s">
        <v>9580</v>
      </c>
      <c r="D6604" t="s">
        <v>9581</v>
      </c>
      <c r="E6604" t="s">
        <v>13913</v>
      </c>
      <c r="F6604" t="str">
        <f t="shared" si="309"/>
        <v>C</v>
      </c>
      <c r="G6604" t="str">
        <f t="shared" si="310"/>
        <v>C</v>
      </c>
      <c r="H6604">
        <f t="shared" si="311"/>
        <v>3</v>
      </c>
    </row>
    <row r="6605" spans="1:8" x14ac:dyDescent="0.25">
      <c r="A6605" s="1">
        <v>84222000</v>
      </c>
      <c r="B6605" t="s">
        <v>10530</v>
      </c>
      <c r="C6605" t="s">
        <v>9580</v>
      </c>
      <c r="D6605" t="s">
        <v>9581</v>
      </c>
      <c r="E6605" t="s">
        <v>13913</v>
      </c>
      <c r="F6605" t="str">
        <f t="shared" si="309"/>
        <v>C</v>
      </c>
      <c r="G6605" t="str">
        <f t="shared" si="310"/>
        <v>C</v>
      </c>
      <c r="H6605">
        <f t="shared" si="311"/>
        <v>3</v>
      </c>
    </row>
    <row r="6606" spans="1:8" x14ac:dyDescent="0.25">
      <c r="A6606" s="1">
        <v>84223000</v>
      </c>
      <c r="B6606" t="s">
        <v>10532</v>
      </c>
      <c r="C6606" t="s">
        <v>9580</v>
      </c>
      <c r="D6606" t="s">
        <v>9581</v>
      </c>
      <c r="E6606" t="s">
        <v>13913</v>
      </c>
      <c r="F6606" t="str">
        <f t="shared" si="309"/>
        <v>C</v>
      </c>
      <c r="G6606" t="str">
        <f t="shared" si="310"/>
        <v>C</v>
      </c>
      <c r="H6606">
        <f t="shared" si="311"/>
        <v>3</v>
      </c>
    </row>
    <row r="6607" spans="1:8" x14ac:dyDescent="0.25">
      <c r="A6607" s="1">
        <v>84224000</v>
      </c>
      <c r="B6607" t="s">
        <v>10534</v>
      </c>
      <c r="C6607" t="s">
        <v>9580</v>
      </c>
      <c r="D6607" t="s">
        <v>9581</v>
      </c>
      <c r="E6607" t="s">
        <v>13913</v>
      </c>
      <c r="F6607" t="str">
        <f t="shared" si="309"/>
        <v>C</v>
      </c>
      <c r="G6607" t="str">
        <f t="shared" si="310"/>
        <v>C</v>
      </c>
      <c r="H6607">
        <f t="shared" si="311"/>
        <v>3</v>
      </c>
    </row>
    <row r="6608" spans="1:8" x14ac:dyDescent="0.25">
      <c r="A6608" s="1">
        <v>84229000</v>
      </c>
      <c r="B6608" t="s">
        <v>8489</v>
      </c>
      <c r="C6608" t="s">
        <v>9580</v>
      </c>
      <c r="D6608" t="s">
        <v>9581</v>
      </c>
      <c r="E6608" t="s">
        <v>13913</v>
      </c>
      <c r="F6608" t="str">
        <f t="shared" si="309"/>
        <v>C</v>
      </c>
      <c r="G6608" t="str">
        <f t="shared" si="310"/>
        <v>C</v>
      </c>
      <c r="H6608">
        <f t="shared" si="311"/>
        <v>3</v>
      </c>
    </row>
    <row r="6609" spans="1:8" x14ac:dyDescent="0.25">
      <c r="A6609" s="1">
        <v>84231000</v>
      </c>
      <c r="B6609" t="s">
        <v>10537</v>
      </c>
      <c r="C6609" t="s">
        <v>9580</v>
      </c>
      <c r="D6609" t="s">
        <v>9581</v>
      </c>
      <c r="E6609" t="s">
        <v>13913</v>
      </c>
      <c r="F6609" t="str">
        <f t="shared" si="309"/>
        <v>C</v>
      </c>
      <c r="G6609" t="str">
        <f t="shared" si="310"/>
        <v>C</v>
      </c>
      <c r="H6609">
        <f t="shared" si="311"/>
        <v>3</v>
      </c>
    </row>
    <row r="6610" spans="1:8" x14ac:dyDescent="0.25">
      <c r="A6610" s="1">
        <v>84232000</v>
      </c>
      <c r="B6610" t="s">
        <v>10539</v>
      </c>
      <c r="C6610" t="s">
        <v>9580</v>
      </c>
      <c r="D6610" t="s">
        <v>9581</v>
      </c>
      <c r="E6610" t="s">
        <v>13913</v>
      </c>
      <c r="F6610" t="str">
        <f t="shared" si="309"/>
        <v>C</v>
      </c>
      <c r="G6610" t="str">
        <f t="shared" si="310"/>
        <v>C</v>
      </c>
      <c r="H6610">
        <f t="shared" si="311"/>
        <v>3</v>
      </c>
    </row>
    <row r="6611" spans="1:8" x14ac:dyDescent="0.25">
      <c r="A6611" s="1">
        <v>84233000</v>
      </c>
      <c r="B6611" t="s">
        <v>10541</v>
      </c>
      <c r="C6611" t="s">
        <v>9580</v>
      </c>
      <c r="D6611" t="s">
        <v>9581</v>
      </c>
      <c r="E6611" t="s">
        <v>13913</v>
      </c>
      <c r="F6611" t="str">
        <f t="shared" si="309"/>
        <v>C</v>
      </c>
      <c r="G6611" t="str">
        <f t="shared" si="310"/>
        <v>C</v>
      </c>
      <c r="H6611">
        <f t="shared" si="311"/>
        <v>3</v>
      </c>
    </row>
    <row r="6612" spans="1:8" x14ac:dyDescent="0.25">
      <c r="A6612" s="1">
        <v>84238100</v>
      </c>
      <c r="B6612" t="s">
        <v>10543</v>
      </c>
      <c r="C6612" t="s">
        <v>9580</v>
      </c>
      <c r="D6612" t="s">
        <v>9581</v>
      </c>
      <c r="E6612" t="s">
        <v>13913</v>
      </c>
      <c r="F6612" t="str">
        <f t="shared" si="309"/>
        <v>C</v>
      </c>
      <c r="G6612" t="str">
        <f t="shared" si="310"/>
        <v>C</v>
      </c>
      <c r="H6612">
        <f t="shared" si="311"/>
        <v>3</v>
      </c>
    </row>
    <row r="6613" spans="1:8" x14ac:dyDescent="0.25">
      <c r="A6613" s="1">
        <v>84238200</v>
      </c>
      <c r="B6613" t="s">
        <v>10545</v>
      </c>
      <c r="C6613" t="s">
        <v>9580</v>
      </c>
      <c r="D6613" t="s">
        <v>9581</v>
      </c>
      <c r="E6613" t="s">
        <v>13913</v>
      </c>
      <c r="F6613" t="str">
        <f t="shared" si="309"/>
        <v>C</v>
      </c>
      <c r="G6613" t="str">
        <f t="shared" si="310"/>
        <v>C</v>
      </c>
      <c r="H6613">
        <f t="shared" si="311"/>
        <v>3</v>
      </c>
    </row>
    <row r="6614" spans="1:8" x14ac:dyDescent="0.25">
      <c r="A6614" s="1">
        <v>84238900</v>
      </c>
      <c r="B6614" t="s">
        <v>147</v>
      </c>
      <c r="C6614" t="s">
        <v>9580</v>
      </c>
      <c r="D6614" t="s">
        <v>9581</v>
      </c>
      <c r="E6614" t="s">
        <v>13913</v>
      </c>
      <c r="F6614" t="str">
        <f t="shared" si="309"/>
        <v>C</v>
      </c>
      <c r="G6614" t="str">
        <f t="shared" si="310"/>
        <v>C</v>
      </c>
      <c r="H6614">
        <f t="shared" si="311"/>
        <v>3</v>
      </c>
    </row>
    <row r="6615" spans="1:8" x14ac:dyDescent="0.25">
      <c r="A6615" s="1">
        <v>84239000</v>
      </c>
      <c r="B6615" t="s">
        <v>10548</v>
      </c>
      <c r="C6615" t="s">
        <v>9580</v>
      </c>
      <c r="D6615" t="s">
        <v>9581</v>
      </c>
      <c r="E6615" t="s">
        <v>13913</v>
      </c>
      <c r="F6615" t="str">
        <f t="shared" si="309"/>
        <v>C</v>
      </c>
      <c r="G6615" t="str">
        <f t="shared" si="310"/>
        <v>C</v>
      </c>
      <c r="H6615">
        <f t="shared" si="311"/>
        <v>3</v>
      </c>
    </row>
    <row r="6616" spans="1:8" x14ac:dyDescent="0.25">
      <c r="A6616" s="1">
        <v>84241000</v>
      </c>
      <c r="B6616" t="s">
        <v>10550</v>
      </c>
      <c r="C6616" t="s">
        <v>9580</v>
      </c>
      <c r="D6616" t="s">
        <v>9581</v>
      </c>
      <c r="E6616" t="s">
        <v>13913</v>
      </c>
      <c r="F6616" t="str">
        <f t="shared" si="309"/>
        <v>C</v>
      </c>
      <c r="G6616" t="str">
        <f t="shared" si="310"/>
        <v>C</v>
      </c>
      <c r="H6616">
        <f t="shared" si="311"/>
        <v>3</v>
      </c>
    </row>
    <row r="6617" spans="1:8" x14ac:dyDescent="0.25">
      <c r="A6617" s="1">
        <v>84242000</v>
      </c>
      <c r="B6617" t="s">
        <v>10552</v>
      </c>
      <c r="C6617" t="s">
        <v>9580</v>
      </c>
      <c r="D6617" t="s">
        <v>9581</v>
      </c>
      <c r="E6617" t="s">
        <v>13913</v>
      </c>
      <c r="F6617" t="str">
        <f t="shared" si="309"/>
        <v>C</v>
      </c>
      <c r="G6617" t="str">
        <f t="shared" si="310"/>
        <v>C</v>
      </c>
      <c r="H6617">
        <f t="shared" si="311"/>
        <v>3</v>
      </c>
    </row>
    <row r="6618" spans="1:8" x14ac:dyDescent="0.25">
      <c r="A6618" s="1">
        <v>84243000</v>
      </c>
      <c r="B6618" t="s">
        <v>10554</v>
      </c>
      <c r="C6618" t="s">
        <v>9580</v>
      </c>
      <c r="D6618" t="s">
        <v>9581</v>
      </c>
      <c r="E6618" t="s">
        <v>13913</v>
      </c>
      <c r="F6618" t="str">
        <f t="shared" si="309"/>
        <v>C</v>
      </c>
      <c r="G6618" t="str">
        <f t="shared" si="310"/>
        <v>C</v>
      </c>
      <c r="H6618">
        <f t="shared" si="311"/>
        <v>3</v>
      </c>
    </row>
    <row r="6619" spans="1:8" x14ac:dyDescent="0.25">
      <c r="A6619" s="1">
        <v>84244100</v>
      </c>
      <c r="B6619" t="s">
        <v>10556</v>
      </c>
      <c r="C6619" t="s">
        <v>10202</v>
      </c>
      <c r="D6619" t="s">
        <v>10203</v>
      </c>
      <c r="E6619" t="s">
        <v>13913</v>
      </c>
      <c r="F6619" t="str">
        <f t="shared" si="309"/>
        <v>C</v>
      </c>
      <c r="G6619" t="str">
        <f t="shared" si="310"/>
        <v>C</v>
      </c>
      <c r="H6619">
        <f t="shared" si="311"/>
        <v>3</v>
      </c>
    </row>
    <row r="6620" spans="1:8" x14ac:dyDescent="0.25">
      <c r="A6620" s="1">
        <v>84244900</v>
      </c>
      <c r="B6620" t="s">
        <v>147</v>
      </c>
      <c r="C6620" t="s">
        <v>10202</v>
      </c>
      <c r="D6620" t="s">
        <v>10203</v>
      </c>
      <c r="E6620" t="s">
        <v>13913</v>
      </c>
      <c r="F6620" t="str">
        <f t="shared" si="309"/>
        <v>C</v>
      </c>
      <c r="G6620" t="str">
        <f t="shared" si="310"/>
        <v>C</v>
      </c>
      <c r="H6620">
        <f t="shared" si="311"/>
        <v>3</v>
      </c>
    </row>
    <row r="6621" spans="1:8" x14ac:dyDescent="0.25">
      <c r="A6621" s="1">
        <v>84248210</v>
      </c>
      <c r="B6621" t="s">
        <v>10559</v>
      </c>
      <c r="C6621" t="s">
        <v>10202</v>
      </c>
      <c r="D6621" t="s">
        <v>10203</v>
      </c>
      <c r="E6621" t="s">
        <v>13913</v>
      </c>
      <c r="F6621" t="str">
        <f t="shared" si="309"/>
        <v>C</v>
      </c>
      <c r="G6621" t="str">
        <f t="shared" si="310"/>
        <v>C</v>
      </c>
      <c r="H6621">
        <f t="shared" si="311"/>
        <v>3</v>
      </c>
    </row>
    <row r="6622" spans="1:8" x14ac:dyDescent="0.25">
      <c r="A6622" s="1">
        <v>84248290</v>
      </c>
      <c r="B6622" t="s">
        <v>140</v>
      </c>
      <c r="C6622" t="s">
        <v>10202</v>
      </c>
      <c r="D6622" t="s">
        <v>10203</v>
      </c>
      <c r="E6622" t="s">
        <v>13913</v>
      </c>
      <c r="F6622" t="str">
        <f t="shared" si="309"/>
        <v>C</v>
      </c>
      <c r="G6622" t="str">
        <f t="shared" si="310"/>
        <v>C</v>
      </c>
      <c r="H6622">
        <f t="shared" si="311"/>
        <v>3</v>
      </c>
    </row>
    <row r="6623" spans="1:8" x14ac:dyDescent="0.25">
      <c r="A6623" s="1">
        <v>84248910</v>
      </c>
      <c r="B6623" t="s">
        <v>10562</v>
      </c>
      <c r="C6623" t="s">
        <v>9580</v>
      </c>
      <c r="D6623" t="s">
        <v>9581</v>
      </c>
      <c r="E6623" t="s">
        <v>13913</v>
      </c>
      <c r="F6623" t="str">
        <f t="shared" si="309"/>
        <v>C</v>
      </c>
      <c r="G6623" t="str">
        <f t="shared" si="310"/>
        <v>C</v>
      </c>
      <c r="H6623">
        <f t="shared" si="311"/>
        <v>3</v>
      </c>
    </row>
    <row r="6624" spans="1:8" x14ac:dyDescent="0.25">
      <c r="A6624" s="1">
        <v>84248990</v>
      </c>
      <c r="B6624" t="s">
        <v>140</v>
      </c>
      <c r="C6624" t="s">
        <v>9580</v>
      </c>
      <c r="D6624" t="s">
        <v>9581</v>
      </c>
      <c r="E6624" t="s">
        <v>13913</v>
      </c>
      <c r="F6624" t="str">
        <f t="shared" si="309"/>
        <v>C</v>
      </c>
      <c r="G6624" t="str">
        <f t="shared" si="310"/>
        <v>C</v>
      </c>
      <c r="H6624">
        <f t="shared" si="311"/>
        <v>3</v>
      </c>
    </row>
    <row r="6625" spans="1:8" x14ac:dyDescent="0.25">
      <c r="A6625" s="1">
        <v>84249010</v>
      </c>
      <c r="B6625" t="s">
        <v>10565</v>
      </c>
      <c r="C6625" t="s">
        <v>9580</v>
      </c>
      <c r="D6625" t="s">
        <v>9581</v>
      </c>
      <c r="E6625" t="s">
        <v>13913</v>
      </c>
      <c r="F6625" t="str">
        <f t="shared" si="309"/>
        <v>C</v>
      </c>
      <c r="G6625" t="str">
        <f t="shared" si="310"/>
        <v>C</v>
      </c>
      <c r="H6625">
        <f t="shared" si="311"/>
        <v>3</v>
      </c>
    </row>
    <row r="6626" spans="1:8" x14ac:dyDescent="0.25">
      <c r="A6626" s="1">
        <v>84249090</v>
      </c>
      <c r="B6626" t="s">
        <v>253</v>
      </c>
      <c r="C6626" t="s">
        <v>9580</v>
      </c>
      <c r="D6626" t="s">
        <v>9581</v>
      </c>
      <c r="E6626" t="s">
        <v>13913</v>
      </c>
      <c r="F6626" t="str">
        <f t="shared" si="309"/>
        <v>C</v>
      </c>
      <c r="G6626" t="str">
        <f t="shared" si="310"/>
        <v>C</v>
      </c>
      <c r="H6626">
        <f t="shared" si="311"/>
        <v>3</v>
      </c>
    </row>
    <row r="6627" spans="1:8" x14ac:dyDescent="0.25">
      <c r="A6627" s="1">
        <v>84251100</v>
      </c>
      <c r="B6627" t="s">
        <v>10568</v>
      </c>
      <c r="C6627" t="s">
        <v>9580</v>
      </c>
      <c r="D6627" t="s">
        <v>9581</v>
      </c>
      <c r="E6627" t="s">
        <v>13913</v>
      </c>
      <c r="F6627" t="str">
        <f t="shared" si="309"/>
        <v>C</v>
      </c>
      <c r="G6627" t="str">
        <f t="shared" si="310"/>
        <v>C</v>
      </c>
      <c r="H6627">
        <f t="shared" si="311"/>
        <v>3</v>
      </c>
    </row>
    <row r="6628" spans="1:8" x14ac:dyDescent="0.25">
      <c r="A6628" s="1">
        <v>84251900</v>
      </c>
      <c r="B6628" t="s">
        <v>147</v>
      </c>
      <c r="C6628" t="s">
        <v>9580</v>
      </c>
      <c r="D6628" t="s">
        <v>9581</v>
      </c>
      <c r="E6628" t="s">
        <v>13913</v>
      </c>
      <c r="F6628" t="str">
        <f t="shared" si="309"/>
        <v>C</v>
      </c>
      <c r="G6628" t="str">
        <f t="shared" si="310"/>
        <v>C</v>
      </c>
      <c r="H6628">
        <f t="shared" si="311"/>
        <v>3</v>
      </c>
    </row>
    <row r="6629" spans="1:8" x14ac:dyDescent="0.25">
      <c r="A6629" s="1">
        <v>84253100</v>
      </c>
      <c r="B6629" t="s">
        <v>10568</v>
      </c>
      <c r="C6629" t="s">
        <v>9580</v>
      </c>
      <c r="D6629" t="s">
        <v>9581</v>
      </c>
      <c r="E6629" t="s">
        <v>13913</v>
      </c>
      <c r="F6629" t="str">
        <f t="shared" si="309"/>
        <v>C</v>
      </c>
      <c r="G6629" t="str">
        <f t="shared" si="310"/>
        <v>C</v>
      </c>
      <c r="H6629">
        <f t="shared" si="311"/>
        <v>3</v>
      </c>
    </row>
    <row r="6630" spans="1:8" x14ac:dyDescent="0.25">
      <c r="A6630" s="1">
        <v>84253910</v>
      </c>
      <c r="B6630" t="s">
        <v>10572</v>
      </c>
      <c r="C6630" t="s">
        <v>9580</v>
      </c>
      <c r="D6630" t="s">
        <v>9581</v>
      </c>
      <c r="E6630" t="s">
        <v>13913</v>
      </c>
      <c r="F6630" t="str">
        <f t="shared" si="309"/>
        <v>C</v>
      </c>
      <c r="G6630" t="str">
        <f t="shared" si="310"/>
        <v>C</v>
      </c>
      <c r="H6630">
        <f t="shared" si="311"/>
        <v>3</v>
      </c>
    </row>
    <row r="6631" spans="1:8" x14ac:dyDescent="0.25">
      <c r="A6631" s="1">
        <v>84253990</v>
      </c>
      <c r="B6631" t="s">
        <v>140</v>
      </c>
      <c r="C6631" t="s">
        <v>9580</v>
      </c>
      <c r="D6631" t="s">
        <v>9581</v>
      </c>
      <c r="E6631" t="s">
        <v>13913</v>
      </c>
      <c r="F6631" t="str">
        <f t="shared" si="309"/>
        <v>C</v>
      </c>
      <c r="G6631" t="str">
        <f t="shared" si="310"/>
        <v>C</v>
      </c>
      <c r="H6631">
        <f t="shared" si="311"/>
        <v>3</v>
      </c>
    </row>
    <row r="6632" spans="1:8" x14ac:dyDescent="0.25">
      <c r="A6632" s="1">
        <v>84254100</v>
      </c>
      <c r="B6632" t="s">
        <v>10575</v>
      </c>
      <c r="C6632" t="s">
        <v>9580</v>
      </c>
      <c r="D6632" t="s">
        <v>9581</v>
      </c>
      <c r="E6632" t="s">
        <v>13913</v>
      </c>
      <c r="F6632" t="str">
        <f t="shared" si="309"/>
        <v>C</v>
      </c>
      <c r="G6632" t="str">
        <f t="shared" si="310"/>
        <v>C</v>
      </c>
      <c r="H6632">
        <f t="shared" si="311"/>
        <v>3</v>
      </c>
    </row>
    <row r="6633" spans="1:8" x14ac:dyDescent="0.25">
      <c r="A6633" s="1">
        <v>84254200</v>
      </c>
      <c r="B6633" t="s">
        <v>10577</v>
      </c>
      <c r="C6633" t="s">
        <v>9580</v>
      </c>
      <c r="D6633" t="s">
        <v>9581</v>
      </c>
      <c r="E6633" t="s">
        <v>13913</v>
      </c>
      <c r="F6633" t="str">
        <f t="shared" si="309"/>
        <v>C</v>
      </c>
      <c r="G6633" t="str">
        <f t="shared" si="310"/>
        <v>C</v>
      </c>
      <c r="H6633">
        <f t="shared" si="311"/>
        <v>3</v>
      </c>
    </row>
    <row r="6634" spans="1:8" x14ac:dyDescent="0.25">
      <c r="A6634" s="1">
        <v>84254900</v>
      </c>
      <c r="B6634" t="s">
        <v>147</v>
      </c>
      <c r="C6634" t="s">
        <v>9580</v>
      </c>
      <c r="D6634" t="s">
        <v>9581</v>
      </c>
      <c r="E6634" t="s">
        <v>13913</v>
      </c>
      <c r="F6634" t="str">
        <f t="shared" si="309"/>
        <v>C</v>
      </c>
      <c r="G6634" t="str">
        <f t="shared" si="310"/>
        <v>C</v>
      </c>
      <c r="H6634">
        <f t="shared" si="311"/>
        <v>3</v>
      </c>
    </row>
    <row r="6635" spans="1:8" x14ac:dyDescent="0.25">
      <c r="A6635" s="1">
        <v>84261100</v>
      </c>
      <c r="B6635" t="s">
        <v>10580</v>
      </c>
      <c r="C6635" t="s">
        <v>9580</v>
      </c>
      <c r="D6635" t="s">
        <v>9581</v>
      </c>
      <c r="E6635" t="s">
        <v>13913</v>
      </c>
      <c r="F6635" t="str">
        <f t="shared" si="309"/>
        <v>C</v>
      </c>
      <c r="G6635" t="str">
        <f t="shared" si="310"/>
        <v>C</v>
      </c>
      <c r="H6635">
        <f t="shared" si="311"/>
        <v>3</v>
      </c>
    </row>
    <row r="6636" spans="1:8" x14ac:dyDescent="0.25">
      <c r="A6636" s="1">
        <v>84261200</v>
      </c>
      <c r="B6636" t="s">
        <v>10582</v>
      </c>
      <c r="C6636" t="s">
        <v>9580</v>
      </c>
      <c r="D6636" t="s">
        <v>9581</v>
      </c>
      <c r="E6636" t="s">
        <v>13913</v>
      </c>
      <c r="F6636" t="str">
        <f t="shared" si="309"/>
        <v>C</v>
      </c>
      <c r="G6636" t="str">
        <f t="shared" si="310"/>
        <v>C</v>
      </c>
      <c r="H6636">
        <f t="shared" si="311"/>
        <v>3</v>
      </c>
    </row>
    <row r="6637" spans="1:8" x14ac:dyDescent="0.25">
      <c r="A6637" s="1">
        <v>84261900</v>
      </c>
      <c r="B6637" t="s">
        <v>147</v>
      </c>
      <c r="C6637" t="s">
        <v>9580</v>
      </c>
      <c r="D6637" t="s">
        <v>9581</v>
      </c>
      <c r="E6637" t="s">
        <v>13913</v>
      </c>
      <c r="F6637" t="str">
        <f t="shared" si="309"/>
        <v>C</v>
      </c>
      <c r="G6637" t="str">
        <f t="shared" si="310"/>
        <v>C</v>
      </c>
      <c r="H6637">
        <f t="shared" si="311"/>
        <v>3</v>
      </c>
    </row>
    <row r="6638" spans="1:8" x14ac:dyDescent="0.25">
      <c r="A6638" s="1">
        <v>84262000</v>
      </c>
      <c r="B6638" t="s">
        <v>10585</v>
      </c>
      <c r="C6638" t="s">
        <v>9580</v>
      </c>
      <c r="D6638" t="s">
        <v>9581</v>
      </c>
      <c r="E6638" t="s">
        <v>13913</v>
      </c>
      <c r="F6638" t="str">
        <f t="shared" si="309"/>
        <v>C</v>
      </c>
      <c r="G6638" t="str">
        <f t="shared" si="310"/>
        <v>C</v>
      </c>
      <c r="H6638">
        <f t="shared" si="311"/>
        <v>3</v>
      </c>
    </row>
    <row r="6639" spans="1:8" x14ac:dyDescent="0.25">
      <c r="A6639" s="1">
        <v>84263000</v>
      </c>
      <c r="B6639" t="s">
        <v>10587</v>
      </c>
      <c r="C6639" t="s">
        <v>9580</v>
      </c>
      <c r="D6639" t="s">
        <v>9581</v>
      </c>
      <c r="E6639" t="s">
        <v>13913</v>
      </c>
      <c r="F6639" t="str">
        <f t="shared" si="309"/>
        <v>C</v>
      </c>
      <c r="G6639" t="str">
        <f t="shared" si="310"/>
        <v>C</v>
      </c>
      <c r="H6639">
        <f t="shared" si="311"/>
        <v>3</v>
      </c>
    </row>
    <row r="6640" spans="1:8" x14ac:dyDescent="0.25">
      <c r="A6640" s="1">
        <v>84264110</v>
      </c>
      <c r="B6640" t="s">
        <v>10589</v>
      </c>
      <c r="C6640" t="s">
        <v>9580</v>
      </c>
      <c r="D6640" t="s">
        <v>9581</v>
      </c>
      <c r="E6640" t="s">
        <v>13913</v>
      </c>
      <c r="F6640" t="str">
        <f t="shared" si="309"/>
        <v>C</v>
      </c>
      <c r="G6640" t="str">
        <f t="shared" si="310"/>
        <v>C</v>
      </c>
      <c r="H6640">
        <f t="shared" si="311"/>
        <v>3</v>
      </c>
    </row>
    <row r="6641" spans="1:8" x14ac:dyDescent="0.25">
      <c r="A6641" s="1">
        <v>84264120</v>
      </c>
      <c r="B6641" t="s">
        <v>10591</v>
      </c>
      <c r="C6641" t="s">
        <v>9580</v>
      </c>
      <c r="D6641" t="s">
        <v>9581</v>
      </c>
      <c r="E6641" t="s">
        <v>13913</v>
      </c>
      <c r="F6641" t="str">
        <f t="shared" si="309"/>
        <v>C</v>
      </c>
      <c r="G6641" t="str">
        <f t="shared" si="310"/>
        <v>C</v>
      </c>
      <c r="H6641">
        <f t="shared" si="311"/>
        <v>3</v>
      </c>
    </row>
    <row r="6642" spans="1:8" x14ac:dyDescent="0.25">
      <c r="A6642" s="1">
        <v>84264130</v>
      </c>
      <c r="B6642" t="s">
        <v>10593</v>
      </c>
      <c r="C6642" t="s">
        <v>9580</v>
      </c>
      <c r="D6642" t="s">
        <v>9581</v>
      </c>
      <c r="E6642" t="s">
        <v>13913</v>
      </c>
      <c r="F6642" t="str">
        <f t="shared" si="309"/>
        <v>C</v>
      </c>
      <c r="G6642" t="str">
        <f t="shared" si="310"/>
        <v>C</v>
      </c>
      <c r="H6642">
        <f t="shared" si="311"/>
        <v>3</v>
      </c>
    </row>
    <row r="6643" spans="1:8" x14ac:dyDescent="0.25">
      <c r="A6643" s="1">
        <v>84264140</v>
      </c>
      <c r="B6643" t="s">
        <v>10595</v>
      </c>
      <c r="C6643" t="s">
        <v>9580</v>
      </c>
      <c r="D6643" t="s">
        <v>9581</v>
      </c>
      <c r="E6643" t="s">
        <v>13913</v>
      </c>
      <c r="F6643" t="str">
        <f t="shared" si="309"/>
        <v>C</v>
      </c>
      <c r="G6643" t="str">
        <f t="shared" si="310"/>
        <v>C</v>
      </c>
      <c r="H6643">
        <f t="shared" si="311"/>
        <v>3</v>
      </c>
    </row>
    <row r="6644" spans="1:8" x14ac:dyDescent="0.25">
      <c r="A6644" s="1">
        <v>84264150</v>
      </c>
      <c r="B6644" t="s">
        <v>10597</v>
      </c>
      <c r="C6644" t="s">
        <v>9580</v>
      </c>
      <c r="D6644" t="s">
        <v>9581</v>
      </c>
      <c r="E6644" t="s">
        <v>13913</v>
      </c>
      <c r="F6644" t="str">
        <f t="shared" si="309"/>
        <v>C</v>
      </c>
      <c r="G6644" t="str">
        <f t="shared" si="310"/>
        <v>C</v>
      </c>
      <c r="H6644">
        <f t="shared" si="311"/>
        <v>3</v>
      </c>
    </row>
    <row r="6645" spans="1:8" x14ac:dyDescent="0.25">
      <c r="A6645" s="1">
        <v>84264160</v>
      </c>
      <c r="B6645" t="s">
        <v>10599</v>
      </c>
      <c r="C6645" t="s">
        <v>9580</v>
      </c>
      <c r="D6645" t="s">
        <v>9581</v>
      </c>
      <c r="E6645" t="s">
        <v>13913</v>
      </c>
      <c r="F6645" t="str">
        <f t="shared" si="309"/>
        <v>C</v>
      </c>
      <c r="G6645" t="str">
        <f t="shared" si="310"/>
        <v>C</v>
      </c>
      <c r="H6645">
        <f t="shared" si="311"/>
        <v>3</v>
      </c>
    </row>
    <row r="6646" spans="1:8" x14ac:dyDescent="0.25">
      <c r="A6646" s="1">
        <v>84264170</v>
      </c>
      <c r="B6646" t="s">
        <v>10601</v>
      </c>
      <c r="C6646" t="s">
        <v>9580</v>
      </c>
      <c r="D6646" t="s">
        <v>9581</v>
      </c>
      <c r="E6646" t="s">
        <v>13913</v>
      </c>
      <c r="F6646" t="str">
        <f t="shared" si="309"/>
        <v>C</v>
      </c>
      <c r="G6646" t="str">
        <f t="shared" si="310"/>
        <v>C</v>
      </c>
      <c r="H6646">
        <f t="shared" si="311"/>
        <v>3</v>
      </c>
    </row>
    <row r="6647" spans="1:8" x14ac:dyDescent="0.25">
      <c r="A6647" s="1">
        <v>84264910</v>
      </c>
      <c r="B6647" t="s">
        <v>10589</v>
      </c>
      <c r="C6647" t="s">
        <v>9580</v>
      </c>
      <c r="D6647" t="s">
        <v>9581</v>
      </c>
      <c r="E6647" t="s">
        <v>13913</v>
      </c>
      <c r="F6647" t="str">
        <f t="shared" si="309"/>
        <v>C</v>
      </c>
      <c r="G6647" t="str">
        <f t="shared" si="310"/>
        <v>C</v>
      </c>
      <c r="H6647">
        <f t="shared" si="311"/>
        <v>3</v>
      </c>
    </row>
    <row r="6648" spans="1:8" x14ac:dyDescent="0.25">
      <c r="A6648" s="1">
        <v>84264920</v>
      </c>
      <c r="B6648" t="s">
        <v>10591</v>
      </c>
      <c r="C6648" t="s">
        <v>9580</v>
      </c>
      <c r="D6648" t="s">
        <v>9581</v>
      </c>
      <c r="E6648" t="s">
        <v>13913</v>
      </c>
      <c r="F6648" t="str">
        <f t="shared" si="309"/>
        <v>C</v>
      </c>
      <c r="G6648" t="str">
        <f t="shared" si="310"/>
        <v>C</v>
      </c>
      <c r="H6648">
        <f t="shared" si="311"/>
        <v>3</v>
      </c>
    </row>
    <row r="6649" spans="1:8" x14ac:dyDescent="0.25">
      <c r="A6649" s="1">
        <v>84264930</v>
      </c>
      <c r="B6649" t="s">
        <v>10593</v>
      </c>
      <c r="C6649" t="s">
        <v>9580</v>
      </c>
      <c r="D6649" t="s">
        <v>9581</v>
      </c>
      <c r="E6649" t="s">
        <v>13913</v>
      </c>
      <c r="F6649" t="str">
        <f t="shared" si="309"/>
        <v>C</v>
      </c>
      <c r="G6649" t="str">
        <f t="shared" si="310"/>
        <v>C</v>
      </c>
      <c r="H6649">
        <f t="shared" si="311"/>
        <v>3</v>
      </c>
    </row>
    <row r="6650" spans="1:8" x14ac:dyDescent="0.25">
      <c r="A6650" s="1">
        <v>84264940</v>
      </c>
      <c r="B6650" t="s">
        <v>10595</v>
      </c>
      <c r="C6650" t="s">
        <v>9580</v>
      </c>
      <c r="D6650" t="s">
        <v>9581</v>
      </c>
      <c r="E6650" t="s">
        <v>13913</v>
      </c>
      <c r="F6650" t="str">
        <f t="shared" si="309"/>
        <v>C</v>
      </c>
      <c r="G6650" t="str">
        <f t="shared" si="310"/>
        <v>C</v>
      </c>
      <c r="H6650">
        <f t="shared" si="311"/>
        <v>3</v>
      </c>
    </row>
    <row r="6651" spans="1:8" x14ac:dyDescent="0.25">
      <c r="A6651" s="1">
        <v>84264950</v>
      </c>
      <c r="B6651" t="s">
        <v>10597</v>
      </c>
      <c r="C6651" t="s">
        <v>9580</v>
      </c>
      <c r="D6651" t="s">
        <v>9581</v>
      </c>
      <c r="E6651" t="s">
        <v>13913</v>
      </c>
      <c r="F6651" t="str">
        <f t="shared" si="309"/>
        <v>C</v>
      </c>
      <c r="G6651" t="str">
        <f t="shared" si="310"/>
        <v>C</v>
      </c>
      <c r="H6651">
        <f t="shared" si="311"/>
        <v>3</v>
      </c>
    </row>
    <row r="6652" spans="1:8" x14ac:dyDescent="0.25">
      <c r="A6652" s="1">
        <v>84264960</v>
      </c>
      <c r="B6652" t="s">
        <v>10599</v>
      </c>
      <c r="C6652" t="s">
        <v>9580</v>
      </c>
      <c r="D6652" t="s">
        <v>9581</v>
      </c>
      <c r="E6652" t="s">
        <v>13913</v>
      </c>
      <c r="F6652" t="str">
        <f t="shared" si="309"/>
        <v>C</v>
      </c>
      <c r="G6652" t="str">
        <f t="shared" si="310"/>
        <v>C</v>
      </c>
      <c r="H6652">
        <f t="shared" si="311"/>
        <v>3</v>
      </c>
    </row>
    <row r="6653" spans="1:8" x14ac:dyDescent="0.25">
      <c r="A6653" s="1">
        <v>84264970</v>
      </c>
      <c r="B6653" t="s">
        <v>10601</v>
      </c>
      <c r="C6653" t="s">
        <v>9580</v>
      </c>
      <c r="D6653" t="s">
        <v>9581</v>
      </c>
      <c r="E6653" t="s">
        <v>13913</v>
      </c>
      <c r="F6653" t="str">
        <f t="shared" si="309"/>
        <v>C</v>
      </c>
      <c r="G6653" t="str">
        <f t="shared" si="310"/>
        <v>C</v>
      </c>
      <c r="H6653">
        <f t="shared" si="311"/>
        <v>3</v>
      </c>
    </row>
    <row r="6654" spans="1:8" x14ac:dyDescent="0.25">
      <c r="A6654" s="1">
        <v>84269100</v>
      </c>
      <c r="B6654" t="s">
        <v>10610</v>
      </c>
      <c r="C6654" t="s">
        <v>9580</v>
      </c>
      <c r="D6654" t="s">
        <v>9581</v>
      </c>
      <c r="E6654" t="s">
        <v>13913</v>
      </c>
      <c r="F6654" t="str">
        <f t="shared" si="309"/>
        <v>C</v>
      </c>
      <c r="G6654" t="str">
        <f t="shared" si="310"/>
        <v>C</v>
      </c>
      <c r="H6654">
        <f t="shared" si="311"/>
        <v>3</v>
      </c>
    </row>
    <row r="6655" spans="1:8" x14ac:dyDescent="0.25">
      <c r="A6655" s="1">
        <v>84269900</v>
      </c>
      <c r="B6655" t="s">
        <v>147</v>
      </c>
      <c r="C6655" t="s">
        <v>9580</v>
      </c>
      <c r="D6655" t="s">
        <v>9581</v>
      </c>
      <c r="E6655" t="s">
        <v>13913</v>
      </c>
      <c r="F6655" t="str">
        <f t="shared" si="309"/>
        <v>C</v>
      </c>
      <c r="G6655" t="str">
        <f t="shared" si="310"/>
        <v>C</v>
      </c>
      <c r="H6655">
        <f t="shared" si="311"/>
        <v>3</v>
      </c>
    </row>
    <row r="6656" spans="1:8" x14ac:dyDescent="0.25">
      <c r="A6656" s="1">
        <v>84271011</v>
      </c>
      <c r="B6656" t="s">
        <v>10613</v>
      </c>
      <c r="C6656" t="s">
        <v>9580</v>
      </c>
      <c r="D6656" t="s">
        <v>9581</v>
      </c>
      <c r="E6656" t="s">
        <v>13913</v>
      </c>
      <c r="F6656" t="str">
        <f t="shared" si="309"/>
        <v>C</v>
      </c>
      <c r="G6656" t="str">
        <f t="shared" si="310"/>
        <v>C</v>
      </c>
      <c r="H6656">
        <f t="shared" si="311"/>
        <v>3</v>
      </c>
    </row>
    <row r="6657" spans="1:8" x14ac:dyDescent="0.25">
      <c r="A6657" s="1">
        <v>84271012</v>
      </c>
      <c r="B6657" t="s">
        <v>10615</v>
      </c>
      <c r="C6657" t="s">
        <v>9580</v>
      </c>
      <c r="D6657" t="s">
        <v>9581</v>
      </c>
      <c r="E6657" t="s">
        <v>13913</v>
      </c>
      <c r="F6657" t="str">
        <f t="shared" si="309"/>
        <v>C</v>
      </c>
      <c r="G6657" t="str">
        <f t="shared" si="310"/>
        <v>C</v>
      </c>
      <c r="H6657">
        <f t="shared" si="311"/>
        <v>3</v>
      </c>
    </row>
    <row r="6658" spans="1:8" x14ac:dyDescent="0.25">
      <c r="A6658" s="1">
        <v>84271090</v>
      </c>
      <c r="B6658" t="s">
        <v>253</v>
      </c>
      <c r="C6658" t="s">
        <v>9580</v>
      </c>
      <c r="D6658" t="s">
        <v>9581</v>
      </c>
      <c r="E6658" t="s">
        <v>13913</v>
      </c>
      <c r="F6658" t="str">
        <f t="shared" si="309"/>
        <v>C</v>
      </c>
      <c r="G6658" t="str">
        <f t="shared" si="310"/>
        <v>C</v>
      </c>
      <c r="H6658">
        <f t="shared" si="311"/>
        <v>3</v>
      </c>
    </row>
    <row r="6659" spans="1:8" x14ac:dyDescent="0.25">
      <c r="A6659" s="1">
        <v>84272011</v>
      </c>
      <c r="B6659" t="s">
        <v>10618</v>
      </c>
      <c r="C6659" t="s">
        <v>9580</v>
      </c>
      <c r="D6659" t="s">
        <v>9581</v>
      </c>
      <c r="E6659" t="s">
        <v>13913</v>
      </c>
      <c r="F6659" t="str">
        <f t="shared" ref="F6659:F6722" si="312">_xlfn.XLOOKUP(IF(LEFT(C6659,1)="0",VALUE(LEFT(C6659,2)),VALUE(LEFT(C6659,2))),$K$2:$K$100,$L$2:$L$100)</f>
        <v>C</v>
      </c>
      <c r="G6659" t="str">
        <f t="shared" ref="G6659:G6722" si="313">_xlfn.XLOOKUP(IF(LEFT(C6659,1)="0",VALUE(LEFT(C6659,2)),VALUE(LEFT(C6659,2))),$K$2:$K$100,$M$2:$M$100)</f>
        <v>C</v>
      </c>
      <c r="H6659">
        <f t="shared" ref="H6659:H6722" si="314">_xlfn.XLOOKUP(G6659,$M$2:$M$100,$N$2:$N$100)</f>
        <v>3</v>
      </c>
    </row>
    <row r="6660" spans="1:8" x14ac:dyDescent="0.25">
      <c r="A6660" s="1">
        <v>84272012</v>
      </c>
      <c r="B6660" t="s">
        <v>10620</v>
      </c>
      <c r="C6660" t="s">
        <v>9580</v>
      </c>
      <c r="D6660" t="s">
        <v>9581</v>
      </c>
      <c r="E6660" t="s">
        <v>13913</v>
      </c>
      <c r="F6660" t="str">
        <f t="shared" si="312"/>
        <v>C</v>
      </c>
      <c r="G6660" t="str">
        <f t="shared" si="313"/>
        <v>C</v>
      </c>
      <c r="H6660">
        <f t="shared" si="314"/>
        <v>3</v>
      </c>
    </row>
    <row r="6661" spans="1:8" x14ac:dyDescent="0.25">
      <c r="A6661" s="1">
        <v>84272013</v>
      </c>
      <c r="B6661" t="s">
        <v>10622</v>
      </c>
      <c r="C6661" t="s">
        <v>9580</v>
      </c>
      <c r="D6661" t="s">
        <v>9581</v>
      </c>
      <c r="E6661" t="s">
        <v>13913</v>
      </c>
      <c r="F6661" t="str">
        <f t="shared" si="312"/>
        <v>C</v>
      </c>
      <c r="G6661" t="str">
        <f t="shared" si="313"/>
        <v>C</v>
      </c>
      <c r="H6661">
        <f t="shared" si="314"/>
        <v>3</v>
      </c>
    </row>
    <row r="6662" spans="1:8" x14ac:dyDescent="0.25">
      <c r="A6662" s="1">
        <v>84272014</v>
      </c>
      <c r="B6662" t="s">
        <v>10624</v>
      </c>
      <c r="C6662" t="s">
        <v>9580</v>
      </c>
      <c r="D6662" t="s">
        <v>9581</v>
      </c>
      <c r="E6662" t="s">
        <v>13913</v>
      </c>
      <c r="F6662" t="str">
        <f t="shared" si="312"/>
        <v>C</v>
      </c>
      <c r="G6662" t="str">
        <f t="shared" si="313"/>
        <v>C</v>
      </c>
      <c r="H6662">
        <f t="shared" si="314"/>
        <v>3</v>
      </c>
    </row>
    <row r="6663" spans="1:8" x14ac:dyDescent="0.25">
      <c r="A6663" s="1">
        <v>84272015</v>
      </c>
      <c r="B6663" t="s">
        <v>10626</v>
      </c>
      <c r="C6663" t="s">
        <v>9580</v>
      </c>
      <c r="D6663" t="s">
        <v>9581</v>
      </c>
      <c r="E6663" t="s">
        <v>13913</v>
      </c>
      <c r="F6663" t="str">
        <f t="shared" si="312"/>
        <v>C</v>
      </c>
      <c r="G6663" t="str">
        <f t="shared" si="313"/>
        <v>C</v>
      </c>
      <c r="H6663">
        <f t="shared" si="314"/>
        <v>3</v>
      </c>
    </row>
    <row r="6664" spans="1:8" x14ac:dyDescent="0.25">
      <c r="A6664" s="1">
        <v>84272016</v>
      </c>
      <c r="B6664" t="s">
        <v>10628</v>
      </c>
      <c r="C6664" t="s">
        <v>9580</v>
      </c>
      <c r="D6664" t="s">
        <v>9581</v>
      </c>
      <c r="E6664" t="s">
        <v>13913</v>
      </c>
      <c r="F6664" t="str">
        <f t="shared" si="312"/>
        <v>C</v>
      </c>
      <c r="G6664" t="str">
        <f t="shared" si="313"/>
        <v>C</v>
      </c>
      <c r="H6664">
        <f t="shared" si="314"/>
        <v>3</v>
      </c>
    </row>
    <row r="6665" spans="1:8" x14ac:dyDescent="0.25">
      <c r="A6665" s="1">
        <v>84272019</v>
      </c>
      <c r="B6665" t="s">
        <v>140</v>
      </c>
      <c r="C6665" t="s">
        <v>9580</v>
      </c>
      <c r="D6665" t="s">
        <v>9581</v>
      </c>
      <c r="E6665" t="s">
        <v>13913</v>
      </c>
      <c r="F6665" t="str">
        <f t="shared" si="312"/>
        <v>C</v>
      </c>
      <c r="G6665" t="str">
        <f t="shared" si="313"/>
        <v>C</v>
      </c>
      <c r="H6665">
        <f t="shared" si="314"/>
        <v>3</v>
      </c>
    </row>
    <row r="6666" spans="1:8" x14ac:dyDescent="0.25">
      <c r="A6666" s="1">
        <v>84272091</v>
      </c>
      <c r="B6666" t="s">
        <v>10589</v>
      </c>
      <c r="C6666" t="s">
        <v>9580</v>
      </c>
      <c r="D6666" t="s">
        <v>9581</v>
      </c>
      <c r="E6666" t="s">
        <v>13913</v>
      </c>
      <c r="F6666" t="str">
        <f t="shared" si="312"/>
        <v>C</v>
      </c>
      <c r="G6666" t="str">
        <f t="shared" si="313"/>
        <v>C</v>
      </c>
      <c r="H6666">
        <f t="shared" si="314"/>
        <v>3</v>
      </c>
    </row>
    <row r="6667" spans="1:8" x14ac:dyDescent="0.25">
      <c r="A6667" s="1">
        <v>84272092</v>
      </c>
      <c r="B6667" t="s">
        <v>10591</v>
      </c>
      <c r="C6667" t="s">
        <v>9580</v>
      </c>
      <c r="D6667" t="s">
        <v>9581</v>
      </c>
      <c r="E6667" t="s">
        <v>13913</v>
      </c>
      <c r="F6667" t="str">
        <f t="shared" si="312"/>
        <v>C</v>
      </c>
      <c r="G6667" t="str">
        <f t="shared" si="313"/>
        <v>C</v>
      </c>
      <c r="H6667">
        <f t="shared" si="314"/>
        <v>3</v>
      </c>
    </row>
    <row r="6668" spans="1:8" x14ac:dyDescent="0.25">
      <c r="A6668" s="1">
        <v>84272093</v>
      </c>
      <c r="B6668" t="s">
        <v>10593</v>
      </c>
      <c r="C6668" t="s">
        <v>9580</v>
      </c>
      <c r="D6668" t="s">
        <v>9581</v>
      </c>
      <c r="E6668" t="s">
        <v>13913</v>
      </c>
      <c r="F6668" t="str">
        <f t="shared" si="312"/>
        <v>C</v>
      </c>
      <c r="G6668" t="str">
        <f t="shared" si="313"/>
        <v>C</v>
      </c>
      <c r="H6668">
        <f t="shared" si="314"/>
        <v>3</v>
      </c>
    </row>
    <row r="6669" spans="1:8" x14ac:dyDescent="0.25">
      <c r="A6669" s="1">
        <v>84272094</v>
      </c>
      <c r="B6669" t="s">
        <v>10595</v>
      </c>
      <c r="C6669" t="s">
        <v>9580</v>
      </c>
      <c r="D6669" t="s">
        <v>9581</v>
      </c>
      <c r="E6669" t="s">
        <v>13913</v>
      </c>
      <c r="F6669" t="str">
        <f t="shared" si="312"/>
        <v>C</v>
      </c>
      <c r="G6669" t="str">
        <f t="shared" si="313"/>
        <v>C</v>
      </c>
      <c r="H6669">
        <f t="shared" si="314"/>
        <v>3</v>
      </c>
    </row>
    <row r="6670" spans="1:8" x14ac:dyDescent="0.25">
      <c r="A6670" s="1">
        <v>84272095</v>
      </c>
      <c r="B6670" t="s">
        <v>10597</v>
      </c>
      <c r="C6670" t="s">
        <v>9580</v>
      </c>
      <c r="D6670" t="s">
        <v>9581</v>
      </c>
      <c r="E6670" t="s">
        <v>13913</v>
      </c>
      <c r="F6670" t="str">
        <f t="shared" si="312"/>
        <v>C</v>
      </c>
      <c r="G6670" t="str">
        <f t="shared" si="313"/>
        <v>C</v>
      </c>
      <c r="H6670">
        <f t="shared" si="314"/>
        <v>3</v>
      </c>
    </row>
    <row r="6671" spans="1:8" x14ac:dyDescent="0.25">
      <c r="A6671" s="1">
        <v>84272096</v>
      </c>
      <c r="B6671" t="s">
        <v>10599</v>
      </c>
      <c r="C6671" t="s">
        <v>9580</v>
      </c>
      <c r="D6671" t="s">
        <v>9581</v>
      </c>
      <c r="E6671" t="s">
        <v>13913</v>
      </c>
      <c r="F6671" t="str">
        <f t="shared" si="312"/>
        <v>C</v>
      </c>
      <c r="G6671" t="str">
        <f t="shared" si="313"/>
        <v>C</v>
      </c>
      <c r="H6671">
        <f t="shared" si="314"/>
        <v>3</v>
      </c>
    </row>
    <row r="6672" spans="1:8" x14ac:dyDescent="0.25">
      <c r="A6672" s="1">
        <v>84272097</v>
      </c>
      <c r="B6672" t="s">
        <v>10601</v>
      </c>
      <c r="C6672" t="s">
        <v>9580</v>
      </c>
      <c r="D6672" t="s">
        <v>9581</v>
      </c>
      <c r="E6672" t="s">
        <v>13913</v>
      </c>
      <c r="F6672" t="str">
        <f t="shared" si="312"/>
        <v>C</v>
      </c>
      <c r="G6672" t="str">
        <f t="shared" si="313"/>
        <v>C</v>
      </c>
      <c r="H6672">
        <f t="shared" si="314"/>
        <v>3</v>
      </c>
    </row>
    <row r="6673" spans="1:8" x14ac:dyDescent="0.25">
      <c r="A6673" s="1">
        <v>84279000</v>
      </c>
      <c r="B6673" t="s">
        <v>10638</v>
      </c>
      <c r="C6673" t="s">
        <v>9580</v>
      </c>
      <c r="D6673" t="s">
        <v>9581</v>
      </c>
      <c r="E6673" t="s">
        <v>13913</v>
      </c>
      <c r="F6673" t="str">
        <f t="shared" si="312"/>
        <v>C</v>
      </c>
      <c r="G6673" t="str">
        <f t="shared" si="313"/>
        <v>C</v>
      </c>
      <c r="H6673">
        <f t="shared" si="314"/>
        <v>3</v>
      </c>
    </row>
    <row r="6674" spans="1:8" x14ac:dyDescent="0.25">
      <c r="A6674" s="1">
        <v>84281020</v>
      </c>
      <c r="B6674" t="s">
        <v>10640</v>
      </c>
      <c r="C6674" t="s">
        <v>9580</v>
      </c>
      <c r="D6674" t="s">
        <v>9581</v>
      </c>
      <c r="E6674" t="s">
        <v>13913</v>
      </c>
      <c r="F6674" t="str">
        <f t="shared" si="312"/>
        <v>C</v>
      </c>
      <c r="G6674" t="str">
        <f t="shared" si="313"/>
        <v>C</v>
      </c>
      <c r="H6674">
        <f t="shared" si="314"/>
        <v>3</v>
      </c>
    </row>
    <row r="6675" spans="1:8" x14ac:dyDescent="0.25">
      <c r="A6675" s="1">
        <v>84281030</v>
      </c>
      <c r="B6675" t="s">
        <v>10642</v>
      </c>
      <c r="C6675" t="s">
        <v>9580</v>
      </c>
      <c r="D6675" t="s">
        <v>9581</v>
      </c>
      <c r="E6675" t="s">
        <v>13913</v>
      </c>
      <c r="F6675" t="str">
        <f t="shared" si="312"/>
        <v>C</v>
      </c>
      <c r="G6675" t="str">
        <f t="shared" si="313"/>
        <v>C</v>
      </c>
      <c r="H6675">
        <f t="shared" si="314"/>
        <v>3</v>
      </c>
    </row>
    <row r="6676" spans="1:8" x14ac:dyDescent="0.25">
      <c r="A6676" s="1">
        <v>84282000</v>
      </c>
      <c r="B6676" t="s">
        <v>10644</v>
      </c>
      <c r="C6676" t="s">
        <v>9580</v>
      </c>
      <c r="D6676" t="s">
        <v>9581</v>
      </c>
      <c r="E6676" t="s">
        <v>13913</v>
      </c>
      <c r="F6676" t="str">
        <f t="shared" si="312"/>
        <v>C</v>
      </c>
      <c r="G6676" t="str">
        <f t="shared" si="313"/>
        <v>C</v>
      </c>
      <c r="H6676">
        <f t="shared" si="314"/>
        <v>3</v>
      </c>
    </row>
    <row r="6677" spans="1:8" x14ac:dyDescent="0.25">
      <c r="A6677" s="1">
        <v>84283100</v>
      </c>
      <c r="B6677" t="s">
        <v>10646</v>
      </c>
      <c r="C6677" t="s">
        <v>10202</v>
      </c>
      <c r="D6677" t="s">
        <v>10203</v>
      </c>
      <c r="E6677" t="s">
        <v>13913</v>
      </c>
      <c r="F6677" t="str">
        <f t="shared" si="312"/>
        <v>C</v>
      </c>
      <c r="G6677" t="str">
        <f t="shared" si="313"/>
        <v>C</v>
      </c>
      <c r="H6677">
        <f t="shared" si="314"/>
        <v>3</v>
      </c>
    </row>
    <row r="6678" spans="1:8" x14ac:dyDescent="0.25">
      <c r="A6678" s="1">
        <v>84283200</v>
      </c>
      <c r="B6678" t="s">
        <v>10648</v>
      </c>
      <c r="C6678" t="s">
        <v>9580</v>
      </c>
      <c r="D6678" t="s">
        <v>9581</v>
      </c>
      <c r="E6678" t="s">
        <v>13913</v>
      </c>
      <c r="F6678" t="str">
        <f t="shared" si="312"/>
        <v>C</v>
      </c>
      <c r="G6678" t="str">
        <f t="shared" si="313"/>
        <v>C</v>
      </c>
      <c r="H6678">
        <f t="shared" si="314"/>
        <v>3</v>
      </c>
    </row>
    <row r="6679" spans="1:8" x14ac:dyDescent="0.25">
      <c r="A6679" s="1">
        <v>84283310</v>
      </c>
      <c r="B6679" t="s">
        <v>10650</v>
      </c>
      <c r="C6679" t="s">
        <v>9580</v>
      </c>
      <c r="D6679" t="s">
        <v>9581</v>
      </c>
      <c r="E6679" t="s">
        <v>13913</v>
      </c>
      <c r="F6679" t="str">
        <f t="shared" si="312"/>
        <v>C</v>
      </c>
      <c r="G6679" t="str">
        <f t="shared" si="313"/>
        <v>C</v>
      </c>
      <c r="H6679">
        <f t="shared" si="314"/>
        <v>3</v>
      </c>
    </row>
    <row r="6680" spans="1:8" x14ac:dyDescent="0.25">
      <c r="A6680" s="1">
        <v>84283390</v>
      </c>
      <c r="B6680" t="s">
        <v>140</v>
      </c>
      <c r="C6680" t="s">
        <v>9580</v>
      </c>
      <c r="D6680" t="s">
        <v>9581</v>
      </c>
      <c r="E6680" t="s">
        <v>13913</v>
      </c>
      <c r="F6680" t="str">
        <f t="shared" si="312"/>
        <v>C</v>
      </c>
      <c r="G6680" t="str">
        <f t="shared" si="313"/>
        <v>C</v>
      </c>
      <c r="H6680">
        <f t="shared" si="314"/>
        <v>3</v>
      </c>
    </row>
    <row r="6681" spans="1:8" x14ac:dyDescent="0.25">
      <c r="A6681" s="1">
        <v>84283900</v>
      </c>
      <c r="B6681" t="s">
        <v>147</v>
      </c>
      <c r="C6681" t="s">
        <v>9580</v>
      </c>
      <c r="D6681" t="s">
        <v>9581</v>
      </c>
      <c r="E6681" t="s">
        <v>13913</v>
      </c>
      <c r="F6681" t="str">
        <f t="shared" si="312"/>
        <v>C</v>
      </c>
      <c r="G6681" t="str">
        <f t="shared" si="313"/>
        <v>C</v>
      </c>
      <c r="H6681">
        <f t="shared" si="314"/>
        <v>3</v>
      </c>
    </row>
    <row r="6682" spans="1:8" x14ac:dyDescent="0.25">
      <c r="A6682" s="1">
        <v>84284010</v>
      </c>
      <c r="B6682" t="s">
        <v>10654</v>
      </c>
      <c r="C6682" t="s">
        <v>9580</v>
      </c>
      <c r="D6682" t="s">
        <v>9581</v>
      </c>
      <c r="E6682" t="s">
        <v>13913</v>
      </c>
      <c r="F6682" t="str">
        <f t="shared" si="312"/>
        <v>C</v>
      </c>
      <c r="G6682" t="str">
        <f t="shared" si="313"/>
        <v>C</v>
      </c>
      <c r="H6682">
        <f t="shared" si="314"/>
        <v>3</v>
      </c>
    </row>
    <row r="6683" spans="1:8" x14ac:dyDescent="0.25">
      <c r="A6683" s="1">
        <v>84284020</v>
      </c>
      <c r="B6683" t="s">
        <v>10656</v>
      </c>
      <c r="C6683" t="s">
        <v>9580</v>
      </c>
      <c r="D6683" t="s">
        <v>9581</v>
      </c>
      <c r="E6683" t="s">
        <v>13913</v>
      </c>
      <c r="F6683" t="str">
        <f t="shared" si="312"/>
        <v>C</v>
      </c>
      <c r="G6683" t="str">
        <f t="shared" si="313"/>
        <v>C</v>
      </c>
      <c r="H6683">
        <f t="shared" si="314"/>
        <v>3</v>
      </c>
    </row>
    <row r="6684" spans="1:8" x14ac:dyDescent="0.25">
      <c r="A6684" s="1">
        <v>84286000</v>
      </c>
      <c r="B6684" t="s">
        <v>10658</v>
      </c>
      <c r="C6684" t="s">
        <v>9580</v>
      </c>
      <c r="D6684" t="s">
        <v>9581</v>
      </c>
      <c r="E6684" t="s">
        <v>13913</v>
      </c>
      <c r="F6684" t="str">
        <f t="shared" si="312"/>
        <v>C</v>
      </c>
      <c r="G6684" t="str">
        <f t="shared" si="313"/>
        <v>C</v>
      </c>
      <c r="H6684">
        <f t="shared" si="314"/>
        <v>3</v>
      </c>
    </row>
    <row r="6685" spans="1:8" x14ac:dyDescent="0.25">
      <c r="A6685" s="1">
        <v>84287000</v>
      </c>
      <c r="B6685" t="s">
        <v>10660</v>
      </c>
      <c r="C6685" t="s">
        <v>9580</v>
      </c>
      <c r="D6685" t="s">
        <v>9581</v>
      </c>
      <c r="E6685" t="s">
        <v>13913</v>
      </c>
      <c r="F6685" t="str">
        <f t="shared" si="312"/>
        <v>C</v>
      </c>
      <c r="G6685" t="str">
        <f t="shared" si="313"/>
        <v>C</v>
      </c>
      <c r="H6685">
        <f t="shared" si="314"/>
        <v>3</v>
      </c>
    </row>
    <row r="6686" spans="1:8" x14ac:dyDescent="0.25">
      <c r="A6686" s="1">
        <v>84289011</v>
      </c>
      <c r="B6686" t="s">
        <v>10662</v>
      </c>
      <c r="C6686" t="s">
        <v>9580</v>
      </c>
      <c r="D6686" t="s">
        <v>9581</v>
      </c>
      <c r="E6686" t="s">
        <v>13913</v>
      </c>
      <c r="F6686" t="str">
        <f t="shared" si="312"/>
        <v>C</v>
      </c>
      <c r="G6686" t="str">
        <f t="shared" si="313"/>
        <v>C</v>
      </c>
      <c r="H6686">
        <f t="shared" si="314"/>
        <v>3</v>
      </c>
    </row>
    <row r="6687" spans="1:8" x14ac:dyDescent="0.25">
      <c r="A6687" s="1">
        <v>84289012</v>
      </c>
      <c r="B6687" t="s">
        <v>10266</v>
      </c>
      <c r="C6687" t="s">
        <v>9580</v>
      </c>
      <c r="D6687" t="s">
        <v>9581</v>
      </c>
      <c r="E6687" t="s">
        <v>13913</v>
      </c>
      <c r="F6687" t="str">
        <f t="shared" si="312"/>
        <v>C</v>
      </c>
      <c r="G6687" t="str">
        <f t="shared" si="313"/>
        <v>C</v>
      </c>
      <c r="H6687">
        <f t="shared" si="314"/>
        <v>3</v>
      </c>
    </row>
    <row r="6688" spans="1:8" x14ac:dyDescent="0.25">
      <c r="A6688" s="1">
        <v>84289013</v>
      </c>
      <c r="B6688" t="s">
        <v>10665</v>
      </c>
      <c r="C6688" t="s">
        <v>9580</v>
      </c>
      <c r="D6688" t="s">
        <v>9581</v>
      </c>
      <c r="E6688" t="s">
        <v>13913</v>
      </c>
      <c r="F6688" t="str">
        <f t="shared" si="312"/>
        <v>C</v>
      </c>
      <c r="G6688" t="str">
        <f t="shared" si="313"/>
        <v>C</v>
      </c>
      <c r="H6688">
        <f t="shared" si="314"/>
        <v>3</v>
      </c>
    </row>
    <row r="6689" spans="1:8" x14ac:dyDescent="0.25">
      <c r="A6689" s="1">
        <v>84289014</v>
      </c>
      <c r="B6689" t="s">
        <v>10667</v>
      </c>
      <c r="C6689" t="s">
        <v>9580</v>
      </c>
      <c r="D6689" t="s">
        <v>9581</v>
      </c>
      <c r="E6689" t="s">
        <v>13913</v>
      </c>
      <c r="F6689" t="str">
        <f t="shared" si="312"/>
        <v>C</v>
      </c>
      <c r="G6689" t="str">
        <f t="shared" si="313"/>
        <v>C</v>
      </c>
      <c r="H6689">
        <f t="shared" si="314"/>
        <v>3</v>
      </c>
    </row>
    <row r="6690" spans="1:8" x14ac:dyDescent="0.25">
      <c r="A6690" s="1">
        <v>84289015</v>
      </c>
      <c r="B6690" t="s">
        <v>10270</v>
      </c>
      <c r="C6690" t="s">
        <v>9580</v>
      </c>
      <c r="D6690" t="s">
        <v>9581</v>
      </c>
      <c r="E6690" t="s">
        <v>13913</v>
      </c>
      <c r="F6690" t="str">
        <f t="shared" si="312"/>
        <v>C</v>
      </c>
      <c r="G6690" t="str">
        <f t="shared" si="313"/>
        <v>C</v>
      </c>
      <c r="H6690">
        <f t="shared" si="314"/>
        <v>3</v>
      </c>
    </row>
    <row r="6691" spans="1:8" x14ac:dyDescent="0.25">
      <c r="A6691" s="1">
        <v>84289016</v>
      </c>
      <c r="B6691" t="s">
        <v>10670</v>
      </c>
      <c r="C6691" t="s">
        <v>9580</v>
      </c>
      <c r="D6691" t="s">
        <v>9581</v>
      </c>
      <c r="E6691" t="s">
        <v>13913</v>
      </c>
      <c r="F6691" t="str">
        <f t="shared" si="312"/>
        <v>C</v>
      </c>
      <c r="G6691" t="str">
        <f t="shared" si="313"/>
        <v>C</v>
      </c>
      <c r="H6691">
        <f t="shared" si="314"/>
        <v>3</v>
      </c>
    </row>
    <row r="6692" spans="1:8" x14ac:dyDescent="0.25">
      <c r="A6692" s="1">
        <v>84289017</v>
      </c>
      <c r="B6692" t="s">
        <v>10672</v>
      </c>
      <c r="C6692" t="s">
        <v>9580</v>
      </c>
      <c r="D6692" t="s">
        <v>9581</v>
      </c>
      <c r="E6692" t="s">
        <v>13913</v>
      </c>
      <c r="F6692" t="str">
        <f t="shared" si="312"/>
        <v>C</v>
      </c>
      <c r="G6692" t="str">
        <f t="shared" si="313"/>
        <v>C</v>
      </c>
      <c r="H6692">
        <f t="shared" si="314"/>
        <v>3</v>
      </c>
    </row>
    <row r="6693" spans="1:8" x14ac:dyDescent="0.25">
      <c r="A6693" s="1">
        <v>84289090</v>
      </c>
      <c r="B6693" t="s">
        <v>253</v>
      </c>
      <c r="C6693" t="s">
        <v>9580</v>
      </c>
      <c r="D6693" t="s">
        <v>9581</v>
      </c>
      <c r="E6693" t="s">
        <v>13913</v>
      </c>
      <c r="F6693" t="str">
        <f t="shared" si="312"/>
        <v>C</v>
      </c>
      <c r="G6693" t="str">
        <f t="shared" si="313"/>
        <v>C</v>
      </c>
      <c r="H6693">
        <f t="shared" si="314"/>
        <v>3</v>
      </c>
    </row>
    <row r="6694" spans="1:8" x14ac:dyDescent="0.25">
      <c r="A6694" s="1">
        <v>84291111</v>
      </c>
      <c r="B6694" t="s">
        <v>10675</v>
      </c>
      <c r="C6694" t="s">
        <v>10202</v>
      </c>
      <c r="D6694" t="s">
        <v>10203</v>
      </c>
      <c r="E6694" t="s">
        <v>13913</v>
      </c>
      <c r="F6694" t="str">
        <f t="shared" si="312"/>
        <v>C</v>
      </c>
      <c r="G6694" t="str">
        <f t="shared" si="313"/>
        <v>C</v>
      </c>
      <c r="H6694">
        <f t="shared" si="314"/>
        <v>3</v>
      </c>
    </row>
    <row r="6695" spans="1:8" x14ac:dyDescent="0.25">
      <c r="A6695" s="1">
        <v>84291112</v>
      </c>
      <c r="B6695" t="s">
        <v>10677</v>
      </c>
      <c r="C6695" t="s">
        <v>10202</v>
      </c>
      <c r="D6695" t="s">
        <v>10203</v>
      </c>
      <c r="E6695" t="s">
        <v>13913</v>
      </c>
      <c r="F6695" t="str">
        <f t="shared" si="312"/>
        <v>C</v>
      </c>
      <c r="G6695" t="str">
        <f t="shared" si="313"/>
        <v>C</v>
      </c>
      <c r="H6695">
        <f t="shared" si="314"/>
        <v>3</v>
      </c>
    </row>
    <row r="6696" spans="1:8" x14ac:dyDescent="0.25">
      <c r="A6696" s="1">
        <v>84291113</v>
      </c>
      <c r="B6696" t="s">
        <v>10679</v>
      </c>
      <c r="C6696" t="s">
        <v>10202</v>
      </c>
      <c r="D6696" t="s">
        <v>10203</v>
      </c>
      <c r="E6696" t="s">
        <v>13913</v>
      </c>
      <c r="F6696" t="str">
        <f t="shared" si="312"/>
        <v>C</v>
      </c>
      <c r="G6696" t="str">
        <f t="shared" si="313"/>
        <v>C</v>
      </c>
      <c r="H6696">
        <f t="shared" si="314"/>
        <v>3</v>
      </c>
    </row>
    <row r="6697" spans="1:8" x14ac:dyDescent="0.25">
      <c r="A6697" s="1">
        <v>84291114</v>
      </c>
      <c r="B6697" t="s">
        <v>10681</v>
      </c>
      <c r="C6697" t="s">
        <v>10202</v>
      </c>
      <c r="D6697" t="s">
        <v>10203</v>
      </c>
      <c r="E6697" t="s">
        <v>13913</v>
      </c>
      <c r="F6697" t="str">
        <f t="shared" si="312"/>
        <v>C</v>
      </c>
      <c r="G6697" t="str">
        <f t="shared" si="313"/>
        <v>C</v>
      </c>
      <c r="H6697">
        <f t="shared" si="314"/>
        <v>3</v>
      </c>
    </row>
    <row r="6698" spans="1:8" x14ac:dyDescent="0.25">
      <c r="A6698" s="1">
        <v>84291115</v>
      </c>
      <c r="B6698" t="s">
        <v>10683</v>
      </c>
      <c r="C6698" t="s">
        <v>10202</v>
      </c>
      <c r="D6698" t="s">
        <v>10203</v>
      </c>
      <c r="E6698" t="s">
        <v>13913</v>
      </c>
      <c r="F6698" t="str">
        <f t="shared" si="312"/>
        <v>C</v>
      </c>
      <c r="G6698" t="str">
        <f t="shared" si="313"/>
        <v>C</v>
      </c>
      <c r="H6698">
        <f t="shared" si="314"/>
        <v>3</v>
      </c>
    </row>
    <row r="6699" spans="1:8" x14ac:dyDescent="0.25">
      <c r="A6699" s="1">
        <v>84291116</v>
      </c>
      <c r="B6699" t="s">
        <v>10685</v>
      </c>
      <c r="C6699" t="s">
        <v>10202</v>
      </c>
      <c r="D6699" t="s">
        <v>10203</v>
      </c>
      <c r="E6699" t="s">
        <v>13913</v>
      </c>
      <c r="F6699" t="str">
        <f t="shared" si="312"/>
        <v>C</v>
      </c>
      <c r="G6699" t="str">
        <f t="shared" si="313"/>
        <v>C</v>
      </c>
      <c r="H6699">
        <f t="shared" si="314"/>
        <v>3</v>
      </c>
    </row>
    <row r="6700" spans="1:8" x14ac:dyDescent="0.25">
      <c r="A6700" s="1">
        <v>84291117</v>
      </c>
      <c r="B6700" t="s">
        <v>10687</v>
      </c>
      <c r="C6700" t="s">
        <v>10202</v>
      </c>
      <c r="D6700" t="s">
        <v>10203</v>
      </c>
      <c r="E6700" t="s">
        <v>13913</v>
      </c>
      <c r="F6700" t="str">
        <f t="shared" si="312"/>
        <v>C</v>
      </c>
      <c r="G6700" t="str">
        <f t="shared" si="313"/>
        <v>C</v>
      </c>
      <c r="H6700">
        <f t="shared" si="314"/>
        <v>3</v>
      </c>
    </row>
    <row r="6701" spans="1:8" x14ac:dyDescent="0.25">
      <c r="A6701" s="1">
        <v>84291191</v>
      </c>
      <c r="B6701" t="s">
        <v>10675</v>
      </c>
      <c r="C6701" t="s">
        <v>10202</v>
      </c>
      <c r="D6701" t="s">
        <v>10203</v>
      </c>
      <c r="E6701" t="s">
        <v>13913</v>
      </c>
      <c r="F6701" t="str">
        <f t="shared" si="312"/>
        <v>C</v>
      </c>
      <c r="G6701" t="str">
        <f t="shared" si="313"/>
        <v>C</v>
      </c>
      <c r="H6701">
        <f t="shared" si="314"/>
        <v>3</v>
      </c>
    </row>
    <row r="6702" spans="1:8" x14ac:dyDescent="0.25">
      <c r="A6702" s="1">
        <v>84291192</v>
      </c>
      <c r="B6702" t="s">
        <v>10677</v>
      </c>
      <c r="C6702" t="s">
        <v>10202</v>
      </c>
      <c r="D6702" t="s">
        <v>10203</v>
      </c>
      <c r="E6702" t="s">
        <v>13913</v>
      </c>
      <c r="F6702" t="str">
        <f t="shared" si="312"/>
        <v>C</v>
      </c>
      <c r="G6702" t="str">
        <f t="shared" si="313"/>
        <v>C</v>
      </c>
      <c r="H6702">
        <f t="shared" si="314"/>
        <v>3</v>
      </c>
    </row>
    <row r="6703" spans="1:8" x14ac:dyDescent="0.25">
      <c r="A6703" s="1">
        <v>84291193</v>
      </c>
      <c r="B6703" t="s">
        <v>10679</v>
      </c>
      <c r="C6703" t="s">
        <v>10202</v>
      </c>
      <c r="D6703" t="s">
        <v>10203</v>
      </c>
      <c r="E6703" t="s">
        <v>13913</v>
      </c>
      <c r="F6703" t="str">
        <f t="shared" si="312"/>
        <v>C</v>
      </c>
      <c r="G6703" t="str">
        <f t="shared" si="313"/>
        <v>C</v>
      </c>
      <c r="H6703">
        <f t="shared" si="314"/>
        <v>3</v>
      </c>
    </row>
    <row r="6704" spans="1:8" x14ac:dyDescent="0.25">
      <c r="A6704" s="1">
        <v>84291194</v>
      </c>
      <c r="B6704" t="s">
        <v>10681</v>
      </c>
      <c r="C6704" t="s">
        <v>10202</v>
      </c>
      <c r="D6704" t="s">
        <v>10203</v>
      </c>
      <c r="E6704" t="s">
        <v>13913</v>
      </c>
      <c r="F6704" t="str">
        <f t="shared" si="312"/>
        <v>C</v>
      </c>
      <c r="G6704" t="str">
        <f t="shared" si="313"/>
        <v>C</v>
      </c>
      <c r="H6704">
        <f t="shared" si="314"/>
        <v>3</v>
      </c>
    </row>
    <row r="6705" spans="1:8" x14ac:dyDescent="0.25">
      <c r="A6705" s="1">
        <v>84291195</v>
      </c>
      <c r="B6705" t="s">
        <v>10683</v>
      </c>
      <c r="C6705" t="s">
        <v>10202</v>
      </c>
      <c r="D6705" t="s">
        <v>10203</v>
      </c>
      <c r="E6705" t="s">
        <v>13913</v>
      </c>
      <c r="F6705" t="str">
        <f t="shared" si="312"/>
        <v>C</v>
      </c>
      <c r="G6705" t="str">
        <f t="shared" si="313"/>
        <v>C</v>
      </c>
      <c r="H6705">
        <f t="shared" si="314"/>
        <v>3</v>
      </c>
    </row>
    <row r="6706" spans="1:8" x14ac:dyDescent="0.25">
      <c r="A6706" s="1">
        <v>84291196</v>
      </c>
      <c r="B6706" t="s">
        <v>10685</v>
      </c>
      <c r="C6706" t="s">
        <v>10202</v>
      </c>
      <c r="D6706" t="s">
        <v>10203</v>
      </c>
      <c r="E6706" t="s">
        <v>13913</v>
      </c>
      <c r="F6706" t="str">
        <f t="shared" si="312"/>
        <v>C</v>
      </c>
      <c r="G6706" t="str">
        <f t="shared" si="313"/>
        <v>C</v>
      </c>
      <c r="H6706">
        <f t="shared" si="314"/>
        <v>3</v>
      </c>
    </row>
    <row r="6707" spans="1:8" x14ac:dyDescent="0.25">
      <c r="A6707" s="1">
        <v>84291197</v>
      </c>
      <c r="B6707" t="s">
        <v>10687</v>
      </c>
      <c r="C6707" t="s">
        <v>10202</v>
      </c>
      <c r="D6707" t="s">
        <v>10203</v>
      </c>
      <c r="E6707" t="s">
        <v>13913</v>
      </c>
      <c r="F6707" t="str">
        <f t="shared" si="312"/>
        <v>C</v>
      </c>
      <c r="G6707" t="str">
        <f t="shared" si="313"/>
        <v>C</v>
      </c>
      <c r="H6707">
        <f t="shared" si="314"/>
        <v>3</v>
      </c>
    </row>
    <row r="6708" spans="1:8" x14ac:dyDescent="0.25">
      <c r="A6708" s="1">
        <v>84291911</v>
      </c>
      <c r="B6708" t="s">
        <v>10675</v>
      </c>
      <c r="C6708" t="s">
        <v>10202</v>
      </c>
      <c r="D6708" t="s">
        <v>10203</v>
      </c>
      <c r="E6708" t="s">
        <v>13913</v>
      </c>
      <c r="F6708" t="str">
        <f t="shared" si="312"/>
        <v>C</v>
      </c>
      <c r="G6708" t="str">
        <f t="shared" si="313"/>
        <v>C</v>
      </c>
      <c r="H6708">
        <f t="shared" si="314"/>
        <v>3</v>
      </c>
    </row>
    <row r="6709" spans="1:8" x14ac:dyDescent="0.25">
      <c r="A6709" s="1">
        <v>84291912</v>
      </c>
      <c r="B6709" t="s">
        <v>10677</v>
      </c>
      <c r="C6709" t="s">
        <v>10202</v>
      </c>
      <c r="D6709" t="s">
        <v>10203</v>
      </c>
      <c r="E6709" t="s">
        <v>13913</v>
      </c>
      <c r="F6709" t="str">
        <f t="shared" si="312"/>
        <v>C</v>
      </c>
      <c r="G6709" t="str">
        <f t="shared" si="313"/>
        <v>C</v>
      </c>
      <c r="H6709">
        <f t="shared" si="314"/>
        <v>3</v>
      </c>
    </row>
    <row r="6710" spans="1:8" x14ac:dyDescent="0.25">
      <c r="A6710" s="1">
        <v>84291913</v>
      </c>
      <c r="B6710" t="s">
        <v>10679</v>
      </c>
      <c r="C6710" t="s">
        <v>10202</v>
      </c>
      <c r="D6710" t="s">
        <v>10203</v>
      </c>
      <c r="E6710" t="s">
        <v>13913</v>
      </c>
      <c r="F6710" t="str">
        <f t="shared" si="312"/>
        <v>C</v>
      </c>
      <c r="G6710" t="str">
        <f t="shared" si="313"/>
        <v>C</v>
      </c>
      <c r="H6710">
        <f t="shared" si="314"/>
        <v>3</v>
      </c>
    </row>
    <row r="6711" spans="1:8" x14ac:dyDescent="0.25">
      <c r="A6711" s="1">
        <v>84291914</v>
      </c>
      <c r="B6711" t="s">
        <v>10681</v>
      </c>
      <c r="C6711" t="s">
        <v>10202</v>
      </c>
      <c r="D6711" t="s">
        <v>10203</v>
      </c>
      <c r="E6711" t="s">
        <v>13913</v>
      </c>
      <c r="F6711" t="str">
        <f t="shared" si="312"/>
        <v>C</v>
      </c>
      <c r="G6711" t="str">
        <f t="shared" si="313"/>
        <v>C</v>
      </c>
      <c r="H6711">
        <f t="shared" si="314"/>
        <v>3</v>
      </c>
    </row>
    <row r="6712" spans="1:8" x14ac:dyDescent="0.25">
      <c r="A6712" s="1">
        <v>84291915</v>
      </c>
      <c r="B6712" t="s">
        <v>10683</v>
      </c>
      <c r="C6712" t="s">
        <v>10202</v>
      </c>
      <c r="D6712" t="s">
        <v>10203</v>
      </c>
      <c r="E6712" t="s">
        <v>13913</v>
      </c>
      <c r="F6712" t="str">
        <f t="shared" si="312"/>
        <v>C</v>
      </c>
      <c r="G6712" t="str">
        <f t="shared" si="313"/>
        <v>C</v>
      </c>
      <c r="H6712">
        <f t="shared" si="314"/>
        <v>3</v>
      </c>
    </row>
    <row r="6713" spans="1:8" x14ac:dyDescent="0.25">
      <c r="A6713" s="1">
        <v>84291916</v>
      </c>
      <c r="B6713" t="s">
        <v>10685</v>
      </c>
      <c r="C6713" t="s">
        <v>10202</v>
      </c>
      <c r="D6713" t="s">
        <v>10203</v>
      </c>
      <c r="E6713" t="s">
        <v>13913</v>
      </c>
      <c r="F6713" t="str">
        <f t="shared" si="312"/>
        <v>C</v>
      </c>
      <c r="G6713" t="str">
        <f t="shared" si="313"/>
        <v>C</v>
      </c>
      <c r="H6713">
        <f t="shared" si="314"/>
        <v>3</v>
      </c>
    </row>
    <row r="6714" spans="1:8" x14ac:dyDescent="0.25">
      <c r="A6714" s="1">
        <v>84291917</v>
      </c>
      <c r="B6714" t="s">
        <v>10687</v>
      </c>
      <c r="C6714" t="s">
        <v>10202</v>
      </c>
      <c r="D6714" t="s">
        <v>10203</v>
      </c>
      <c r="E6714" t="s">
        <v>13913</v>
      </c>
      <c r="F6714" t="str">
        <f t="shared" si="312"/>
        <v>C</v>
      </c>
      <c r="G6714" t="str">
        <f t="shared" si="313"/>
        <v>C</v>
      </c>
      <c r="H6714">
        <f t="shared" si="314"/>
        <v>3</v>
      </c>
    </row>
    <row r="6715" spans="1:8" x14ac:dyDescent="0.25">
      <c r="A6715" s="1">
        <v>84291991</v>
      </c>
      <c r="B6715" t="s">
        <v>10675</v>
      </c>
      <c r="C6715" t="s">
        <v>10202</v>
      </c>
      <c r="D6715" t="s">
        <v>10203</v>
      </c>
      <c r="E6715" t="s">
        <v>13913</v>
      </c>
      <c r="F6715" t="str">
        <f t="shared" si="312"/>
        <v>C</v>
      </c>
      <c r="G6715" t="str">
        <f t="shared" si="313"/>
        <v>C</v>
      </c>
      <c r="H6715">
        <f t="shared" si="314"/>
        <v>3</v>
      </c>
    </row>
    <row r="6716" spans="1:8" x14ac:dyDescent="0.25">
      <c r="A6716" s="1">
        <v>84291992</v>
      </c>
      <c r="B6716" t="s">
        <v>10677</v>
      </c>
      <c r="C6716" t="s">
        <v>10202</v>
      </c>
      <c r="D6716" t="s">
        <v>10203</v>
      </c>
      <c r="E6716" t="s">
        <v>13913</v>
      </c>
      <c r="F6716" t="str">
        <f t="shared" si="312"/>
        <v>C</v>
      </c>
      <c r="G6716" t="str">
        <f t="shared" si="313"/>
        <v>C</v>
      </c>
      <c r="H6716">
        <f t="shared" si="314"/>
        <v>3</v>
      </c>
    </row>
    <row r="6717" spans="1:8" x14ac:dyDescent="0.25">
      <c r="A6717" s="1">
        <v>84291993</v>
      </c>
      <c r="B6717" t="s">
        <v>10679</v>
      </c>
      <c r="C6717" t="s">
        <v>10202</v>
      </c>
      <c r="D6717" t="s">
        <v>10203</v>
      </c>
      <c r="E6717" t="s">
        <v>13913</v>
      </c>
      <c r="F6717" t="str">
        <f t="shared" si="312"/>
        <v>C</v>
      </c>
      <c r="G6717" t="str">
        <f t="shared" si="313"/>
        <v>C</v>
      </c>
      <c r="H6717">
        <f t="shared" si="314"/>
        <v>3</v>
      </c>
    </row>
    <row r="6718" spans="1:8" x14ac:dyDescent="0.25">
      <c r="A6718" s="1">
        <v>84291994</v>
      </c>
      <c r="B6718" t="s">
        <v>10681</v>
      </c>
      <c r="C6718" t="s">
        <v>10202</v>
      </c>
      <c r="D6718" t="s">
        <v>10203</v>
      </c>
      <c r="E6718" t="s">
        <v>13913</v>
      </c>
      <c r="F6718" t="str">
        <f t="shared" si="312"/>
        <v>C</v>
      </c>
      <c r="G6718" t="str">
        <f t="shared" si="313"/>
        <v>C</v>
      </c>
      <c r="H6718">
        <f t="shared" si="314"/>
        <v>3</v>
      </c>
    </row>
    <row r="6719" spans="1:8" x14ac:dyDescent="0.25">
      <c r="A6719" s="1">
        <v>84291995</v>
      </c>
      <c r="B6719" t="s">
        <v>10683</v>
      </c>
      <c r="C6719" t="s">
        <v>10202</v>
      </c>
      <c r="D6719" t="s">
        <v>10203</v>
      </c>
      <c r="E6719" t="s">
        <v>13913</v>
      </c>
      <c r="F6719" t="str">
        <f t="shared" si="312"/>
        <v>C</v>
      </c>
      <c r="G6719" t="str">
        <f t="shared" si="313"/>
        <v>C</v>
      </c>
      <c r="H6719">
        <f t="shared" si="314"/>
        <v>3</v>
      </c>
    </row>
    <row r="6720" spans="1:8" x14ac:dyDescent="0.25">
      <c r="A6720" s="1">
        <v>84291996</v>
      </c>
      <c r="B6720" t="s">
        <v>10685</v>
      </c>
      <c r="C6720" t="s">
        <v>10202</v>
      </c>
      <c r="D6720" t="s">
        <v>10203</v>
      </c>
      <c r="E6720" t="s">
        <v>13913</v>
      </c>
      <c r="F6720" t="str">
        <f t="shared" si="312"/>
        <v>C</v>
      </c>
      <c r="G6720" t="str">
        <f t="shared" si="313"/>
        <v>C</v>
      </c>
      <c r="H6720">
        <f t="shared" si="314"/>
        <v>3</v>
      </c>
    </row>
    <row r="6721" spans="1:8" x14ac:dyDescent="0.25">
      <c r="A6721" s="1">
        <v>84291997</v>
      </c>
      <c r="B6721" t="s">
        <v>10687</v>
      </c>
      <c r="C6721" t="s">
        <v>10202</v>
      </c>
      <c r="D6721" t="s">
        <v>10203</v>
      </c>
      <c r="E6721" t="s">
        <v>13913</v>
      </c>
      <c r="F6721" t="str">
        <f t="shared" si="312"/>
        <v>C</v>
      </c>
      <c r="G6721" t="str">
        <f t="shared" si="313"/>
        <v>C</v>
      </c>
      <c r="H6721">
        <f t="shared" si="314"/>
        <v>3</v>
      </c>
    </row>
    <row r="6722" spans="1:8" x14ac:dyDescent="0.25">
      <c r="A6722" s="1">
        <v>84292020</v>
      </c>
      <c r="B6722" t="s">
        <v>10710</v>
      </c>
      <c r="C6722" t="s">
        <v>10202</v>
      </c>
      <c r="D6722" t="s">
        <v>10203</v>
      </c>
      <c r="E6722" t="s">
        <v>13913</v>
      </c>
      <c r="F6722" t="str">
        <f t="shared" si="312"/>
        <v>C</v>
      </c>
      <c r="G6722" t="str">
        <f t="shared" si="313"/>
        <v>C</v>
      </c>
      <c r="H6722">
        <f t="shared" si="314"/>
        <v>3</v>
      </c>
    </row>
    <row r="6723" spans="1:8" x14ac:dyDescent="0.25">
      <c r="A6723" s="1">
        <v>84292030</v>
      </c>
      <c r="B6723" t="s">
        <v>10712</v>
      </c>
      <c r="C6723" t="s">
        <v>10202</v>
      </c>
      <c r="D6723" t="s">
        <v>10203</v>
      </c>
      <c r="E6723" t="s">
        <v>13913</v>
      </c>
      <c r="F6723" t="str">
        <f t="shared" ref="F6723:F6786" si="315">_xlfn.XLOOKUP(IF(LEFT(C6723,1)="0",VALUE(LEFT(C6723,2)),VALUE(LEFT(C6723,2))),$K$2:$K$100,$L$2:$L$100)</f>
        <v>C</v>
      </c>
      <c r="G6723" t="str">
        <f t="shared" ref="G6723:G6786" si="316">_xlfn.XLOOKUP(IF(LEFT(C6723,1)="0",VALUE(LEFT(C6723,2)),VALUE(LEFT(C6723,2))),$K$2:$K$100,$M$2:$M$100)</f>
        <v>C</v>
      </c>
      <c r="H6723">
        <f t="shared" ref="H6723:H6786" si="317">_xlfn.XLOOKUP(G6723,$M$2:$M$100,$N$2:$N$100)</f>
        <v>3</v>
      </c>
    </row>
    <row r="6724" spans="1:8" x14ac:dyDescent="0.25">
      <c r="A6724" s="1">
        <v>84292040</v>
      </c>
      <c r="B6724" t="s">
        <v>10714</v>
      </c>
      <c r="C6724" t="s">
        <v>10202</v>
      </c>
      <c r="D6724" t="s">
        <v>10203</v>
      </c>
      <c r="E6724" t="s">
        <v>13913</v>
      </c>
      <c r="F6724" t="str">
        <f t="shared" si="315"/>
        <v>C</v>
      </c>
      <c r="G6724" t="str">
        <f t="shared" si="316"/>
        <v>C</v>
      </c>
      <c r="H6724">
        <f t="shared" si="317"/>
        <v>3</v>
      </c>
    </row>
    <row r="6725" spans="1:8" x14ac:dyDescent="0.25">
      <c r="A6725" s="1">
        <v>84292050</v>
      </c>
      <c r="B6725" t="s">
        <v>10716</v>
      </c>
      <c r="C6725" t="s">
        <v>10202</v>
      </c>
      <c r="D6725" t="s">
        <v>10203</v>
      </c>
      <c r="E6725" t="s">
        <v>13913</v>
      </c>
      <c r="F6725" t="str">
        <f t="shared" si="315"/>
        <v>C</v>
      </c>
      <c r="G6725" t="str">
        <f t="shared" si="316"/>
        <v>C</v>
      </c>
      <c r="H6725">
        <f t="shared" si="317"/>
        <v>3</v>
      </c>
    </row>
    <row r="6726" spans="1:8" x14ac:dyDescent="0.25">
      <c r="A6726" s="1">
        <v>84292060</v>
      </c>
      <c r="B6726" t="s">
        <v>10718</v>
      </c>
      <c r="C6726" t="s">
        <v>10202</v>
      </c>
      <c r="D6726" t="s">
        <v>10203</v>
      </c>
      <c r="E6726" t="s">
        <v>13913</v>
      </c>
      <c r="F6726" t="str">
        <f t="shared" si="315"/>
        <v>C</v>
      </c>
      <c r="G6726" t="str">
        <f t="shared" si="316"/>
        <v>C</v>
      </c>
      <c r="H6726">
        <f t="shared" si="317"/>
        <v>3</v>
      </c>
    </row>
    <row r="6727" spans="1:8" x14ac:dyDescent="0.25">
      <c r="A6727" s="1">
        <v>84292070</v>
      </c>
      <c r="B6727" t="s">
        <v>10720</v>
      </c>
      <c r="C6727" t="s">
        <v>10202</v>
      </c>
      <c r="D6727" t="s">
        <v>10203</v>
      </c>
      <c r="E6727" t="s">
        <v>13913</v>
      </c>
      <c r="F6727" t="str">
        <f t="shared" si="315"/>
        <v>C</v>
      </c>
      <c r="G6727" t="str">
        <f t="shared" si="316"/>
        <v>C</v>
      </c>
      <c r="H6727">
        <f t="shared" si="317"/>
        <v>3</v>
      </c>
    </row>
    <row r="6728" spans="1:8" x14ac:dyDescent="0.25">
      <c r="A6728" s="1">
        <v>84292080</v>
      </c>
      <c r="B6728" t="s">
        <v>10722</v>
      </c>
      <c r="C6728" t="s">
        <v>10202</v>
      </c>
      <c r="D6728" t="s">
        <v>10203</v>
      </c>
      <c r="E6728" t="s">
        <v>13913</v>
      </c>
      <c r="F6728" t="str">
        <f t="shared" si="315"/>
        <v>C</v>
      </c>
      <c r="G6728" t="str">
        <f t="shared" si="316"/>
        <v>C</v>
      </c>
      <c r="H6728">
        <f t="shared" si="317"/>
        <v>3</v>
      </c>
    </row>
    <row r="6729" spans="1:8" x14ac:dyDescent="0.25">
      <c r="A6729" s="1">
        <v>84293010</v>
      </c>
      <c r="B6729" t="s">
        <v>10710</v>
      </c>
      <c r="C6729" t="s">
        <v>10202</v>
      </c>
      <c r="D6729" t="s">
        <v>10203</v>
      </c>
      <c r="E6729" t="s">
        <v>13913</v>
      </c>
      <c r="F6729" t="str">
        <f t="shared" si="315"/>
        <v>C</v>
      </c>
      <c r="G6729" t="str">
        <f t="shared" si="316"/>
        <v>C</v>
      </c>
      <c r="H6729">
        <f t="shared" si="317"/>
        <v>3</v>
      </c>
    </row>
    <row r="6730" spans="1:8" x14ac:dyDescent="0.25">
      <c r="A6730" s="1">
        <v>84293020</v>
      </c>
      <c r="B6730" t="s">
        <v>10712</v>
      </c>
      <c r="C6730" t="s">
        <v>10202</v>
      </c>
      <c r="D6730" t="s">
        <v>10203</v>
      </c>
      <c r="E6730" t="s">
        <v>13913</v>
      </c>
      <c r="F6730" t="str">
        <f t="shared" si="315"/>
        <v>C</v>
      </c>
      <c r="G6730" t="str">
        <f t="shared" si="316"/>
        <v>C</v>
      </c>
      <c r="H6730">
        <f t="shared" si="317"/>
        <v>3</v>
      </c>
    </row>
    <row r="6731" spans="1:8" x14ac:dyDescent="0.25">
      <c r="A6731" s="1">
        <v>84293030</v>
      </c>
      <c r="B6731" t="s">
        <v>10714</v>
      </c>
      <c r="C6731" t="s">
        <v>10202</v>
      </c>
      <c r="D6731" t="s">
        <v>10203</v>
      </c>
      <c r="E6731" t="s">
        <v>13913</v>
      </c>
      <c r="F6731" t="str">
        <f t="shared" si="315"/>
        <v>C</v>
      </c>
      <c r="G6731" t="str">
        <f t="shared" si="316"/>
        <v>C</v>
      </c>
      <c r="H6731">
        <f t="shared" si="317"/>
        <v>3</v>
      </c>
    </row>
    <row r="6732" spans="1:8" x14ac:dyDescent="0.25">
      <c r="A6732" s="1">
        <v>84293040</v>
      </c>
      <c r="B6732" t="s">
        <v>10716</v>
      </c>
      <c r="C6732" t="s">
        <v>10202</v>
      </c>
      <c r="D6732" t="s">
        <v>10203</v>
      </c>
      <c r="E6732" t="s">
        <v>13913</v>
      </c>
      <c r="F6732" t="str">
        <f t="shared" si="315"/>
        <v>C</v>
      </c>
      <c r="G6732" t="str">
        <f t="shared" si="316"/>
        <v>C</v>
      </c>
      <c r="H6732">
        <f t="shared" si="317"/>
        <v>3</v>
      </c>
    </row>
    <row r="6733" spans="1:8" x14ac:dyDescent="0.25">
      <c r="A6733" s="1">
        <v>84293050</v>
      </c>
      <c r="B6733" t="s">
        <v>10718</v>
      </c>
      <c r="C6733" t="s">
        <v>10202</v>
      </c>
      <c r="D6733" t="s">
        <v>10203</v>
      </c>
      <c r="E6733" t="s">
        <v>13913</v>
      </c>
      <c r="F6733" t="str">
        <f t="shared" si="315"/>
        <v>C</v>
      </c>
      <c r="G6733" t="str">
        <f t="shared" si="316"/>
        <v>C</v>
      </c>
      <c r="H6733">
        <f t="shared" si="317"/>
        <v>3</v>
      </c>
    </row>
    <row r="6734" spans="1:8" x14ac:dyDescent="0.25">
      <c r="A6734" s="1">
        <v>84293060</v>
      </c>
      <c r="B6734" t="s">
        <v>10720</v>
      </c>
      <c r="C6734" t="s">
        <v>10202</v>
      </c>
      <c r="D6734" t="s">
        <v>10203</v>
      </c>
      <c r="E6734" t="s">
        <v>13913</v>
      </c>
      <c r="F6734" t="str">
        <f t="shared" si="315"/>
        <v>C</v>
      </c>
      <c r="G6734" t="str">
        <f t="shared" si="316"/>
        <v>C</v>
      </c>
      <c r="H6734">
        <f t="shared" si="317"/>
        <v>3</v>
      </c>
    </row>
    <row r="6735" spans="1:8" x14ac:dyDescent="0.25">
      <c r="A6735" s="1">
        <v>84293070</v>
      </c>
      <c r="B6735" t="s">
        <v>10722</v>
      </c>
      <c r="C6735" t="s">
        <v>10202</v>
      </c>
      <c r="D6735" t="s">
        <v>10203</v>
      </c>
      <c r="E6735" t="s">
        <v>13913</v>
      </c>
      <c r="F6735" t="str">
        <f t="shared" si="315"/>
        <v>C</v>
      </c>
      <c r="G6735" t="str">
        <f t="shared" si="316"/>
        <v>C</v>
      </c>
      <c r="H6735">
        <f t="shared" si="317"/>
        <v>3</v>
      </c>
    </row>
    <row r="6736" spans="1:8" x14ac:dyDescent="0.25">
      <c r="A6736" s="1">
        <v>84294011</v>
      </c>
      <c r="B6736" t="s">
        <v>10589</v>
      </c>
      <c r="C6736" t="s">
        <v>10202</v>
      </c>
      <c r="D6736" t="s">
        <v>10203</v>
      </c>
      <c r="E6736" t="s">
        <v>13913</v>
      </c>
      <c r="F6736" t="str">
        <f t="shared" si="315"/>
        <v>C</v>
      </c>
      <c r="G6736" t="str">
        <f t="shared" si="316"/>
        <v>C</v>
      </c>
      <c r="H6736">
        <f t="shared" si="317"/>
        <v>3</v>
      </c>
    </row>
    <row r="6737" spans="1:8" x14ac:dyDescent="0.25">
      <c r="A6737" s="1">
        <v>84294012</v>
      </c>
      <c r="B6737" t="s">
        <v>10591</v>
      </c>
      <c r="C6737" t="s">
        <v>10202</v>
      </c>
      <c r="D6737" t="s">
        <v>10203</v>
      </c>
      <c r="E6737" t="s">
        <v>13913</v>
      </c>
      <c r="F6737" t="str">
        <f t="shared" si="315"/>
        <v>C</v>
      </c>
      <c r="G6737" t="str">
        <f t="shared" si="316"/>
        <v>C</v>
      </c>
      <c r="H6737">
        <f t="shared" si="317"/>
        <v>3</v>
      </c>
    </row>
    <row r="6738" spans="1:8" x14ac:dyDescent="0.25">
      <c r="A6738" s="1">
        <v>84294013</v>
      </c>
      <c r="B6738" t="s">
        <v>10593</v>
      </c>
      <c r="C6738" t="s">
        <v>10202</v>
      </c>
      <c r="D6738" t="s">
        <v>10203</v>
      </c>
      <c r="E6738" t="s">
        <v>13913</v>
      </c>
      <c r="F6738" t="str">
        <f t="shared" si="315"/>
        <v>C</v>
      </c>
      <c r="G6738" t="str">
        <f t="shared" si="316"/>
        <v>C</v>
      </c>
      <c r="H6738">
        <f t="shared" si="317"/>
        <v>3</v>
      </c>
    </row>
    <row r="6739" spans="1:8" x14ac:dyDescent="0.25">
      <c r="A6739" s="1">
        <v>84294014</v>
      </c>
      <c r="B6739" t="s">
        <v>10595</v>
      </c>
      <c r="C6739" t="s">
        <v>10202</v>
      </c>
      <c r="D6739" t="s">
        <v>10203</v>
      </c>
      <c r="E6739" t="s">
        <v>13913</v>
      </c>
      <c r="F6739" t="str">
        <f t="shared" si="315"/>
        <v>C</v>
      </c>
      <c r="G6739" t="str">
        <f t="shared" si="316"/>
        <v>C</v>
      </c>
      <c r="H6739">
        <f t="shared" si="317"/>
        <v>3</v>
      </c>
    </row>
    <row r="6740" spans="1:8" x14ac:dyDescent="0.25">
      <c r="A6740" s="1">
        <v>84294015</v>
      </c>
      <c r="B6740" t="s">
        <v>10597</v>
      </c>
      <c r="C6740" t="s">
        <v>10202</v>
      </c>
      <c r="D6740" t="s">
        <v>10203</v>
      </c>
      <c r="E6740" t="s">
        <v>13913</v>
      </c>
      <c r="F6740" t="str">
        <f t="shared" si="315"/>
        <v>C</v>
      </c>
      <c r="G6740" t="str">
        <f t="shared" si="316"/>
        <v>C</v>
      </c>
      <c r="H6740">
        <f t="shared" si="317"/>
        <v>3</v>
      </c>
    </row>
    <row r="6741" spans="1:8" x14ac:dyDescent="0.25">
      <c r="A6741" s="1">
        <v>84294016</v>
      </c>
      <c r="B6741" t="s">
        <v>10599</v>
      </c>
      <c r="C6741" t="s">
        <v>10202</v>
      </c>
      <c r="D6741" t="s">
        <v>10203</v>
      </c>
      <c r="E6741" t="s">
        <v>13913</v>
      </c>
      <c r="F6741" t="str">
        <f t="shared" si="315"/>
        <v>C</v>
      </c>
      <c r="G6741" t="str">
        <f t="shared" si="316"/>
        <v>C</v>
      </c>
      <c r="H6741">
        <f t="shared" si="317"/>
        <v>3</v>
      </c>
    </row>
    <row r="6742" spans="1:8" x14ac:dyDescent="0.25">
      <c r="A6742" s="1">
        <v>84294017</v>
      </c>
      <c r="B6742" t="s">
        <v>10601</v>
      </c>
      <c r="C6742" t="s">
        <v>10202</v>
      </c>
      <c r="D6742" t="s">
        <v>10203</v>
      </c>
      <c r="E6742" t="s">
        <v>13913</v>
      </c>
      <c r="F6742" t="str">
        <f t="shared" si="315"/>
        <v>C</v>
      </c>
      <c r="G6742" t="str">
        <f t="shared" si="316"/>
        <v>C</v>
      </c>
      <c r="H6742">
        <f t="shared" si="317"/>
        <v>3</v>
      </c>
    </row>
    <row r="6743" spans="1:8" x14ac:dyDescent="0.25">
      <c r="A6743" s="1">
        <v>84294091</v>
      </c>
      <c r="B6743" t="s">
        <v>10589</v>
      </c>
      <c r="C6743" t="s">
        <v>10202</v>
      </c>
      <c r="D6743" t="s">
        <v>10203</v>
      </c>
      <c r="E6743" t="s">
        <v>13913</v>
      </c>
      <c r="F6743" t="str">
        <f t="shared" si="315"/>
        <v>C</v>
      </c>
      <c r="G6743" t="str">
        <f t="shared" si="316"/>
        <v>C</v>
      </c>
      <c r="H6743">
        <f t="shared" si="317"/>
        <v>3</v>
      </c>
    </row>
    <row r="6744" spans="1:8" x14ac:dyDescent="0.25">
      <c r="A6744" s="1">
        <v>84294092</v>
      </c>
      <c r="B6744" t="s">
        <v>10591</v>
      </c>
      <c r="C6744" t="s">
        <v>10202</v>
      </c>
      <c r="D6744" t="s">
        <v>10203</v>
      </c>
      <c r="E6744" t="s">
        <v>13913</v>
      </c>
      <c r="F6744" t="str">
        <f t="shared" si="315"/>
        <v>C</v>
      </c>
      <c r="G6744" t="str">
        <f t="shared" si="316"/>
        <v>C</v>
      </c>
      <c r="H6744">
        <f t="shared" si="317"/>
        <v>3</v>
      </c>
    </row>
    <row r="6745" spans="1:8" x14ac:dyDescent="0.25">
      <c r="A6745" s="1">
        <v>84294093</v>
      </c>
      <c r="B6745" t="s">
        <v>10593</v>
      </c>
      <c r="C6745" t="s">
        <v>10202</v>
      </c>
      <c r="D6745" t="s">
        <v>10203</v>
      </c>
      <c r="E6745" t="s">
        <v>13913</v>
      </c>
      <c r="F6745" t="str">
        <f t="shared" si="315"/>
        <v>C</v>
      </c>
      <c r="G6745" t="str">
        <f t="shared" si="316"/>
        <v>C</v>
      </c>
      <c r="H6745">
        <f t="shared" si="317"/>
        <v>3</v>
      </c>
    </row>
    <row r="6746" spans="1:8" x14ac:dyDescent="0.25">
      <c r="A6746" s="1">
        <v>84294094</v>
      </c>
      <c r="B6746" t="s">
        <v>10595</v>
      </c>
      <c r="C6746" t="s">
        <v>10202</v>
      </c>
      <c r="D6746" t="s">
        <v>10203</v>
      </c>
      <c r="E6746" t="s">
        <v>13913</v>
      </c>
      <c r="F6746" t="str">
        <f t="shared" si="315"/>
        <v>C</v>
      </c>
      <c r="G6746" t="str">
        <f t="shared" si="316"/>
        <v>C</v>
      </c>
      <c r="H6746">
        <f t="shared" si="317"/>
        <v>3</v>
      </c>
    </row>
    <row r="6747" spans="1:8" x14ac:dyDescent="0.25">
      <c r="A6747" s="1">
        <v>84294095</v>
      </c>
      <c r="B6747" t="s">
        <v>10597</v>
      </c>
      <c r="C6747" t="s">
        <v>10202</v>
      </c>
      <c r="D6747" t="s">
        <v>10203</v>
      </c>
      <c r="E6747" t="s">
        <v>13913</v>
      </c>
      <c r="F6747" t="str">
        <f t="shared" si="315"/>
        <v>C</v>
      </c>
      <c r="G6747" t="str">
        <f t="shared" si="316"/>
        <v>C</v>
      </c>
      <c r="H6747">
        <f t="shared" si="317"/>
        <v>3</v>
      </c>
    </row>
    <row r="6748" spans="1:8" x14ac:dyDescent="0.25">
      <c r="A6748" s="1">
        <v>84294096</v>
      </c>
      <c r="B6748" t="s">
        <v>10599</v>
      </c>
      <c r="C6748" t="s">
        <v>10202</v>
      </c>
      <c r="D6748" t="s">
        <v>10203</v>
      </c>
      <c r="E6748" t="s">
        <v>13913</v>
      </c>
      <c r="F6748" t="str">
        <f t="shared" si="315"/>
        <v>C</v>
      </c>
      <c r="G6748" t="str">
        <f t="shared" si="316"/>
        <v>C</v>
      </c>
      <c r="H6748">
        <f t="shared" si="317"/>
        <v>3</v>
      </c>
    </row>
    <row r="6749" spans="1:8" x14ac:dyDescent="0.25">
      <c r="A6749" s="1">
        <v>84294097</v>
      </c>
      <c r="B6749" t="s">
        <v>10601</v>
      </c>
      <c r="C6749" t="s">
        <v>10202</v>
      </c>
      <c r="D6749" t="s">
        <v>10203</v>
      </c>
      <c r="E6749" t="s">
        <v>13913</v>
      </c>
      <c r="F6749" t="str">
        <f t="shared" si="315"/>
        <v>C</v>
      </c>
      <c r="G6749" t="str">
        <f t="shared" si="316"/>
        <v>C</v>
      </c>
      <c r="H6749">
        <f t="shared" si="317"/>
        <v>3</v>
      </c>
    </row>
    <row r="6750" spans="1:8" x14ac:dyDescent="0.25">
      <c r="A6750" s="1">
        <v>84295111</v>
      </c>
      <c r="B6750" t="s">
        <v>10675</v>
      </c>
      <c r="C6750" t="s">
        <v>10202</v>
      </c>
      <c r="D6750" t="s">
        <v>10203</v>
      </c>
      <c r="E6750" t="s">
        <v>13913</v>
      </c>
      <c r="F6750" t="str">
        <f t="shared" si="315"/>
        <v>C</v>
      </c>
      <c r="G6750" t="str">
        <f t="shared" si="316"/>
        <v>C</v>
      </c>
      <c r="H6750">
        <f t="shared" si="317"/>
        <v>3</v>
      </c>
    </row>
    <row r="6751" spans="1:8" x14ac:dyDescent="0.25">
      <c r="A6751" s="1">
        <v>84295112</v>
      </c>
      <c r="B6751" t="s">
        <v>10677</v>
      </c>
      <c r="C6751" t="s">
        <v>10202</v>
      </c>
      <c r="D6751" t="s">
        <v>10203</v>
      </c>
      <c r="E6751" t="s">
        <v>13913</v>
      </c>
      <c r="F6751" t="str">
        <f t="shared" si="315"/>
        <v>C</v>
      </c>
      <c r="G6751" t="str">
        <f t="shared" si="316"/>
        <v>C</v>
      </c>
      <c r="H6751">
        <f t="shared" si="317"/>
        <v>3</v>
      </c>
    </row>
    <row r="6752" spans="1:8" x14ac:dyDescent="0.25">
      <c r="A6752" s="1">
        <v>84295113</v>
      </c>
      <c r="B6752" t="s">
        <v>10679</v>
      </c>
      <c r="C6752" t="s">
        <v>10202</v>
      </c>
      <c r="D6752" t="s">
        <v>10203</v>
      </c>
      <c r="E6752" t="s">
        <v>13913</v>
      </c>
      <c r="F6752" t="str">
        <f t="shared" si="315"/>
        <v>C</v>
      </c>
      <c r="G6752" t="str">
        <f t="shared" si="316"/>
        <v>C</v>
      </c>
      <c r="H6752">
        <f t="shared" si="317"/>
        <v>3</v>
      </c>
    </row>
    <row r="6753" spans="1:8" x14ac:dyDescent="0.25">
      <c r="A6753" s="1">
        <v>84295114</v>
      </c>
      <c r="B6753" t="s">
        <v>10681</v>
      </c>
      <c r="C6753" t="s">
        <v>10202</v>
      </c>
      <c r="D6753" t="s">
        <v>10203</v>
      </c>
      <c r="E6753" t="s">
        <v>13913</v>
      </c>
      <c r="F6753" t="str">
        <f t="shared" si="315"/>
        <v>C</v>
      </c>
      <c r="G6753" t="str">
        <f t="shared" si="316"/>
        <v>C</v>
      </c>
      <c r="H6753">
        <f t="shared" si="317"/>
        <v>3</v>
      </c>
    </row>
    <row r="6754" spans="1:8" x14ac:dyDescent="0.25">
      <c r="A6754" s="1">
        <v>84295115</v>
      </c>
      <c r="B6754" t="s">
        <v>10683</v>
      </c>
      <c r="C6754" t="s">
        <v>10202</v>
      </c>
      <c r="D6754" t="s">
        <v>10203</v>
      </c>
      <c r="E6754" t="s">
        <v>13913</v>
      </c>
      <c r="F6754" t="str">
        <f t="shared" si="315"/>
        <v>C</v>
      </c>
      <c r="G6754" t="str">
        <f t="shared" si="316"/>
        <v>C</v>
      </c>
      <c r="H6754">
        <f t="shared" si="317"/>
        <v>3</v>
      </c>
    </row>
    <row r="6755" spans="1:8" x14ac:dyDescent="0.25">
      <c r="A6755" s="1">
        <v>84295116</v>
      </c>
      <c r="B6755" t="s">
        <v>10685</v>
      </c>
      <c r="C6755" t="s">
        <v>10202</v>
      </c>
      <c r="D6755" t="s">
        <v>10203</v>
      </c>
      <c r="E6755" t="s">
        <v>13913</v>
      </c>
      <c r="F6755" t="str">
        <f t="shared" si="315"/>
        <v>C</v>
      </c>
      <c r="G6755" t="str">
        <f t="shared" si="316"/>
        <v>C</v>
      </c>
      <c r="H6755">
        <f t="shared" si="317"/>
        <v>3</v>
      </c>
    </row>
    <row r="6756" spans="1:8" x14ac:dyDescent="0.25">
      <c r="A6756" s="1">
        <v>84295117</v>
      </c>
      <c r="B6756" t="s">
        <v>10687</v>
      </c>
      <c r="C6756" t="s">
        <v>10202</v>
      </c>
      <c r="D6756" t="s">
        <v>10203</v>
      </c>
      <c r="E6756" t="s">
        <v>13913</v>
      </c>
      <c r="F6756" t="str">
        <f t="shared" si="315"/>
        <v>C</v>
      </c>
      <c r="G6756" t="str">
        <f t="shared" si="316"/>
        <v>C</v>
      </c>
      <c r="H6756">
        <f t="shared" si="317"/>
        <v>3</v>
      </c>
    </row>
    <row r="6757" spans="1:8" x14ac:dyDescent="0.25">
      <c r="A6757" s="1">
        <v>84295191</v>
      </c>
      <c r="B6757" t="s">
        <v>10675</v>
      </c>
      <c r="C6757" t="s">
        <v>10202</v>
      </c>
      <c r="D6757" t="s">
        <v>10203</v>
      </c>
      <c r="E6757" t="s">
        <v>13913</v>
      </c>
      <c r="F6757" t="str">
        <f t="shared" si="315"/>
        <v>C</v>
      </c>
      <c r="G6757" t="str">
        <f t="shared" si="316"/>
        <v>C</v>
      </c>
      <c r="H6757">
        <f t="shared" si="317"/>
        <v>3</v>
      </c>
    </row>
    <row r="6758" spans="1:8" x14ac:dyDescent="0.25">
      <c r="A6758" s="1">
        <v>84295192</v>
      </c>
      <c r="B6758" t="s">
        <v>10677</v>
      </c>
      <c r="C6758" t="s">
        <v>10202</v>
      </c>
      <c r="D6758" t="s">
        <v>10203</v>
      </c>
      <c r="E6758" t="s">
        <v>13913</v>
      </c>
      <c r="F6758" t="str">
        <f t="shared" si="315"/>
        <v>C</v>
      </c>
      <c r="G6758" t="str">
        <f t="shared" si="316"/>
        <v>C</v>
      </c>
      <c r="H6758">
        <f t="shared" si="317"/>
        <v>3</v>
      </c>
    </row>
    <row r="6759" spans="1:8" x14ac:dyDescent="0.25">
      <c r="A6759" s="1">
        <v>84295193</v>
      </c>
      <c r="B6759" t="s">
        <v>10679</v>
      </c>
      <c r="C6759" t="s">
        <v>10202</v>
      </c>
      <c r="D6759" t="s">
        <v>10203</v>
      </c>
      <c r="E6759" t="s">
        <v>13913</v>
      </c>
      <c r="F6759" t="str">
        <f t="shared" si="315"/>
        <v>C</v>
      </c>
      <c r="G6759" t="str">
        <f t="shared" si="316"/>
        <v>C</v>
      </c>
      <c r="H6759">
        <f t="shared" si="317"/>
        <v>3</v>
      </c>
    </row>
    <row r="6760" spans="1:8" x14ac:dyDescent="0.25">
      <c r="A6760" s="1">
        <v>84295194</v>
      </c>
      <c r="B6760" t="s">
        <v>10681</v>
      </c>
      <c r="C6760" t="s">
        <v>10202</v>
      </c>
      <c r="D6760" t="s">
        <v>10203</v>
      </c>
      <c r="E6760" t="s">
        <v>13913</v>
      </c>
      <c r="F6760" t="str">
        <f t="shared" si="315"/>
        <v>C</v>
      </c>
      <c r="G6760" t="str">
        <f t="shared" si="316"/>
        <v>C</v>
      </c>
      <c r="H6760">
        <f t="shared" si="317"/>
        <v>3</v>
      </c>
    </row>
    <row r="6761" spans="1:8" x14ac:dyDescent="0.25">
      <c r="A6761" s="1">
        <v>84295195</v>
      </c>
      <c r="B6761" t="s">
        <v>10683</v>
      </c>
      <c r="C6761" t="s">
        <v>10202</v>
      </c>
      <c r="D6761" t="s">
        <v>10203</v>
      </c>
      <c r="E6761" t="s">
        <v>13913</v>
      </c>
      <c r="F6761" t="str">
        <f t="shared" si="315"/>
        <v>C</v>
      </c>
      <c r="G6761" t="str">
        <f t="shared" si="316"/>
        <v>C</v>
      </c>
      <c r="H6761">
        <f t="shared" si="317"/>
        <v>3</v>
      </c>
    </row>
    <row r="6762" spans="1:8" x14ac:dyDescent="0.25">
      <c r="A6762" s="1">
        <v>84295196</v>
      </c>
      <c r="B6762" t="s">
        <v>10685</v>
      </c>
      <c r="C6762" t="s">
        <v>10202</v>
      </c>
      <c r="D6762" t="s">
        <v>10203</v>
      </c>
      <c r="E6762" t="s">
        <v>13913</v>
      </c>
      <c r="F6762" t="str">
        <f t="shared" si="315"/>
        <v>C</v>
      </c>
      <c r="G6762" t="str">
        <f t="shared" si="316"/>
        <v>C</v>
      </c>
      <c r="H6762">
        <f t="shared" si="317"/>
        <v>3</v>
      </c>
    </row>
    <row r="6763" spans="1:8" x14ac:dyDescent="0.25">
      <c r="A6763" s="1">
        <v>84295197</v>
      </c>
      <c r="B6763" t="s">
        <v>10687</v>
      </c>
      <c r="C6763" t="s">
        <v>10202</v>
      </c>
      <c r="D6763" t="s">
        <v>10203</v>
      </c>
      <c r="E6763" t="s">
        <v>13913</v>
      </c>
      <c r="F6763" t="str">
        <f t="shared" si="315"/>
        <v>C</v>
      </c>
      <c r="G6763" t="str">
        <f t="shared" si="316"/>
        <v>C</v>
      </c>
      <c r="H6763">
        <f t="shared" si="317"/>
        <v>3</v>
      </c>
    </row>
    <row r="6764" spans="1:8" x14ac:dyDescent="0.25">
      <c r="A6764" s="1">
        <v>84295211</v>
      </c>
      <c r="B6764" t="s">
        <v>10675</v>
      </c>
      <c r="C6764" t="s">
        <v>10202</v>
      </c>
      <c r="D6764" t="s">
        <v>10203</v>
      </c>
      <c r="E6764" t="s">
        <v>13913</v>
      </c>
      <c r="F6764" t="str">
        <f t="shared" si="315"/>
        <v>C</v>
      </c>
      <c r="G6764" t="str">
        <f t="shared" si="316"/>
        <v>C</v>
      </c>
      <c r="H6764">
        <f t="shared" si="317"/>
        <v>3</v>
      </c>
    </row>
    <row r="6765" spans="1:8" x14ac:dyDescent="0.25">
      <c r="A6765" s="1">
        <v>84295212</v>
      </c>
      <c r="B6765" t="s">
        <v>10677</v>
      </c>
      <c r="C6765" t="s">
        <v>10202</v>
      </c>
      <c r="D6765" t="s">
        <v>10203</v>
      </c>
      <c r="E6765" t="s">
        <v>13913</v>
      </c>
      <c r="F6765" t="str">
        <f t="shared" si="315"/>
        <v>C</v>
      </c>
      <c r="G6765" t="str">
        <f t="shared" si="316"/>
        <v>C</v>
      </c>
      <c r="H6765">
        <f t="shared" si="317"/>
        <v>3</v>
      </c>
    </row>
    <row r="6766" spans="1:8" x14ac:dyDescent="0.25">
      <c r="A6766" s="1">
        <v>84295213</v>
      </c>
      <c r="B6766" t="s">
        <v>10679</v>
      </c>
      <c r="C6766" t="s">
        <v>10202</v>
      </c>
      <c r="D6766" t="s">
        <v>10203</v>
      </c>
      <c r="E6766" t="s">
        <v>13913</v>
      </c>
      <c r="F6766" t="str">
        <f t="shared" si="315"/>
        <v>C</v>
      </c>
      <c r="G6766" t="str">
        <f t="shared" si="316"/>
        <v>C</v>
      </c>
      <c r="H6766">
        <f t="shared" si="317"/>
        <v>3</v>
      </c>
    </row>
    <row r="6767" spans="1:8" x14ac:dyDescent="0.25">
      <c r="A6767" s="1">
        <v>84295214</v>
      </c>
      <c r="B6767" t="s">
        <v>10681</v>
      </c>
      <c r="C6767" t="s">
        <v>10202</v>
      </c>
      <c r="D6767" t="s">
        <v>10203</v>
      </c>
      <c r="E6767" t="s">
        <v>13913</v>
      </c>
      <c r="F6767" t="str">
        <f t="shared" si="315"/>
        <v>C</v>
      </c>
      <c r="G6767" t="str">
        <f t="shared" si="316"/>
        <v>C</v>
      </c>
      <c r="H6767">
        <f t="shared" si="317"/>
        <v>3</v>
      </c>
    </row>
    <row r="6768" spans="1:8" x14ac:dyDescent="0.25">
      <c r="A6768" s="1">
        <v>84295215</v>
      </c>
      <c r="B6768" t="s">
        <v>10683</v>
      </c>
      <c r="C6768" t="s">
        <v>10202</v>
      </c>
      <c r="D6768" t="s">
        <v>10203</v>
      </c>
      <c r="E6768" t="s">
        <v>13913</v>
      </c>
      <c r="F6768" t="str">
        <f t="shared" si="315"/>
        <v>C</v>
      </c>
      <c r="G6768" t="str">
        <f t="shared" si="316"/>
        <v>C</v>
      </c>
      <c r="H6768">
        <f t="shared" si="317"/>
        <v>3</v>
      </c>
    </row>
    <row r="6769" spans="1:8" x14ac:dyDescent="0.25">
      <c r="A6769" s="1">
        <v>84295216</v>
      </c>
      <c r="B6769" t="s">
        <v>10685</v>
      </c>
      <c r="C6769" t="s">
        <v>10202</v>
      </c>
      <c r="D6769" t="s">
        <v>10203</v>
      </c>
      <c r="E6769" t="s">
        <v>13913</v>
      </c>
      <c r="F6769" t="str">
        <f t="shared" si="315"/>
        <v>C</v>
      </c>
      <c r="G6769" t="str">
        <f t="shared" si="316"/>
        <v>C</v>
      </c>
      <c r="H6769">
        <f t="shared" si="317"/>
        <v>3</v>
      </c>
    </row>
    <row r="6770" spans="1:8" x14ac:dyDescent="0.25">
      <c r="A6770" s="1">
        <v>84295217</v>
      </c>
      <c r="B6770" t="s">
        <v>10687</v>
      </c>
      <c r="C6770" t="s">
        <v>10202</v>
      </c>
      <c r="D6770" t="s">
        <v>10203</v>
      </c>
      <c r="E6770" t="s">
        <v>13913</v>
      </c>
      <c r="F6770" t="str">
        <f t="shared" si="315"/>
        <v>C</v>
      </c>
      <c r="G6770" t="str">
        <f t="shared" si="316"/>
        <v>C</v>
      </c>
      <c r="H6770">
        <f t="shared" si="317"/>
        <v>3</v>
      </c>
    </row>
    <row r="6771" spans="1:8" x14ac:dyDescent="0.25">
      <c r="A6771" s="1">
        <v>84295291</v>
      </c>
      <c r="B6771" t="s">
        <v>10675</v>
      </c>
      <c r="C6771" t="s">
        <v>10202</v>
      </c>
      <c r="D6771" t="s">
        <v>10203</v>
      </c>
      <c r="E6771" t="s">
        <v>13913</v>
      </c>
      <c r="F6771" t="str">
        <f t="shared" si="315"/>
        <v>C</v>
      </c>
      <c r="G6771" t="str">
        <f t="shared" si="316"/>
        <v>C</v>
      </c>
      <c r="H6771">
        <f t="shared" si="317"/>
        <v>3</v>
      </c>
    </row>
    <row r="6772" spans="1:8" x14ac:dyDescent="0.25">
      <c r="A6772" s="1">
        <v>84295292</v>
      </c>
      <c r="B6772" t="s">
        <v>10677</v>
      </c>
      <c r="C6772" t="s">
        <v>10202</v>
      </c>
      <c r="D6772" t="s">
        <v>10203</v>
      </c>
      <c r="E6772" t="s">
        <v>13913</v>
      </c>
      <c r="F6772" t="str">
        <f t="shared" si="315"/>
        <v>C</v>
      </c>
      <c r="G6772" t="str">
        <f t="shared" si="316"/>
        <v>C</v>
      </c>
      <c r="H6772">
        <f t="shared" si="317"/>
        <v>3</v>
      </c>
    </row>
    <row r="6773" spans="1:8" x14ac:dyDescent="0.25">
      <c r="A6773" s="1">
        <v>84295293</v>
      </c>
      <c r="B6773" t="s">
        <v>10679</v>
      </c>
      <c r="C6773" t="s">
        <v>10202</v>
      </c>
      <c r="D6773" t="s">
        <v>10203</v>
      </c>
      <c r="E6773" t="s">
        <v>13913</v>
      </c>
      <c r="F6773" t="str">
        <f t="shared" si="315"/>
        <v>C</v>
      </c>
      <c r="G6773" t="str">
        <f t="shared" si="316"/>
        <v>C</v>
      </c>
      <c r="H6773">
        <f t="shared" si="317"/>
        <v>3</v>
      </c>
    </row>
    <row r="6774" spans="1:8" x14ac:dyDescent="0.25">
      <c r="A6774" s="1">
        <v>84295294</v>
      </c>
      <c r="B6774" t="s">
        <v>10681</v>
      </c>
      <c r="C6774" t="s">
        <v>10202</v>
      </c>
      <c r="D6774" t="s">
        <v>10203</v>
      </c>
      <c r="E6774" t="s">
        <v>13913</v>
      </c>
      <c r="F6774" t="str">
        <f t="shared" si="315"/>
        <v>C</v>
      </c>
      <c r="G6774" t="str">
        <f t="shared" si="316"/>
        <v>C</v>
      </c>
      <c r="H6774">
        <f t="shared" si="317"/>
        <v>3</v>
      </c>
    </row>
    <row r="6775" spans="1:8" x14ac:dyDescent="0.25">
      <c r="A6775" s="1">
        <v>84295295</v>
      </c>
      <c r="B6775" t="s">
        <v>10683</v>
      </c>
      <c r="C6775" t="s">
        <v>10202</v>
      </c>
      <c r="D6775" t="s">
        <v>10203</v>
      </c>
      <c r="E6775" t="s">
        <v>13913</v>
      </c>
      <c r="F6775" t="str">
        <f t="shared" si="315"/>
        <v>C</v>
      </c>
      <c r="G6775" t="str">
        <f t="shared" si="316"/>
        <v>C</v>
      </c>
      <c r="H6775">
        <f t="shared" si="317"/>
        <v>3</v>
      </c>
    </row>
    <row r="6776" spans="1:8" x14ac:dyDescent="0.25">
      <c r="A6776" s="1">
        <v>84295296</v>
      </c>
      <c r="B6776" t="s">
        <v>10685</v>
      </c>
      <c r="C6776" t="s">
        <v>10202</v>
      </c>
      <c r="D6776" t="s">
        <v>10203</v>
      </c>
      <c r="E6776" t="s">
        <v>13913</v>
      </c>
      <c r="F6776" t="str">
        <f t="shared" si="315"/>
        <v>C</v>
      </c>
      <c r="G6776" t="str">
        <f t="shared" si="316"/>
        <v>C</v>
      </c>
      <c r="H6776">
        <f t="shared" si="317"/>
        <v>3</v>
      </c>
    </row>
    <row r="6777" spans="1:8" x14ac:dyDescent="0.25">
      <c r="A6777" s="1">
        <v>84295297</v>
      </c>
      <c r="B6777" t="s">
        <v>10687</v>
      </c>
      <c r="C6777" t="s">
        <v>10202</v>
      </c>
      <c r="D6777" t="s">
        <v>10203</v>
      </c>
      <c r="E6777" t="s">
        <v>13913</v>
      </c>
      <c r="F6777" t="str">
        <f t="shared" si="315"/>
        <v>C</v>
      </c>
      <c r="G6777" t="str">
        <f t="shared" si="316"/>
        <v>C</v>
      </c>
      <c r="H6777">
        <f t="shared" si="317"/>
        <v>3</v>
      </c>
    </row>
    <row r="6778" spans="1:8" x14ac:dyDescent="0.25">
      <c r="A6778" s="1">
        <v>84295911</v>
      </c>
      <c r="B6778" t="s">
        <v>10675</v>
      </c>
      <c r="C6778" t="s">
        <v>10202</v>
      </c>
      <c r="D6778" t="s">
        <v>10203</v>
      </c>
      <c r="E6778" t="s">
        <v>13913</v>
      </c>
      <c r="F6778" t="str">
        <f t="shared" si="315"/>
        <v>C</v>
      </c>
      <c r="G6778" t="str">
        <f t="shared" si="316"/>
        <v>C</v>
      </c>
      <c r="H6778">
        <f t="shared" si="317"/>
        <v>3</v>
      </c>
    </row>
    <row r="6779" spans="1:8" x14ac:dyDescent="0.25">
      <c r="A6779" s="1">
        <v>84295912</v>
      </c>
      <c r="B6779" t="s">
        <v>10677</v>
      </c>
      <c r="C6779" t="s">
        <v>10202</v>
      </c>
      <c r="D6779" t="s">
        <v>10203</v>
      </c>
      <c r="E6779" t="s">
        <v>13913</v>
      </c>
      <c r="F6779" t="str">
        <f t="shared" si="315"/>
        <v>C</v>
      </c>
      <c r="G6779" t="str">
        <f t="shared" si="316"/>
        <v>C</v>
      </c>
      <c r="H6779">
        <f t="shared" si="317"/>
        <v>3</v>
      </c>
    </row>
    <row r="6780" spans="1:8" x14ac:dyDescent="0.25">
      <c r="A6780" s="1">
        <v>84295913</v>
      </c>
      <c r="B6780" t="s">
        <v>10679</v>
      </c>
      <c r="C6780" t="s">
        <v>10202</v>
      </c>
      <c r="D6780" t="s">
        <v>10203</v>
      </c>
      <c r="E6780" t="s">
        <v>13913</v>
      </c>
      <c r="F6780" t="str">
        <f t="shared" si="315"/>
        <v>C</v>
      </c>
      <c r="G6780" t="str">
        <f t="shared" si="316"/>
        <v>C</v>
      </c>
      <c r="H6780">
        <f t="shared" si="317"/>
        <v>3</v>
      </c>
    </row>
    <row r="6781" spans="1:8" x14ac:dyDescent="0.25">
      <c r="A6781" s="1">
        <v>84295914</v>
      </c>
      <c r="B6781" t="s">
        <v>10681</v>
      </c>
      <c r="C6781" t="s">
        <v>10202</v>
      </c>
      <c r="D6781" t="s">
        <v>10203</v>
      </c>
      <c r="E6781" t="s">
        <v>13913</v>
      </c>
      <c r="F6781" t="str">
        <f t="shared" si="315"/>
        <v>C</v>
      </c>
      <c r="G6781" t="str">
        <f t="shared" si="316"/>
        <v>C</v>
      </c>
      <c r="H6781">
        <f t="shared" si="317"/>
        <v>3</v>
      </c>
    </row>
    <row r="6782" spans="1:8" x14ac:dyDescent="0.25">
      <c r="A6782" s="1">
        <v>84295915</v>
      </c>
      <c r="B6782" t="s">
        <v>10683</v>
      </c>
      <c r="C6782" t="s">
        <v>10202</v>
      </c>
      <c r="D6782" t="s">
        <v>10203</v>
      </c>
      <c r="E6782" t="s">
        <v>13913</v>
      </c>
      <c r="F6782" t="str">
        <f t="shared" si="315"/>
        <v>C</v>
      </c>
      <c r="G6782" t="str">
        <f t="shared" si="316"/>
        <v>C</v>
      </c>
      <c r="H6782">
        <f t="shared" si="317"/>
        <v>3</v>
      </c>
    </row>
    <row r="6783" spans="1:8" x14ac:dyDescent="0.25">
      <c r="A6783" s="1">
        <v>84295916</v>
      </c>
      <c r="B6783" t="s">
        <v>10685</v>
      </c>
      <c r="C6783" t="s">
        <v>10202</v>
      </c>
      <c r="D6783" t="s">
        <v>10203</v>
      </c>
      <c r="E6783" t="s">
        <v>13913</v>
      </c>
      <c r="F6783" t="str">
        <f t="shared" si="315"/>
        <v>C</v>
      </c>
      <c r="G6783" t="str">
        <f t="shared" si="316"/>
        <v>C</v>
      </c>
      <c r="H6783">
        <f t="shared" si="317"/>
        <v>3</v>
      </c>
    </row>
    <row r="6784" spans="1:8" x14ac:dyDescent="0.25">
      <c r="A6784" s="1">
        <v>84295917</v>
      </c>
      <c r="B6784" t="s">
        <v>10687</v>
      </c>
      <c r="C6784" t="s">
        <v>10202</v>
      </c>
      <c r="D6784" t="s">
        <v>10203</v>
      </c>
      <c r="E6784" t="s">
        <v>13913</v>
      </c>
      <c r="F6784" t="str">
        <f t="shared" si="315"/>
        <v>C</v>
      </c>
      <c r="G6784" t="str">
        <f t="shared" si="316"/>
        <v>C</v>
      </c>
      <c r="H6784">
        <f t="shared" si="317"/>
        <v>3</v>
      </c>
    </row>
    <row r="6785" spans="1:8" x14ac:dyDescent="0.25">
      <c r="A6785" s="1">
        <v>84295931</v>
      </c>
      <c r="B6785" t="s">
        <v>10675</v>
      </c>
      <c r="C6785" t="s">
        <v>10202</v>
      </c>
      <c r="D6785" t="s">
        <v>10203</v>
      </c>
      <c r="E6785" t="s">
        <v>13913</v>
      </c>
      <c r="F6785" t="str">
        <f t="shared" si="315"/>
        <v>C</v>
      </c>
      <c r="G6785" t="str">
        <f t="shared" si="316"/>
        <v>C</v>
      </c>
      <c r="H6785">
        <f t="shared" si="317"/>
        <v>3</v>
      </c>
    </row>
    <row r="6786" spans="1:8" x14ac:dyDescent="0.25">
      <c r="A6786" s="1">
        <v>84295932</v>
      </c>
      <c r="B6786" t="s">
        <v>10677</v>
      </c>
      <c r="C6786" t="s">
        <v>10202</v>
      </c>
      <c r="D6786" t="s">
        <v>10203</v>
      </c>
      <c r="E6786" t="s">
        <v>13913</v>
      </c>
      <c r="F6786" t="str">
        <f t="shared" si="315"/>
        <v>C</v>
      </c>
      <c r="G6786" t="str">
        <f t="shared" si="316"/>
        <v>C</v>
      </c>
      <c r="H6786">
        <f t="shared" si="317"/>
        <v>3</v>
      </c>
    </row>
    <row r="6787" spans="1:8" x14ac:dyDescent="0.25">
      <c r="A6787" s="1">
        <v>84295933</v>
      </c>
      <c r="B6787" t="s">
        <v>10679</v>
      </c>
      <c r="C6787" t="s">
        <v>10202</v>
      </c>
      <c r="D6787" t="s">
        <v>10203</v>
      </c>
      <c r="E6787" t="s">
        <v>13913</v>
      </c>
      <c r="F6787" t="str">
        <f t="shared" ref="F6787:F6850" si="318">_xlfn.XLOOKUP(IF(LEFT(C6787,1)="0",VALUE(LEFT(C6787,2)),VALUE(LEFT(C6787,2))),$K$2:$K$100,$L$2:$L$100)</f>
        <v>C</v>
      </c>
      <c r="G6787" t="str">
        <f t="shared" ref="G6787:G6850" si="319">_xlfn.XLOOKUP(IF(LEFT(C6787,1)="0",VALUE(LEFT(C6787,2)),VALUE(LEFT(C6787,2))),$K$2:$K$100,$M$2:$M$100)</f>
        <v>C</v>
      </c>
      <c r="H6787">
        <f t="shared" ref="H6787:H6850" si="320">_xlfn.XLOOKUP(G6787,$M$2:$M$100,$N$2:$N$100)</f>
        <v>3</v>
      </c>
    </row>
    <row r="6788" spans="1:8" x14ac:dyDescent="0.25">
      <c r="A6788" s="1">
        <v>84295934</v>
      </c>
      <c r="B6788" t="s">
        <v>10681</v>
      </c>
      <c r="C6788" t="s">
        <v>10202</v>
      </c>
      <c r="D6788" t="s">
        <v>10203</v>
      </c>
      <c r="E6788" t="s">
        <v>13913</v>
      </c>
      <c r="F6788" t="str">
        <f t="shared" si="318"/>
        <v>C</v>
      </c>
      <c r="G6788" t="str">
        <f t="shared" si="319"/>
        <v>C</v>
      </c>
      <c r="H6788">
        <f t="shared" si="320"/>
        <v>3</v>
      </c>
    </row>
    <row r="6789" spans="1:8" x14ac:dyDescent="0.25">
      <c r="A6789" s="1">
        <v>84295935</v>
      </c>
      <c r="B6789" t="s">
        <v>10683</v>
      </c>
      <c r="C6789" t="s">
        <v>10202</v>
      </c>
      <c r="D6789" t="s">
        <v>10203</v>
      </c>
      <c r="E6789" t="s">
        <v>13913</v>
      </c>
      <c r="F6789" t="str">
        <f t="shared" si="318"/>
        <v>C</v>
      </c>
      <c r="G6789" t="str">
        <f t="shared" si="319"/>
        <v>C</v>
      </c>
      <c r="H6789">
        <f t="shared" si="320"/>
        <v>3</v>
      </c>
    </row>
    <row r="6790" spans="1:8" x14ac:dyDescent="0.25">
      <c r="A6790" s="1">
        <v>84295936</v>
      </c>
      <c r="B6790" t="s">
        <v>10685</v>
      </c>
      <c r="C6790" t="s">
        <v>10202</v>
      </c>
      <c r="D6790" t="s">
        <v>10203</v>
      </c>
      <c r="E6790" t="s">
        <v>13913</v>
      </c>
      <c r="F6790" t="str">
        <f t="shared" si="318"/>
        <v>C</v>
      </c>
      <c r="G6790" t="str">
        <f t="shared" si="319"/>
        <v>C</v>
      </c>
      <c r="H6790">
        <f t="shared" si="320"/>
        <v>3</v>
      </c>
    </row>
    <row r="6791" spans="1:8" x14ac:dyDescent="0.25">
      <c r="A6791" s="1">
        <v>84295937</v>
      </c>
      <c r="B6791" t="s">
        <v>10687</v>
      </c>
      <c r="C6791" t="s">
        <v>10202</v>
      </c>
      <c r="D6791" t="s">
        <v>10203</v>
      </c>
      <c r="E6791" t="s">
        <v>13913</v>
      </c>
      <c r="F6791" t="str">
        <f t="shared" si="318"/>
        <v>C</v>
      </c>
      <c r="G6791" t="str">
        <f t="shared" si="319"/>
        <v>C</v>
      </c>
      <c r="H6791">
        <f t="shared" si="320"/>
        <v>3</v>
      </c>
    </row>
    <row r="6792" spans="1:8" x14ac:dyDescent="0.25">
      <c r="A6792" s="1">
        <v>84295991</v>
      </c>
      <c r="B6792" t="s">
        <v>10675</v>
      </c>
      <c r="C6792" t="s">
        <v>10202</v>
      </c>
      <c r="D6792" t="s">
        <v>10203</v>
      </c>
      <c r="E6792" t="s">
        <v>13913</v>
      </c>
      <c r="F6792" t="str">
        <f t="shared" si="318"/>
        <v>C</v>
      </c>
      <c r="G6792" t="str">
        <f t="shared" si="319"/>
        <v>C</v>
      </c>
      <c r="H6792">
        <f t="shared" si="320"/>
        <v>3</v>
      </c>
    </row>
    <row r="6793" spans="1:8" x14ac:dyDescent="0.25">
      <c r="A6793" s="1">
        <v>84295992</v>
      </c>
      <c r="B6793" t="s">
        <v>10677</v>
      </c>
      <c r="C6793" t="s">
        <v>10202</v>
      </c>
      <c r="D6793" t="s">
        <v>10203</v>
      </c>
      <c r="E6793" t="s">
        <v>13913</v>
      </c>
      <c r="F6793" t="str">
        <f t="shared" si="318"/>
        <v>C</v>
      </c>
      <c r="G6793" t="str">
        <f t="shared" si="319"/>
        <v>C</v>
      </c>
      <c r="H6793">
        <f t="shared" si="320"/>
        <v>3</v>
      </c>
    </row>
    <row r="6794" spans="1:8" x14ac:dyDescent="0.25">
      <c r="A6794" s="1">
        <v>84295993</v>
      </c>
      <c r="B6794" t="s">
        <v>10679</v>
      </c>
      <c r="C6794" t="s">
        <v>10202</v>
      </c>
      <c r="D6794" t="s">
        <v>10203</v>
      </c>
      <c r="E6794" t="s">
        <v>13913</v>
      </c>
      <c r="F6794" t="str">
        <f t="shared" si="318"/>
        <v>C</v>
      </c>
      <c r="G6794" t="str">
        <f t="shared" si="319"/>
        <v>C</v>
      </c>
      <c r="H6794">
        <f t="shared" si="320"/>
        <v>3</v>
      </c>
    </row>
    <row r="6795" spans="1:8" x14ac:dyDescent="0.25">
      <c r="A6795" s="1">
        <v>84295994</v>
      </c>
      <c r="B6795" t="s">
        <v>10681</v>
      </c>
      <c r="C6795" t="s">
        <v>10202</v>
      </c>
      <c r="D6795" t="s">
        <v>10203</v>
      </c>
      <c r="E6795" t="s">
        <v>13913</v>
      </c>
      <c r="F6795" t="str">
        <f t="shared" si="318"/>
        <v>C</v>
      </c>
      <c r="G6795" t="str">
        <f t="shared" si="319"/>
        <v>C</v>
      </c>
      <c r="H6795">
        <f t="shared" si="320"/>
        <v>3</v>
      </c>
    </row>
    <row r="6796" spans="1:8" x14ac:dyDescent="0.25">
      <c r="A6796" s="1">
        <v>84295995</v>
      </c>
      <c r="B6796" t="s">
        <v>10683</v>
      </c>
      <c r="C6796" t="s">
        <v>10202</v>
      </c>
      <c r="D6796" t="s">
        <v>10203</v>
      </c>
      <c r="E6796" t="s">
        <v>13913</v>
      </c>
      <c r="F6796" t="str">
        <f t="shared" si="318"/>
        <v>C</v>
      </c>
      <c r="G6796" t="str">
        <f t="shared" si="319"/>
        <v>C</v>
      </c>
      <c r="H6796">
        <f t="shared" si="320"/>
        <v>3</v>
      </c>
    </row>
    <row r="6797" spans="1:8" x14ac:dyDescent="0.25">
      <c r="A6797" s="1">
        <v>84295996</v>
      </c>
      <c r="B6797" t="s">
        <v>10685</v>
      </c>
      <c r="C6797" t="s">
        <v>10202</v>
      </c>
      <c r="D6797" t="s">
        <v>10203</v>
      </c>
      <c r="E6797" t="s">
        <v>13913</v>
      </c>
      <c r="F6797" t="str">
        <f t="shared" si="318"/>
        <v>C</v>
      </c>
      <c r="G6797" t="str">
        <f t="shared" si="319"/>
        <v>C</v>
      </c>
      <c r="H6797">
        <f t="shared" si="320"/>
        <v>3</v>
      </c>
    </row>
    <row r="6798" spans="1:8" x14ac:dyDescent="0.25">
      <c r="A6798" s="1">
        <v>84295997</v>
      </c>
      <c r="B6798" t="s">
        <v>10687</v>
      </c>
      <c r="C6798" t="s">
        <v>10202</v>
      </c>
      <c r="D6798" t="s">
        <v>10203</v>
      </c>
      <c r="E6798" t="s">
        <v>13913</v>
      </c>
      <c r="F6798" t="str">
        <f t="shared" si="318"/>
        <v>C</v>
      </c>
      <c r="G6798" t="str">
        <f t="shared" si="319"/>
        <v>C</v>
      </c>
      <c r="H6798">
        <f t="shared" si="320"/>
        <v>3</v>
      </c>
    </row>
    <row r="6799" spans="1:8" x14ac:dyDescent="0.25">
      <c r="A6799" s="1">
        <v>84301011</v>
      </c>
      <c r="B6799" t="s">
        <v>10662</v>
      </c>
      <c r="C6799" t="s">
        <v>10202</v>
      </c>
      <c r="D6799" t="s">
        <v>10203</v>
      </c>
      <c r="E6799" t="s">
        <v>13913</v>
      </c>
      <c r="F6799" t="str">
        <f t="shared" si="318"/>
        <v>C</v>
      </c>
      <c r="G6799" t="str">
        <f t="shared" si="319"/>
        <v>C</v>
      </c>
      <c r="H6799">
        <f t="shared" si="320"/>
        <v>3</v>
      </c>
    </row>
    <row r="6800" spans="1:8" x14ac:dyDescent="0.25">
      <c r="A6800" s="1">
        <v>84301012</v>
      </c>
      <c r="B6800" t="s">
        <v>10266</v>
      </c>
      <c r="C6800" t="s">
        <v>10202</v>
      </c>
      <c r="D6800" t="s">
        <v>10203</v>
      </c>
      <c r="E6800" t="s">
        <v>13913</v>
      </c>
      <c r="F6800" t="str">
        <f t="shared" si="318"/>
        <v>C</v>
      </c>
      <c r="G6800" t="str">
        <f t="shared" si="319"/>
        <v>C</v>
      </c>
      <c r="H6800">
        <f t="shared" si="320"/>
        <v>3</v>
      </c>
    </row>
    <row r="6801" spans="1:8" x14ac:dyDescent="0.25">
      <c r="A6801" s="1">
        <v>84301013</v>
      </c>
      <c r="B6801" t="s">
        <v>10665</v>
      </c>
      <c r="C6801" t="s">
        <v>10202</v>
      </c>
      <c r="D6801" t="s">
        <v>10203</v>
      </c>
      <c r="E6801" t="s">
        <v>13913</v>
      </c>
      <c r="F6801" t="str">
        <f t="shared" si="318"/>
        <v>C</v>
      </c>
      <c r="G6801" t="str">
        <f t="shared" si="319"/>
        <v>C</v>
      </c>
      <c r="H6801">
        <f t="shared" si="320"/>
        <v>3</v>
      </c>
    </row>
    <row r="6802" spans="1:8" x14ac:dyDescent="0.25">
      <c r="A6802" s="1">
        <v>84301014</v>
      </c>
      <c r="B6802" t="s">
        <v>10667</v>
      </c>
      <c r="C6802" t="s">
        <v>10202</v>
      </c>
      <c r="D6802" t="s">
        <v>10203</v>
      </c>
      <c r="E6802" t="s">
        <v>13913</v>
      </c>
      <c r="F6802" t="str">
        <f t="shared" si="318"/>
        <v>C</v>
      </c>
      <c r="G6802" t="str">
        <f t="shared" si="319"/>
        <v>C</v>
      </c>
      <c r="H6802">
        <f t="shared" si="320"/>
        <v>3</v>
      </c>
    </row>
    <row r="6803" spans="1:8" x14ac:dyDescent="0.25">
      <c r="A6803" s="1">
        <v>84301015</v>
      </c>
      <c r="B6803" t="s">
        <v>10270</v>
      </c>
      <c r="C6803" t="s">
        <v>10202</v>
      </c>
      <c r="D6803" t="s">
        <v>10203</v>
      </c>
      <c r="E6803" t="s">
        <v>13913</v>
      </c>
      <c r="F6803" t="str">
        <f t="shared" si="318"/>
        <v>C</v>
      </c>
      <c r="G6803" t="str">
        <f t="shared" si="319"/>
        <v>C</v>
      </c>
      <c r="H6803">
        <f t="shared" si="320"/>
        <v>3</v>
      </c>
    </row>
    <row r="6804" spans="1:8" x14ac:dyDescent="0.25">
      <c r="A6804" s="1">
        <v>84301016</v>
      </c>
      <c r="B6804" t="s">
        <v>10670</v>
      </c>
      <c r="C6804" t="s">
        <v>10202</v>
      </c>
      <c r="D6804" t="s">
        <v>10203</v>
      </c>
      <c r="E6804" t="s">
        <v>13913</v>
      </c>
      <c r="F6804" t="str">
        <f t="shared" si="318"/>
        <v>C</v>
      </c>
      <c r="G6804" t="str">
        <f t="shared" si="319"/>
        <v>C</v>
      </c>
      <c r="H6804">
        <f t="shared" si="320"/>
        <v>3</v>
      </c>
    </row>
    <row r="6805" spans="1:8" x14ac:dyDescent="0.25">
      <c r="A6805" s="1">
        <v>84301017</v>
      </c>
      <c r="B6805" t="s">
        <v>10672</v>
      </c>
      <c r="C6805" t="s">
        <v>10202</v>
      </c>
      <c r="D6805" t="s">
        <v>10203</v>
      </c>
      <c r="E6805" t="s">
        <v>13913</v>
      </c>
      <c r="F6805" t="str">
        <f t="shared" si="318"/>
        <v>C</v>
      </c>
      <c r="G6805" t="str">
        <f t="shared" si="319"/>
        <v>C</v>
      </c>
      <c r="H6805">
        <f t="shared" si="320"/>
        <v>3</v>
      </c>
    </row>
    <row r="6806" spans="1:8" x14ac:dyDescent="0.25">
      <c r="A6806" s="1">
        <v>84301090</v>
      </c>
      <c r="B6806" t="s">
        <v>147</v>
      </c>
      <c r="C6806" t="s">
        <v>10202</v>
      </c>
      <c r="D6806" t="s">
        <v>10203</v>
      </c>
      <c r="E6806" t="s">
        <v>13913</v>
      </c>
      <c r="F6806" t="str">
        <f t="shared" si="318"/>
        <v>C</v>
      </c>
      <c r="G6806" t="str">
        <f t="shared" si="319"/>
        <v>C</v>
      </c>
      <c r="H6806">
        <f t="shared" si="320"/>
        <v>3</v>
      </c>
    </row>
    <row r="6807" spans="1:8" x14ac:dyDescent="0.25">
      <c r="A6807" s="1">
        <v>84302011</v>
      </c>
      <c r="B6807" t="s">
        <v>10662</v>
      </c>
      <c r="C6807" t="s">
        <v>10202</v>
      </c>
      <c r="D6807" t="s">
        <v>10203</v>
      </c>
      <c r="E6807" t="s">
        <v>13913</v>
      </c>
      <c r="F6807" t="str">
        <f t="shared" si="318"/>
        <v>C</v>
      </c>
      <c r="G6807" t="str">
        <f t="shared" si="319"/>
        <v>C</v>
      </c>
      <c r="H6807">
        <f t="shared" si="320"/>
        <v>3</v>
      </c>
    </row>
    <row r="6808" spans="1:8" x14ac:dyDescent="0.25">
      <c r="A6808" s="1">
        <v>84302012</v>
      </c>
      <c r="B6808" t="s">
        <v>10266</v>
      </c>
      <c r="C6808" t="s">
        <v>10202</v>
      </c>
      <c r="D6808" t="s">
        <v>10203</v>
      </c>
      <c r="E6808" t="s">
        <v>13913</v>
      </c>
      <c r="F6808" t="str">
        <f t="shared" si="318"/>
        <v>C</v>
      </c>
      <c r="G6808" t="str">
        <f t="shared" si="319"/>
        <v>C</v>
      </c>
      <c r="H6808">
        <f t="shared" si="320"/>
        <v>3</v>
      </c>
    </row>
    <row r="6809" spans="1:8" x14ac:dyDescent="0.25">
      <c r="A6809" s="1">
        <v>84302013</v>
      </c>
      <c r="B6809" t="s">
        <v>10665</v>
      </c>
      <c r="C6809" t="s">
        <v>10202</v>
      </c>
      <c r="D6809" t="s">
        <v>10203</v>
      </c>
      <c r="E6809" t="s">
        <v>13913</v>
      </c>
      <c r="F6809" t="str">
        <f t="shared" si="318"/>
        <v>C</v>
      </c>
      <c r="G6809" t="str">
        <f t="shared" si="319"/>
        <v>C</v>
      </c>
      <c r="H6809">
        <f t="shared" si="320"/>
        <v>3</v>
      </c>
    </row>
    <row r="6810" spans="1:8" x14ac:dyDescent="0.25">
      <c r="A6810" s="1">
        <v>84302014</v>
      </c>
      <c r="B6810" t="s">
        <v>10667</v>
      </c>
      <c r="C6810" t="s">
        <v>10202</v>
      </c>
      <c r="D6810" t="s">
        <v>10203</v>
      </c>
      <c r="E6810" t="s">
        <v>13913</v>
      </c>
      <c r="F6810" t="str">
        <f t="shared" si="318"/>
        <v>C</v>
      </c>
      <c r="G6810" t="str">
        <f t="shared" si="319"/>
        <v>C</v>
      </c>
      <c r="H6810">
        <f t="shared" si="320"/>
        <v>3</v>
      </c>
    </row>
    <row r="6811" spans="1:8" x14ac:dyDescent="0.25">
      <c r="A6811" s="1">
        <v>84302015</v>
      </c>
      <c r="B6811" t="s">
        <v>10270</v>
      </c>
      <c r="C6811" t="s">
        <v>10202</v>
      </c>
      <c r="D6811" t="s">
        <v>10203</v>
      </c>
      <c r="E6811" t="s">
        <v>13913</v>
      </c>
      <c r="F6811" t="str">
        <f t="shared" si="318"/>
        <v>C</v>
      </c>
      <c r="G6811" t="str">
        <f t="shared" si="319"/>
        <v>C</v>
      </c>
      <c r="H6811">
        <f t="shared" si="320"/>
        <v>3</v>
      </c>
    </row>
    <row r="6812" spans="1:8" x14ac:dyDescent="0.25">
      <c r="A6812" s="1">
        <v>84302016</v>
      </c>
      <c r="B6812" t="s">
        <v>10670</v>
      </c>
      <c r="C6812" t="s">
        <v>10202</v>
      </c>
      <c r="D6812" t="s">
        <v>10203</v>
      </c>
      <c r="E6812" t="s">
        <v>13913</v>
      </c>
      <c r="F6812" t="str">
        <f t="shared" si="318"/>
        <v>C</v>
      </c>
      <c r="G6812" t="str">
        <f t="shared" si="319"/>
        <v>C</v>
      </c>
      <c r="H6812">
        <f t="shared" si="320"/>
        <v>3</v>
      </c>
    </row>
    <row r="6813" spans="1:8" x14ac:dyDescent="0.25">
      <c r="A6813" s="1">
        <v>84302017</v>
      </c>
      <c r="B6813" t="s">
        <v>10672</v>
      </c>
      <c r="C6813" t="s">
        <v>10202</v>
      </c>
      <c r="D6813" t="s">
        <v>10203</v>
      </c>
      <c r="E6813" t="s">
        <v>13913</v>
      </c>
      <c r="F6813" t="str">
        <f t="shared" si="318"/>
        <v>C</v>
      </c>
      <c r="G6813" t="str">
        <f t="shared" si="319"/>
        <v>C</v>
      </c>
      <c r="H6813">
        <f t="shared" si="320"/>
        <v>3</v>
      </c>
    </row>
    <row r="6814" spans="1:8" x14ac:dyDescent="0.25">
      <c r="A6814" s="1">
        <v>84302090</v>
      </c>
      <c r="B6814" t="s">
        <v>147</v>
      </c>
      <c r="C6814" t="s">
        <v>10202</v>
      </c>
      <c r="D6814" t="s">
        <v>10203</v>
      </c>
      <c r="E6814" t="s">
        <v>13913</v>
      </c>
      <c r="F6814" t="str">
        <f t="shared" si="318"/>
        <v>C</v>
      </c>
      <c r="G6814" t="str">
        <f t="shared" si="319"/>
        <v>C</v>
      </c>
      <c r="H6814">
        <f t="shared" si="320"/>
        <v>3</v>
      </c>
    </row>
    <row r="6815" spans="1:8" x14ac:dyDescent="0.25">
      <c r="A6815" s="1">
        <v>84303110</v>
      </c>
      <c r="B6815" t="s">
        <v>10589</v>
      </c>
      <c r="C6815" t="s">
        <v>10202</v>
      </c>
      <c r="D6815" t="s">
        <v>10203</v>
      </c>
      <c r="E6815" t="s">
        <v>13913</v>
      </c>
      <c r="F6815" t="str">
        <f t="shared" si="318"/>
        <v>C</v>
      </c>
      <c r="G6815" t="str">
        <f t="shared" si="319"/>
        <v>C</v>
      </c>
      <c r="H6815">
        <f t="shared" si="320"/>
        <v>3</v>
      </c>
    </row>
    <row r="6816" spans="1:8" x14ac:dyDescent="0.25">
      <c r="A6816" s="1">
        <v>84303120</v>
      </c>
      <c r="B6816" t="s">
        <v>10591</v>
      </c>
      <c r="C6816" t="s">
        <v>10202</v>
      </c>
      <c r="D6816" t="s">
        <v>10203</v>
      </c>
      <c r="E6816" t="s">
        <v>13913</v>
      </c>
      <c r="F6816" t="str">
        <f t="shared" si="318"/>
        <v>C</v>
      </c>
      <c r="G6816" t="str">
        <f t="shared" si="319"/>
        <v>C</v>
      </c>
      <c r="H6816">
        <f t="shared" si="320"/>
        <v>3</v>
      </c>
    </row>
    <row r="6817" spans="1:8" x14ac:dyDescent="0.25">
      <c r="A6817" s="1">
        <v>84303130</v>
      </c>
      <c r="B6817" t="s">
        <v>10593</v>
      </c>
      <c r="C6817" t="s">
        <v>10202</v>
      </c>
      <c r="D6817" t="s">
        <v>10203</v>
      </c>
      <c r="E6817" t="s">
        <v>13913</v>
      </c>
      <c r="F6817" t="str">
        <f t="shared" si="318"/>
        <v>C</v>
      </c>
      <c r="G6817" t="str">
        <f t="shared" si="319"/>
        <v>C</v>
      </c>
      <c r="H6817">
        <f t="shared" si="320"/>
        <v>3</v>
      </c>
    </row>
    <row r="6818" spans="1:8" x14ac:dyDescent="0.25">
      <c r="A6818" s="1">
        <v>84303140</v>
      </c>
      <c r="B6818" t="s">
        <v>10595</v>
      </c>
      <c r="C6818" t="s">
        <v>10202</v>
      </c>
      <c r="D6818" t="s">
        <v>10203</v>
      </c>
      <c r="E6818" t="s">
        <v>13913</v>
      </c>
      <c r="F6818" t="str">
        <f t="shared" si="318"/>
        <v>C</v>
      </c>
      <c r="G6818" t="str">
        <f t="shared" si="319"/>
        <v>C</v>
      </c>
      <c r="H6818">
        <f t="shared" si="320"/>
        <v>3</v>
      </c>
    </row>
    <row r="6819" spans="1:8" x14ac:dyDescent="0.25">
      <c r="A6819" s="1">
        <v>84303150</v>
      </c>
      <c r="B6819" t="s">
        <v>10597</v>
      </c>
      <c r="C6819" t="s">
        <v>10202</v>
      </c>
      <c r="D6819" t="s">
        <v>10203</v>
      </c>
      <c r="E6819" t="s">
        <v>13913</v>
      </c>
      <c r="F6819" t="str">
        <f t="shared" si="318"/>
        <v>C</v>
      </c>
      <c r="G6819" t="str">
        <f t="shared" si="319"/>
        <v>C</v>
      </c>
      <c r="H6819">
        <f t="shared" si="320"/>
        <v>3</v>
      </c>
    </row>
    <row r="6820" spans="1:8" x14ac:dyDescent="0.25">
      <c r="A6820" s="1">
        <v>84303160</v>
      </c>
      <c r="B6820" t="s">
        <v>10599</v>
      </c>
      <c r="C6820" t="s">
        <v>10202</v>
      </c>
      <c r="D6820" t="s">
        <v>10203</v>
      </c>
      <c r="E6820" t="s">
        <v>13913</v>
      </c>
      <c r="F6820" t="str">
        <f t="shared" si="318"/>
        <v>C</v>
      </c>
      <c r="G6820" t="str">
        <f t="shared" si="319"/>
        <v>C</v>
      </c>
      <c r="H6820">
        <f t="shared" si="320"/>
        <v>3</v>
      </c>
    </row>
    <row r="6821" spans="1:8" x14ac:dyDescent="0.25">
      <c r="A6821" s="1">
        <v>84303170</v>
      </c>
      <c r="B6821" t="s">
        <v>10601</v>
      </c>
      <c r="C6821" t="s">
        <v>10202</v>
      </c>
      <c r="D6821" t="s">
        <v>10203</v>
      </c>
      <c r="E6821" t="s">
        <v>13913</v>
      </c>
      <c r="F6821" t="str">
        <f t="shared" si="318"/>
        <v>C</v>
      </c>
      <c r="G6821" t="str">
        <f t="shared" si="319"/>
        <v>C</v>
      </c>
      <c r="H6821">
        <f t="shared" si="320"/>
        <v>3</v>
      </c>
    </row>
    <row r="6822" spans="1:8" x14ac:dyDescent="0.25">
      <c r="A6822" s="1">
        <v>84303900</v>
      </c>
      <c r="B6822" t="s">
        <v>253</v>
      </c>
      <c r="C6822" t="s">
        <v>10202</v>
      </c>
      <c r="D6822" t="s">
        <v>10203</v>
      </c>
      <c r="E6822" t="s">
        <v>13913</v>
      </c>
      <c r="F6822" t="str">
        <f t="shared" si="318"/>
        <v>C</v>
      </c>
      <c r="G6822" t="str">
        <f t="shared" si="319"/>
        <v>C</v>
      </c>
      <c r="H6822">
        <f t="shared" si="320"/>
        <v>3</v>
      </c>
    </row>
    <row r="6823" spans="1:8" x14ac:dyDescent="0.25">
      <c r="A6823" s="1">
        <v>84304111</v>
      </c>
      <c r="B6823" t="s">
        <v>10675</v>
      </c>
      <c r="C6823" t="s">
        <v>10202</v>
      </c>
      <c r="D6823" t="s">
        <v>10203</v>
      </c>
      <c r="E6823" t="s">
        <v>13913</v>
      </c>
      <c r="F6823" t="str">
        <f t="shared" si="318"/>
        <v>C</v>
      </c>
      <c r="G6823" t="str">
        <f t="shared" si="319"/>
        <v>C</v>
      </c>
      <c r="H6823">
        <f t="shared" si="320"/>
        <v>3</v>
      </c>
    </row>
    <row r="6824" spans="1:8" x14ac:dyDescent="0.25">
      <c r="A6824" s="1">
        <v>84304112</v>
      </c>
      <c r="B6824" t="s">
        <v>10677</v>
      </c>
      <c r="C6824" t="s">
        <v>10202</v>
      </c>
      <c r="D6824" t="s">
        <v>10203</v>
      </c>
      <c r="E6824" t="s">
        <v>13913</v>
      </c>
      <c r="F6824" t="str">
        <f t="shared" si="318"/>
        <v>C</v>
      </c>
      <c r="G6824" t="str">
        <f t="shared" si="319"/>
        <v>C</v>
      </c>
      <c r="H6824">
        <f t="shared" si="320"/>
        <v>3</v>
      </c>
    </row>
    <row r="6825" spans="1:8" x14ac:dyDescent="0.25">
      <c r="A6825" s="1">
        <v>84304113</v>
      </c>
      <c r="B6825" t="s">
        <v>10679</v>
      </c>
      <c r="C6825" t="s">
        <v>10202</v>
      </c>
      <c r="D6825" t="s">
        <v>10203</v>
      </c>
      <c r="E6825" t="s">
        <v>13913</v>
      </c>
      <c r="F6825" t="str">
        <f t="shared" si="318"/>
        <v>C</v>
      </c>
      <c r="G6825" t="str">
        <f t="shared" si="319"/>
        <v>C</v>
      </c>
      <c r="H6825">
        <f t="shared" si="320"/>
        <v>3</v>
      </c>
    </row>
    <row r="6826" spans="1:8" x14ac:dyDescent="0.25">
      <c r="A6826" s="1">
        <v>84304114</v>
      </c>
      <c r="B6826" t="s">
        <v>10681</v>
      </c>
      <c r="C6826" t="s">
        <v>10202</v>
      </c>
      <c r="D6826" t="s">
        <v>10203</v>
      </c>
      <c r="E6826" t="s">
        <v>13913</v>
      </c>
      <c r="F6826" t="str">
        <f t="shared" si="318"/>
        <v>C</v>
      </c>
      <c r="G6826" t="str">
        <f t="shared" si="319"/>
        <v>C</v>
      </c>
      <c r="H6826">
        <f t="shared" si="320"/>
        <v>3</v>
      </c>
    </row>
    <row r="6827" spans="1:8" x14ac:dyDescent="0.25">
      <c r="A6827" s="1">
        <v>84304115</v>
      </c>
      <c r="B6827" t="s">
        <v>10683</v>
      </c>
      <c r="C6827" t="s">
        <v>10202</v>
      </c>
      <c r="D6827" t="s">
        <v>10203</v>
      </c>
      <c r="E6827" t="s">
        <v>13913</v>
      </c>
      <c r="F6827" t="str">
        <f t="shared" si="318"/>
        <v>C</v>
      </c>
      <c r="G6827" t="str">
        <f t="shared" si="319"/>
        <v>C</v>
      </c>
      <c r="H6827">
        <f t="shared" si="320"/>
        <v>3</v>
      </c>
    </row>
    <row r="6828" spans="1:8" x14ac:dyDescent="0.25">
      <c r="A6828" s="1">
        <v>84304116</v>
      </c>
      <c r="B6828" t="s">
        <v>10685</v>
      </c>
      <c r="C6828" t="s">
        <v>10202</v>
      </c>
      <c r="D6828" t="s">
        <v>10203</v>
      </c>
      <c r="E6828" t="s">
        <v>13913</v>
      </c>
      <c r="F6828" t="str">
        <f t="shared" si="318"/>
        <v>C</v>
      </c>
      <c r="G6828" t="str">
        <f t="shared" si="319"/>
        <v>C</v>
      </c>
      <c r="H6828">
        <f t="shared" si="320"/>
        <v>3</v>
      </c>
    </row>
    <row r="6829" spans="1:8" x14ac:dyDescent="0.25">
      <c r="A6829" s="1">
        <v>84304117</v>
      </c>
      <c r="B6829" t="s">
        <v>10687</v>
      </c>
      <c r="C6829" t="s">
        <v>10202</v>
      </c>
      <c r="D6829" t="s">
        <v>10203</v>
      </c>
      <c r="E6829" t="s">
        <v>13913</v>
      </c>
      <c r="F6829" t="str">
        <f t="shared" si="318"/>
        <v>C</v>
      </c>
      <c r="G6829" t="str">
        <f t="shared" si="319"/>
        <v>C</v>
      </c>
      <c r="H6829">
        <f t="shared" si="320"/>
        <v>3</v>
      </c>
    </row>
    <row r="6830" spans="1:8" x14ac:dyDescent="0.25">
      <c r="A6830" s="1">
        <v>84304191</v>
      </c>
      <c r="B6830" t="s">
        <v>10675</v>
      </c>
      <c r="C6830" t="s">
        <v>10202</v>
      </c>
      <c r="D6830" t="s">
        <v>10203</v>
      </c>
      <c r="E6830" t="s">
        <v>13913</v>
      </c>
      <c r="F6830" t="str">
        <f t="shared" si="318"/>
        <v>C</v>
      </c>
      <c r="G6830" t="str">
        <f t="shared" si="319"/>
        <v>C</v>
      </c>
      <c r="H6830">
        <f t="shared" si="320"/>
        <v>3</v>
      </c>
    </row>
    <row r="6831" spans="1:8" x14ac:dyDescent="0.25">
      <c r="A6831" s="1">
        <v>84304192</v>
      </c>
      <c r="B6831" t="s">
        <v>10677</v>
      </c>
      <c r="C6831" t="s">
        <v>10202</v>
      </c>
      <c r="D6831" t="s">
        <v>10203</v>
      </c>
      <c r="E6831" t="s">
        <v>13913</v>
      </c>
      <c r="F6831" t="str">
        <f t="shared" si="318"/>
        <v>C</v>
      </c>
      <c r="G6831" t="str">
        <f t="shared" si="319"/>
        <v>C</v>
      </c>
      <c r="H6831">
        <f t="shared" si="320"/>
        <v>3</v>
      </c>
    </row>
    <row r="6832" spans="1:8" x14ac:dyDescent="0.25">
      <c r="A6832" s="1">
        <v>84304193</v>
      </c>
      <c r="B6832" t="s">
        <v>10679</v>
      </c>
      <c r="C6832" t="s">
        <v>10202</v>
      </c>
      <c r="D6832" t="s">
        <v>10203</v>
      </c>
      <c r="E6832" t="s">
        <v>13913</v>
      </c>
      <c r="F6832" t="str">
        <f t="shared" si="318"/>
        <v>C</v>
      </c>
      <c r="G6832" t="str">
        <f t="shared" si="319"/>
        <v>C</v>
      </c>
      <c r="H6832">
        <f t="shared" si="320"/>
        <v>3</v>
      </c>
    </row>
    <row r="6833" spans="1:8" x14ac:dyDescent="0.25">
      <c r="A6833" s="1">
        <v>84304194</v>
      </c>
      <c r="B6833" t="s">
        <v>10681</v>
      </c>
      <c r="C6833" t="s">
        <v>10202</v>
      </c>
      <c r="D6833" t="s">
        <v>10203</v>
      </c>
      <c r="E6833" t="s">
        <v>13913</v>
      </c>
      <c r="F6833" t="str">
        <f t="shared" si="318"/>
        <v>C</v>
      </c>
      <c r="G6833" t="str">
        <f t="shared" si="319"/>
        <v>C</v>
      </c>
      <c r="H6833">
        <f t="shared" si="320"/>
        <v>3</v>
      </c>
    </row>
    <row r="6834" spans="1:8" x14ac:dyDescent="0.25">
      <c r="A6834" s="1">
        <v>84304195</v>
      </c>
      <c r="B6834" t="s">
        <v>10683</v>
      </c>
      <c r="C6834" t="s">
        <v>10202</v>
      </c>
      <c r="D6834" t="s">
        <v>10203</v>
      </c>
      <c r="E6834" t="s">
        <v>13913</v>
      </c>
      <c r="F6834" t="str">
        <f t="shared" si="318"/>
        <v>C</v>
      </c>
      <c r="G6834" t="str">
        <f t="shared" si="319"/>
        <v>C</v>
      </c>
      <c r="H6834">
        <f t="shared" si="320"/>
        <v>3</v>
      </c>
    </row>
    <row r="6835" spans="1:8" x14ac:dyDescent="0.25">
      <c r="A6835" s="1">
        <v>84304196</v>
      </c>
      <c r="B6835" t="s">
        <v>10685</v>
      </c>
      <c r="C6835" t="s">
        <v>10202</v>
      </c>
      <c r="D6835" t="s">
        <v>10203</v>
      </c>
      <c r="E6835" t="s">
        <v>13913</v>
      </c>
      <c r="F6835" t="str">
        <f t="shared" si="318"/>
        <v>C</v>
      </c>
      <c r="G6835" t="str">
        <f t="shared" si="319"/>
        <v>C</v>
      </c>
      <c r="H6835">
        <f t="shared" si="320"/>
        <v>3</v>
      </c>
    </row>
    <row r="6836" spans="1:8" x14ac:dyDescent="0.25">
      <c r="A6836" s="1">
        <v>84304197</v>
      </c>
      <c r="B6836" t="s">
        <v>10687</v>
      </c>
      <c r="C6836" t="s">
        <v>10202</v>
      </c>
      <c r="D6836" t="s">
        <v>10203</v>
      </c>
      <c r="E6836" t="s">
        <v>13913</v>
      </c>
      <c r="F6836" t="str">
        <f t="shared" si="318"/>
        <v>C</v>
      </c>
      <c r="G6836" t="str">
        <f t="shared" si="319"/>
        <v>C</v>
      </c>
      <c r="H6836">
        <f t="shared" si="320"/>
        <v>3</v>
      </c>
    </row>
    <row r="6837" spans="1:8" x14ac:dyDescent="0.25">
      <c r="A6837" s="1">
        <v>84304910</v>
      </c>
      <c r="B6837" t="s">
        <v>10832</v>
      </c>
      <c r="C6837" t="s">
        <v>10202</v>
      </c>
      <c r="D6837" t="s">
        <v>10203</v>
      </c>
      <c r="E6837" t="s">
        <v>13913</v>
      </c>
      <c r="F6837" t="str">
        <f t="shared" si="318"/>
        <v>C</v>
      </c>
      <c r="G6837" t="str">
        <f t="shared" si="319"/>
        <v>C</v>
      </c>
      <c r="H6837">
        <f t="shared" si="320"/>
        <v>3</v>
      </c>
    </row>
    <row r="6838" spans="1:8" x14ac:dyDescent="0.25">
      <c r="A6838" s="1">
        <v>84304990</v>
      </c>
      <c r="B6838" t="s">
        <v>207</v>
      </c>
      <c r="C6838" t="s">
        <v>10202</v>
      </c>
      <c r="D6838" t="s">
        <v>10203</v>
      </c>
      <c r="E6838" t="s">
        <v>13913</v>
      </c>
      <c r="F6838" t="str">
        <f t="shared" si="318"/>
        <v>C</v>
      </c>
      <c r="G6838" t="str">
        <f t="shared" si="319"/>
        <v>C</v>
      </c>
      <c r="H6838">
        <f t="shared" si="320"/>
        <v>3</v>
      </c>
    </row>
    <row r="6839" spans="1:8" x14ac:dyDescent="0.25">
      <c r="A6839" s="1">
        <v>84305010</v>
      </c>
      <c r="B6839" t="s">
        <v>10710</v>
      </c>
      <c r="C6839" t="s">
        <v>10202</v>
      </c>
      <c r="D6839" t="s">
        <v>10203</v>
      </c>
      <c r="E6839" t="s">
        <v>13913</v>
      </c>
      <c r="F6839" t="str">
        <f t="shared" si="318"/>
        <v>C</v>
      </c>
      <c r="G6839" t="str">
        <f t="shared" si="319"/>
        <v>C</v>
      </c>
      <c r="H6839">
        <f t="shared" si="320"/>
        <v>3</v>
      </c>
    </row>
    <row r="6840" spans="1:8" x14ac:dyDescent="0.25">
      <c r="A6840" s="1">
        <v>84305020</v>
      </c>
      <c r="B6840" t="s">
        <v>10712</v>
      </c>
      <c r="C6840" t="s">
        <v>10202</v>
      </c>
      <c r="D6840" t="s">
        <v>10203</v>
      </c>
      <c r="E6840" t="s">
        <v>13913</v>
      </c>
      <c r="F6840" t="str">
        <f t="shared" si="318"/>
        <v>C</v>
      </c>
      <c r="G6840" t="str">
        <f t="shared" si="319"/>
        <v>C</v>
      </c>
      <c r="H6840">
        <f t="shared" si="320"/>
        <v>3</v>
      </c>
    </row>
    <row r="6841" spans="1:8" x14ac:dyDescent="0.25">
      <c r="A6841" s="1">
        <v>84305030</v>
      </c>
      <c r="B6841" t="s">
        <v>10714</v>
      </c>
      <c r="C6841" t="s">
        <v>10202</v>
      </c>
      <c r="D6841" t="s">
        <v>10203</v>
      </c>
      <c r="E6841" t="s">
        <v>13913</v>
      </c>
      <c r="F6841" t="str">
        <f t="shared" si="318"/>
        <v>C</v>
      </c>
      <c r="G6841" t="str">
        <f t="shared" si="319"/>
        <v>C</v>
      </c>
      <c r="H6841">
        <f t="shared" si="320"/>
        <v>3</v>
      </c>
    </row>
    <row r="6842" spans="1:8" x14ac:dyDescent="0.25">
      <c r="A6842" s="1">
        <v>84305040</v>
      </c>
      <c r="B6842" t="s">
        <v>10716</v>
      </c>
      <c r="C6842" t="s">
        <v>10202</v>
      </c>
      <c r="D6842" t="s">
        <v>10203</v>
      </c>
      <c r="E6842" t="s">
        <v>13913</v>
      </c>
      <c r="F6842" t="str">
        <f t="shared" si="318"/>
        <v>C</v>
      </c>
      <c r="G6842" t="str">
        <f t="shared" si="319"/>
        <v>C</v>
      </c>
      <c r="H6842">
        <f t="shared" si="320"/>
        <v>3</v>
      </c>
    </row>
    <row r="6843" spans="1:8" x14ac:dyDescent="0.25">
      <c r="A6843" s="1">
        <v>84305050</v>
      </c>
      <c r="B6843" t="s">
        <v>10718</v>
      </c>
      <c r="C6843" t="s">
        <v>10202</v>
      </c>
      <c r="D6843" t="s">
        <v>10203</v>
      </c>
      <c r="E6843" t="s">
        <v>13913</v>
      </c>
      <c r="F6843" t="str">
        <f t="shared" si="318"/>
        <v>C</v>
      </c>
      <c r="G6843" t="str">
        <f t="shared" si="319"/>
        <v>C</v>
      </c>
      <c r="H6843">
        <f t="shared" si="320"/>
        <v>3</v>
      </c>
    </row>
    <row r="6844" spans="1:8" x14ac:dyDescent="0.25">
      <c r="A6844" s="1">
        <v>84305060</v>
      </c>
      <c r="B6844" t="s">
        <v>10720</v>
      </c>
      <c r="C6844" t="s">
        <v>10202</v>
      </c>
      <c r="D6844" t="s">
        <v>10203</v>
      </c>
      <c r="E6844" t="s">
        <v>13913</v>
      </c>
      <c r="F6844" t="str">
        <f t="shared" si="318"/>
        <v>C</v>
      </c>
      <c r="G6844" t="str">
        <f t="shared" si="319"/>
        <v>C</v>
      </c>
      <c r="H6844">
        <f t="shared" si="320"/>
        <v>3</v>
      </c>
    </row>
    <row r="6845" spans="1:8" x14ac:dyDescent="0.25">
      <c r="A6845" s="1">
        <v>84305070</v>
      </c>
      <c r="B6845" t="s">
        <v>10722</v>
      </c>
      <c r="C6845" t="s">
        <v>10202</v>
      </c>
      <c r="D6845" t="s">
        <v>10203</v>
      </c>
      <c r="E6845" t="s">
        <v>13913</v>
      </c>
      <c r="F6845" t="str">
        <f t="shared" si="318"/>
        <v>C</v>
      </c>
      <c r="G6845" t="str">
        <f t="shared" si="319"/>
        <v>C</v>
      </c>
      <c r="H6845">
        <f t="shared" si="320"/>
        <v>3</v>
      </c>
    </row>
    <row r="6846" spans="1:8" x14ac:dyDescent="0.25">
      <c r="A6846" s="1">
        <v>84306100</v>
      </c>
      <c r="B6846" t="s">
        <v>10842</v>
      </c>
      <c r="C6846" t="s">
        <v>10202</v>
      </c>
      <c r="D6846" t="s">
        <v>10203</v>
      </c>
      <c r="E6846" t="s">
        <v>13913</v>
      </c>
      <c r="F6846" t="str">
        <f t="shared" si="318"/>
        <v>C</v>
      </c>
      <c r="G6846" t="str">
        <f t="shared" si="319"/>
        <v>C</v>
      </c>
      <c r="H6846">
        <f t="shared" si="320"/>
        <v>3</v>
      </c>
    </row>
    <row r="6847" spans="1:8" x14ac:dyDescent="0.25">
      <c r="A6847" s="1">
        <v>84306900</v>
      </c>
      <c r="B6847" t="s">
        <v>147</v>
      </c>
      <c r="C6847" t="s">
        <v>10202</v>
      </c>
      <c r="D6847" t="s">
        <v>10203</v>
      </c>
      <c r="E6847" t="s">
        <v>13913</v>
      </c>
      <c r="F6847" t="str">
        <f t="shared" si="318"/>
        <v>C</v>
      </c>
      <c r="G6847" t="str">
        <f t="shared" si="319"/>
        <v>C</v>
      </c>
      <c r="H6847">
        <f t="shared" si="320"/>
        <v>3</v>
      </c>
    </row>
    <row r="6848" spans="1:8" x14ac:dyDescent="0.25">
      <c r="A6848" s="1">
        <v>84311000</v>
      </c>
      <c r="B6848" t="s">
        <v>10845</v>
      </c>
      <c r="C6848" t="s">
        <v>9580</v>
      </c>
      <c r="D6848" t="s">
        <v>9581</v>
      </c>
      <c r="E6848" t="s">
        <v>13913</v>
      </c>
      <c r="F6848" t="str">
        <f t="shared" si="318"/>
        <v>C</v>
      </c>
      <c r="G6848" t="str">
        <f t="shared" si="319"/>
        <v>C</v>
      </c>
      <c r="H6848">
        <f t="shared" si="320"/>
        <v>3</v>
      </c>
    </row>
    <row r="6849" spans="1:8" x14ac:dyDescent="0.25">
      <c r="A6849" s="1">
        <v>84312000</v>
      </c>
      <c r="B6849" t="s">
        <v>10847</v>
      </c>
      <c r="C6849" t="s">
        <v>9580</v>
      </c>
      <c r="D6849" t="s">
        <v>9581</v>
      </c>
      <c r="E6849" t="s">
        <v>13913</v>
      </c>
      <c r="F6849" t="str">
        <f t="shared" si="318"/>
        <v>C</v>
      </c>
      <c r="G6849" t="str">
        <f t="shared" si="319"/>
        <v>C</v>
      </c>
      <c r="H6849">
        <f t="shared" si="320"/>
        <v>3</v>
      </c>
    </row>
    <row r="6850" spans="1:8" x14ac:dyDescent="0.25">
      <c r="A6850" s="1">
        <v>84313100</v>
      </c>
      <c r="B6850" t="s">
        <v>10849</v>
      </c>
      <c r="C6850" t="s">
        <v>9580</v>
      </c>
      <c r="D6850" t="s">
        <v>9581</v>
      </c>
      <c r="E6850" t="s">
        <v>13913</v>
      </c>
      <c r="F6850" t="str">
        <f t="shared" si="318"/>
        <v>C</v>
      </c>
      <c r="G6850" t="str">
        <f t="shared" si="319"/>
        <v>C</v>
      </c>
      <c r="H6850">
        <f t="shared" si="320"/>
        <v>3</v>
      </c>
    </row>
    <row r="6851" spans="1:8" x14ac:dyDescent="0.25">
      <c r="A6851" s="1">
        <v>84313910</v>
      </c>
      <c r="B6851" t="s">
        <v>10851</v>
      </c>
      <c r="C6851" t="s">
        <v>9580</v>
      </c>
      <c r="D6851" t="s">
        <v>9581</v>
      </c>
      <c r="E6851" t="s">
        <v>13913</v>
      </c>
      <c r="F6851" t="str">
        <f t="shared" ref="F6851:F6914" si="321">_xlfn.XLOOKUP(IF(LEFT(C6851,1)="0",VALUE(LEFT(C6851,2)),VALUE(LEFT(C6851,2))),$K$2:$K$100,$L$2:$L$100)</f>
        <v>C</v>
      </c>
      <c r="G6851" t="str">
        <f t="shared" ref="G6851:G6914" si="322">_xlfn.XLOOKUP(IF(LEFT(C6851,1)="0",VALUE(LEFT(C6851,2)),VALUE(LEFT(C6851,2))),$K$2:$K$100,$M$2:$M$100)</f>
        <v>C</v>
      </c>
      <c r="H6851">
        <f t="shared" ref="H6851:H6914" si="323">_xlfn.XLOOKUP(G6851,$M$2:$M$100,$N$2:$N$100)</f>
        <v>3</v>
      </c>
    </row>
    <row r="6852" spans="1:8" x14ac:dyDescent="0.25">
      <c r="A6852" s="1">
        <v>84313990</v>
      </c>
      <c r="B6852" t="s">
        <v>207</v>
      </c>
      <c r="C6852" t="s">
        <v>9580</v>
      </c>
      <c r="D6852" t="s">
        <v>9581</v>
      </c>
      <c r="E6852" t="s">
        <v>13913</v>
      </c>
      <c r="F6852" t="str">
        <f t="shared" si="321"/>
        <v>C</v>
      </c>
      <c r="G6852" t="str">
        <f t="shared" si="322"/>
        <v>C</v>
      </c>
      <c r="H6852">
        <f t="shared" si="323"/>
        <v>3</v>
      </c>
    </row>
    <row r="6853" spans="1:8" x14ac:dyDescent="0.25">
      <c r="A6853" s="1">
        <v>84314110</v>
      </c>
      <c r="B6853" t="s">
        <v>10854</v>
      </c>
      <c r="C6853" t="s">
        <v>9580</v>
      </c>
      <c r="D6853" t="s">
        <v>9581</v>
      </c>
      <c r="E6853" t="s">
        <v>13913</v>
      </c>
      <c r="F6853" t="str">
        <f t="shared" si="321"/>
        <v>C</v>
      </c>
      <c r="G6853" t="str">
        <f t="shared" si="322"/>
        <v>C</v>
      </c>
      <c r="H6853">
        <f t="shared" si="323"/>
        <v>3</v>
      </c>
    </row>
    <row r="6854" spans="1:8" x14ac:dyDescent="0.25">
      <c r="A6854" s="1">
        <v>84314120</v>
      </c>
      <c r="B6854" t="s">
        <v>10856</v>
      </c>
      <c r="C6854" t="s">
        <v>9580</v>
      </c>
      <c r="D6854" t="s">
        <v>9581</v>
      </c>
      <c r="E6854" t="s">
        <v>13913</v>
      </c>
      <c r="F6854" t="str">
        <f t="shared" si="321"/>
        <v>C</v>
      </c>
      <c r="G6854" t="str">
        <f t="shared" si="322"/>
        <v>C</v>
      </c>
      <c r="H6854">
        <f t="shared" si="323"/>
        <v>3</v>
      </c>
    </row>
    <row r="6855" spans="1:8" x14ac:dyDescent="0.25">
      <c r="A6855" s="1">
        <v>84314130</v>
      </c>
      <c r="B6855" t="s">
        <v>10858</v>
      </c>
      <c r="C6855" t="s">
        <v>9580</v>
      </c>
      <c r="D6855" t="s">
        <v>9581</v>
      </c>
      <c r="E6855" t="s">
        <v>13913</v>
      </c>
      <c r="F6855" t="str">
        <f t="shared" si="321"/>
        <v>C</v>
      </c>
      <c r="G6855" t="str">
        <f t="shared" si="322"/>
        <v>C</v>
      </c>
      <c r="H6855">
        <f t="shared" si="323"/>
        <v>3</v>
      </c>
    </row>
    <row r="6856" spans="1:8" x14ac:dyDescent="0.25">
      <c r="A6856" s="1">
        <v>84314140</v>
      </c>
      <c r="B6856" t="s">
        <v>10860</v>
      </c>
      <c r="C6856" t="s">
        <v>9580</v>
      </c>
      <c r="D6856" t="s">
        <v>9581</v>
      </c>
      <c r="E6856" t="s">
        <v>13913</v>
      </c>
      <c r="F6856" t="str">
        <f t="shared" si="321"/>
        <v>C</v>
      </c>
      <c r="G6856" t="str">
        <f t="shared" si="322"/>
        <v>C</v>
      </c>
      <c r="H6856">
        <f t="shared" si="323"/>
        <v>3</v>
      </c>
    </row>
    <row r="6857" spans="1:8" x14ac:dyDescent="0.25">
      <c r="A6857" s="1">
        <v>84314190</v>
      </c>
      <c r="B6857" t="s">
        <v>207</v>
      </c>
      <c r="C6857" t="s">
        <v>9580</v>
      </c>
      <c r="D6857" t="s">
        <v>9581</v>
      </c>
      <c r="E6857" t="s">
        <v>13913</v>
      </c>
      <c r="F6857" t="str">
        <f t="shared" si="321"/>
        <v>C</v>
      </c>
      <c r="G6857" t="str">
        <f t="shared" si="322"/>
        <v>C</v>
      </c>
      <c r="H6857">
        <f t="shared" si="323"/>
        <v>3</v>
      </c>
    </row>
    <row r="6858" spans="1:8" x14ac:dyDescent="0.25">
      <c r="A6858" s="1">
        <v>84314200</v>
      </c>
      <c r="B6858" t="s">
        <v>10863</v>
      </c>
      <c r="C6858" t="s">
        <v>10202</v>
      </c>
      <c r="D6858" t="s">
        <v>10203</v>
      </c>
      <c r="E6858" t="s">
        <v>13913</v>
      </c>
      <c r="F6858" t="str">
        <f t="shared" si="321"/>
        <v>C</v>
      </c>
      <c r="G6858" t="str">
        <f t="shared" si="322"/>
        <v>C</v>
      </c>
      <c r="H6858">
        <f t="shared" si="323"/>
        <v>3</v>
      </c>
    </row>
    <row r="6859" spans="1:8" x14ac:dyDescent="0.25">
      <c r="A6859" s="1">
        <v>84314310</v>
      </c>
      <c r="B6859" t="s">
        <v>10865</v>
      </c>
      <c r="C6859" t="s">
        <v>10202</v>
      </c>
      <c r="D6859" t="s">
        <v>10203</v>
      </c>
      <c r="E6859" t="s">
        <v>13913</v>
      </c>
      <c r="F6859" t="str">
        <f t="shared" si="321"/>
        <v>C</v>
      </c>
      <c r="G6859" t="str">
        <f t="shared" si="322"/>
        <v>C</v>
      </c>
      <c r="H6859">
        <f t="shared" si="323"/>
        <v>3</v>
      </c>
    </row>
    <row r="6860" spans="1:8" x14ac:dyDescent="0.25">
      <c r="A6860" s="1">
        <v>84314320</v>
      </c>
      <c r="B6860" t="s">
        <v>10867</v>
      </c>
      <c r="C6860" t="s">
        <v>10202</v>
      </c>
      <c r="D6860" t="s">
        <v>10203</v>
      </c>
      <c r="E6860" t="s">
        <v>13913</v>
      </c>
      <c r="F6860" t="str">
        <f t="shared" si="321"/>
        <v>C</v>
      </c>
      <c r="G6860" t="str">
        <f t="shared" si="322"/>
        <v>C</v>
      </c>
      <c r="H6860">
        <f t="shared" si="323"/>
        <v>3</v>
      </c>
    </row>
    <row r="6861" spans="1:8" x14ac:dyDescent="0.25">
      <c r="A6861" s="1">
        <v>84314390</v>
      </c>
      <c r="B6861" t="s">
        <v>207</v>
      </c>
      <c r="C6861" t="s">
        <v>10202</v>
      </c>
      <c r="D6861" t="s">
        <v>10203</v>
      </c>
      <c r="E6861" t="s">
        <v>13913</v>
      </c>
      <c r="F6861" t="str">
        <f t="shared" si="321"/>
        <v>C</v>
      </c>
      <c r="G6861" t="str">
        <f t="shared" si="322"/>
        <v>C</v>
      </c>
      <c r="H6861">
        <f t="shared" si="323"/>
        <v>3</v>
      </c>
    </row>
    <row r="6862" spans="1:8" x14ac:dyDescent="0.25">
      <c r="A6862" s="1">
        <v>84314900</v>
      </c>
      <c r="B6862" t="s">
        <v>253</v>
      </c>
      <c r="C6862" t="s">
        <v>10202</v>
      </c>
      <c r="D6862" t="s">
        <v>10203</v>
      </c>
      <c r="E6862" t="s">
        <v>13913</v>
      </c>
      <c r="F6862" t="str">
        <f t="shared" si="321"/>
        <v>C</v>
      </c>
      <c r="G6862" t="str">
        <f t="shared" si="322"/>
        <v>C</v>
      </c>
      <c r="H6862">
        <f t="shared" si="323"/>
        <v>3</v>
      </c>
    </row>
    <row r="6863" spans="1:8" x14ac:dyDescent="0.25">
      <c r="A6863" s="1">
        <v>84321000</v>
      </c>
      <c r="B6863" t="s">
        <v>10871</v>
      </c>
      <c r="C6863" t="s">
        <v>10202</v>
      </c>
      <c r="D6863" t="s">
        <v>10203</v>
      </c>
      <c r="E6863" t="s">
        <v>13913</v>
      </c>
      <c r="F6863" t="str">
        <f t="shared" si="321"/>
        <v>C</v>
      </c>
      <c r="G6863" t="str">
        <f t="shared" si="322"/>
        <v>C</v>
      </c>
      <c r="H6863">
        <f t="shared" si="323"/>
        <v>3</v>
      </c>
    </row>
    <row r="6864" spans="1:8" x14ac:dyDescent="0.25">
      <c r="A6864" s="1">
        <v>84322100</v>
      </c>
      <c r="B6864" t="s">
        <v>10873</v>
      </c>
      <c r="C6864" t="s">
        <v>10202</v>
      </c>
      <c r="D6864" t="s">
        <v>10203</v>
      </c>
      <c r="E6864" t="s">
        <v>13913</v>
      </c>
      <c r="F6864" t="str">
        <f t="shared" si="321"/>
        <v>C</v>
      </c>
      <c r="G6864" t="str">
        <f t="shared" si="322"/>
        <v>C</v>
      </c>
      <c r="H6864">
        <f t="shared" si="323"/>
        <v>3</v>
      </c>
    </row>
    <row r="6865" spans="1:8" x14ac:dyDescent="0.25">
      <c r="A6865" s="1">
        <v>84322911</v>
      </c>
      <c r="B6865" t="s">
        <v>10875</v>
      </c>
      <c r="C6865" t="s">
        <v>10202</v>
      </c>
      <c r="D6865" t="s">
        <v>10203</v>
      </c>
      <c r="E6865" t="s">
        <v>13913</v>
      </c>
      <c r="F6865" t="str">
        <f t="shared" si="321"/>
        <v>C</v>
      </c>
      <c r="G6865" t="str">
        <f t="shared" si="322"/>
        <v>C</v>
      </c>
      <c r="H6865">
        <f t="shared" si="323"/>
        <v>3</v>
      </c>
    </row>
    <row r="6866" spans="1:8" x14ac:dyDescent="0.25">
      <c r="A6866" s="1">
        <v>84322912</v>
      </c>
      <c r="B6866" t="s">
        <v>10877</v>
      </c>
      <c r="C6866" t="s">
        <v>10202</v>
      </c>
      <c r="D6866" t="s">
        <v>10203</v>
      </c>
      <c r="E6866" t="s">
        <v>13913</v>
      </c>
      <c r="F6866" t="str">
        <f t="shared" si="321"/>
        <v>C</v>
      </c>
      <c r="G6866" t="str">
        <f t="shared" si="322"/>
        <v>C</v>
      </c>
      <c r="H6866">
        <f t="shared" si="323"/>
        <v>3</v>
      </c>
    </row>
    <row r="6867" spans="1:8" x14ac:dyDescent="0.25">
      <c r="A6867" s="1">
        <v>84322913</v>
      </c>
      <c r="B6867" t="s">
        <v>10879</v>
      </c>
      <c r="C6867" t="s">
        <v>10202</v>
      </c>
      <c r="D6867" t="s">
        <v>10203</v>
      </c>
      <c r="E6867" t="s">
        <v>13913</v>
      </c>
      <c r="F6867" t="str">
        <f t="shared" si="321"/>
        <v>C</v>
      </c>
      <c r="G6867" t="str">
        <f t="shared" si="322"/>
        <v>C</v>
      </c>
      <c r="H6867">
        <f t="shared" si="323"/>
        <v>3</v>
      </c>
    </row>
    <row r="6868" spans="1:8" x14ac:dyDescent="0.25">
      <c r="A6868" s="1">
        <v>84322914</v>
      </c>
      <c r="B6868" t="s">
        <v>10881</v>
      </c>
      <c r="C6868" t="s">
        <v>10202</v>
      </c>
      <c r="D6868" t="s">
        <v>10203</v>
      </c>
      <c r="E6868" t="s">
        <v>13913</v>
      </c>
      <c r="F6868" t="str">
        <f t="shared" si="321"/>
        <v>C</v>
      </c>
      <c r="G6868" t="str">
        <f t="shared" si="322"/>
        <v>C</v>
      </c>
      <c r="H6868">
        <f t="shared" si="323"/>
        <v>3</v>
      </c>
    </row>
    <row r="6869" spans="1:8" x14ac:dyDescent="0.25">
      <c r="A6869" s="1">
        <v>84322915</v>
      </c>
      <c r="B6869" t="s">
        <v>10883</v>
      </c>
      <c r="C6869" t="s">
        <v>10202</v>
      </c>
      <c r="D6869" t="s">
        <v>10203</v>
      </c>
      <c r="E6869" t="s">
        <v>13913</v>
      </c>
      <c r="F6869" t="str">
        <f t="shared" si="321"/>
        <v>C</v>
      </c>
      <c r="G6869" t="str">
        <f t="shared" si="322"/>
        <v>C</v>
      </c>
      <c r="H6869">
        <f t="shared" si="323"/>
        <v>3</v>
      </c>
    </row>
    <row r="6870" spans="1:8" x14ac:dyDescent="0.25">
      <c r="A6870" s="1">
        <v>84322916</v>
      </c>
      <c r="B6870" t="s">
        <v>10885</v>
      </c>
      <c r="C6870" t="s">
        <v>10202</v>
      </c>
      <c r="D6870" t="s">
        <v>10203</v>
      </c>
      <c r="E6870" t="s">
        <v>13913</v>
      </c>
      <c r="F6870" t="str">
        <f t="shared" si="321"/>
        <v>C</v>
      </c>
      <c r="G6870" t="str">
        <f t="shared" si="322"/>
        <v>C</v>
      </c>
      <c r="H6870">
        <f t="shared" si="323"/>
        <v>3</v>
      </c>
    </row>
    <row r="6871" spans="1:8" x14ac:dyDescent="0.25">
      <c r="A6871" s="1">
        <v>84322917</v>
      </c>
      <c r="B6871" t="s">
        <v>10887</v>
      </c>
      <c r="C6871" t="s">
        <v>10202</v>
      </c>
      <c r="D6871" t="s">
        <v>10203</v>
      </c>
      <c r="E6871" t="s">
        <v>13913</v>
      </c>
      <c r="F6871" t="str">
        <f t="shared" si="321"/>
        <v>C</v>
      </c>
      <c r="G6871" t="str">
        <f t="shared" si="322"/>
        <v>C</v>
      </c>
      <c r="H6871">
        <f t="shared" si="323"/>
        <v>3</v>
      </c>
    </row>
    <row r="6872" spans="1:8" x14ac:dyDescent="0.25">
      <c r="A6872" s="1">
        <v>84322990</v>
      </c>
      <c r="B6872" t="s">
        <v>140</v>
      </c>
      <c r="C6872" t="s">
        <v>10202</v>
      </c>
      <c r="D6872" t="s">
        <v>10203</v>
      </c>
      <c r="E6872" t="s">
        <v>13913</v>
      </c>
      <c r="F6872" t="str">
        <f t="shared" si="321"/>
        <v>C</v>
      </c>
      <c r="G6872" t="str">
        <f t="shared" si="322"/>
        <v>C</v>
      </c>
      <c r="H6872">
        <f t="shared" si="323"/>
        <v>3</v>
      </c>
    </row>
    <row r="6873" spans="1:8" x14ac:dyDescent="0.25">
      <c r="A6873" s="1">
        <v>84323111</v>
      </c>
      <c r="B6873" t="s">
        <v>10875</v>
      </c>
      <c r="C6873" t="s">
        <v>10202</v>
      </c>
      <c r="D6873" t="s">
        <v>10203</v>
      </c>
      <c r="E6873" t="s">
        <v>13913</v>
      </c>
      <c r="F6873" t="str">
        <f t="shared" si="321"/>
        <v>C</v>
      </c>
      <c r="G6873" t="str">
        <f t="shared" si="322"/>
        <v>C</v>
      </c>
      <c r="H6873">
        <f t="shared" si="323"/>
        <v>3</v>
      </c>
    </row>
    <row r="6874" spans="1:8" x14ac:dyDescent="0.25">
      <c r="A6874" s="1">
        <v>84323112</v>
      </c>
      <c r="B6874" t="s">
        <v>10877</v>
      </c>
      <c r="C6874" t="s">
        <v>10202</v>
      </c>
      <c r="D6874" t="s">
        <v>10203</v>
      </c>
      <c r="E6874" t="s">
        <v>13913</v>
      </c>
      <c r="F6874" t="str">
        <f t="shared" si="321"/>
        <v>C</v>
      </c>
      <c r="G6874" t="str">
        <f t="shared" si="322"/>
        <v>C</v>
      </c>
      <c r="H6874">
        <f t="shared" si="323"/>
        <v>3</v>
      </c>
    </row>
    <row r="6875" spans="1:8" x14ac:dyDescent="0.25">
      <c r="A6875" s="1">
        <v>84323113</v>
      </c>
      <c r="B6875" t="s">
        <v>10879</v>
      </c>
      <c r="C6875" t="s">
        <v>10202</v>
      </c>
      <c r="D6875" t="s">
        <v>10203</v>
      </c>
      <c r="E6875" t="s">
        <v>13913</v>
      </c>
      <c r="F6875" t="str">
        <f t="shared" si="321"/>
        <v>C</v>
      </c>
      <c r="G6875" t="str">
        <f t="shared" si="322"/>
        <v>C</v>
      </c>
      <c r="H6875">
        <f t="shared" si="323"/>
        <v>3</v>
      </c>
    </row>
    <row r="6876" spans="1:8" x14ac:dyDescent="0.25">
      <c r="A6876" s="1">
        <v>84323114</v>
      </c>
      <c r="B6876" t="s">
        <v>10881</v>
      </c>
      <c r="C6876" t="s">
        <v>10202</v>
      </c>
      <c r="D6876" t="s">
        <v>10203</v>
      </c>
      <c r="E6876" t="s">
        <v>13913</v>
      </c>
      <c r="F6876" t="str">
        <f t="shared" si="321"/>
        <v>C</v>
      </c>
      <c r="G6876" t="str">
        <f t="shared" si="322"/>
        <v>C</v>
      </c>
      <c r="H6876">
        <f t="shared" si="323"/>
        <v>3</v>
      </c>
    </row>
    <row r="6877" spans="1:8" x14ac:dyDescent="0.25">
      <c r="A6877" s="1">
        <v>84323115</v>
      </c>
      <c r="B6877" t="s">
        <v>10883</v>
      </c>
      <c r="C6877" t="s">
        <v>10202</v>
      </c>
      <c r="D6877" t="s">
        <v>10203</v>
      </c>
      <c r="E6877" t="s">
        <v>13913</v>
      </c>
      <c r="F6877" t="str">
        <f t="shared" si="321"/>
        <v>C</v>
      </c>
      <c r="G6877" t="str">
        <f t="shared" si="322"/>
        <v>C</v>
      </c>
      <c r="H6877">
        <f t="shared" si="323"/>
        <v>3</v>
      </c>
    </row>
    <row r="6878" spans="1:8" x14ac:dyDescent="0.25">
      <c r="A6878" s="1">
        <v>84323116</v>
      </c>
      <c r="B6878" t="s">
        <v>10885</v>
      </c>
      <c r="C6878" t="s">
        <v>10202</v>
      </c>
      <c r="D6878" t="s">
        <v>10203</v>
      </c>
      <c r="E6878" t="s">
        <v>13913</v>
      </c>
      <c r="F6878" t="str">
        <f t="shared" si="321"/>
        <v>C</v>
      </c>
      <c r="G6878" t="str">
        <f t="shared" si="322"/>
        <v>C</v>
      </c>
      <c r="H6878">
        <f t="shared" si="323"/>
        <v>3</v>
      </c>
    </row>
    <row r="6879" spans="1:8" x14ac:dyDescent="0.25">
      <c r="A6879" s="1">
        <v>84323117</v>
      </c>
      <c r="B6879" t="s">
        <v>10887</v>
      </c>
      <c r="C6879" t="s">
        <v>10202</v>
      </c>
      <c r="D6879" t="s">
        <v>10203</v>
      </c>
      <c r="E6879" t="s">
        <v>13913</v>
      </c>
      <c r="F6879" t="str">
        <f t="shared" si="321"/>
        <v>C</v>
      </c>
      <c r="G6879" t="str">
        <f t="shared" si="322"/>
        <v>C</v>
      </c>
      <c r="H6879">
        <f t="shared" si="323"/>
        <v>3</v>
      </c>
    </row>
    <row r="6880" spans="1:8" x14ac:dyDescent="0.25">
      <c r="A6880" s="1">
        <v>84323190</v>
      </c>
      <c r="B6880" t="s">
        <v>207</v>
      </c>
      <c r="C6880" t="s">
        <v>10202</v>
      </c>
      <c r="D6880" t="s">
        <v>10203</v>
      </c>
      <c r="E6880" t="s">
        <v>13913</v>
      </c>
      <c r="F6880" t="str">
        <f t="shared" si="321"/>
        <v>C</v>
      </c>
      <c r="G6880" t="str">
        <f t="shared" si="322"/>
        <v>C</v>
      </c>
      <c r="H6880">
        <f t="shared" si="323"/>
        <v>3</v>
      </c>
    </row>
    <row r="6881" spans="1:8" x14ac:dyDescent="0.25">
      <c r="A6881" s="1">
        <v>84323911</v>
      </c>
      <c r="B6881" t="s">
        <v>10875</v>
      </c>
      <c r="C6881" t="s">
        <v>10202</v>
      </c>
      <c r="D6881" t="s">
        <v>10203</v>
      </c>
      <c r="E6881" t="s">
        <v>13913</v>
      </c>
      <c r="F6881" t="str">
        <f t="shared" si="321"/>
        <v>C</v>
      </c>
      <c r="G6881" t="str">
        <f t="shared" si="322"/>
        <v>C</v>
      </c>
      <c r="H6881">
        <f t="shared" si="323"/>
        <v>3</v>
      </c>
    </row>
    <row r="6882" spans="1:8" x14ac:dyDescent="0.25">
      <c r="A6882" s="1">
        <v>84323912</v>
      </c>
      <c r="B6882" t="s">
        <v>10877</v>
      </c>
      <c r="C6882" t="s">
        <v>10202</v>
      </c>
      <c r="D6882" t="s">
        <v>10203</v>
      </c>
      <c r="E6882" t="s">
        <v>13913</v>
      </c>
      <c r="F6882" t="str">
        <f t="shared" si="321"/>
        <v>C</v>
      </c>
      <c r="G6882" t="str">
        <f t="shared" si="322"/>
        <v>C</v>
      </c>
      <c r="H6882">
        <f t="shared" si="323"/>
        <v>3</v>
      </c>
    </row>
    <row r="6883" spans="1:8" x14ac:dyDescent="0.25">
      <c r="A6883" s="1">
        <v>84323913</v>
      </c>
      <c r="B6883" t="s">
        <v>10879</v>
      </c>
      <c r="C6883" t="s">
        <v>10202</v>
      </c>
      <c r="D6883" t="s">
        <v>10203</v>
      </c>
      <c r="E6883" t="s">
        <v>13913</v>
      </c>
      <c r="F6883" t="str">
        <f t="shared" si="321"/>
        <v>C</v>
      </c>
      <c r="G6883" t="str">
        <f t="shared" si="322"/>
        <v>C</v>
      </c>
      <c r="H6883">
        <f t="shared" si="323"/>
        <v>3</v>
      </c>
    </row>
    <row r="6884" spans="1:8" x14ac:dyDescent="0.25">
      <c r="A6884" s="1">
        <v>84323914</v>
      </c>
      <c r="B6884" t="s">
        <v>10881</v>
      </c>
      <c r="C6884" t="s">
        <v>10202</v>
      </c>
      <c r="D6884" t="s">
        <v>10203</v>
      </c>
      <c r="E6884" t="s">
        <v>13913</v>
      </c>
      <c r="F6884" t="str">
        <f t="shared" si="321"/>
        <v>C</v>
      </c>
      <c r="G6884" t="str">
        <f t="shared" si="322"/>
        <v>C</v>
      </c>
      <c r="H6884">
        <f t="shared" si="323"/>
        <v>3</v>
      </c>
    </row>
    <row r="6885" spans="1:8" x14ac:dyDescent="0.25">
      <c r="A6885" s="1">
        <v>84323915</v>
      </c>
      <c r="B6885" t="s">
        <v>10883</v>
      </c>
      <c r="C6885" t="s">
        <v>10202</v>
      </c>
      <c r="D6885" t="s">
        <v>10203</v>
      </c>
      <c r="E6885" t="s">
        <v>13913</v>
      </c>
      <c r="F6885" t="str">
        <f t="shared" si="321"/>
        <v>C</v>
      </c>
      <c r="G6885" t="str">
        <f t="shared" si="322"/>
        <v>C</v>
      </c>
      <c r="H6885">
        <f t="shared" si="323"/>
        <v>3</v>
      </c>
    </row>
    <row r="6886" spans="1:8" x14ac:dyDescent="0.25">
      <c r="A6886" s="1">
        <v>84323916</v>
      </c>
      <c r="B6886" t="s">
        <v>10885</v>
      </c>
      <c r="C6886" t="s">
        <v>10202</v>
      </c>
      <c r="D6886" t="s">
        <v>10203</v>
      </c>
      <c r="E6886" t="s">
        <v>13913</v>
      </c>
      <c r="F6886" t="str">
        <f t="shared" si="321"/>
        <v>C</v>
      </c>
      <c r="G6886" t="str">
        <f t="shared" si="322"/>
        <v>C</v>
      </c>
      <c r="H6886">
        <f t="shared" si="323"/>
        <v>3</v>
      </c>
    </row>
    <row r="6887" spans="1:8" x14ac:dyDescent="0.25">
      <c r="A6887" s="1">
        <v>84323917</v>
      </c>
      <c r="B6887" t="s">
        <v>10887</v>
      </c>
      <c r="C6887" t="s">
        <v>10202</v>
      </c>
      <c r="D6887" t="s">
        <v>10203</v>
      </c>
      <c r="E6887" t="s">
        <v>13913</v>
      </c>
      <c r="F6887" t="str">
        <f t="shared" si="321"/>
        <v>C</v>
      </c>
      <c r="G6887" t="str">
        <f t="shared" si="322"/>
        <v>C</v>
      </c>
      <c r="H6887">
        <f t="shared" si="323"/>
        <v>3</v>
      </c>
    </row>
    <row r="6888" spans="1:8" x14ac:dyDescent="0.25">
      <c r="A6888" s="1">
        <v>84323990</v>
      </c>
      <c r="B6888" t="s">
        <v>207</v>
      </c>
      <c r="C6888" t="s">
        <v>10202</v>
      </c>
      <c r="D6888" t="s">
        <v>10203</v>
      </c>
      <c r="E6888" t="s">
        <v>13913</v>
      </c>
      <c r="F6888" t="str">
        <f t="shared" si="321"/>
        <v>C</v>
      </c>
      <c r="G6888" t="str">
        <f t="shared" si="322"/>
        <v>C</v>
      </c>
      <c r="H6888">
        <f t="shared" si="323"/>
        <v>3</v>
      </c>
    </row>
    <row r="6889" spans="1:8" x14ac:dyDescent="0.25">
      <c r="A6889" s="1">
        <v>84324100</v>
      </c>
      <c r="B6889" t="s">
        <v>10906</v>
      </c>
      <c r="C6889" t="s">
        <v>10202</v>
      </c>
      <c r="D6889" t="s">
        <v>10203</v>
      </c>
      <c r="E6889" t="s">
        <v>13913</v>
      </c>
      <c r="F6889" t="str">
        <f t="shared" si="321"/>
        <v>C</v>
      </c>
      <c r="G6889" t="str">
        <f t="shared" si="322"/>
        <v>C</v>
      </c>
      <c r="H6889">
        <f t="shared" si="323"/>
        <v>3</v>
      </c>
    </row>
    <row r="6890" spans="1:8" x14ac:dyDescent="0.25">
      <c r="A6890" s="1">
        <v>84324200</v>
      </c>
      <c r="B6890" t="s">
        <v>10908</v>
      </c>
      <c r="C6890" t="s">
        <v>10202</v>
      </c>
      <c r="D6890" t="s">
        <v>10203</v>
      </c>
      <c r="E6890" t="s">
        <v>13913</v>
      </c>
      <c r="F6890" t="str">
        <f t="shared" si="321"/>
        <v>C</v>
      </c>
      <c r="G6890" t="str">
        <f t="shared" si="322"/>
        <v>C</v>
      </c>
      <c r="H6890">
        <f t="shared" si="323"/>
        <v>3</v>
      </c>
    </row>
    <row r="6891" spans="1:8" x14ac:dyDescent="0.25">
      <c r="A6891" s="1">
        <v>84328011</v>
      </c>
      <c r="B6891" t="s">
        <v>10662</v>
      </c>
      <c r="C6891" t="s">
        <v>10202</v>
      </c>
      <c r="D6891" t="s">
        <v>10203</v>
      </c>
      <c r="E6891" t="s">
        <v>13913</v>
      </c>
      <c r="F6891" t="str">
        <f t="shared" si="321"/>
        <v>C</v>
      </c>
      <c r="G6891" t="str">
        <f t="shared" si="322"/>
        <v>C</v>
      </c>
      <c r="H6891">
        <f t="shared" si="323"/>
        <v>3</v>
      </c>
    </row>
    <row r="6892" spans="1:8" x14ac:dyDescent="0.25">
      <c r="A6892" s="1">
        <v>84328012</v>
      </c>
      <c r="B6892" t="s">
        <v>10266</v>
      </c>
      <c r="C6892" t="s">
        <v>10202</v>
      </c>
      <c r="D6892" t="s">
        <v>10203</v>
      </c>
      <c r="E6892" t="s">
        <v>13913</v>
      </c>
      <c r="F6892" t="str">
        <f t="shared" si="321"/>
        <v>C</v>
      </c>
      <c r="G6892" t="str">
        <f t="shared" si="322"/>
        <v>C</v>
      </c>
      <c r="H6892">
        <f t="shared" si="323"/>
        <v>3</v>
      </c>
    </row>
    <row r="6893" spans="1:8" x14ac:dyDescent="0.25">
      <c r="A6893" s="1">
        <v>84328013</v>
      </c>
      <c r="B6893" t="s">
        <v>10665</v>
      </c>
      <c r="C6893" t="s">
        <v>10202</v>
      </c>
      <c r="D6893" t="s">
        <v>10203</v>
      </c>
      <c r="E6893" t="s">
        <v>13913</v>
      </c>
      <c r="F6893" t="str">
        <f t="shared" si="321"/>
        <v>C</v>
      </c>
      <c r="G6893" t="str">
        <f t="shared" si="322"/>
        <v>C</v>
      </c>
      <c r="H6893">
        <f t="shared" si="323"/>
        <v>3</v>
      </c>
    </row>
    <row r="6894" spans="1:8" x14ac:dyDescent="0.25">
      <c r="A6894" s="1">
        <v>84328014</v>
      </c>
      <c r="B6894" t="s">
        <v>10667</v>
      </c>
      <c r="C6894" t="s">
        <v>10202</v>
      </c>
      <c r="D6894" t="s">
        <v>10203</v>
      </c>
      <c r="E6894" t="s">
        <v>13913</v>
      </c>
      <c r="F6894" t="str">
        <f t="shared" si="321"/>
        <v>C</v>
      </c>
      <c r="G6894" t="str">
        <f t="shared" si="322"/>
        <v>C</v>
      </c>
      <c r="H6894">
        <f t="shared" si="323"/>
        <v>3</v>
      </c>
    </row>
    <row r="6895" spans="1:8" x14ac:dyDescent="0.25">
      <c r="A6895" s="1">
        <v>84328015</v>
      </c>
      <c r="B6895" t="s">
        <v>10270</v>
      </c>
      <c r="C6895" t="s">
        <v>10202</v>
      </c>
      <c r="D6895" t="s">
        <v>10203</v>
      </c>
      <c r="E6895" t="s">
        <v>13913</v>
      </c>
      <c r="F6895" t="str">
        <f t="shared" si="321"/>
        <v>C</v>
      </c>
      <c r="G6895" t="str">
        <f t="shared" si="322"/>
        <v>C</v>
      </c>
      <c r="H6895">
        <f t="shared" si="323"/>
        <v>3</v>
      </c>
    </row>
    <row r="6896" spans="1:8" x14ac:dyDescent="0.25">
      <c r="A6896" s="1">
        <v>84328016</v>
      </c>
      <c r="B6896" t="s">
        <v>10670</v>
      </c>
      <c r="C6896" t="s">
        <v>10202</v>
      </c>
      <c r="D6896" t="s">
        <v>10203</v>
      </c>
      <c r="E6896" t="s">
        <v>13913</v>
      </c>
      <c r="F6896" t="str">
        <f t="shared" si="321"/>
        <v>C</v>
      </c>
      <c r="G6896" t="str">
        <f t="shared" si="322"/>
        <v>C</v>
      </c>
      <c r="H6896">
        <f t="shared" si="323"/>
        <v>3</v>
      </c>
    </row>
    <row r="6897" spans="1:8" x14ac:dyDescent="0.25">
      <c r="A6897" s="1">
        <v>84328017</v>
      </c>
      <c r="B6897" t="s">
        <v>10672</v>
      </c>
      <c r="C6897" t="s">
        <v>10202</v>
      </c>
      <c r="D6897" t="s">
        <v>10203</v>
      </c>
      <c r="E6897" t="s">
        <v>13913</v>
      </c>
      <c r="F6897" t="str">
        <f t="shared" si="321"/>
        <v>C</v>
      </c>
      <c r="G6897" t="str">
        <f t="shared" si="322"/>
        <v>C</v>
      </c>
      <c r="H6897">
        <f t="shared" si="323"/>
        <v>3</v>
      </c>
    </row>
    <row r="6898" spans="1:8" x14ac:dyDescent="0.25">
      <c r="A6898" s="1">
        <v>84328090</v>
      </c>
      <c r="B6898" t="s">
        <v>253</v>
      </c>
      <c r="C6898" t="s">
        <v>10202</v>
      </c>
      <c r="D6898" t="s">
        <v>10203</v>
      </c>
      <c r="E6898" t="s">
        <v>13913</v>
      </c>
      <c r="F6898" t="str">
        <f t="shared" si="321"/>
        <v>C</v>
      </c>
      <c r="G6898" t="str">
        <f t="shared" si="322"/>
        <v>C</v>
      </c>
      <c r="H6898">
        <f t="shared" si="323"/>
        <v>3</v>
      </c>
    </row>
    <row r="6899" spans="1:8" x14ac:dyDescent="0.25">
      <c r="A6899" s="1">
        <v>84329000</v>
      </c>
      <c r="B6899" t="s">
        <v>8489</v>
      </c>
      <c r="C6899" t="s">
        <v>10202</v>
      </c>
      <c r="D6899" t="s">
        <v>10203</v>
      </c>
      <c r="E6899" t="s">
        <v>13913</v>
      </c>
      <c r="F6899" t="str">
        <f t="shared" si="321"/>
        <v>C</v>
      </c>
      <c r="G6899" t="str">
        <f t="shared" si="322"/>
        <v>C</v>
      </c>
      <c r="H6899">
        <f t="shared" si="323"/>
        <v>3</v>
      </c>
    </row>
    <row r="6900" spans="1:8" x14ac:dyDescent="0.25">
      <c r="A6900" s="1">
        <v>84331100</v>
      </c>
      <c r="B6900" t="s">
        <v>10919</v>
      </c>
      <c r="C6900" t="s">
        <v>10202</v>
      </c>
      <c r="D6900" t="s">
        <v>10203</v>
      </c>
      <c r="E6900" t="s">
        <v>13913</v>
      </c>
      <c r="F6900" t="str">
        <f t="shared" si="321"/>
        <v>C</v>
      </c>
      <c r="G6900" t="str">
        <f t="shared" si="322"/>
        <v>C</v>
      </c>
      <c r="H6900">
        <f t="shared" si="323"/>
        <v>3</v>
      </c>
    </row>
    <row r="6901" spans="1:8" x14ac:dyDescent="0.25">
      <c r="A6901" s="1">
        <v>84331900</v>
      </c>
      <c r="B6901" t="s">
        <v>253</v>
      </c>
      <c r="C6901" t="s">
        <v>10202</v>
      </c>
      <c r="D6901" t="s">
        <v>10203</v>
      </c>
      <c r="E6901" t="s">
        <v>13913</v>
      </c>
      <c r="F6901" t="str">
        <f t="shared" si="321"/>
        <v>C</v>
      </c>
      <c r="G6901" t="str">
        <f t="shared" si="322"/>
        <v>C</v>
      </c>
      <c r="H6901">
        <f t="shared" si="323"/>
        <v>3</v>
      </c>
    </row>
    <row r="6902" spans="1:8" x14ac:dyDescent="0.25">
      <c r="A6902" s="1">
        <v>84332000</v>
      </c>
      <c r="B6902" t="s">
        <v>10922</v>
      </c>
      <c r="C6902" t="s">
        <v>10202</v>
      </c>
      <c r="D6902" t="s">
        <v>10203</v>
      </c>
      <c r="E6902" t="s">
        <v>13913</v>
      </c>
      <c r="F6902" t="str">
        <f t="shared" si="321"/>
        <v>C</v>
      </c>
      <c r="G6902" t="str">
        <f t="shared" si="322"/>
        <v>C</v>
      </c>
      <c r="H6902">
        <f t="shared" si="323"/>
        <v>3</v>
      </c>
    </row>
    <row r="6903" spans="1:8" x14ac:dyDescent="0.25">
      <c r="A6903" s="1">
        <v>84333000</v>
      </c>
      <c r="B6903" t="s">
        <v>10924</v>
      </c>
      <c r="C6903" t="s">
        <v>10202</v>
      </c>
      <c r="D6903" t="s">
        <v>10203</v>
      </c>
      <c r="E6903" t="s">
        <v>13913</v>
      </c>
      <c r="F6903" t="str">
        <f t="shared" si="321"/>
        <v>C</v>
      </c>
      <c r="G6903" t="str">
        <f t="shared" si="322"/>
        <v>C</v>
      </c>
      <c r="H6903">
        <f t="shared" si="323"/>
        <v>3</v>
      </c>
    </row>
    <row r="6904" spans="1:8" x14ac:dyDescent="0.25">
      <c r="A6904" s="1">
        <v>84334000</v>
      </c>
      <c r="B6904" t="s">
        <v>10926</v>
      </c>
      <c r="C6904" t="s">
        <v>10202</v>
      </c>
      <c r="D6904" t="s">
        <v>10203</v>
      </c>
      <c r="E6904" t="s">
        <v>13913</v>
      </c>
      <c r="F6904" t="str">
        <f t="shared" si="321"/>
        <v>C</v>
      </c>
      <c r="G6904" t="str">
        <f t="shared" si="322"/>
        <v>C</v>
      </c>
      <c r="H6904">
        <f t="shared" si="323"/>
        <v>3</v>
      </c>
    </row>
    <row r="6905" spans="1:8" x14ac:dyDescent="0.25">
      <c r="A6905" s="1">
        <v>84335111</v>
      </c>
      <c r="B6905" t="s">
        <v>10875</v>
      </c>
      <c r="C6905" t="s">
        <v>10202</v>
      </c>
      <c r="D6905" t="s">
        <v>10203</v>
      </c>
      <c r="E6905" t="s">
        <v>13913</v>
      </c>
      <c r="F6905" t="str">
        <f t="shared" si="321"/>
        <v>C</v>
      </c>
      <c r="G6905" t="str">
        <f t="shared" si="322"/>
        <v>C</v>
      </c>
      <c r="H6905">
        <f t="shared" si="323"/>
        <v>3</v>
      </c>
    </row>
    <row r="6906" spans="1:8" x14ac:dyDescent="0.25">
      <c r="A6906" s="1">
        <v>84335112</v>
      </c>
      <c r="B6906" t="s">
        <v>10877</v>
      </c>
      <c r="C6906" t="s">
        <v>10202</v>
      </c>
      <c r="D6906" t="s">
        <v>10203</v>
      </c>
      <c r="E6906" t="s">
        <v>13913</v>
      </c>
      <c r="F6906" t="str">
        <f t="shared" si="321"/>
        <v>C</v>
      </c>
      <c r="G6906" t="str">
        <f t="shared" si="322"/>
        <v>C</v>
      </c>
      <c r="H6906">
        <f t="shared" si="323"/>
        <v>3</v>
      </c>
    </row>
    <row r="6907" spans="1:8" x14ac:dyDescent="0.25">
      <c r="A6907" s="1">
        <v>84335113</v>
      </c>
      <c r="B6907" t="s">
        <v>10879</v>
      </c>
      <c r="C6907" t="s">
        <v>10202</v>
      </c>
      <c r="D6907" t="s">
        <v>10203</v>
      </c>
      <c r="E6907" t="s">
        <v>13913</v>
      </c>
      <c r="F6907" t="str">
        <f t="shared" si="321"/>
        <v>C</v>
      </c>
      <c r="G6907" t="str">
        <f t="shared" si="322"/>
        <v>C</v>
      </c>
      <c r="H6907">
        <f t="shared" si="323"/>
        <v>3</v>
      </c>
    </row>
    <row r="6908" spans="1:8" x14ac:dyDescent="0.25">
      <c r="A6908" s="1">
        <v>84335114</v>
      </c>
      <c r="B6908" t="s">
        <v>10881</v>
      </c>
      <c r="C6908" t="s">
        <v>10202</v>
      </c>
      <c r="D6908" t="s">
        <v>10203</v>
      </c>
      <c r="E6908" t="s">
        <v>13913</v>
      </c>
      <c r="F6908" t="str">
        <f t="shared" si="321"/>
        <v>C</v>
      </c>
      <c r="G6908" t="str">
        <f t="shared" si="322"/>
        <v>C</v>
      </c>
      <c r="H6908">
        <f t="shared" si="323"/>
        <v>3</v>
      </c>
    </row>
    <row r="6909" spans="1:8" x14ac:dyDescent="0.25">
      <c r="A6909" s="1">
        <v>84335115</v>
      </c>
      <c r="B6909" t="s">
        <v>10883</v>
      </c>
      <c r="C6909" t="s">
        <v>10202</v>
      </c>
      <c r="D6909" t="s">
        <v>10203</v>
      </c>
      <c r="E6909" t="s">
        <v>13913</v>
      </c>
      <c r="F6909" t="str">
        <f t="shared" si="321"/>
        <v>C</v>
      </c>
      <c r="G6909" t="str">
        <f t="shared" si="322"/>
        <v>C</v>
      </c>
      <c r="H6909">
        <f t="shared" si="323"/>
        <v>3</v>
      </c>
    </row>
    <row r="6910" spans="1:8" x14ac:dyDescent="0.25">
      <c r="A6910" s="1">
        <v>84335116</v>
      </c>
      <c r="B6910" t="s">
        <v>10885</v>
      </c>
      <c r="C6910" t="s">
        <v>10202</v>
      </c>
      <c r="D6910" t="s">
        <v>10203</v>
      </c>
      <c r="E6910" t="s">
        <v>13913</v>
      </c>
      <c r="F6910" t="str">
        <f t="shared" si="321"/>
        <v>C</v>
      </c>
      <c r="G6910" t="str">
        <f t="shared" si="322"/>
        <v>C</v>
      </c>
      <c r="H6910">
        <f t="shared" si="323"/>
        <v>3</v>
      </c>
    </row>
    <row r="6911" spans="1:8" x14ac:dyDescent="0.25">
      <c r="A6911" s="1">
        <v>84335117</v>
      </c>
      <c r="B6911" t="s">
        <v>10887</v>
      </c>
      <c r="C6911" t="s">
        <v>10202</v>
      </c>
      <c r="D6911" t="s">
        <v>10203</v>
      </c>
      <c r="E6911" t="s">
        <v>13913</v>
      </c>
      <c r="F6911" t="str">
        <f t="shared" si="321"/>
        <v>C</v>
      </c>
      <c r="G6911" t="str">
        <f t="shared" si="322"/>
        <v>C</v>
      </c>
      <c r="H6911">
        <f t="shared" si="323"/>
        <v>3</v>
      </c>
    </row>
    <row r="6912" spans="1:8" x14ac:dyDescent="0.25">
      <c r="A6912" s="1">
        <v>84335190</v>
      </c>
      <c r="B6912" t="s">
        <v>207</v>
      </c>
      <c r="C6912" t="s">
        <v>10202</v>
      </c>
      <c r="D6912" t="s">
        <v>10203</v>
      </c>
      <c r="E6912" t="s">
        <v>13913</v>
      </c>
      <c r="F6912" t="str">
        <f t="shared" si="321"/>
        <v>C</v>
      </c>
      <c r="G6912" t="str">
        <f t="shared" si="322"/>
        <v>C</v>
      </c>
      <c r="H6912">
        <f t="shared" si="323"/>
        <v>3</v>
      </c>
    </row>
    <row r="6913" spans="1:8" x14ac:dyDescent="0.25">
      <c r="A6913" s="1">
        <v>84335200</v>
      </c>
      <c r="B6913" t="s">
        <v>10936</v>
      </c>
      <c r="C6913" t="s">
        <v>10202</v>
      </c>
      <c r="D6913" t="s">
        <v>10203</v>
      </c>
      <c r="E6913" t="s">
        <v>13913</v>
      </c>
      <c r="F6913" t="str">
        <f t="shared" si="321"/>
        <v>C</v>
      </c>
      <c r="G6913" t="str">
        <f t="shared" si="322"/>
        <v>C</v>
      </c>
      <c r="H6913">
        <f t="shared" si="323"/>
        <v>3</v>
      </c>
    </row>
    <row r="6914" spans="1:8" x14ac:dyDescent="0.25">
      <c r="A6914" s="1">
        <v>84335300</v>
      </c>
      <c r="B6914" t="s">
        <v>10938</v>
      </c>
      <c r="C6914" t="s">
        <v>10202</v>
      </c>
      <c r="D6914" t="s">
        <v>10203</v>
      </c>
      <c r="E6914" t="s">
        <v>13913</v>
      </c>
      <c r="F6914" t="str">
        <f t="shared" si="321"/>
        <v>C</v>
      </c>
      <c r="G6914" t="str">
        <f t="shared" si="322"/>
        <v>C</v>
      </c>
      <c r="H6914">
        <f t="shared" si="323"/>
        <v>3</v>
      </c>
    </row>
    <row r="6915" spans="1:8" x14ac:dyDescent="0.25">
      <c r="A6915" s="1">
        <v>84335910</v>
      </c>
      <c r="B6915" t="s">
        <v>10940</v>
      </c>
      <c r="C6915" t="s">
        <v>10202</v>
      </c>
      <c r="D6915" t="s">
        <v>10203</v>
      </c>
      <c r="E6915" t="s">
        <v>13913</v>
      </c>
      <c r="F6915" t="str">
        <f t="shared" ref="F6915:F6978" si="324">_xlfn.XLOOKUP(IF(LEFT(C6915,1)="0",VALUE(LEFT(C6915,2)),VALUE(LEFT(C6915,2))),$K$2:$K$100,$L$2:$L$100)</f>
        <v>C</v>
      </c>
      <c r="G6915" t="str">
        <f t="shared" ref="G6915:G6978" si="325">_xlfn.XLOOKUP(IF(LEFT(C6915,1)="0",VALUE(LEFT(C6915,2)),VALUE(LEFT(C6915,2))),$K$2:$K$100,$M$2:$M$100)</f>
        <v>C</v>
      </c>
      <c r="H6915">
        <f t="shared" ref="H6915:H6978" si="326">_xlfn.XLOOKUP(G6915,$M$2:$M$100,$N$2:$N$100)</f>
        <v>3</v>
      </c>
    </row>
    <row r="6916" spans="1:8" x14ac:dyDescent="0.25">
      <c r="A6916" s="1">
        <v>84335920</v>
      </c>
      <c r="B6916" t="s">
        <v>10942</v>
      </c>
      <c r="C6916" t="s">
        <v>10202</v>
      </c>
      <c r="D6916" t="s">
        <v>10203</v>
      </c>
      <c r="E6916" t="s">
        <v>13913</v>
      </c>
      <c r="F6916" t="str">
        <f t="shared" si="324"/>
        <v>C</v>
      </c>
      <c r="G6916" t="str">
        <f t="shared" si="325"/>
        <v>C</v>
      </c>
      <c r="H6916">
        <f t="shared" si="326"/>
        <v>3</v>
      </c>
    </row>
    <row r="6917" spans="1:8" x14ac:dyDescent="0.25">
      <c r="A6917" s="1">
        <v>84335931</v>
      </c>
      <c r="B6917" t="s">
        <v>10675</v>
      </c>
      <c r="C6917" t="s">
        <v>10202</v>
      </c>
      <c r="D6917" t="s">
        <v>10203</v>
      </c>
      <c r="E6917" t="s">
        <v>13913</v>
      </c>
      <c r="F6917" t="str">
        <f t="shared" si="324"/>
        <v>C</v>
      </c>
      <c r="G6917" t="str">
        <f t="shared" si="325"/>
        <v>C</v>
      </c>
      <c r="H6917">
        <f t="shared" si="326"/>
        <v>3</v>
      </c>
    </row>
    <row r="6918" spans="1:8" x14ac:dyDescent="0.25">
      <c r="A6918" s="1">
        <v>84335932</v>
      </c>
      <c r="B6918" t="s">
        <v>10677</v>
      </c>
      <c r="C6918" t="s">
        <v>10202</v>
      </c>
      <c r="D6918" t="s">
        <v>10203</v>
      </c>
      <c r="E6918" t="s">
        <v>13913</v>
      </c>
      <c r="F6918" t="str">
        <f t="shared" si="324"/>
        <v>C</v>
      </c>
      <c r="G6918" t="str">
        <f t="shared" si="325"/>
        <v>C</v>
      </c>
      <c r="H6918">
        <f t="shared" si="326"/>
        <v>3</v>
      </c>
    </row>
    <row r="6919" spans="1:8" x14ac:dyDescent="0.25">
      <c r="A6919" s="1">
        <v>84335933</v>
      </c>
      <c r="B6919" t="s">
        <v>10679</v>
      </c>
      <c r="C6919" t="s">
        <v>10202</v>
      </c>
      <c r="D6919" t="s">
        <v>10203</v>
      </c>
      <c r="E6919" t="s">
        <v>13913</v>
      </c>
      <c r="F6919" t="str">
        <f t="shared" si="324"/>
        <v>C</v>
      </c>
      <c r="G6919" t="str">
        <f t="shared" si="325"/>
        <v>C</v>
      </c>
      <c r="H6919">
        <f t="shared" si="326"/>
        <v>3</v>
      </c>
    </row>
    <row r="6920" spans="1:8" x14ac:dyDescent="0.25">
      <c r="A6920" s="1">
        <v>84335934</v>
      </c>
      <c r="B6920" t="s">
        <v>10681</v>
      </c>
      <c r="C6920" t="s">
        <v>10202</v>
      </c>
      <c r="D6920" t="s">
        <v>10203</v>
      </c>
      <c r="E6920" t="s">
        <v>13913</v>
      </c>
      <c r="F6920" t="str">
        <f t="shared" si="324"/>
        <v>C</v>
      </c>
      <c r="G6920" t="str">
        <f t="shared" si="325"/>
        <v>C</v>
      </c>
      <c r="H6920">
        <f t="shared" si="326"/>
        <v>3</v>
      </c>
    </row>
    <row r="6921" spans="1:8" x14ac:dyDescent="0.25">
      <c r="A6921" s="1">
        <v>84335935</v>
      </c>
      <c r="B6921" t="s">
        <v>10683</v>
      </c>
      <c r="C6921" t="s">
        <v>10202</v>
      </c>
      <c r="D6921" t="s">
        <v>10203</v>
      </c>
      <c r="E6921" t="s">
        <v>13913</v>
      </c>
      <c r="F6921" t="str">
        <f t="shared" si="324"/>
        <v>C</v>
      </c>
      <c r="G6921" t="str">
        <f t="shared" si="325"/>
        <v>C</v>
      </c>
      <c r="H6921">
        <f t="shared" si="326"/>
        <v>3</v>
      </c>
    </row>
    <row r="6922" spans="1:8" x14ac:dyDescent="0.25">
      <c r="A6922" s="1">
        <v>84335936</v>
      </c>
      <c r="B6922" t="s">
        <v>10685</v>
      </c>
      <c r="C6922" t="s">
        <v>10202</v>
      </c>
      <c r="D6922" t="s">
        <v>10203</v>
      </c>
      <c r="E6922" t="s">
        <v>13913</v>
      </c>
      <c r="F6922" t="str">
        <f t="shared" si="324"/>
        <v>C</v>
      </c>
      <c r="G6922" t="str">
        <f t="shared" si="325"/>
        <v>C</v>
      </c>
      <c r="H6922">
        <f t="shared" si="326"/>
        <v>3</v>
      </c>
    </row>
    <row r="6923" spans="1:8" x14ac:dyDescent="0.25">
      <c r="A6923" s="1">
        <v>84335937</v>
      </c>
      <c r="B6923" t="s">
        <v>10687</v>
      </c>
      <c r="C6923" t="s">
        <v>10202</v>
      </c>
      <c r="D6923" t="s">
        <v>10203</v>
      </c>
      <c r="E6923" t="s">
        <v>13913</v>
      </c>
      <c r="F6923" t="str">
        <f t="shared" si="324"/>
        <v>C</v>
      </c>
      <c r="G6923" t="str">
        <f t="shared" si="325"/>
        <v>C</v>
      </c>
      <c r="H6923">
        <f t="shared" si="326"/>
        <v>3</v>
      </c>
    </row>
    <row r="6924" spans="1:8" x14ac:dyDescent="0.25">
      <c r="A6924" s="1">
        <v>84335938</v>
      </c>
      <c r="B6924" t="s">
        <v>10951</v>
      </c>
      <c r="C6924" t="s">
        <v>10202</v>
      </c>
      <c r="D6924" t="s">
        <v>10203</v>
      </c>
      <c r="E6924" t="s">
        <v>13913</v>
      </c>
      <c r="F6924" t="str">
        <f t="shared" si="324"/>
        <v>C</v>
      </c>
      <c r="G6924" t="str">
        <f t="shared" si="325"/>
        <v>C</v>
      </c>
      <c r="H6924">
        <f t="shared" si="326"/>
        <v>3</v>
      </c>
    </row>
    <row r="6925" spans="1:8" x14ac:dyDescent="0.25">
      <c r="A6925" s="1">
        <v>84335991</v>
      </c>
      <c r="B6925" t="s">
        <v>10675</v>
      </c>
      <c r="C6925" t="s">
        <v>10202</v>
      </c>
      <c r="D6925" t="s">
        <v>10203</v>
      </c>
      <c r="E6925" t="s">
        <v>13913</v>
      </c>
      <c r="F6925" t="str">
        <f t="shared" si="324"/>
        <v>C</v>
      </c>
      <c r="G6925" t="str">
        <f t="shared" si="325"/>
        <v>C</v>
      </c>
      <c r="H6925">
        <f t="shared" si="326"/>
        <v>3</v>
      </c>
    </row>
    <row r="6926" spans="1:8" x14ac:dyDescent="0.25">
      <c r="A6926" s="1">
        <v>84335992</v>
      </c>
      <c r="B6926" t="s">
        <v>10677</v>
      </c>
      <c r="C6926" t="s">
        <v>10202</v>
      </c>
      <c r="D6926" t="s">
        <v>10203</v>
      </c>
      <c r="E6926" t="s">
        <v>13913</v>
      </c>
      <c r="F6926" t="str">
        <f t="shared" si="324"/>
        <v>C</v>
      </c>
      <c r="G6926" t="str">
        <f t="shared" si="325"/>
        <v>C</v>
      </c>
      <c r="H6926">
        <f t="shared" si="326"/>
        <v>3</v>
      </c>
    </row>
    <row r="6927" spans="1:8" x14ac:dyDescent="0.25">
      <c r="A6927" s="1">
        <v>84335993</v>
      </c>
      <c r="B6927" t="s">
        <v>10679</v>
      </c>
      <c r="C6927" t="s">
        <v>10202</v>
      </c>
      <c r="D6927" t="s">
        <v>10203</v>
      </c>
      <c r="E6927" t="s">
        <v>13913</v>
      </c>
      <c r="F6927" t="str">
        <f t="shared" si="324"/>
        <v>C</v>
      </c>
      <c r="G6927" t="str">
        <f t="shared" si="325"/>
        <v>C</v>
      </c>
      <c r="H6927">
        <f t="shared" si="326"/>
        <v>3</v>
      </c>
    </row>
    <row r="6928" spans="1:8" x14ac:dyDescent="0.25">
      <c r="A6928" s="1">
        <v>84335994</v>
      </c>
      <c r="B6928" t="s">
        <v>10681</v>
      </c>
      <c r="C6928" t="s">
        <v>10202</v>
      </c>
      <c r="D6928" t="s">
        <v>10203</v>
      </c>
      <c r="E6928" t="s">
        <v>13913</v>
      </c>
      <c r="F6928" t="str">
        <f t="shared" si="324"/>
        <v>C</v>
      </c>
      <c r="G6928" t="str">
        <f t="shared" si="325"/>
        <v>C</v>
      </c>
      <c r="H6928">
        <f t="shared" si="326"/>
        <v>3</v>
      </c>
    </row>
    <row r="6929" spans="1:8" x14ac:dyDescent="0.25">
      <c r="A6929" s="1">
        <v>84335995</v>
      </c>
      <c r="B6929" t="s">
        <v>10683</v>
      </c>
      <c r="C6929" t="s">
        <v>10202</v>
      </c>
      <c r="D6929" t="s">
        <v>10203</v>
      </c>
      <c r="E6929" t="s">
        <v>13913</v>
      </c>
      <c r="F6929" t="str">
        <f t="shared" si="324"/>
        <v>C</v>
      </c>
      <c r="G6929" t="str">
        <f t="shared" si="325"/>
        <v>C</v>
      </c>
      <c r="H6929">
        <f t="shared" si="326"/>
        <v>3</v>
      </c>
    </row>
    <row r="6930" spans="1:8" x14ac:dyDescent="0.25">
      <c r="A6930" s="1">
        <v>84335996</v>
      </c>
      <c r="B6930" t="s">
        <v>10685</v>
      </c>
      <c r="C6930" t="s">
        <v>10202</v>
      </c>
      <c r="D6930" t="s">
        <v>10203</v>
      </c>
      <c r="E6930" t="s">
        <v>13913</v>
      </c>
      <c r="F6930" t="str">
        <f t="shared" si="324"/>
        <v>C</v>
      </c>
      <c r="G6930" t="str">
        <f t="shared" si="325"/>
        <v>C</v>
      </c>
      <c r="H6930">
        <f t="shared" si="326"/>
        <v>3</v>
      </c>
    </row>
    <row r="6931" spans="1:8" x14ac:dyDescent="0.25">
      <c r="A6931" s="1">
        <v>84335997</v>
      </c>
      <c r="B6931" t="s">
        <v>10687</v>
      </c>
      <c r="C6931" t="s">
        <v>10202</v>
      </c>
      <c r="D6931" t="s">
        <v>10203</v>
      </c>
      <c r="E6931" t="s">
        <v>13913</v>
      </c>
      <c r="F6931" t="str">
        <f t="shared" si="324"/>
        <v>C</v>
      </c>
      <c r="G6931" t="str">
        <f t="shared" si="325"/>
        <v>C</v>
      </c>
      <c r="H6931">
        <f t="shared" si="326"/>
        <v>3</v>
      </c>
    </row>
    <row r="6932" spans="1:8" x14ac:dyDescent="0.25">
      <c r="A6932" s="1">
        <v>84335998</v>
      </c>
      <c r="B6932" t="s">
        <v>10951</v>
      </c>
      <c r="C6932" t="s">
        <v>10202</v>
      </c>
      <c r="D6932" t="s">
        <v>10203</v>
      </c>
      <c r="E6932" t="s">
        <v>13913</v>
      </c>
      <c r="F6932" t="str">
        <f t="shared" si="324"/>
        <v>C</v>
      </c>
      <c r="G6932" t="str">
        <f t="shared" si="325"/>
        <v>C</v>
      </c>
      <c r="H6932">
        <f t="shared" si="326"/>
        <v>3</v>
      </c>
    </row>
    <row r="6933" spans="1:8" x14ac:dyDescent="0.25">
      <c r="A6933" s="1">
        <v>84336010</v>
      </c>
      <c r="B6933" t="s">
        <v>10961</v>
      </c>
      <c r="C6933" t="s">
        <v>10202</v>
      </c>
      <c r="D6933" t="s">
        <v>10203</v>
      </c>
      <c r="E6933" t="s">
        <v>13913</v>
      </c>
      <c r="F6933" t="str">
        <f t="shared" si="324"/>
        <v>C</v>
      </c>
      <c r="G6933" t="str">
        <f t="shared" si="325"/>
        <v>C</v>
      </c>
      <c r="H6933">
        <f t="shared" si="326"/>
        <v>3</v>
      </c>
    </row>
    <row r="6934" spans="1:8" x14ac:dyDescent="0.25">
      <c r="A6934" s="1">
        <v>84336090</v>
      </c>
      <c r="B6934" t="s">
        <v>253</v>
      </c>
      <c r="C6934" t="s">
        <v>10202</v>
      </c>
      <c r="D6934" t="s">
        <v>10203</v>
      </c>
      <c r="E6934" t="s">
        <v>13913</v>
      </c>
      <c r="F6934" t="str">
        <f t="shared" si="324"/>
        <v>C</v>
      </c>
      <c r="G6934" t="str">
        <f t="shared" si="325"/>
        <v>C</v>
      </c>
      <c r="H6934">
        <f t="shared" si="326"/>
        <v>3</v>
      </c>
    </row>
    <row r="6935" spans="1:8" x14ac:dyDescent="0.25">
      <c r="A6935" s="1">
        <v>84339000</v>
      </c>
      <c r="B6935" t="s">
        <v>8489</v>
      </c>
      <c r="C6935" t="s">
        <v>10202</v>
      </c>
      <c r="D6935" t="s">
        <v>10203</v>
      </c>
      <c r="E6935" t="s">
        <v>13913</v>
      </c>
      <c r="F6935" t="str">
        <f t="shared" si="324"/>
        <v>C</v>
      </c>
      <c r="G6935" t="str">
        <f t="shared" si="325"/>
        <v>C</v>
      </c>
      <c r="H6935">
        <f t="shared" si="326"/>
        <v>3</v>
      </c>
    </row>
    <row r="6936" spans="1:8" x14ac:dyDescent="0.25">
      <c r="A6936" s="1">
        <v>84341000</v>
      </c>
      <c r="B6936" t="s">
        <v>10965</v>
      </c>
      <c r="C6936" t="s">
        <v>10202</v>
      </c>
      <c r="D6936" t="s">
        <v>10203</v>
      </c>
      <c r="E6936" t="s">
        <v>13913</v>
      </c>
      <c r="F6936" t="str">
        <f t="shared" si="324"/>
        <v>C</v>
      </c>
      <c r="G6936" t="str">
        <f t="shared" si="325"/>
        <v>C</v>
      </c>
      <c r="H6936">
        <f t="shared" si="326"/>
        <v>3</v>
      </c>
    </row>
    <row r="6937" spans="1:8" x14ac:dyDescent="0.25">
      <c r="A6937" s="1">
        <v>84342000</v>
      </c>
      <c r="B6937" t="s">
        <v>10967</v>
      </c>
      <c r="C6937" t="s">
        <v>10202</v>
      </c>
      <c r="D6937" t="s">
        <v>10203</v>
      </c>
      <c r="E6937" t="s">
        <v>13913</v>
      </c>
      <c r="F6937" t="str">
        <f t="shared" si="324"/>
        <v>C</v>
      </c>
      <c r="G6937" t="str">
        <f t="shared" si="325"/>
        <v>C</v>
      </c>
      <c r="H6937">
        <f t="shared" si="326"/>
        <v>3</v>
      </c>
    </row>
    <row r="6938" spans="1:8" x14ac:dyDescent="0.25">
      <c r="A6938" s="1">
        <v>84349000</v>
      </c>
      <c r="B6938" t="s">
        <v>8489</v>
      </c>
      <c r="C6938" t="s">
        <v>10202</v>
      </c>
      <c r="D6938" t="s">
        <v>10203</v>
      </c>
      <c r="E6938" t="s">
        <v>13913</v>
      </c>
      <c r="F6938" t="str">
        <f t="shared" si="324"/>
        <v>C</v>
      </c>
      <c r="G6938" t="str">
        <f t="shared" si="325"/>
        <v>C</v>
      </c>
      <c r="H6938">
        <f t="shared" si="326"/>
        <v>3</v>
      </c>
    </row>
    <row r="6939" spans="1:8" x14ac:dyDescent="0.25">
      <c r="A6939" s="1">
        <v>84351010</v>
      </c>
      <c r="B6939" t="s">
        <v>10970</v>
      </c>
      <c r="C6939" t="s">
        <v>10202</v>
      </c>
      <c r="D6939" t="s">
        <v>10203</v>
      </c>
      <c r="E6939" t="s">
        <v>13913</v>
      </c>
      <c r="F6939" t="str">
        <f t="shared" si="324"/>
        <v>C</v>
      </c>
      <c r="G6939" t="str">
        <f t="shared" si="325"/>
        <v>C</v>
      </c>
      <c r="H6939">
        <f t="shared" si="326"/>
        <v>3</v>
      </c>
    </row>
    <row r="6940" spans="1:8" x14ac:dyDescent="0.25">
      <c r="A6940" s="1">
        <v>84351090</v>
      </c>
      <c r="B6940" t="s">
        <v>147</v>
      </c>
      <c r="C6940" t="s">
        <v>10202</v>
      </c>
      <c r="D6940" t="s">
        <v>10203</v>
      </c>
      <c r="E6940" t="s">
        <v>13913</v>
      </c>
      <c r="F6940" t="str">
        <f t="shared" si="324"/>
        <v>C</v>
      </c>
      <c r="G6940" t="str">
        <f t="shared" si="325"/>
        <v>C</v>
      </c>
      <c r="H6940">
        <f t="shared" si="326"/>
        <v>3</v>
      </c>
    </row>
    <row r="6941" spans="1:8" x14ac:dyDescent="0.25">
      <c r="A6941" s="1">
        <v>84359000</v>
      </c>
      <c r="B6941" t="s">
        <v>8489</v>
      </c>
      <c r="C6941" t="s">
        <v>10202</v>
      </c>
      <c r="D6941" t="s">
        <v>10203</v>
      </c>
      <c r="E6941" t="s">
        <v>13913</v>
      </c>
      <c r="F6941" t="str">
        <f t="shared" si="324"/>
        <v>C</v>
      </c>
      <c r="G6941" t="str">
        <f t="shared" si="325"/>
        <v>C</v>
      </c>
      <c r="H6941">
        <f t="shared" si="326"/>
        <v>3</v>
      </c>
    </row>
    <row r="6942" spans="1:8" x14ac:dyDescent="0.25">
      <c r="A6942" s="1">
        <v>84361000</v>
      </c>
      <c r="B6942" t="s">
        <v>10974</v>
      </c>
      <c r="C6942" t="s">
        <v>10202</v>
      </c>
      <c r="D6942" t="s">
        <v>10203</v>
      </c>
      <c r="E6942" t="s">
        <v>13913</v>
      </c>
      <c r="F6942" t="str">
        <f t="shared" si="324"/>
        <v>C</v>
      </c>
      <c r="G6942" t="str">
        <f t="shared" si="325"/>
        <v>C</v>
      </c>
      <c r="H6942">
        <f t="shared" si="326"/>
        <v>3</v>
      </c>
    </row>
    <row r="6943" spans="1:8" x14ac:dyDescent="0.25">
      <c r="A6943" s="1">
        <v>84362100</v>
      </c>
      <c r="B6943" t="s">
        <v>10976</v>
      </c>
      <c r="C6943" t="s">
        <v>10202</v>
      </c>
      <c r="D6943" t="s">
        <v>10203</v>
      </c>
      <c r="E6943" t="s">
        <v>13913</v>
      </c>
      <c r="F6943" t="str">
        <f t="shared" si="324"/>
        <v>C</v>
      </c>
      <c r="G6943" t="str">
        <f t="shared" si="325"/>
        <v>C</v>
      </c>
      <c r="H6943">
        <f t="shared" si="326"/>
        <v>3</v>
      </c>
    </row>
    <row r="6944" spans="1:8" x14ac:dyDescent="0.25">
      <c r="A6944" s="1">
        <v>84362900</v>
      </c>
      <c r="B6944" t="s">
        <v>147</v>
      </c>
      <c r="C6944" t="s">
        <v>10202</v>
      </c>
      <c r="D6944" t="s">
        <v>10203</v>
      </c>
      <c r="E6944" t="s">
        <v>13913</v>
      </c>
      <c r="F6944" t="str">
        <f t="shared" si="324"/>
        <v>C</v>
      </c>
      <c r="G6944" t="str">
        <f t="shared" si="325"/>
        <v>C</v>
      </c>
      <c r="H6944">
        <f t="shared" si="326"/>
        <v>3</v>
      </c>
    </row>
    <row r="6945" spans="1:8" x14ac:dyDescent="0.25">
      <c r="A6945" s="1">
        <v>84368000</v>
      </c>
      <c r="B6945" t="s">
        <v>10979</v>
      </c>
      <c r="C6945" t="s">
        <v>10202</v>
      </c>
      <c r="D6945" t="s">
        <v>10203</v>
      </c>
      <c r="E6945" t="s">
        <v>13913</v>
      </c>
      <c r="F6945" t="str">
        <f t="shared" si="324"/>
        <v>C</v>
      </c>
      <c r="G6945" t="str">
        <f t="shared" si="325"/>
        <v>C</v>
      </c>
      <c r="H6945">
        <f t="shared" si="326"/>
        <v>3</v>
      </c>
    </row>
    <row r="6946" spans="1:8" x14ac:dyDescent="0.25">
      <c r="A6946" s="1">
        <v>84369100</v>
      </c>
      <c r="B6946" t="s">
        <v>10981</v>
      </c>
      <c r="C6946" t="s">
        <v>10202</v>
      </c>
      <c r="D6946" t="s">
        <v>10203</v>
      </c>
      <c r="E6946" t="s">
        <v>13913</v>
      </c>
      <c r="F6946" t="str">
        <f t="shared" si="324"/>
        <v>C</v>
      </c>
      <c r="G6946" t="str">
        <f t="shared" si="325"/>
        <v>C</v>
      </c>
      <c r="H6946">
        <f t="shared" si="326"/>
        <v>3</v>
      </c>
    </row>
    <row r="6947" spans="1:8" x14ac:dyDescent="0.25">
      <c r="A6947" s="1">
        <v>84369900</v>
      </c>
      <c r="B6947" t="s">
        <v>253</v>
      </c>
      <c r="C6947" t="s">
        <v>10202</v>
      </c>
      <c r="D6947" t="s">
        <v>10203</v>
      </c>
      <c r="E6947" t="s">
        <v>13913</v>
      </c>
      <c r="F6947" t="str">
        <f t="shared" si="324"/>
        <v>C</v>
      </c>
      <c r="G6947" t="str">
        <f t="shared" si="325"/>
        <v>C</v>
      </c>
      <c r="H6947">
        <f t="shared" si="326"/>
        <v>3</v>
      </c>
    </row>
    <row r="6948" spans="1:8" x14ac:dyDescent="0.25">
      <c r="A6948" s="1">
        <v>84371000</v>
      </c>
      <c r="B6948" t="s">
        <v>10984</v>
      </c>
      <c r="C6948" t="s">
        <v>10202</v>
      </c>
      <c r="D6948" t="s">
        <v>10203</v>
      </c>
      <c r="E6948" t="s">
        <v>13913</v>
      </c>
      <c r="F6948" t="str">
        <f t="shared" si="324"/>
        <v>C</v>
      </c>
      <c r="G6948" t="str">
        <f t="shared" si="325"/>
        <v>C</v>
      </c>
      <c r="H6948">
        <f t="shared" si="326"/>
        <v>3</v>
      </c>
    </row>
    <row r="6949" spans="1:8" x14ac:dyDescent="0.25">
      <c r="A6949" s="1">
        <v>84378000</v>
      </c>
      <c r="B6949" t="s">
        <v>10979</v>
      </c>
      <c r="C6949" t="s">
        <v>10202</v>
      </c>
      <c r="D6949" t="s">
        <v>10203</v>
      </c>
      <c r="E6949" t="s">
        <v>13913</v>
      </c>
      <c r="F6949" t="str">
        <f t="shared" si="324"/>
        <v>C</v>
      </c>
      <c r="G6949" t="str">
        <f t="shared" si="325"/>
        <v>C</v>
      </c>
      <c r="H6949">
        <f t="shared" si="326"/>
        <v>3</v>
      </c>
    </row>
    <row r="6950" spans="1:8" x14ac:dyDescent="0.25">
      <c r="A6950" s="1">
        <v>84379000</v>
      </c>
      <c r="B6950" t="s">
        <v>8489</v>
      </c>
      <c r="C6950" t="s">
        <v>10202</v>
      </c>
      <c r="D6950" t="s">
        <v>10203</v>
      </c>
      <c r="E6950" t="s">
        <v>13913</v>
      </c>
      <c r="F6950" t="str">
        <f t="shared" si="324"/>
        <v>C</v>
      </c>
      <c r="G6950" t="str">
        <f t="shared" si="325"/>
        <v>C</v>
      </c>
      <c r="H6950">
        <f t="shared" si="326"/>
        <v>3</v>
      </c>
    </row>
    <row r="6951" spans="1:8" x14ac:dyDescent="0.25">
      <c r="A6951" s="1">
        <v>84381010</v>
      </c>
      <c r="B6951" t="s">
        <v>10988</v>
      </c>
      <c r="C6951" t="s">
        <v>10202</v>
      </c>
      <c r="D6951" t="s">
        <v>10203</v>
      </c>
      <c r="E6951" t="s">
        <v>13913</v>
      </c>
      <c r="F6951" t="str">
        <f t="shared" si="324"/>
        <v>C</v>
      </c>
      <c r="G6951" t="str">
        <f t="shared" si="325"/>
        <v>C</v>
      </c>
      <c r="H6951">
        <f t="shared" si="326"/>
        <v>3</v>
      </c>
    </row>
    <row r="6952" spans="1:8" x14ac:dyDescent="0.25">
      <c r="A6952" s="1">
        <v>84381020</v>
      </c>
      <c r="B6952" t="s">
        <v>10990</v>
      </c>
      <c r="C6952" t="s">
        <v>10202</v>
      </c>
      <c r="D6952" t="s">
        <v>10203</v>
      </c>
      <c r="E6952" t="s">
        <v>13913</v>
      </c>
      <c r="F6952" t="str">
        <f t="shared" si="324"/>
        <v>C</v>
      </c>
      <c r="G6952" t="str">
        <f t="shared" si="325"/>
        <v>C</v>
      </c>
      <c r="H6952">
        <f t="shared" si="326"/>
        <v>3</v>
      </c>
    </row>
    <row r="6953" spans="1:8" x14ac:dyDescent="0.25">
      <c r="A6953" s="1">
        <v>84382000</v>
      </c>
      <c r="B6953" t="s">
        <v>10992</v>
      </c>
      <c r="C6953" t="s">
        <v>10202</v>
      </c>
      <c r="D6953" t="s">
        <v>10203</v>
      </c>
      <c r="E6953" t="s">
        <v>13913</v>
      </c>
      <c r="F6953" t="str">
        <f t="shared" si="324"/>
        <v>C</v>
      </c>
      <c r="G6953" t="str">
        <f t="shared" si="325"/>
        <v>C</v>
      </c>
      <c r="H6953">
        <f t="shared" si="326"/>
        <v>3</v>
      </c>
    </row>
    <row r="6954" spans="1:8" x14ac:dyDescent="0.25">
      <c r="A6954" s="1">
        <v>84383000</v>
      </c>
      <c r="B6954" t="s">
        <v>10994</v>
      </c>
      <c r="C6954" t="s">
        <v>10202</v>
      </c>
      <c r="D6954" t="s">
        <v>10203</v>
      </c>
      <c r="E6954" t="s">
        <v>13913</v>
      </c>
      <c r="F6954" t="str">
        <f t="shared" si="324"/>
        <v>C</v>
      </c>
      <c r="G6954" t="str">
        <f t="shared" si="325"/>
        <v>C</v>
      </c>
      <c r="H6954">
        <f t="shared" si="326"/>
        <v>3</v>
      </c>
    </row>
    <row r="6955" spans="1:8" x14ac:dyDescent="0.25">
      <c r="A6955" s="1">
        <v>84384000</v>
      </c>
      <c r="B6955" t="s">
        <v>10996</v>
      </c>
      <c r="C6955" t="s">
        <v>10202</v>
      </c>
      <c r="D6955" t="s">
        <v>10203</v>
      </c>
      <c r="E6955" t="s">
        <v>13913</v>
      </c>
      <c r="F6955" t="str">
        <f t="shared" si="324"/>
        <v>C</v>
      </c>
      <c r="G6955" t="str">
        <f t="shared" si="325"/>
        <v>C</v>
      </c>
      <c r="H6955">
        <f t="shared" si="326"/>
        <v>3</v>
      </c>
    </row>
    <row r="6956" spans="1:8" x14ac:dyDescent="0.25">
      <c r="A6956" s="1">
        <v>84385000</v>
      </c>
      <c r="B6956" t="s">
        <v>10998</v>
      </c>
      <c r="C6956" t="s">
        <v>10202</v>
      </c>
      <c r="D6956" t="s">
        <v>10203</v>
      </c>
      <c r="E6956" t="s">
        <v>13913</v>
      </c>
      <c r="F6956" t="str">
        <f t="shared" si="324"/>
        <v>C</v>
      </c>
      <c r="G6956" t="str">
        <f t="shared" si="325"/>
        <v>C</v>
      </c>
      <c r="H6956">
        <f t="shared" si="326"/>
        <v>3</v>
      </c>
    </row>
    <row r="6957" spans="1:8" x14ac:dyDescent="0.25">
      <c r="A6957" s="1">
        <v>84386000</v>
      </c>
      <c r="B6957" t="s">
        <v>11000</v>
      </c>
      <c r="C6957" t="s">
        <v>10202</v>
      </c>
      <c r="D6957" t="s">
        <v>10203</v>
      </c>
      <c r="E6957" t="s">
        <v>13913</v>
      </c>
      <c r="F6957" t="str">
        <f t="shared" si="324"/>
        <v>C</v>
      </c>
      <c r="G6957" t="str">
        <f t="shared" si="325"/>
        <v>C</v>
      </c>
      <c r="H6957">
        <f t="shared" si="326"/>
        <v>3</v>
      </c>
    </row>
    <row r="6958" spans="1:8" x14ac:dyDescent="0.25">
      <c r="A6958" s="1">
        <v>84388000</v>
      </c>
      <c r="B6958" t="s">
        <v>10979</v>
      </c>
      <c r="C6958" t="s">
        <v>10202</v>
      </c>
      <c r="D6958" t="s">
        <v>10203</v>
      </c>
      <c r="E6958" t="s">
        <v>13913</v>
      </c>
      <c r="F6958" t="str">
        <f t="shared" si="324"/>
        <v>C</v>
      </c>
      <c r="G6958" t="str">
        <f t="shared" si="325"/>
        <v>C</v>
      </c>
      <c r="H6958">
        <f t="shared" si="326"/>
        <v>3</v>
      </c>
    </row>
    <row r="6959" spans="1:8" x14ac:dyDescent="0.25">
      <c r="A6959" s="1">
        <v>84389000</v>
      </c>
      <c r="B6959" t="s">
        <v>8489</v>
      </c>
      <c r="C6959" t="s">
        <v>10202</v>
      </c>
      <c r="D6959" t="s">
        <v>10203</v>
      </c>
      <c r="E6959" t="s">
        <v>13913</v>
      </c>
      <c r="F6959" t="str">
        <f t="shared" si="324"/>
        <v>C</v>
      </c>
      <c r="G6959" t="str">
        <f t="shared" si="325"/>
        <v>C</v>
      </c>
      <c r="H6959">
        <f t="shared" si="326"/>
        <v>3</v>
      </c>
    </row>
    <row r="6960" spans="1:8" x14ac:dyDescent="0.25">
      <c r="A6960" s="1">
        <v>84391000</v>
      </c>
      <c r="B6960" t="s">
        <v>11004</v>
      </c>
      <c r="C6960" t="s">
        <v>10202</v>
      </c>
      <c r="D6960" t="s">
        <v>10203</v>
      </c>
      <c r="E6960" t="s">
        <v>13913</v>
      </c>
      <c r="F6960" t="str">
        <f t="shared" si="324"/>
        <v>C</v>
      </c>
      <c r="G6960" t="str">
        <f t="shared" si="325"/>
        <v>C</v>
      </c>
      <c r="H6960">
        <f t="shared" si="326"/>
        <v>3</v>
      </c>
    </row>
    <row r="6961" spans="1:8" x14ac:dyDescent="0.25">
      <c r="A6961" s="1">
        <v>84392000</v>
      </c>
      <c r="B6961" t="s">
        <v>11006</v>
      </c>
      <c r="C6961" t="s">
        <v>10202</v>
      </c>
      <c r="D6961" t="s">
        <v>10203</v>
      </c>
      <c r="E6961" t="s">
        <v>13913</v>
      </c>
      <c r="F6961" t="str">
        <f t="shared" si="324"/>
        <v>C</v>
      </c>
      <c r="G6961" t="str">
        <f t="shared" si="325"/>
        <v>C</v>
      </c>
      <c r="H6961">
        <f t="shared" si="326"/>
        <v>3</v>
      </c>
    </row>
    <row r="6962" spans="1:8" x14ac:dyDescent="0.25">
      <c r="A6962" s="1">
        <v>84393000</v>
      </c>
      <c r="B6962" t="s">
        <v>11008</v>
      </c>
      <c r="C6962" t="s">
        <v>10202</v>
      </c>
      <c r="D6962" t="s">
        <v>10203</v>
      </c>
      <c r="E6962" t="s">
        <v>13913</v>
      </c>
      <c r="F6962" t="str">
        <f t="shared" si="324"/>
        <v>C</v>
      </c>
      <c r="G6962" t="str">
        <f t="shared" si="325"/>
        <v>C</v>
      </c>
      <c r="H6962">
        <f t="shared" si="326"/>
        <v>3</v>
      </c>
    </row>
    <row r="6963" spans="1:8" x14ac:dyDescent="0.25">
      <c r="A6963" s="1">
        <v>84399100</v>
      </c>
      <c r="B6963" t="s">
        <v>11010</v>
      </c>
      <c r="C6963" t="s">
        <v>10202</v>
      </c>
      <c r="D6963" t="s">
        <v>10203</v>
      </c>
      <c r="E6963" t="s">
        <v>13913</v>
      </c>
      <c r="F6963" t="str">
        <f t="shared" si="324"/>
        <v>C</v>
      </c>
      <c r="G6963" t="str">
        <f t="shared" si="325"/>
        <v>C</v>
      </c>
      <c r="H6963">
        <f t="shared" si="326"/>
        <v>3</v>
      </c>
    </row>
    <row r="6964" spans="1:8" x14ac:dyDescent="0.25">
      <c r="A6964" s="1">
        <v>84399900</v>
      </c>
      <c r="B6964" t="s">
        <v>253</v>
      </c>
      <c r="C6964" t="s">
        <v>10202</v>
      </c>
      <c r="D6964" t="s">
        <v>10203</v>
      </c>
      <c r="E6964" t="s">
        <v>13913</v>
      </c>
      <c r="F6964" t="str">
        <f t="shared" si="324"/>
        <v>C</v>
      </c>
      <c r="G6964" t="str">
        <f t="shared" si="325"/>
        <v>C</v>
      </c>
      <c r="H6964">
        <f t="shared" si="326"/>
        <v>3</v>
      </c>
    </row>
    <row r="6965" spans="1:8" x14ac:dyDescent="0.25">
      <c r="A6965" s="1">
        <v>84401000</v>
      </c>
      <c r="B6965" t="s">
        <v>11013</v>
      </c>
      <c r="C6965" t="s">
        <v>10202</v>
      </c>
      <c r="D6965" t="s">
        <v>10203</v>
      </c>
      <c r="E6965" t="s">
        <v>13913</v>
      </c>
      <c r="F6965" t="str">
        <f t="shared" si="324"/>
        <v>C</v>
      </c>
      <c r="G6965" t="str">
        <f t="shared" si="325"/>
        <v>C</v>
      </c>
      <c r="H6965">
        <f t="shared" si="326"/>
        <v>3</v>
      </c>
    </row>
    <row r="6966" spans="1:8" x14ac:dyDescent="0.25">
      <c r="A6966" s="1">
        <v>84409000</v>
      </c>
      <c r="B6966" t="s">
        <v>8489</v>
      </c>
      <c r="C6966" t="s">
        <v>10202</v>
      </c>
      <c r="D6966" t="s">
        <v>10203</v>
      </c>
      <c r="E6966" t="s">
        <v>13913</v>
      </c>
      <c r="F6966" t="str">
        <f t="shared" si="324"/>
        <v>C</v>
      </c>
      <c r="G6966" t="str">
        <f t="shared" si="325"/>
        <v>C</v>
      </c>
      <c r="H6966">
        <f t="shared" si="326"/>
        <v>3</v>
      </c>
    </row>
    <row r="6967" spans="1:8" x14ac:dyDescent="0.25">
      <c r="A6967" s="1">
        <v>84411010</v>
      </c>
      <c r="B6967" t="s">
        <v>11016</v>
      </c>
      <c r="C6967" t="s">
        <v>10202</v>
      </c>
      <c r="D6967" t="s">
        <v>10203</v>
      </c>
      <c r="E6967" t="s">
        <v>13913</v>
      </c>
      <c r="F6967" t="str">
        <f t="shared" si="324"/>
        <v>C</v>
      </c>
      <c r="G6967" t="str">
        <f t="shared" si="325"/>
        <v>C</v>
      </c>
      <c r="H6967">
        <f t="shared" si="326"/>
        <v>3</v>
      </c>
    </row>
    <row r="6968" spans="1:8" x14ac:dyDescent="0.25">
      <c r="A6968" s="1">
        <v>84411020</v>
      </c>
      <c r="B6968" t="s">
        <v>11018</v>
      </c>
      <c r="C6968" t="s">
        <v>10202</v>
      </c>
      <c r="D6968" t="s">
        <v>10203</v>
      </c>
      <c r="E6968" t="s">
        <v>13913</v>
      </c>
      <c r="F6968" t="str">
        <f t="shared" si="324"/>
        <v>C</v>
      </c>
      <c r="G6968" t="str">
        <f t="shared" si="325"/>
        <v>C</v>
      </c>
      <c r="H6968">
        <f t="shared" si="326"/>
        <v>3</v>
      </c>
    </row>
    <row r="6969" spans="1:8" x14ac:dyDescent="0.25">
      <c r="A6969" s="1">
        <v>84411090</v>
      </c>
      <c r="B6969" t="s">
        <v>253</v>
      </c>
      <c r="C6969" t="s">
        <v>10202</v>
      </c>
      <c r="D6969" t="s">
        <v>10203</v>
      </c>
      <c r="E6969" t="s">
        <v>13913</v>
      </c>
      <c r="F6969" t="str">
        <f t="shared" si="324"/>
        <v>C</v>
      </c>
      <c r="G6969" t="str">
        <f t="shared" si="325"/>
        <v>C</v>
      </c>
      <c r="H6969">
        <f t="shared" si="326"/>
        <v>3</v>
      </c>
    </row>
    <row r="6970" spans="1:8" x14ac:dyDescent="0.25">
      <c r="A6970" s="1">
        <v>84412000</v>
      </c>
      <c r="B6970" t="s">
        <v>11021</v>
      </c>
      <c r="C6970" t="s">
        <v>10202</v>
      </c>
      <c r="D6970" t="s">
        <v>10203</v>
      </c>
      <c r="E6970" t="s">
        <v>13913</v>
      </c>
      <c r="F6970" t="str">
        <f t="shared" si="324"/>
        <v>C</v>
      </c>
      <c r="G6970" t="str">
        <f t="shared" si="325"/>
        <v>C</v>
      </c>
      <c r="H6970">
        <f t="shared" si="326"/>
        <v>3</v>
      </c>
    </row>
    <row r="6971" spans="1:8" x14ac:dyDescent="0.25">
      <c r="A6971" s="1">
        <v>84413000</v>
      </c>
      <c r="B6971" t="s">
        <v>11023</v>
      </c>
      <c r="C6971" t="s">
        <v>10202</v>
      </c>
      <c r="D6971" t="s">
        <v>10203</v>
      </c>
      <c r="E6971" t="s">
        <v>13913</v>
      </c>
      <c r="F6971" t="str">
        <f t="shared" si="324"/>
        <v>C</v>
      </c>
      <c r="G6971" t="str">
        <f t="shared" si="325"/>
        <v>C</v>
      </c>
      <c r="H6971">
        <f t="shared" si="326"/>
        <v>3</v>
      </c>
    </row>
    <row r="6972" spans="1:8" x14ac:dyDescent="0.25">
      <c r="A6972" s="1">
        <v>84414000</v>
      </c>
      <c r="B6972" t="s">
        <v>11025</v>
      </c>
      <c r="C6972" t="s">
        <v>10202</v>
      </c>
      <c r="D6972" t="s">
        <v>10203</v>
      </c>
      <c r="E6972" t="s">
        <v>13913</v>
      </c>
      <c r="F6972" t="str">
        <f t="shared" si="324"/>
        <v>C</v>
      </c>
      <c r="G6972" t="str">
        <f t="shared" si="325"/>
        <v>C</v>
      </c>
      <c r="H6972">
        <f t="shared" si="326"/>
        <v>3</v>
      </c>
    </row>
    <row r="6973" spans="1:8" x14ac:dyDescent="0.25">
      <c r="A6973" s="1">
        <v>84418000</v>
      </c>
      <c r="B6973" t="s">
        <v>10979</v>
      </c>
      <c r="C6973" t="s">
        <v>10202</v>
      </c>
      <c r="D6973" t="s">
        <v>10203</v>
      </c>
      <c r="E6973" t="s">
        <v>13913</v>
      </c>
      <c r="F6973" t="str">
        <f t="shared" si="324"/>
        <v>C</v>
      </c>
      <c r="G6973" t="str">
        <f t="shared" si="325"/>
        <v>C</v>
      </c>
      <c r="H6973">
        <f t="shared" si="326"/>
        <v>3</v>
      </c>
    </row>
    <row r="6974" spans="1:8" x14ac:dyDescent="0.25">
      <c r="A6974" s="1">
        <v>84419000</v>
      </c>
      <c r="B6974" t="s">
        <v>8489</v>
      </c>
      <c r="C6974" t="s">
        <v>10202</v>
      </c>
      <c r="D6974" t="s">
        <v>10203</v>
      </c>
      <c r="E6974" t="s">
        <v>13913</v>
      </c>
      <c r="F6974" t="str">
        <f t="shared" si="324"/>
        <v>C</v>
      </c>
      <c r="G6974" t="str">
        <f t="shared" si="325"/>
        <v>C</v>
      </c>
      <c r="H6974">
        <f t="shared" si="326"/>
        <v>3</v>
      </c>
    </row>
    <row r="6975" spans="1:8" x14ac:dyDescent="0.25">
      <c r="A6975" s="1">
        <v>84423000</v>
      </c>
      <c r="B6975" t="s">
        <v>11029</v>
      </c>
      <c r="C6975" t="s">
        <v>10202</v>
      </c>
      <c r="D6975" t="s">
        <v>10203</v>
      </c>
      <c r="E6975" t="s">
        <v>13913</v>
      </c>
      <c r="F6975" t="str">
        <f t="shared" si="324"/>
        <v>C</v>
      </c>
      <c r="G6975" t="str">
        <f t="shared" si="325"/>
        <v>C</v>
      </c>
      <c r="H6975">
        <f t="shared" si="326"/>
        <v>3</v>
      </c>
    </row>
    <row r="6976" spans="1:8" x14ac:dyDescent="0.25">
      <c r="A6976" s="1">
        <v>84424000</v>
      </c>
      <c r="B6976" t="s">
        <v>11031</v>
      </c>
      <c r="C6976" t="s">
        <v>10202</v>
      </c>
      <c r="D6976" t="s">
        <v>10203</v>
      </c>
      <c r="E6976" t="s">
        <v>13913</v>
      </c>
      <c r="F6976" t="str">
        <f t="shared" si="324"/>
        <v>C</v>
      </c>
      <c r="G6976" t="str">
        <f t="shared" si="325"/>
        <v>C</v>
      </c>
      <c r="H6976">
        <f t="shared" si="326"/>
        <v>3</v>
      </c>
    </row>
    <row r="6977" spans="1:8" x14ac:dyDescent="0.25">
      <c r="A6977" s="1">
        <v>84425000</v>
      </c>
      <c r="B6977" t="s">
        <v>11033</v>
      </c>
      <c r="C6977" t="s">
        <v>7541</v>
      </c>
      <c r="D6977" t="s">
        <v>7542</v>
      </c>
      <c r="E6977" t="s">
        <v>13904</v>
      </c>
      <c r="F6977" t="str">
        <f t="shared" si="324"/>
        <v>C</v>
      </c>
      <c r="G6977" t="str">
        <f t="shared" si="325"/>
        <v>C</v>
      </c>
      <c r="H6977">
        <f t="shared" si="326"/>
        <v>3</v>
      </c>
    </row>
    <row r="6978" spans="1:8" x14ac:dyDescent="0.25">
      <c r="A6978" s="1">
        <v>84431100</v>
      </c>
      <c r="B6978" t="s">
        <v>11035</v>
      </c>
      <c r="C6978" t="s">
        <v>10202</v>
      </c>
      <c r="D6978" t="s">
        <v>10203</v>
      </c>
      <c r="E6978" t="s">
        <v>13913</v>
      </c>
      <c r="F6978" t="str">
        <f t="shared" si="324"/>
        <v>C</v>
      </c>
      <c r="G6978" t="str">
        <f t="shared" si="325"/>
        <v>C</v>
      </c>
      <c r="H6978">
        <f t="shared" si="326"/>
        <v>3</v>
      </c>
    </row>
    <row r="6979" spans="1:8" x14ac:dyDescent="0.25">
      <c r="A6979" s="1">
        <v>84431200</v>
      </c>
      <c r="B6979" t="s">
        <v>11037</v>
      </c>
      <c r="C6979" t="s">
        <v>9580</v>
      </c>
      <c r="D6979" t="s">
        <v>9581</v>
      </c>
      <c r="E6979" t="s">
        <v>13913</v>
      </c>
      <c r="F6979" t="str">
        <f t="shared" ref="F6979:F7042" si="327">_xlfn.XLOOKUP(IF(LEFT(C6979,1)="0",VALUE(LEFT(C6979,2)),VALUE(LEFT(C6979,2))),$K$2:$K$100,$L$2:$L$100)</f>
        <v>C</v>
      </c>
      <c r="G6979" t="str">
        <f t="shared" ref="G6979:G7042" si="328">_xlfn.XLOOKUP(IF(LEFT(C6979,1)="0",VALUE(LEFT(C6979,2)),VALUE(LEFT(C6979,2))),$K$2:$K$100,$M$2:$M$100)</f>
        <v>C</v>
      </c>
      <c r="H6979">
        <f t="shared" ref="H6979:H7042" si="329">_xlfn.XLOOKUP(G6979,$M$2:$M$100,$N$2:$N$100)</f>
        <v>3</v>
      </c>
    </row>
    <row r="6980" spans="1:8" x14ac:dyDescent="0.25">
      <c r="A6980" s="1">
        <v>84431310</v>
      </c>
      <c r="B6980" t="s">
        <v>11039</v>
      </c>
      <c r="C6980" t="s">
        <v>10202</v>
      </c>
      <c r="D6980" t="s">
        <v>10203</v>
      </c>
      <c r="E6980" t="s">
        <v>13913</v>
      </c>
      <c r="F6980" t="str">
        <f t="shared" si="327"/>
        <v>C</v>
      </c>
      <c r="G6980" t="str">
        <f t="shared" si="328"/>
        <v>C</v>
      </c>
      <c r="H6980">
        <f t="shared" si="329"/>
        <v>3</v>
      </c>
    </row>
    <row r="6981" spans="1:8" x14ac:dyDescent="0.25">
      <c r="A6981" s="1">
        <v>84431390</v>
      </c>
      <c r="B6981" t="s">
        <v>140</v>
      </c>
      <c r="C6981" t="s">
        <v>10202</v>
      </c>
      <c r="D6981" t="s">
        <v>10203</v>
      </c>
      <c r="E6981" t="s">
        <v>13913</v>
      </c>
      <c r="F6981" t="str">
        <f t="shared" si="327"/>
        <v>C</v>
      </c>
      <c r="G6981" t="str">
        <f t="shared" si="328"/>
        <v>C</v>
      </c>
      <c r="H6981">
        <f t="shared" si="329"/>
        <v>3</v>
      </c>
    </row>
    <row r="6982" spans="1:8" x14ac:dyDescent="0.25">
      <c r="A6982" s="1">
        <v>84431400</v>
      </c>
      <c r="B6982" t="s">
        <v>11042</v>
      </c>
      <c r="C6982" t="s">
        <v>10202</v>
      </c>
      <c r="D6982" t="s">
        <v>10203</v>
      </c>
      <c r="E6982" t="s">
        <v>13913</v>
      </c>
      <c r="F6982" t="str">
        <f t="shared" si="327"/>
        <v>C</v>
      </c>
      <c r="G6982" t="str">
        <f t="shared" si="328"/>
        <v>C</v>
      </c>
      <c r="H6982">
        <f t="shared" si="329"/>
        <v>3</v>
      </c>
    </row>
    <row r="6983" spans="1:8" x14ac:dyDescent="0.25">
      <c r="A6983" s="1">
        <v>84431500</v>
      </c>
      <c r="B6983" t="s">
        <v>11044</v>
      </c>
      <c r="C6983" t="s">
        <v>10202</v>
      </c>
      <c r="D6983" t="s">
        <v>10203</v>
      </c>
      <c r="E6983" t="s">
        <v>13913</v>
      </c>
      <c r="F6983" t="str">
        <f t="shared" si="327"/>
        <v>C</v>
      </c>
      <c r="G6983" t="str">
        <f t="shared" si="328"/>
        <v>C</v>
      </c>
      <c r="H6983">
        <f t="shared" si="329"/>
        <v>3</v>
      </c>
    </row>
    <row r="6984" spans="1:8" x14ac:dyDescent="0.25">
      <c r="A6984" s="1">
        <v>84431600</v>
      </c>
      <c r="B6984" t="s">
        <v>11046</v>
      </c>
      <c r="C6984" t="s">
        <v>10202</v>
      </c>
      <c r="D6984" t="s">
        <v>10203</v>
      </c>
      <c r="E6984" t="s">
        <v>13913</v>
      </c>
      <c r="F6984" t="str">
        <f t="shared" si="327"/>
        <v>C</v>
      </c>
      <c r="G6984" t="str">
        <f t="shared" si="328"/>
        <v>C</v>
      </c>
      <c r="H6984">
        <f t="shared" si="329"/>
        <v>3</v>
      </c>
    </row>
    <row r="6985" spans="1:8" x14ac:dyDescent="0.25">
      <c r="A6985" s="1">
        <v>84431700</v>
      </c>
      <c r="B6985" t="s">
        <v>11048</v>
      </c>
      <c r="C6985" t="s">
        <v>10202</v>
      </c>
      <c r="D6985" t="s">
        <v>10203</v>
      </c>
      <c r="E6985" t="s">
        <v>13913</v>
      </c>
      <c r="F6985" t="str">
        <f t="shared" si="327"/>
        <v>C</v>
      </c>
      <c r="G6985" t="str">
        <f t="shared" si="328"/>
        <v>C</v>
      </c>
      <c r="H6985">
        <f t="shared" si="329"/>
        <v>3</v>
      </c>
    </row>
    <row r="6986" spans="1:8" x14ac:dyDescent="0.25">
      <c r="A6986" s="1">
        <v>84431900</v>
      </c>
      <c r="B6986" t="s">
        <v>147</v>
      </c>
      <c r="C6986" t="s">
        <v>10202</v>
      </c>
      <c r="D6986" t="s">
        <v>10203</v>
      </c>
      <c r="E6986" t="s">
        <v>13913</v>
      </c>
      <c r="F6986" t="str">
        <f t="shared" si="327"/>
        <v>C</v>
      </c>
      <c r="G6986" t="str">
        <f t="shared" si="328"/>
        <v>C</v>
      </c>
      <c r="H6986">
        <f t="shared" si="329"/>
        <v>3</v>
      </c>
    </row>
    <row r="6987" spans="1:8" x14ac:dyDescent="0.25">
      <c r="A6987" s="1">
        <v>84433110</v>
      </c>
      <c r="B6987" t="s">
        <v>11051</v>
      </c>
      <c r="C6987" t="s">
        <v>11052</v>
      </c>
      <c r="D6987" t="s">
        <v>11053</v>
      </c>
      <c r="E6987" t="s">
        <v>13915</v>
      </c>
      <c r="F6987" t="str">
        <f t="shared" si="327"/>
        <v>C</v>
      </c>
      <c r="G6987" t="str">
        <f t="shared" si="328"/>
        <v>C</v>
      </c>
      <c r="H6987">
        <f t="shared" si="329"/>
        <v>3</v>
      </c>
    </row>
    <row r="6988" spans="1:8" x14ac:dyDescent="0.25">
      <c r="A6988" s="1">
        <v>84433120</v>
      </c>
      <c r="B6988" t="s">
        <v>11055</v>
      </c>
      <c r="C6988" t="s">
        <v>11052</v>
      </c>
      <c r="D6988" t="s">
        <v>11053</v>
      </c>
      <c r="E6988" t="s">
        <v>13915</v>
      </c>
      <c r="F6988" t="str">
        <f t="shared" si="327"/>
        <v>C</v>
      </c>
      <c r="G6988" t="str">
        <f t="shared" si="328"/>
        <v>C</v>
      </c>
      <c r="H6988">
        <f t="shared" si="329"/>
        <v>3</v>
      </c>
    </row>
    <row r="6989" spans="1:8" x14ac:dyDescent="0.25">
      <c r="A6989" s="1">
        <v>84433190</v>
      </c>
      <c r="B6989" t="s">
        <v>207</v>
      </c>
      <c r="C6989" t="s">
        <v>11052</v>
      </c>
      <c r="D6989" t="s">
        <v>11053</v>
      </c>
      <c r="E6989" t="s">
        <v>13915</v>
      </c>
      <c r="F6989" t="str">
        <f t="shared" si="327"/>
        <v>C</v>
      </c>
      <c r="G6989" t="str">
        <f t="shared" si="328"/>
        <v>C</v>
      </c>
      <c r="H6989">
        <f t="shared" si="329"/>
        <v>3</v>
      </c>
    </row>
    <row r="6990" spans="1:8" x14ac:dyDescent="0.25">
      <c r="A6990" s="1">
        <v>84433213</v>
      </c>
      <c r="B6990" t="s">
        <v>11058</v>
      </c>
      <c r="C6990" t="s">
        <v>11052</v>
      </c>
      <c r="D6990" t="s">
        <v>11053</v>
      </c>
      <c r="E6990" t="s">
        <v>13915</v>
      </c>
      <c r="F6990" t="str">
        <f t="shared" si="327"/>
        <v>C</v>
      </c>
      <c r="G6990" t="str">
        <f t="shared" si="328"/>
        <v>C</v>
      </c>
      <c r="H6990">
        <f t="shared" si="329"/>
        <v>3</v>
      </c>
    </row>
    <row r="6991" spans="1:8" x14ac:dyDescent="0.25">
      <c r="A6991" s="1">
        <v>84433214</v>
      </c>
      <c r="B6991" t="s">
        <v>11060</v>
      </c>
      <c r="C6991" t="s">
        <v>11052</v>
      </c>
      <c r="D6991" t="s">
        <v>11053</v>
      </c>
      <c r="E6991" t="s">
        <v>13915</v>
      </c>
      <c r="F6991" t="str">
        <f t="shared" si="327"/>
        <v>C</v>
      </c>
      <c r="G6991" t="str">
        <f t="shared" si="328"/>
        <v>C</v>
      </c>
      <c r="H6991">
        <f t="shared" si="329"/>
        <v>3</v>
      </c>
    </row>
    <row r="6992" spans="1:8" x14ac:dyDescent="0.25">
      <c r="A6992" s="1">
        <v>84433215</v>
      </c>
      <c r="B6992" t="s">
        <v>11062</v>
      </c>
      <c r="C6992" t="s">
        <v>11052</v>
      </c>
      <c r="D6992" t="s">
        <v>11053</v>
      </c>
      <c r="E6992" t="s">
        <v>13915</v>
      </c>
      <c r="F6992" t="str">
        <f t="shared" si="327"/>
        <v>C</v>
      </c>
      <c r="G6992" t="str">
        <f t="shared" si="328"/>
        <v>C</v>
      </c>
      <c r="H6992">
        <f t="shared" si="329"/>
        <v>3</v>
      </c>
    </row>
    <row r="6993" spans="1:8" x14ac:dyDescent="0.25">
      <c r="A6993" s="1">
        <v>84433216</v>
      </c>
      <c r="B6993" t="s">
        <v>11064</v>
      </c>
      <c r="C6993" t="s">
        <v>11052</v>
      </c>
      <c r="D6993" t="s">
        <v>11053</v>
      </c>
      <c r="E6993" t="s">
        <v>13915</v>
      </c>
      <c r="F6993" t="str">
        <f t="shared" si="327"/>
        <v>C</v>
      </c>
      <c r="G6993" t="str">
        <f t="shared" si="328"/>
        <v>C</v>
      </c>
      <c r="H6993">
        <f t="shared" si="329"/>
        <v>3</v>
      </c>
    </row>
    <row r="6994" spans="1:8" x14ac:dyDescent="0.25">
      <c r="A6994" s="1">
        <v>84433217</v>
      </c>
      <c r="B6994" t="s">
        <v>11066</v>
      </c>
      <c r="C6994" t="s">
        <v>11052</v>
      </c>
      <c r="D6994" t="s">
        <v>11053</v>
      </c>
      <c r="E6994" t="s">
        <v>13915</v>
      </c>
      <c r="F6994" t="str">
        <f t="shared" si="327"/>
        <v>C</v>
      </c>
      <c r="G6994" t="str">
        <f t="shared" si="328"/>
        <v>C</v>
      </c>
      <c r="H6994">
        <f t="shared" si="329"/>
        <v>3</v>
      </c>
    </row>
    <row r="6995" spans="1:8" x14ac:dyDescent="0.25">
      <c r="A6995" s="1">
        <v>84433219</v>
      </c>
      <c r="B6995" t="s">
        <v>213</v>
      </c>
      <c r="C6995" t="s">
        <v>9580</v>
      </c>
      <c r="D6995" t="s">
        <v>9581</v>
      </c>
      <c r="E6995" t="s">
        <v>13913</v>
      </c>
      <c r="F6995" t="str">
        <f t="shared" si="327"/>
        <v>C</v>
      </c>
      <c r="G6995" t="str">
        <f t="shared" si="328"/>
        <v>C</v>
      </c>
      <c r="H6995">
        <f t="shared" si="329"/>
        <v>3</v>
      </c>
    </row>
    <row r="6996" spans="1:8" x14ac:dyDescent="0.25">
      <c r="A6996" s="1">
        <v>84433290</v>
      </c>
      <c r="B6996" t="s">
        <v>207</v>
      </c>
      <c r="C6996" t="s">
        <v>11052</v>
      </c>
      <c r="D6996" t="s">
        <v>11053</v>
      </c>
      <c r="E6996" t="s">
        <v>13915</v>
      </c>
      <c r="F6996" t="str">
        <f t="shared" si="327"/>
        <v>C</v>
      </c>
      <c r="G6996" t="str">
        <f t="shared" si="328"/>
        <v>C</v>
      </c>
      <c r="H6996">
        <f t="shared" si="329"/>
        <v>3</v>
      </c>
    </row>
    <row r="6997" spans="1:8" x14ac:dyDescent="0.25">
      <c r="A6997" s="1">
        <v>84433900</v>
      </c>
      <c r="B6997" t="s">
        <v>253</v>
      </c>
      <c r="C6997" t="s">
        <v>9580</v>
      </c>
      <c r="D6997" t="s">
        <v>9581</v>
      </c>
      <c r="E6997" t="s">
        <v>13913</v>
      </c>
      <c r="F6997" t="str">
        <f t="shared" si="327"/>
        <v>C</v>
      </c>
      <c r="G6997" t="str">
        <f t="shared" si="328"/>
        <v>C</v>
      </c>
      <c r="H6997">
        <f t="shared" si="329"/>
        <v>3</v>
      </c>
    </row>
    <row r="6998" spans="1:8" x14ac:dyDescent="0.25">
      <c r="A6998" s="1">
        <v>84439100</v>
      </c>
      <c r="B6998" t="s">
        <v>11071</v>
      </c>
      <c r="C6998" t="s">
        <v>10202</v>
      </c>
      <c r="D6998" t="s">
        <v>10203</v>
      </c>
      <c r="E6998" t="s">
        <v>13913</v>
      </c>
      <c r="F6998" t="str">
        <f t="shared" si="327"/>
        <v>C</v>
      </c>
      <c r="G6998" t="str">
        <f t="shared" si="328"/>
        <v>C</v>
      </c>
      <c r="H6998">
        <f t="shared" si="329"/>
        <v>3</v>
      </c>
    </row>
    <row r="6999" spans="1:8" x14ac:dyDescent="0.25">
      <c r="A6999" s="1">
        <v>84439930</v>
      </c>
      <c r="B6999" t="s">
        <v>11073</v>
      </c>
      <c r="C6999" t="s">
        <v>9580</v>
      </c>
      <c r="D6999" t="s">
        <v>9581</v>
      </c>
      <c r="E6999" t="s">
        <v>13913</v>
      </c>
      <c r="F6999" t="str">
        <f t="shared" si="327"/>
        <v>C</v>
      </c>
      <c r="G6999" t="str">
        <f t="shared" si="328"/>
        <v>C</v>
      </c>
      <c r="H6999">
        <f t="shared" si="329"/>
        <v>3</v>
      </c>
    </row>
    <row r="7000" spans="1:8" x14ac:dyDescent="0.25">
      <c r="A7000" s="1">
        <v>84439990</v>
      </c>
      <c r="B7000" t="s">
        <v>140</v>
      </c>
      <c r="C7000" t="s">
        <v>10202</v>
      </c>
      <c r="D7000" t="s">
        <v>10203</v>
      </c>
      <c r="E7000" t="s">
        <v>13913</v>
      </c>
      <c r="F7000" t="str">
        <f t="shared" si="327"/>
        <v>C</v>
      </c>
      <c r="G7000" t="str">
        <f t="shared" si="328"/>
        <v>C</v>
      </c>
      <c r="H7000">
        <f t="shared" si="329"/>
        <v>3</v>
      </c>
    </row>
    <row r="7001" spans="1:8" x14ac:dyDescent="0.25">
      <c r="A7001" s="1">
        <v>84440000</v>
      </c>
      <c r="B7001" t="s">
        <v>11076</v>
      </c>
      <c r="C7001" t="s">
        <v>10202</v>
      </c>
      <c r="D7001" t="s">
        <v>10203</v>
      </c>
      <c r="E7001" t="s">
        <v>13913</v>
      </c>
      <c r="F7001" t="str">
        <f t="shared" si="327"/>
        <v>C</v>
      </c>
      <c r="G7001" t="str">
        <f t="shared" si="328"/>
        <v>C</v>
      </c>
      <c r="H7001">
        <f t="shared" si="329"/>
        <v>3</v>
      </c>
    </row>
    <row r="7002" spans="1:8" x14ac:dyDescent="0.25">
      <c r="A7002" s="1">
        <v>84451100</v>
      </c>
      <c r="B7002" t="s">
        <v>11078</v>
      </c>
      <c r="C7002" t="s">
        <v>10202</v>
      </c>
      <c r="D7002" t="s">
        <v>10203</v>
      </c>
      <c r="E7002" t="s">
        <v>13913</v>
      </c>
      <c r="F7002" t="str">
        <f t="shared" si="327"/>
        <v>C</v>
      </c>
      <c r="G7002" t="str">
        <f t="shared" si="328"/>
        <v>C</v>
      </c>
      <c r="H7002">
        <f t="shared" si="329"/>
        <v>3</v>
      </c>
    </row>
    <row r="7003" spans="1:8" x14ac:dyDescent="0.25">
      <c r="A7003" s="1">
        <v>84451200</v>
      </c>
      <c r="B7003" t="s">
        <v>11080</v>
      </c>
      <c r="C7003" t="s">
        <v>10202</v>
      </c>
      <c r="D7003" t="s">
        <v>10203</v>
      </c>
      <c r="E7003" t="s">
        <v>13913</v>
      </c>
      <c r="F7003" t="str">
        <f t="shared" si="327"/>
        <v>C</v>
      </c>
      <c r="G7003" t="str">
        <f t="shared" si="328"/>
        <v>C</v>
      </c>
      <c r="H7003">
        <f t="shared" si="329"/>
        <v>3</v>
      </c>
    </row>
    <row r="7004" spans="1:8" x14ac:dyDescent="0.25">
      <c r="A7004" s="1">
        <v>84451300</v>
      </c>
      <c r="B7004" t="s">
        <v>11082</v>
      </c>
      <c r="C7004" t="s">
        <v>10202</v>
      </c>
      <c r="D7004" t="s">
        <v>10203</v>
      </c>
      <c r="E7004" t="s">
        <v>13913</v>
      </c>
      <c r="F7004" t="str">
        <f t="shared" si="327"/>
        <v>C</v>
      </c>
      <c r="G7004" t="str">
        <f t="shared" si="328"/>
        <v>C</v>
      </c>
      <c r="H7004">
        <f t="shared" si="329"/>
        <v>3</v>
      </c>
    </row>
    <row r="7005" spans="1:8" x14ac:dyDescent="0.25">
      <c r="A7005" s="1">
        <v>84451900</v>
      </c>
      <c r="B7005" t="s">
        <v>253</v>
      </c>
      <c r="C7005" t="s">
        <v>10202</v>
      </c>
      <c r="D7005" t="s">
        <v>10203</v>
      </c>
      <c r="E7005" t="s">
        <v>13913</v>
      </c>
      <c r="F7005" t="str">
        <f t="shared" si="327"/>
        <v>C</v>
      </c>
      <c r="G7005" t="str">
        <f t="shared" si="328"/>
        <v>C</v>
      </c>
      <c r="H7005">
        <f t="shared" si="329"/>
        <v>3</v>
      </c>
    </row>
    <row r="7006" spans="1:8" x14ac:dyDescent="0.25">
      <c r="A7006" s="1">
        <v>84452000</v>
      </c>
      <c r="B7006" t="s">
        <v>11085</v>
      </c>
      <c r="C7006" t="s">
        <v>10202</v>
      </c>
      <c r="D7006" t="s">
        <v>10203</v>
      </c>
      <c r="E7006" t="s">
        <v>13913</v>
      </c>
      <c r="F7006" t="str">
        <f t="shared" si="327"/>
        <v>C</v>
      </c>
      <c r="G7006" t="str">
        <f t="shared" si="328"/>
        <v>C</v>
      </c>
      <c r="H7006">
        <f t="shared" si="329"/>
        <v>3</v>
      </c>
    </row>
    <row r="7007" spans="1:8" x14ac:dyDescent="0.25">
      <c r="A7007" s="1">
        <v>84453000</v>
      </c>
      <c r="B7007" t="s">
        <v>11087</v>
      </c>
      <c r="C7007" t="s">
        <v>10202</v>
      </c>
      <c r="D7007" t="s">
        <v>10203</v>
      </c>
      <c r="E7007" t="s">
        <v>13913</v>
      </c>
      <c r="F7007" t="str">
        <f t="shared" si="327"/>
        <v>C</v>
      </c>
      <c r="G7007" t="str">
        <f t="shared" si="328"/>
        <v>C</v>
      </c>
      <c r="H7007">
        <f t="shared" si="329"/>
        <v>3</v>
      </c>
    </row>
    <row r="7008" spans="1:8" x14ac:dyDescent="0.25">
      <c r="A7008" s="1">
        <v>84454000</v>
      </c>
      <c r="B7008" t="s">
        <v>11089</v>
      </c>
      <c r="C7008" t="s">
        <v>10202</v>
      </c>
      <c r="D7008" t="s">
        <v>10203</v>
      </c>
      <c r="E7008" t="s">
        <v>13913</v>
      </c>
      <c r="F7008" t="str">
        <f t="shared" si="327"/>
        <v>C</v>
      </c>
      <c r="G7008" t="str">
        <f t="shared" si="328"/>
        <v>C</v>
      </c>
      <c r="H7008">
        <f t="shared" si="329"/>
        <v>3</v>
      </c>
    </row>
    <row r="7009" spans="1:8" x14ac:dyDescent="0.25">
      <c r="A7009" s="1">
        <v>84459000</v>
      </c>
      <c r="B7009" t="s">
        <v>144</v>
      </c>
      <c r="C7009" t="s">
        <v>10202</v>
      </c>
      <c r="D7009" t="s">
        <v>10203</v>
      </c>
      <c r="E7009" t="s">
        <v>13913</v>
      </c>
      <c r="F7009" t="str">
        <f t="shared" si="327"/>
        <v>C</v>
      </c>
      <c r="G7009" t="str">
        <f t="shared" si="328"/>
        <v>C</v>
      </c>
      <c r="H7009">
        <f t="shared" si="329"/>
        <v>3</v>
      </c>
    </row>
    <row r="7010" spans="1:8" x14ac:dyDescent="0.25">
      <c r="A7010" s="1">
        <v>84461000</v>
      </c>
      <c r="B7010" t="s">
        <v>11092</v>
      </c>
      <c r="C7010" t="s">
        <v>10202</v>
      </c>
      <c r="D7010" t="s">
        <v>10203</v>
      </c>
      <c r="E7010" t="s">
        <v>13913</v>
      </c>
      <c r="F7010" t="str">
        <f t="shared" si="327"/>
        <v>C</v>
      </c>
      <c r="G7010" t="str">
        <f t="shared" si="328"/>
        <v>C</v>
      </c>
      <c r="H7010">
        <f t="shared" si="329"/>
        <v>3</v>
      </c>
    </row>
    <row r="7011" spans="1:8" x14ac:dyDescent="0.25">
      <c r="A7011" s="1">
        <v>84462100</v>
      </c>
      <c r="B7011" t="s">
        <v>11094</v>
      </c>
      <c r="C7011" t="s">
        <v>10202</v>
      </c>
      <c r="D7011" t="s">
        <v>10203</v>
      </c>
      <c r="E7011" t="s">
        <v>13913</v>
      </c>
      <c r="F7011" t="str">
        <f t="shared" si="327"/>
        <v>C</v>
      </c>
      <c r="G7011" t="str">
        <f t="shared" si="328"/>
        <v>C</v>
      </c>
      <c r="H7011">
        <f t="shared" si="329"/>
        <v>3</v>
      </c>
    </row>
    <row r="7012" spans="1:8" x14ac:dyDescent="0.25">
      <c r="A7012" s="1">
        <v>84462900</v>
      </c>
      <c r="B7012" t="s">
        <v>147</v>
      </c>
      <c r="C7012" t="s">
        <v>10202</v>
      </c>
      <c r="D7012" t="s">
        <v>10203</v>
      </c>
      <c r="E7012" t="s">
        <v>13913</v>
      </c>
      <c r="F7012" t="str">
        <f t="shared" si="327"/>
        <v>C</v>
      </c>
      <c r="G7012" t="str">
        <f t="shared" si="328"/>
        <v>C</v>
      </c>
      <c r="H7012">
        <f t="shared" si="329"/>
        <v>3</v>
      </c>
    </row>
    <row r="7013" spans="1:8" x14ac:dyDescent="0.25">
      <c r="A7013" s="1">
        <v>84463000</v>
      </c>
      <c r="B7013" t="s">
        <v>11097</v>
      </c>
      <c r="C7013" t="s">
        <v>10202</v>
      </c>
      <c r="D7013" t="s">
        <v>10203</v>
      </c>
      <c r="E7013" t="s">
        <v>13913</v>
      </c>
      <c r="F7013" t="str">
        <f t="shared" si="327"/>
        <v>C</v>
      </c>
      <c r="G7013" t="str">
        <f t="shared" si="328"/>
        <v>C</v>
      </c>
      <c r="H7013">
        <f t="shared" si="329"/>
        <v>3</v>
      </c>
    </row>
    <row r="7014" spans="1:8" x14ac:dyDescent="0.25">
      <c r="A7014" s="1">
        <v>84471100</v>
      </c>
      <c r="B7014" t="s">
        <v>11099</v>
      </c>
      <c r="C7014" t="s">
        <v>10202</v>
      </c>
      <c r="D7014" t="s">
        <v>10203</v>
      </c>
      <c r="E7014" t="s">
        <v>13913</v>
      </c>
      <c r="F7014" t="str">
        <f t="shared" si="327"/>
        <v>C</v>
      </c>
      <c r="G7014" t="str">
        <f t="shared" si="328"/>
        <v>C</v>
      </c>
      <c r="H7014">
        <f t="shared" si="329"/>
        <v>3</v>
      </c>
    </row>
    <row r="7015" spans="1:8" x14ac:dyDescent="0.25">
      <c r="A7015" s="1">
        <v>84471200</v>
      </c>
      <c r="B7015" t="s">
        <v>11101</v>
      </c>
      <c r="C7015" t="s">
        <v>10202</v>
      </c>
      <c r="D7015" t="s">
        <v>10203</v>
      </c>
      <c r="E7015" t="s">
        <v>13913</v>
      </c>
      <c r="F7015" t="str">
        <f t="shared" si="327"/>
        <v>C</v>
      </c>
      <c r="G7015" t="str">
        <f t="shared" si="328"/>
        <v>C</v>
      </c>
      <c r="H7015">
        <f t="shared" si="329"/>
        <v>3</v>
      </c>
    </row>
    <row r="7016" spans="1:8" x14ac:dyDescent="0.25">
      <c r="A7016" s="1">
        <v>84472000</v>
      </c>
      <c r="B7016" t="s">
        <v>11103</v>
      </c>
      <c r="C7016" t="s">
        <v>10202</v>
      </c>
      <c r="D7016" t="s">
        <v>10203</v>
      </c>
      <c r="E7016" t="s">
        <v>13913</v>
      </c>
      <c r="F7016" t="str">
        <f t="shared" si="327"/>
        <v>C</v>
      </c>
      <c r="G7016" t="str">
        <f t="shared" si="328"/>
        <v>C</v>
      </c>
      <c r="H7016">
        <f t="shared" si="329"/>
        <v>3</v>
      </c>
    </row>
    <row r="7017" spans="1:8" x14ac:dyDescent="0.25">
      <c r="A7017" s="1">
        <v>84479000</v>
      </c>
      <c r="B7017" t="s">
        <v>1280</v>
      </c>
      <c r="C7017" t="s">
        <v>10202</v>
      </c>
      <c r="D7017" t="s">
        <v>10203</v>
      </c>
      <c r="E7017" t="s">
        <v>13913</v>
      </c>
      <c r="F7017" t="str">
        <f t="shared" si="327"/>
        <v>C</v>
      </c>
      <c r="G7017" t="str">
        <f t="shared" si="328"/>
        <v>C</v>
      </c>
      <c r="H7017">
        <f t="shared" si="329"/>
        <v>3</v>
      </c>
    </row>
    <row r="7018" spans="1:8" x14ac:dyDescent="0.25">
      <c r="A7018" s="1">
        <v>84481100</v>
      </c>
      <c r="B7018" t="s">
        <v>11106</v>
      </c>
      <c r="C7018" t="s">
        <v>10202</v>
      </c>
      <c r="D7018" t="s">
        <v>10203</v>
      </c>
      <c r="E7018" t="s">
        <v>13913</v>
      </c>
      <c r="F7018" t="str">
        <f t="shared" si="327"/>
        <v>C</v>
      </c>
      <c r="G7018" t="str">
        <f t="shared" si="328"/>
        <v>C</v>
      </c>
      <c r="H7018">
        <f t="shared" si="329"/>
        <v>3</v>
      </c>
    </row>
    <row r="7019" spans="1:8" x14ac:dyDescent="0.25">
      <c r="A7019" s="1">
        <v>84481900</v>
      </c>
      <c r="B7019" t="s">
        <v>147</v>
      </c>
      <c r="C7019" t="s">
        <v>10202</v>
      </c>
      <c r="D7019" t="s">
        <v>10203</v>
      </c>
      <c r="E7019" t="s">
        <v>13913</v>
      </c>
      <c r="F7019" t="str">
        <f t="shared" si="327"/>
        <v>C</v>
      </c>
      <c r="G7019" t="str">
        <f t="shared" si="328"/>
        <v>C</v>
      </c>
      <c r="H7019">
        <f t="shared" si="329"/>
        <v>3</v>
      </c>
    </row>
    <row r="7020" spans="1:8" x14ac:dyDescent="0.25">
      <c r="A7020" s="1">
        <v>84482000</v>
      </c>
      <c r="B7020" t="s">
        <v>11109</v>
      </c>
      <c r="C7020" t="s">
        <v>10202</v>
      </c>
      <c r="D7020" t="s">
        <v>10203</v>
      </c>
      <c r="E7020" t="s">
        <v>13913</v>
      </c>
      <c r="F7020" t="str">
        <f t="shared" si="327"/>
        <v>C</v>
      </c>
      <c r="G7020" t="str">
        <f t="shared" si="328"/>
        <v>C</v>
      </c>
      <c r="H7020">
        <f t="shared" si="329"/>
        <v>3</v>
      </c>
    </row>
    <row r="7021" spans="1:8" x14ac:dyDescent="0.25">
      <c r="A7021" s="1">
        <v>84483100</v>
      </c>
      <c r="B7021" t="s">
        <v>11111</v>
      </c>
      <c r="C7021" t="s">
        <v>10202</v>
      </c>
      <c r="D7021" t="s">
        <v>10203</v>
      </c>
      <c r="E7021" t="s">
        <v>13913</v>
      </c>
      <c r="F7021" t="str">
        <f t="shared" si="327"/>
        <v>C</v>
      </c>
      <c r="G7021" t="str">
        <f t="shared" si="328"/>
        <v>C</v>
      </c>
      <c r="H7021">
        <f t="shared" si="329"/>
        <v>3</v>
      </c>
    </row>
    <row r="7022" spans="1:8" x14ac:dyDescent="0.25">
      <c r="A7022" s="1">
        <v>84483200</v>
      </c>
      <c r="B7022" t="s">
        <v>11113</v>
      </c>
      <c r="C7022" t="s">
        <v>10202</v>
      </c>
      <c r="D7022" t="s">
        <v>10203</v>
      </c>
      <c r="E7022" t="s">
        <v>13913</v>
      </c>
      <c r="F7022" t="str">
        <f t="shared" si="327"/>
        <v>C</v>
      </c>
      <c r="G7022" t="str">
        <f t="shared" si="328"/>
        <v>C</v>
      </c>
      <c r="H7022">
        <f t="shared" si="329"/>
        <v>3</v>
      </c>
    </row>
    <row r="7023" spans="1:8" x14ac:dyDescent="0.25">
      <c r="A7023" s="1">
        <v>84483300</v>
      </c>
      <c r="B7023" t="s">
        <v>11115</v>
      </c>
      <c r="C7023" t="s">
        <v>10202</v>
      </c>
      <c r="D7023" t="s">
        <v>10203</v>
      </c>
      <c r="E7023" t="s">
        <v>13913</v>
      </c>
      <c r="F7023" t="str">
        <f t="shared" si="327"/>
        <v>C</v>
      </c>
      <c r="G7023" t="str">
        <f t="shared" si="328"/>
        <v>C</v>
      </c>
      <c r="H7023">
        <f t="shared" si="329"/>
        <v>3</v>
      </c>
    </row>
    <row r="7024" spans="1:8" x14ac:dyDescent="0.25">
      <c r="A7024" s="1">
        <v>84483900</v>
      </c>
      <c r="B7024" t="s">
        <v>147</v>
      </c>
      <c r="C7024" t="s">
        <v>10202</v>
      </c>
      <c r="D7024" t="s">
        <v>10203</v>
      </c>
      <c r="E7024" t="s">
        <v>13913</v>
      </c>
      <c r="F7024" t="str">
        <f t="shared" si="327"/>
        <v>C</v>
      </c>
      <c r="G7024" t="str">
        <f t="shared" si="328"/>
        <v>C</v>
      </c>
      <c r="H7024">
        <f t="shared" si="329"/>
        <v>3</v>
      </c>
    </row>
    <row r="7025" spans="1:8" x14ac:dyDescent="0.25">
      <c r="A7025" s="1">
        <v>84484200</v>
      </c>
      <c r="B7025" t="s">
        <v>11118</v>
      </c>
      <c r="C7025" t="s">
        <v>10202</v>
      </c>
      <c r="D7025" t="s">
        <v>10203</v>
      </c>
      <c r="E7025" t="s">
        <v>13913</v>
      </c>
      <c r="F7025" t="str">
        <f t="shared" si="327"/>
        <v>C</v>
      </c>
      <c r="G7025" t="str">
        <f t="shared" si="328"/>
        <v>C</v>
      </c>
      <c r="H7025">
        <f t="shared" si="329"/>
        <v>3</v>
      </c>
    </row>
    <row r="7026" spans="1:8" x14ac:dyDescent="0.25">
      <c r="A7026" s="1">
        <v>84484900</v>
      </c>
      <c r="B7026" t="s">
        <v>147</v>
      </c>
      <c r="C7026" t="s">
        <v>10202</v>
      </c>
      <c r="D7026" t="s">
        <v>10203</v>
      </c>
      <c r="E7026" t="s">
        <v>13913</v>
      </c>
      <c r="F7026" t="str">
        <f t="shared" si="327"/>
        <v>C</v>
      </c>
      <c r="G7026" t="str">
        <f t="shared" si="328"/>
        <v>C</v>
      </c>
      <c r="H7026">
        <f t="shared" si="329"/>
        <v>3</v>
      </c>
    </row>
    <row r="7027" spans="1:8" x14ac:dyDescent="0.25">
      <c r="A7027" s="1">
        <v>84485100</v>
      </c>
      <c r="B7027" t="s">
        <v>11121</v>
      </c>
      <c r="C7027" t="s">
        <v>10202</v>
      </c>
      <c r="D7027" t="s">
        <v>10203</v>
      </c>
      <c r="E7027" t="s">
        <v>13913</v>
      </c>
      <c r="F7027" t="str">
        <f t="shared" si="327"/>
        <v>C</v>
      </c>
      <c r="G7027" t="str">
        <f t="shared" si="328"/>
        <v>C</v>
      </c>
      <c r="H7027">
        <f t="shared" si="329"/>
        <v>3</v>
      </c>
    </row>
    <row r="7028" spans="1:8" x14ac:dyDescent="0.25">
      <c r="A7028" s="1">
        <v>84485900</v>
      </c>
      <c r="B7028" t="s">
        <v>147</v>
      </c>
      <c r="C7028" t="s">
        <v>10202</v>
      </c>
      <c r="D7028" t="s">
        <v>10203</v>
      </c>
      <c r="E7028" t="s">
        <v>13913</v>
      </c>
      <c r="F7028" t="str">
        <f t="shared" si="327"/>
        <v>C</v>
      </c>
      <c r="G7028" t="str">
        <f t="shared" si="328"/>
        <v>C</v>
      </c>
      <c r="H7028">
        <f t="shared" si="329"/>
        <v>3</v>
      </c>
    </row>
    <row r="7029" spans="1:8" x14ac:dyDescent="0.25">
      <c r="A7029" s="1">
        <v>84490000</v>
      </c>
      <c r="B7029" t="s">
        <v>11124</v>
      </c>
      <c r="C7029" t="s">
        <v>10202</v>
      </c>
      <c r="D7029" t="s">
        <v>10203</v>
      </c>
      <c r="E7029" t="s">
        <v>13913</v>
      </c>
      <c r="F7029" t="str">
        <f t="shared" si="327"/>
        <v>C</v>
      </c>
      <c r="G7029" t="str">
        <f t="shared" si="328"/>
        <v>C</v>
      </c>
      <c r="H7029">
        <f t="shared" si="329"/>
        <v>3</v>
      </c>
    </row>
    <row r="7030" spans="1:8" x14ac:dyDescent="0.25">
      <c r="A7030" s="1">
        <v>84501111</v>
      </c>
      <c r="B7030" t="s">
        <v>11126</v>
      </c>
      <c r="C7030" t="s">
        <v>8615</v>
      </c>
      <c r="D7030" t="s">
        <v>8616</v>
      </c>
      <c r="E7030" t="s">
        <v>13911</v>
      </c>
      <c r="F7030" t="str">
        <f t="shared" si="327"/>
        <v>C</v>
      </c>
      <c r="G7030" t="str">
        <f t="shared" si="328"/>
        <v>C</v>
      </c>
      <c r="H7030">
        <f t="shared" si="329"/>
        <v>3</v>
      </c>
    </row>
    <row r="7031" spans="1:8" x14ac:dyDescent="0.25">
      <c r="A7031" s="1">
        <v>84501112</v>
      </c>
      <c r="B7031" t="s">
        <v>11128</v>
      </c>
      <c r="C7031" t="s">
        <v>8615</v>
      </c>
      <c r="D7031" t="s">
        <v>8616</v>
      </c>
      <c r="E7031" t="s">
        <v>13911</v>
      </c>
      <c r="F7031" t="str">
        <f t="shared" si="327"/>
        <v>C</v>
      </c>
      <c r="G7031" t="str">
        <f t="shared" si="328"/>
        <v>C</v>
      </c>
      <c r="H7031">
        <f t="shared" si="329"/>
        <v>3</v>
      </c>
    </row>
    <row r="7032" spans="1:8" x14ac:dyDescent="0.25">
      <c r="A7032" s="1">
        <v>84501119</v>
      </c>
      <c r="B7032" t="s">
        <v>213</v>
      </c>
      <c r="C7032" t="s">
        <v>8615</v>
      </c>
      <c r="D7032" t="s">
        <v>8616</v>
      </c>
      <c r="E7032" t="s">
        <v>13911</v>
      </c>
      <c r="F7032" t="str">
        <f t="shared" si="327"/>
        <v>C</v>
      </c>
      <c r="G7032" t="str">
        <f t="shared" si="328"/>
        <v>C</v>
      </c>
      <c r="H7032">
        <f t="shared" si="329"/>
        <v>3</v>
      </c>
    </row>
    <row r="7033" spans="1:8" x14ac:dyDescent="0.25">
      <c r="A7033" s="1">
        <v>84501122</v>
      </c>
      <c r="B7033" t="s">
        <v>11128</v>
      </c>
      <c r="C7033" t="s">
        <v>8615</v>
      </c>
      <c r="D7033" t="s">
        <v>8616</v>
      </c>
      <c r="E7033" t="s">
        <v>13911</v>
      </c>
      <c r="F7033" t="str">
        <f t="shared" si="327"/>
        <v>C</v>
      </c>
      <c r="G7033" t="str">
        <f t="shared" si="328"/>
        <v>C</v>
      </c>
      <c r="H7033">
        <f t="shared" si="329"/>
        <v>3</v>
      </c>
    </row>
    <row r="7034" spans="1:8" x14ac:dyDescent="0.25">
      <c r="A7034" s="1">
        <v>84501129</v>
      </c>
      <c r="B7034" t="s">
        <v>213</v>
      </c>
      <c r="C7034" t="s">
        <v>8615</v>
      </c>
      <c r="D7034" t="s">
        <v>8616</v>
      </c>
      <c r="E7034" t="s">
        <v>13911</v>
      </c>
      <c r="F7034" t="str">
        <f t="shared" si="327"/>
        <v>C</v>
      </c>
      <c r="G7034" t="str">
        <f t="shared" si="328"/>
        <v>C</v>
      </c>
      <c r="H7034">
        <f t="shared" si="329"/>
        <v>3</v>
      </c>
    </row>
    <row r="7035" spans="1:8" x14ac:dyDescent="0.25">
      <c r="A7035" s="1">
        <v>84501131</v>
      </c>
      <c r="B7035" t="s">
        <v>11126</v>
      </c>
      <c r="C7035" t="s">
        <v>8615</v>
      </c>
      <c r="D7035" t="s">
        <v>8616</v>
      </c>
      <c r="E7035" t="s">
        <v>13911</v>
      </c>
      <c r="F7035" t="str">
        <f t="shared" si="327"/>
        <v>C</v>
      </c>
      <c r="G7035" t="str">
        <f t="shared" si="328"/>
        <v>C</v>
      </c>
      <c r="H7035">
        <f t="shared" si="329"/>
        <v>3</v>
      </c>
    </row>
    <row r="7036" spans="1:8" x14ac:dyDescent="0.25">
      <c r="A7036" s="1">
        <v>84501132</v>
      </c>
      <c r="B7036" t="s">
        <v>11128</v>
      </c>
      <c r="C7036" t="s">
        <v>8615</v>
      </c>
      <c r="D7036" t="s">
        <v>8616</v>
      </c>
      <c r="E7036" t="s">
        <v>13911</v>
      </c>
      <c r="F7036" t="str">
        <f t="shared" si="327"/>
        <v>C</v>
      </c>
      <c r="G7036" t="str">
        <f t="shared" si="328"/>
        <v>C</v>
      </c>
      <c r="H7036">
        <f t="shared" si="329"/>
        <v>3</v>
      </c>
    </row>
    <row r="7037" spans="1:8" x14ac:dyDescent="0.25">
      <c r="A7037" s="1">
        <v>84501139</v>
      </c>
      <c r="B7037" t="s">
        <v>213</v>
      </c>
      <c r="C7037" t="s">
        <v>8615</v>
      </c>
      <c r="D7037" t="s">
        <v>8616</v>
      </c>
      <c r="E7037" t="s">
        <v>13911</v>
      </c>
      <c r="F7037" t="str">
        <f t="shared" si="327"/>
        <v>C</v>
      </c>
      <c r="G7037" t="str">
        <f t="shared" si="328"/>
        <v>C</v>
      </c>
      <c r="H7037">
        <f t="shared" si="329"/>
        <v>3</v>
      </c>
    </row>
    <row r="7038" spans="1:8" x14ac:dyDescent="0.25">
      <c r="A7038" s="1">
        <v>84501190</v>
      </c>
      <c r="B7038" t="s">
        <v>207</v>
      </c>
      <c r="C7038" t="s">
        <v>8615</v>
      </c>
      <c r="D7038" t="s">
        <v>8616</v>
      </c>
      <c r="E7038" t="s">
        <v>13911</v>
      </c>
      <c r="F7038" t="str">
        <f t="shared" si="327"/>
        <v>C</v>
      </c>
      <c r="G7038" t="str">
        <f t="shared" si="328"/>
        <v>C</v>
      </c>
      <c r="H7038">
        <f t="shared" si="329"/>
        <v>3</v>
      </c>
    </row>
    <row r="7039" spans="1:8" x14ac:dyDescent="0.25">
      <c r="A7039" s="1">
        <v>84501200</v>
      </c>
      <c r="B7039" t="s">
        <v>11137</v>
      </c>
      <c r="C7039" t="s">
        <v>8615</v>
      </c>
      <c r="D7039" t="s">
        <v>8616</v>
      </c>
      <c r="E7039" t="s">
        <v>13911</v>
      </c>
      <c r="F7039" t="str">
        <f t="shared" si="327"/>
        <v>C</v>
      </c>
      <c r="G7039" t="str">
        <f t="shared" si="328"/>
        <v>C</v>
      </c>
      <c r="H7039">
        <f t="shared" si="329"/>
        <v>3</v>
      </c>
    </row>
    <row r="7040" spans="1:8" x14ac:dyDescent="0.25">
      <c r="A7040" s="1">
        <v>84501900</v>
      </c>
      <c r="B7040" t="s">
        <v>253</v>
      </c>
      <c r="C7040" t="s">
        <v>8615</v>
      </c>
      <c r="D7040" t="s">
        <v>8616</v>
      </c>
      <c r="E7040" t="s">
        <v>13911</v>
      </c>
      <c r="F7040" t="str">
        <f t="shared" si="327"/>
        <v>C</v>
      </c>
      <c r="G7040" t="str">
        <f t="shared" si="328"/>
        <v>C</v>
      </c>
      <c r="H7040">
        <f t="shared" si="329"/>
        <v>3</v>
      </c>
    </row>
    <row r="7041" spans="1:8" x14ac:dyDescent="0.25">
      <c r="A7041" s="1">
        <v>84502000</v>
      </c>
      <c r="B7041" t="s">
        <v>11140</v>
      </c>
      <c r="C7041" t="s">
        <v>10202</v>
      </c>
      <c r="D7041" t="s">
        <v>10203</v>
      </c>
      <c r="E7041" t="s">
        <v>13913</v>
      </c>
      <c r="F7041" t="str">
        <f t="shared" si="327"/>
        <v>C</v>
      </c>
      <c r="G7041" t="str">
        <f t="shared" si="328"/>
        <v>C</v>
      </c>
      <c r="H7041">
        <f t="shared" si="329"/>
        <v>3</v>
      </c>
    </row>
    <row r="7042" spans="1:8" x14ac:dyDescent="0.25">
      <c r="A7042" s="1">
        <v>84509000</v>
      </c>
      <c r="B7042" t="s">
        <v>8489</v>
      </c>
      <c r="C7042" t="s">
        <v>10202</v>
      </c>
      <c r="D7042" t="s">
        <v>10203</v>
      </c>
      <c r="E7042" t="s">
        <v>13913</v>
      </c>
      <c r="F7042" t="str">
        <f t="shared" si="327"/>
        <v>C</v>
      </c>
      <c r="G7042" t="str">
        <f t="shared" si="328"/>
        <v>C</v>
      </c>
      <c r="H7042">
        <f t="shared" si="329"/>
        <v>3</v>
      </c>
    </row>
    <row r="7043" spans="1:8" x14ac:dyDescent="0.25">
      <c r="A7043" s="1">
        <v>84511000</v>
      </c>
      <c r="B7043" t="s">
        <v>11143</v>
      </c>
      <c r="C7043" t="s">
        <v>10202</v>
      </c>
      <c r="D7043" t="s">
        <v>10203</v>
      </c>
      <c r="E7043" t="s">
        <v>13913</v>
      </c>
      <c r="F7043" t="str">
        <f t="shared" ref="F7043:F7106" si="330">_xlfn.XLOOKUP(IF(LEFT(C7043,1)="0",VALUE(LEFT(C7043,2)),VALUE(LEFT(C7043,2))),$K$2:$K$100,$L$2:$L$100)</f>
        <v>C</v>
      </c>
      <c r="G7043" t="str">
        <f t="shared" ref="G7043:G7106" si="331">_xlfn.XLOOKUP(IF(LEFT(C7043,1)="0",VALUE(LEFT(C7043,2)),VALUE(LEFT(C7043,2))),$K$2:$K$100,$M$2:$M$100)</f>
        <v>C</v>
      </c>
      <c r="H7043">
        <f t="shared" ref="H7043:H7106" si="332">_xlfn.XLOOKUP(G7043,$M$2:$M$100,$N$2:$N$100)</f>
        <v>3</v>
      </c>
    </row>
    <row r="7044" spans="1:8" x14ac:dyDescent="0.25">
      <c r="A7044" s="1">
        <v>84512110</v>
      </c>
      <c r="B7044" t="s">
        <v>11145</v>
      </c>
      <c r="C7044" t="s">
        <v>8615</v>
      </c>
      <c r="D7044" t="s">
        <v>8616</v>
      </c>
      <c r="E7044" t="s">
        <v>13911</v>
      </c>
      <c r="F7044" t="str">
        <f t="shared" si="330"/>
        <v>C</v>
      </c>
      <c r="G7044" t="str">
        <f t="shared" si="331"/>
        <v>C</v>
      </c>
      <c r="H7044">
        <f t="shared" si="332"/>
        <v>3</v>
      </c>
    </row>
    <row r="7045" spans="1:8" x14ac:dyDescent="0.25">
      <c r="A7045" s="1">
        <v>84512190</v>
      </c>
      <c r="B7045" t="s">
        <v>207</v>
      </c>
      <c r="C7045" t="s">
        <v>8615</v>
      </c>
      <c r="D7045" t="s">
        <v>8616</v>
      </c>
      <c r="E7045" t="s">
        <v>13911</v>
      </c>
      <c r="F7045" t="str">
        <f t="shared" si="330"/>
        <v>C</v>
      </c>
      <c r="G7045" t="str">
        <f t="shared" si="331"/>
        <v>C</v>
      </c>
      <c r="H7045">
        <f t="shared" si="332"/>
        <v>3</v>
      </c>
    </row>
    <row r="7046" spans="1:8" x14ac:dyDescent="0.25">
      <c r="A7046" s="1">
        <v>84512910</v>
      </c>
      <c r="B7046" t="s">
        <v>11145</v>
      </c>
      <c r="C7046" t="s">
        <v>10202</v>
      </c>
      <c r="D7046" t="s">
        <v>10203</v>
      </c>
      <c r="E7046" t="s">
        <v>13913</v>
      </c>
      <c r="F7046" t="str">
        <f t="shared" si="330"/>
        <v>C</v>
      </c>
      <c r="G7046" t="str">
        <f t="shared" si="331"/>
        <v>C</v>
      </c>
      <c r="H7046">
        <f t="shared" si="332"/>
        <v>3</v>
      </c>
    </row>
    <row r="7047" spans="1:8" x14ac:dyDescent="0.25">
      <c r="A7047" s="1">
        <v>84512920</v>
      </c>
      <c r="B7047" t="s">
        <v>11149</v>
      </c>
      <c r="C7047" t="s">
        <v>10202</v>
      </c>
      <c r="D7047" t="s">
        <v>10203</v>
      </c>
      <c r="E7047" t="s">
        <v>13913</v>
      </c>
      <c r="F7047" t="str">
        <f t="shared" si="330"/>
        <v>C</v>
      </c>
      <c r="G7047" t="str">
        <f t="shared" si="331"/>
        <v>C</v>
      </c>
      <c r="H7047">
        <f t="shared" si="332"/>
        <v>3</v>
      </c>
    </row>
    <row r="7048" spans="1:8" x14ac:dyDescent="0.25">
      <c r="A7048" s="1">
        <v>84512990</v>
      </c>
      <c r="B7048" t="s">
        <v>207</v>
      </c>
      <c r="C7048" t="s">
        <v>10202</v>
      </c>
      <c r="D7048" t="s">
        <v>10203</v>
      </c>
      <c r="E7048" t="s">
        <v>13913</v>
      </c>
      <c r="F7048" t="str">
        <f t="shared" si="330"/>
        <v>C</v>
      </c>
      <c r="G7048" t="str">
        <f t="shared" si="331"/>
        <v>C</v>
      </c>
      <c r="H7048">
        <f t="shared" si="332"/>
        <v>3</v>
      </c>
    </row>
    <row r="7049" spans="1:8" x14ac:dyDescent="0.25">
      <c r="A7049" s="1">
        <v>84513000</v>
      </c>
      <c r="B7049" t="s">
        <v>11152</v>
      </c>
      <c r="C7049" t="s">
        <v>10202</v>
      </c>
      <c r="D7049" t="s">
        <v>10203</v>
      </c>
      <c r="E7049" t="s">
        <v>13913</v>
      </c>
      <c r="F7049" t="str">
        <f t="shared" si="330"/>
        <v>C</v>
      </c>
      <c r="G7049" t="str">
        <f t="shared" si="331"/>
        <v>C</v>
      </c>
      <c r="H7049">
        <f t="shared" si="332"/>
        <v>3</v>
      </c>
    </row>
    <row r="7050" spans="1:8" x14ac:dyDescent="0.25">
      <c r="A7050" s="1">
        <v>84514000</v>
      </c>
      <c r="B7050" t="s">
        <v>11154</v>
      </c>
      <c r="C7050" t="s">
        <v>10202</v>
      </c>
      <c r="D7050" t="s">
        <v>10203</v>
      </c>
      <c r="E7050" t="s">
        <v>13913</v>
      </c>
      <c r="F7050" t="str">
        <f t="shared" si="330"/>
        <v>C</v>
      </c>
      <c r="G7050" t="str">
        <f t="shared" si="331"/>
        <v>C</v>
      </c>
      <c r="H7050">
        <f t="shared" si="332"/>
        <v>3</v>
      </c>
    </row>
    <row r="7051" spans="1:8" x14ac:dyDescent="0.25">
      <c r="A7051" s="1">
        <v>84515000</v>
      </c>
      <c r="B7051" t="s">
        <v>11156</v>
      </c>
      <c r="C7051" t="s">
        <v>10202</v>
      </c>
      <c r="D7051" t="s">
        <v>10203</v>
      </c>
      <c r="E7051" t="s">
        <v>13913</v>
      </c>
      <c r="F7051" t="str">
        <f t="shared" si="330"/>
        <v>C</v>
      </c>
      <c r="G7051" t="str">
        <f t="shared" si="331"/>
        <v>C</v>
      </c>
      <c r="H7051">
        <f t="shared" si="332"/>
        <v>3</v>
      </c>
    </row>
    <row r="7052" spans="1:8" x14ac:dyDescent="0.25">
      <c r="A7052" s="1">
        <v>84518000</v>
      </c>
      <c r="B7052" t="s">
        <v>11158</v>
      </c>
      <c r="C7052" t="s">
        <v>10202</v>
      </c>
      <c r="D7052" t="s">
        <v>10203</v>
      </c>
      <c r="E7052" t="s">
        <v>13913</v>
      </c>
      <c r="F7052" t="str">
        <f t="shared" si="330"/>
        <v>C</v>
      </c>
      <c r="G7052" t="str">
        <f t="shared" si="331"/>
        <v>C</v>
      </c>
      <c r="H7052">
        <f t="shared" si="332"/>
        <v>3</v>
      </c>
    </row>
    <row r="7053" spans="1:8" x14ac:dyDescent="0.25">
      <c r="A7053" s="1">
        <v>84519000</v>
      </c>
      <c r="B7053" t="s">
        <v>8489</v>
      </c>
      <c r="C7053" t="s">
        <v>10202</v>
      </c>
      <c r="D7053" t="s">
        <v>10203</v>
      </c>
      <c r="E7053" t="s">
        <v>13913</v>
      </c>
      <c r="F7053" t="str">
        <f t="shared" si="330"/>
        <v>C</v>
      </c>
      <c r="G7053" t="str">
        <f t="shared" si="331"/>
        <v>C</v>
      </c>
      <c r="H7053">
        <f t="shared" si="332"/>
        <v>3</v>
      </c>
    </row>
    <row r="7054" spans="1:8" x14ac:dyDescent="0.25">
      <c r="A7054" s="1">
        <v>84521000</v>
      </c>
      <c r="B7054" t="s">
        <v>11161</v>
      </c>
      <c r="C7054" t="s">
        <v>10202</v>
      </c>
      <c r="D7054" t="s">
        <v>10203</v>
      </c>
      <c r="E7054" t="s">
        <v>13913</v>
      </c>
      <c r="F7054" t="str">
        <f t="shared" si="330"/>
        <v>C</v>
      </c>
      <c r="G7054" t="str">
        <f t="shared" si="331"/>
        <v>C</v>
      </c>
      <c r="H7054">
        <f t="shared" si="332"/>
        <v>3</v>
      </c>
    </row>
    <row r="7055" spans="1:8" x14ac:dyDescent="0.25">
      <c r="A7055" s="1">
        <v>84522100</v>
      </c>
      <c r="B7055" t="s">
        <v>11163</v>
      </c>
      <c r="C7055" t="s">
        <v>10202</v>
      </c>
      <c r="D7055" t="s">
        <v>10203</v>
      </c>
      <c r="E7055" t="s">
        <v>13913</v>
      </c>
      <c r="F7055" t="str">
        <f t="shared" si="330"/>
        <v>C</v>
      </c>
      <c r="G7055" t="str">
        <f t="shared" si="331"/>
        <v>C</v>
      </c>
      <c r="H7055">
        <f t="shared" si="332"/>
        <v>3</v>
      </c>
    </row>
    <row r="7056" spans="1:8" x14ac:dyDescent="0.25">
      <c r="A7056" s="1">
        <v>84522900</v>
      </c>
      <c r="B7056" t="s">
        <v>253</v>
      </c>
      <c r="C7056" t="s">
        <v>10202</v>
      </c>
      <c r="D7056" t="s">
        <v>10203</v>
      </c>
      <c r="E7056" t="s">
        <v>13913</v>
      </c>
      <c r="F7056" t="str">
        <f t="shared" si="330"/>
        <v>C</v>
      </c>
      <c r="G7056" t="str">
        <f t="shared" si="331"/>
        <v>C</v>
      </c>
      <c r="H7056">
        <f t="shared" si="332"/>
        <v>3</v>
      </c>
    </row>
    <row r="7057" spans="1:8" x14ac:dyDescent="0.25">
      <c r="A7057" s="1">
        <v>84523000</v>
      </c>
      <c r="B7057" t="s">
        <v>11166</v>
      </c>
      <c r="C7057" t="s">
        <v>10202</v>
      </c>
      <c r="D7057" t="s">
        <v>10203</v>
      </c>
      <c r="E7057" t="s">
        <v>13913</v>
      </c>
      <c r="F7057" t="str">
        <f t="shared" si="330"/>
        <v>C</v>
      </c>
      <c r="G7057" t="str">
        <f t="shared" si="331"/>
        <v>C</v>
      </c>
      <c r="H7057">
        <f t="shared" si="332"/>
        <v>3</v>
      </c>
    </row>
    <row r="7058" spans="1:8" x14ac:dyDescent="0.25">
      <c r="A7058" s="1">
        <v>84529000</v>
      </c>
      <c r="B7058" t="s">
        <v>11168</v>
      </c>
      <c r="C7058" t="s">
        <v>10202</v>
      </c>
      <c r="D7058" t="s">
        <v>10203</v>
      </c>
      <c r="E7058" t="s">
        <v>13913</v>
      </c>
      <c r="F7058" t="str">
        <f t="shared" si="330"/>
        <v>C</v>
      </c>
      <c r="G7058" t="str">
        <f t="shared" si="331"/>
        <v>C</v>
      </c>
      <c r="H7058">
        <f t="shared" si="332"/>
        <v>3</v>
      </c>
    </row>
    <row r="7059" spans="1:8" x14ac:dyDescent="0.25">
      <c r="A7059" s="1">
        <v>84531000</v>
      </c>
      <c r="B7059" t="s">
        <v>11170</v>
      </c>
      <c r="C7059" t="s">
        <v>10202</v>
      </c>
      <c r="D7059" t="s">
        <v>10203</v>
      </c>
      <c r="E7059" t="s">
        <v>13913</v>
      </c>
      <c r="F7059" t="str">
        <f t="shared" si="330"/>
        <v>C</v>
      </c>
      <c r="G7059" t="str">
        <f t="shared" si="331"/>
        <v>C</v>
      </c>
      <c r="H7059">
        <f t="shared" si="332"/>
        <v>3</v>
      </c>
    </row>
    <row r="7060" spans="1:8" x14ac:dyDescent="0.25">
      <c r="A7060" s="1">
        <v>84532000</v>
      </c>
      <c r="B7060" t="s">
        <v>11172</v>
      </c>
      <c r="C7060" t="s">
        <v>10202</v>
      </c>
      <c r="D7060" t="s">
        <v>10203</v>
      </c>
      <c r="E7060" t="s">
        <v>13913</v>
      </c>
      <c r="F7060" t="str">
        <f t="shared" si="330"/>
        <v>C</v>
      </c>
      <c r="G7060" t="str">
        <f t="shared" si="331"/>
        <v>C</v>
      </c>
      <c r="H7060">
        <f t="shared" si="332"/>
        <v>3</v>
      </c>
    </row>
    <row r="7061" spans="1:8" x14ac:dyDescent="0.25">
      <c r="A7061" s="1">
        <v>84538000</v>
      </c>
      <c r="B7061" t="s">
        <v>10979</v>
      </c>
      <c r="C7061" t="s">
        <v>10202</v>
      </c>
      <c r="D7061" t="s">
        <v>10203</v>
      </c>
      <c r="E7061" t="s">
        <v>13913</v>
      </c>
      <c r="F7061" t="str">
        <f t="shared" si="330"/>
        <v>C</v>
      </c>
      <c r="G7061" t="str">
        <f t="shared" si="331"/>
        <v>C</v>
      </c>
      <c r="H7061">
        <f t="shared" si="332"/>
        <v>3</v>
      </c>
    </row>
    <row r="7062" spans="1:8" x14ac:dyDescent="0.25">
      <c r="A7062" s="1">
        <v>84539000</v>
      </c>
      <c r="B7062" t="s">
        <v>8489</v>
      </c>
      <c r="C7062" t="s">
        <v>10202</v>
      </c>
      <c r="D7062" t="s">
        <v>10203</v>
      </c>
      <c r="E7062" t="s">
        <v>13913</v>
      </c>
      <c r="F7062" t="str">
        <f t="shared" si="330"/>
        <v>C</v>
      </c>
      <c r="G7062" t="str">
        <f t="shared" si="331"/>
        <v>C</v>
      </c>
      <c r="H7062">
        <f t="shared" si="332"/>
        <v>3</v>
      </c>
    </row>
    <row r="7063" spans="1:8" x14ac:dyDescent="0.25">
      <c r="A7063" s="1">
        <v>84541000</v>
      </c>
      <c r="B7063" t="s">
        <v>11176</v>
      </c>
      <c r="C7063" t="s">
        <v>10202</v>
      </c>
      <c r="D7063" t="s">
        <v>10203</v>
      </c>
      <c r="E7063" t="s">
        <v>13913</v>
      </c>
      <c r="F7063" t="str">
        <f t="shared" si="330"/>
        <v>C</v>
      </c>
      <c r="G7063" t="str">
        <f t="shared" si="331"/>
        <v>C</v>
      </c>
      <c r="H7063">
        <f t="shared" si="332"/>
        <v>3</v>
      </c>
    </row>
    <row r="7064" spans="1:8" x14ac:dyDescent="0.25">
      <c r="A7064" s="1">
        <v>84542000</v>
      </c>
      <c r="B7064" t="s">
        <v>11178</v>
      </c>
      <c r="C7064" t="s">
        <v>10202</v>
      </c>
      <c r="D7064" t="s">
        <v>10203</v>
      </c>
      <c r="E7064" t="s">
        <v>13913</v>
      </c>
      <c r="F7064" t="str">
        <f t="shared" si="330"/>
        <v>C</v>
      </c>
      <c r="G7064" t="str">
        <f t="shared" si="331"/>
        <v>C</v>
      </c>
      <c r="H7064">
        <f t="shared" si="332"/>
        <v>3</v>
      </c>
    </row>
    <row r="7065" spans="1:8" x14ac:dyDescent="0.25">
      <c r="A7065" s="1">
        <v>84543000</v>
      </c>
      <c r="B7065" t="s">
        <v>11180</v>
      </c>
      <c r="C7065" t="s">
        <v>10202</v>
      </c>
      <c r="D7065" t="s">
        <v>10203</v>
      </c>
      <c r="E7065" t="s">
        <v>13913</v>
      </c>
      <c r="F7065" t="str">
        <f t="shared" si="330"/>
        <v>C</v>
      </c>
      <c r="G7065" t="str">
        <f t="shared" si="331"/>
        <v>C</v>
      </c>
      <c r="H7065">
        <f t="shared" si="332"/>
        <v>3</v>
      </c>
    </row>
    <row r="7066" spans="1:8" x14ac:dyDescent="0.25">
      <c r="A7066" s="1">
        <v>84549000</v>
      </c>
      <c r="B7066" t="s">
        <v>8489</v>
      </c>
      <c r="C7066" t="s">
        <v>10202</v>
      </c>
      <c r="D7066" t="s">
        <v>10203</v>
      </c>
      <c r="E7066" t="s">
        <v>13913</v>
      </c>
      <c r="F7066" t="str">
        <f t="shared" si="330"/>
        <v>C</v>
      </c>
      <c r="G7066" t="str">
        <f t="shared" si="331"/>
        <v>C</v>
      </c>
      <c r="H7066">
        <f t="shared" si="332"/>
        <v>3</v>
      </c>
    </row>
    <row r="7067" spans="1:8" x14ac:dyDescent="0.25">
      <c r="A7067" s="1">
        <v>84551000</v>
      </c>
      <c r="B7067" t="s">
        <v>11183</v>
      </c>
      <c r="C7067" t="s">
        <v>10202</v>
      </c>
      <c r="D7067" t="s">
        <v>10203</v>
      </c>
      <c r="E7067" t="s">
        <v>13913</v>
      </c>
      <c r="F7067" t="str">
        <f t="shared" si="330"/>
        <v>C</v>
      </c>
      <c r="G7067" t="str">
        <f t="shared" si="331"/>
        <v>C</v>
      </c>
      <c r="H7067">
        <f t="shared" si="332"/>
        <v>3</v>
      </c>
    </row>
    <row r="7068" spans="1:8" x14ac:dyDescent="0.25">
      <c r="A7068" s="1">
        <v>84552100</v>
      </c>
      <c r="B7068" t="s">
        <v>11185</v>
      </c>
      <c r="C7068" t="s">
        <v>10202</v>
      </c>
      <c r="D7068" t="s">
        <v>10203</v>
      </c>
      <c r="E7068" t="s">
        <v>13913</v>
      </c>
      <c r="F7068" t="str">
        <f t="shared" si="330"/>
        <v>C</v>
      </c>
      <c r="G7068" t="str">
        <f t="shared" si="331"/>
        <v>C</v>
      </c>
      <c r="H7068">
        <f t="shared" si="332"/>
        <v>3</v>
      </c>
    </row>
    <row r="7069" spans="1:8" x14ac:dyDescent="0.25">
      <c r="A7069" s="1">
        <v>84552200</v>
      </c>
      <c r="B7069" t="s">
        <v>11187</v>
      </c>
      <c r="C7069" t="s">
        <v>10202</v>
      </c>
      <c r="D7069" t="s">
        <v>10203</v>
      </c>
      <c r="E7069" t="s">
        <v>13913</v>
      </c>
      <c r="F7069" t="str">
        <f t="shared" si="330"/>
        <v>C</v>
      </c>
      <c r="G7069" t="str">
        <f t="shared" si="331"/>
        <v>C</v>
      </c>
      <c r="H7069">
        <f t="shared" si="332"/>
        <v>3</v>
      </c>
    </row>
    <row r="7070" spans="1:8" x14ac:dyDescent="0.25">
      <c r="A7070" s="1">
        <v>84553000</v>
      </c>
      <c r="B7070" t="s">
        <v>11189</v>
      </c>
      <c r="C7070" t="s">
        <v>10202</v>
      </c>
      <c r="D7070" t="s">
        <v>10203</v>
      </c>
      <c r="E7070" t="s">
        <v>13913</v>
      </c>
      <c r="F7070" t="str">
        <f t="shared" si="330"/>
        <v>C</v>
      </c>
      <c r="G7070" t="str">
        <f t="shared" si="331"/>
        <v>C</v>
      </c>
      <c r="H7070">
        <f t="shared" si="332"/>
        <v>3</v>
      </c>
    </row>
    <row r="7071" spans="1:8" x14ac:dyDescent="0.25">
      <c r="A7071" s="1">
        <v>84559000</v>
      </c>
      <c r="B7071" t="s">
        <v>9596</v>
      </c>
      <c r="C7071" t="s">
        <v>10202</v>
      </c>
      <c r="D7071" t="s">
        <v>10203</v>
      </c>
      <c r="E7071" t="s">
        <v>13913</v>
      </c>
      <c r="F7071" t="str">
        <f t="shared" si="330"/>
        <v>C</v>
      </c>
      <c r="G7071" t="str">
        <f t="shared" si="331"/>
        <v>C</v>
      </c>
      <c r="H7071">
        <f t="shared" si="332"/>
        <v>3</v>
      </c>
    </row>
    <row r="7072" spans="1:8" x14ac:dyDescent="0.25">
      <c r="A7072" s="1">
        <v>84561100</v>
      </c>
      <c r="B7072" t="s">
        <v>11192</v>
      </c>
      <c r="C7072" t="s">
        <v>10202</v>
      </c>
      <c r="D7072" t="s">
        <v>10203</v>
      </c>
      <c r="E7072" t="s">
        <v>13913</v>
      </c>
      <c r="F7072" t="str">
        <f t="shared" si="330"/>
        <v>C</v>
      </c>
      <c r="G7072" t="str">
        <f t="shared" si="331"/>
        <v>C</v>
      </c>
      <c r="H7072">
        <f t="shared" si="332"/>
        <v>3</v>
      </c>
    </row>
    <row r="7073" spans="1:8" x14ac:dyDescent="0.25">
      <c r="A7073" s="1">
        <v>84561200</v>
      </c>
      <c r="B7073" t="s">
        <v>11194</v>
      </c>
      <c r="C7073" t="s">
        <v>10202</v>
      </c>
      <c r="D7073" t="s">
        <v>10203</v>
      </c>
      <c r="E7073" t="s">
        <v>13913</v>
      </c>
      <c r="F7073" t="str">
        <f t="shared" si="330"/>
        <v>C</v>
      </c>
      <c r="G7073" t="str">
        <f t="shared" si="331"/>
        <v>C</v>
      </c>
      <c r="H7073">
        <f t="shared" si="332"/>
        <v>3</v>
      </c>
    </row>
    <row r="7074" spans="1:8" x14ac:dyDescent="0.25">
      <c r="A7074" s="1">
        <v>84562000</v>
      </c>
      <c r="B7074" t="s">
        <v>11196</v>
      </c>
      <c r="C7074" t="s">
        <v>10202</v>
      </c>
      <c r="D7074" t="s">
        <v>10203</v>
      </c>
      <c r="E7074" t="s">
        <v>13913</v>
      </c>
      <c r="F7074" t="str">
        <f t="shared" si="330"/>
        <v>C</v>
      </c>
      <c r="G7074" t="str">
        <f t="shared" si="331"/>
        <v>C</v>
      </c>
      <c r="H7074">
        <f t="shared" si="332"/>
        <v>3</v>
      </c>
    </row>
    <row r="7075" spans="1:8" x14ac:dyDescent="0.25">
      <c r="A7075" s="1">
        <v>84563000</v>
      </c>
      <c r="B7075" t="s">
        <v>11198</v>
      </c>
      <c r="C7075" t="s">
        <v>10202</v>
      </c>
      <c r="D7075" t="s">
        <v>10203</v>
      </c>
      <c r="E7075" t="s">
        <v>13913</v>
      </c>
      <c r="F7075" t="str">
        <f t="shared" si="330"/>
        <v>C</v>
      </c>
      <c r="G7075" t="str">
        <f t="shared" si="331"/>
        <v>C</v>
      </c>
      <c r="H7075">
        <f t="shared" si="332"/>
        <v>3</v>
      </c>
    </row>
    <row r="7076" spans="1:8" x14ac:dyDescent="0.25">
      <c r="A7076" s="1">
        <v>84564000</v>
      </c>
      <c r="B7076" t="s">
        <v>11200</v>
      </c>
      <c r="C7076" t="s">
        <v>10202</v>
      </c>
      <c r="D7076" t="s">
        <v>10203</v>
      </c>
      <c r="E7076" t="s">
        <v>13913</v>
      </c>
      <c r="F7076" t="str">
        <f t="shared" si="330"/>
        <v>C</v>
      </c>
      <c r="G7076" t="str">
        <f t="shared" si="331"/>
        <v>C</v>
      </c>
      <c r="H7076">
        <f t="shared" si="332"/>
        <v>3</v>
      </c>
    </row>
    <row r="7077" spans="1:8" x14ac:dyDescent="0.25">
      <c r="A7077" s="1">
        <v>84565000</v>
      </c>
      <c r="B7077" t="s">
        <v>11202</v>
      </c>
      <c r="C7077" t="s">
        <v>10202</v>
      </c>
      <c r="D7077" t="s">
        <v>10203</v>
      </c>
      <c r="E7077" t="s">
        <v>13913</v>
      </c>
      <c r="F7077" t="str">
        <f t="shared" si="330"/>
        <v>C</v>
      </c>
      <c r="G7077" t="str">
        <f t="shared" si="331"/>
        <v>C</v>
      </c>
      <c r="H7077">
        <f t="shared" si="332"/>
        <v>3</v>
      </c>
    </row>
    <row r="7078" spans="1:8" x14ac:dyDescent="0.25">
      <c r="A7078" s="1">
        <v>84569000</v>
      </c>
      <c r="B7078" t="s">
        <v>1280</v>
      </c>
      <c r="C7078" t="s">
        <v>10202</v>
      </c>
      <c r="D7078" t="s">
        <v>10203</v>
      </c>
      <c r="E7078" t="s">
        <v>13913</v>
      </c>
      <c r="F7078" t="str">
        <f t="shared" si="330"/>
        <v>C</v>
      </c>
      <c r="G7078" t="str">
        <f t="shared" si="331"/>
        <v>C</v>
      </c>
      <c r="H7078">
        <f t="shared" si="332"/>
        <v>3</v>
      </c>
    </row>
    <row r="7079" spans="1:8" x14ac:dyDescent="0.25">
      <c r="A7079" s="1">
        <v>84571000</v>
      </c>
      <c r="B7079" t="s">
        <v>11205</v>
      </c>
      <c r="C7079" t="s">
        <v>10202</v>
      </c>
      <c r="D7079" t="s">
        <v>10203</v>
      </c>
      <c r="E7079" t="s">
        <v>13913</v>
      </c>
      <c r="F7079" t="str">
        <f t="shared" si="330"/>
        <v>C</v>
      </c>
      <c r="G7079" t="str">
        <f t="shared" si="331"/>
        <v>C</v>
      </c>
      <c r="H7079">
        <f t="shared" si="332"/>
        <v>3</v>
      </c>
    </row>
    <row r="7080" spans="1:8" x14ac:dyDescent="0.25">
      <c r="A7080" s="1">
        <v>84572000</v>
      </c>
      <c r="B7080" t="s">
        <v>11207</v>
      </c>
      <c r="C7080" t="s">
        <v>10202</v>
      </c>
      <c r="D7080" t="s">
        <v>10203</v>
      </c>
      <c r="E7080" t="s">
        <v>13913</v>
      </c>
      <c r="F7080" t="str">
        <f t="shared" si="330"/>
        <v>C</v>
      </c>
      <c r="G7080" t="str">
        <f t="shared" si="331"/>
        <v>C</v>
      </c>
      <c r="H7080">
        <f t="shared" si="332"/>
        <v>3</v>
      </c>
    </row>
    <row r="7081" spans="1:8" x14ac:dyDescent="0.25">
      <c r="A7081" s="1">
        <v>84573000</v>
      </c>
      <c r="B7081" t="s">
        <v>11209</v>
      </c>
      <c r="C7081" t="s">
        <v>10202</v>
      </c>
      <c r="D7081" t="s">
        <v>10203</v>
      </c>
      <c r="E7081" t="s">
        <v>13913</v>
      </c>
      <c r="F7081" t="str">
        <f t="shared" si="330"/>
        <v>C</v>
      </c>
      <c r="G7081" t="str">
        <f t="shared" si="331"/>
        <v>C</v>
      </c>
      <c r="H7081">
        <f t="shared" si="332"/>
        <v>3</v>
      </c>
    </row>
    <row r="7082" spans="1:8" x14ac:dyDescent="0.25">
      <c r="A7082" s="1">
        <v>84581100</v>
      </c>
      <c r="B7082" t="s">
        <v>11211</v>
      </c>
      <c r="C7082" t="s">
        <v>10202</v>
      </c>
      <c r="D7082" t="s">
        <v>10203</v>
      </c>
      <c r="E7082" t="s">
        <v>13913</v>
      </c>
      <c r="F7082" t="str">
        <f t="shared" si="330"/>
        <v>C</v>
      </c>
      <c r="G7082" t="str">
        <f t="shared" si="331"/>
        <v>C</v>
      </c>
      <c r="H7082">
        <f t="shared" si="332"/>
        <v>3</v>
      </c>
    </row>
    <row r="7083" spans="1:8" x14ac:dyDescent="0.25">
      <c r="A7083" s="1">
        <v>84581900</v>
      </c>
      <c r="B7083" t="s">
        <v>226</v>
      </c>
      <c r="C7083" t="s">
        <v>10202</v>
      </c>
      <c r="D7083" t="s">
        <v>10203</v>
      </c>
      <c r="E7083" t="s">
        <v>13913</v>
      </c>
      <c r="F7083" t="str">
        <f t="shared" si="330"/>
        <v>C</v>
      </c>
      <c r="G7083" t="str">
        <f t="shared" si="331"/>
        <v>C</v>
      </c>
      <c r="H7083">
        <f t="shared" si="332"/>
        <v>3</v>
      </c>
    </row>
    <row r="7084" spans="1:8" x14ac:dyDescent="0.25">
      <c r="A7084" s="1">
        <v>84589100</v>
      </c>
      <c r="B7084" t="s">
        <v>11214</v>
      </c>
      <c r="C7084" t="s">
        <v>10202</v>
      </c>
      <c r="D7084" t="s">
        <v>10203</v>
      </c>
      <c r="E7084" t="s">
        <v>13913</v>
      </c>
      <c r="F7084" t="str">
        <f t="shared" si="330"/>
        <v>C</v>
      </c>
      <c r="G7084" t="str">
        <f t="shared" si="331"/>
        <v>C</v>
      </c>
      <c r="H7084">
        <f t="shared" si="332"/>
        <v>3</v>
      </c>
    </row>
    <row r="7085" spans="1:8" x14ac:dyDescent="0.25">
      <c r="A7085" s="1">
        <v>84589900</v>
      </c>
      <c r="B7085" t="s">
        <v>147</v>
      </c>
      <c r="C7085" t="s">
        <v>10202</v>
      </c>
      <c r="D7085" t="s">
        <v>10203</v>
      </c>
      <c r="E7085" t="s">
        <v>13913</v>
      </c>
      <c r="F7085" t="str">
        <f t="shared" si="330"/>
        <v>C</v>
      </c>
      <c r="G7085" t="str">
        <f t="shared" si="331"/>
        <v>C</v>
      </c>
      <c r="H7085">
        <f t="shared" si="332"/>
        <v>3</v>
      </c>
    </row>
    <row r="7086" spans="1:8" x14ac:dyDescent="0.25">
      <c r="A7086" s="1">
        <v>84591000</v>
      </c>
      <c r="B7086" t="s">
        <v>11217</v>
      </c>
      <c r="C7086" t="s">
        <v>10202</v>
      </c>
      <c r="D7086" t="s">
        <v>10203</v>
      </c>
      <c r="E7086" t="s">
        <v>13913</v>
      </c>
      <c r="F7086" t="str">
        <f t="shared" si="330"/>
        <v>C</v>
      </c>
      <c r="G7086" t="str">
        <f t="shared" si="331"/>
        <v>C</v>
      </c>
      <c r="H7086">
        <f t="shared" si="332"/>
        <v>3</v>
      </c>
    </row>
    <row r="7087" spans="1:8" x14ac:dyDescent="0.25">
      <c r="A7087" s="1">
        <v>84592100</v>
      </c>
      <c r="B7087" t="s">
        <v>11214</v>
      </c>
      <c r="C7087" t="s">
        <v>10202</v>
      </c>
      <c r="D7087" t="s">
        <v>10203</v>
      </c>
      <c r="E7087" t="s">
        <v>13913</v>
      </c>
      <c r="F7087" t="str">
        <f t="shared" si="330"/>
        <v>C</v>
      </c>
      <c r="G7087" t="str">
        <f t="shared" si="331"/>
        <v>C</v>
      </c>
      <c r="H7087">
        <f t="shared" si="332"/>
        <v>3</v>
      </c>
    </row>
    <row r="7088" spans="1:8" x14ac:dyDescent="0.25">
      <c r="A7088" s="1">
        <v>84592900</v>
      </c>
      <c r="B7088" t="s">
        <v>253</v>
      </c>
      <c r="C7088" t="s">
        <v>10202</v>
      </c>
      <c r="D7088" t="s">
        <v>10203</v>
      </c>
      <c r="E7088" t="s">
        <v>13913</v>
      </c>
      <c r="F7088" t="str">
        <f t="shared" si="330"/>
        <v>C</v>
      </c>
      <c r="G7088" t="str">
        <f t="shared" si="331"/>
        <v>C</v>
      </c>
      <c r="H7088">
        <f t="shared" si="332"/>
        <v>3</v>
      </c>
    </row>
    <row r="7089" spans="1:8" x14ac:dyDescent="0.25">
      <c r="A7089" s="1">
        <v>84593100</v>
      </c>
      <c r="B7089" t="s">
        <v>11214</v>
      </c>
      <c r="C7089" t="s">
        <v>10202</v>
      </c>
      <c r="D7089" t="s">
        <v>10203</v>
      </c>
      <c r="E7089" t="s">
        <v>13913</v>
      </c>
      <c r="F7089" t="str">
        <f t="shared" si="330"/>
        <v>C</v>
      </c>
      <c r="G7089" t="str">
        <f t="shared" si="331"/>
        <v>C</v>
      </c>
      <c r="H7089">
        <f t="shared" si="332"/>
        <v>3</v>
      </c>
    </row>
    <row r="7090" spans="1:8" x14ac:dyDescent="0.25">
      <c r="A7090" s="1">
        <v>84593900</v>
      </c>
      <c r="B7090" t="s">
        <v>253</v>
      </c>
      <c r="C7090" t="s">
        <v>10202</v>
      </c>
      <c r="D7090" t="s">
        <v>10203</v>
      </c>
      <c r="E7090" t="s">
        <v>13913</v>
      </c>
      <c r="F7090" t="str">
        <f t="shared" si="330"/>
        <v>C</v>
      </c>
      <c r="G7090" t="str">
        <f t="shared" si="331"/>
        <v>C</v>
      </c>
      <c r="H7090">
        <f t="shared" si="332"/>
        <v>3</v>
      </c>
    </row>
    <row r="7091" spans="1:8" x14ac:dyDescent="0.25">
      <c r="A7091" s="1">
        <v>84594100</v>
      </c>
      <c r="B7091" t="s">
        <v>11214</v>
      </c>
      <c r="C7091" t="s">
        <v>10202</v>
      </c>
      <c r="D7091" t="s">
        <v>10203</v>
      </c>
      <c r="E7091" t="s">
        <v>13913</v>
      </c>
      <c r="F7091" t="str">
        <f t="shared" si="330"/>
        <v>C</v>
      </c>
      <c r="G7091" t="str">
        <f t="shared" si="331"/>
        <v>C</v>
      </c>
      <c r="H7091">
        <f t="shared" si="332"/>
        <v>3</v>
      </c>
    </row>
    <row r="7092" spans="1:8" x14ac:dyDescent="0.25">
      <c r="A7092" s="1">
        <v>84594900</v>
      </c>
      <c r="B7092" t="s">
        <v>253</v>
      </c>
      <c r="C7092" t="s">
        <v>10202</v>
      </c>
      <c r="D7092" t="s">
        <v>10203</v>
      </c>
      <c r="E7092" t="s">
        <v>13913</v>
      </c>
      <c r="F7092" t="str">
        <f t="shared" si="330"/>
        <v>C</v>
      </c>
      <c r="G7092" t="str">
        <f t="shared" si="331"/>
        <v>C</v>
      </c>
      <c r="H7092">
        <f t="shared" si="332"/>
        <v>3</v>
      </c>
    </row>
    <row r="7093" spans="1:8" x14ac:dyDescent="0.25">
      <c r="A7093" s="1">
        <v>84595100</v>
      </c>
      <c r="B7093" t="s">
        <v>11214</v>
      </c>
      <c r="C7093" t="s">
        <v>10202</v>
      </c>
      <c r="D7093" t="s">
        <v>10203</v>
      </c>
      <c r="E7093" t="s">
        <v>13913</v>
      </c>
      <c r="F7093" t="str">
        <f t="shared" si="330"/>
        <v>C</v>
      </c>
      <c r="G7093" t="str">
        <f t="shared" si="331"/>
        <v>C</v>
      </c>
      <c r="H7093">
        <f t="shared" si="332"/>
        <v>3</v>
      </c>
    </row>
    <row r="7094" spans="1:8" x14ac:dyDescent="0.25">
      <c r="A7094" s="1">
        <v>84595900</v>
      </c>
      <c r="B7094" t="s">
        <v>253</v>
      </c>
      <c r="C7094" t="s">
        <v>10202</v>
      </c>
      <c r="D7094" t="s">
        <v>10203</v>
      </c>
      <c r="E7094" t="s">
        <v>13913</v>
      </c>
      <c r="F7094" t="str">
        <f t="shared" si="330"/>
        <v>C</v>
      </c>
      <c r="G7094" t="str">
        <f t="shared" si="331"/>
        <v>C</v>
      </c>
      <c r="H7094">
        <f t="shared" si="332"/>
        <v>3</v>
      </c>
    </row>
    <row r="7095" spans="1:8" x14ac:dyDescent="0.25">
      <c r="A7095" s="1">
        <v>84596100</v>
      </c>
      <c r="B7095" t="s">
        <v>11214</v>
      </c>
      <c r="C7095" t="s">
        <v>10202</v>
      </c>
      <c r="D7095" t="s">
        <v>10203</v>
      </c>
      <c r="E7095" t="s">
        <v>13913</v>
      </c>
      <c r="F7095" t="str">
        <f t="shared" si="330"/>
        <v>C</v>
      </c>
      <c r="G7095" t="str">
        <f t="shared" si="331"/>
        <v>C</v>
      </c>
      <c r="H7095">
        <f t="shared" si="332"/>
        <v>3</v>
      </c>
    </row>
    <row r="7096" spans="1:8" x14ac:dyDescent="0.25">
      <c r="A7096" s="1">
        <v>84596900</v>
      </c>
      <c r="B7096" t="s">
        <v>253</v>
      </c>
      <c r="C7096" t="s">
        <v>10202</v>
      </c>
      <c r="D7096" t="s">
        <v>10203</v>
      </c>
      <c r="E7096" t="s">
        <v>13913</v>
      </c>
      <c r="F7096" t="str">
        <f t="shared" si="330"/>
        <v>C</v>
      </c>
      <c r="G7096" t="str">
        <f t="shared" si="331"/>
        <v>C</v>
      </c>
      <c r="H7096">
        <f t="shared" si="332"/>
        <v>3</v>
      </c>
    </row>
    <row r="7097" spans="1:8" x14ac:dyDescent="0.25">
      <c r="A7097" s="1">
        <v>84597000</v>
      </c>
      <c r="B7097" t="s">
        <v>11229</v>
      </c>
      <c r="C7097" t="s">
        <v>10202</v>
      </c>
      <c r="D7097" t="s">
        <v>10203</v>
      </c>
      <c r="E7097" t="s">
        <v>13913</v>
      </c>
      <c r="F7097" t="str">
        <f t="shared" si="330"/>
        <v>C</v>
      </c>
      <c r="G7097" t="str">
        <f t="shared" si="331"/>
        <v>C</v>
      </c>
      <c r="H7097">
        <f t="shared" si="332"/>
        <v>3</v>
      </c>
    </row>
    <row r="7098" spans="1:8" x14ac:dyDescent="0.25">
      <c r="A7098" s="1">
        <v>84601200</v>
      </c>
      <c r="B7098" t="s">
        <v>11214</v>
      </c>
      <c r="C7098" t="s">
        <v>10202</v>
      </c>
      <c r="D7098" t="s">
        <v>10203</v>
      </c>
      <c r="E7098" t="s">
        <v>13913</v>
      </c>
      <c r="F7098" t="str">
        <f t="shared" si="330"/>
        <v>C</v>
      </c>
      <c r="G7098" t="str">
        <f t="shared" si="331"/>
        <v>C</v>
      </c>
      <c r="H7098">
        <f t="shared" si="332"/>
        <v>3</v>
      </c>
    </row>
    <row r="7099" spans="1:8" x14ac:dyDescent="0.25">
      <c r="A7099" s="1">
        <v>84601900</v>
      </c>
      <c r="B7099" t="s">
        <v>253</v>
      </c>
      <c r="C7099" t="s">
        <v>10202</v>
      </c>
      <c r="D7099" t="s">
        <v>10203</v>
      </c>
      <c r="E7099" t="s">
        <v>13913</v>
      </c>
      <c r="F7099" t="str">
        <f t="shared" si="330"/>
        <v>C</v>
      </c>
      <c r="G7099" t="str">
        <f t="shared" si="331"/>
        <v>C</v>
      </c>
      <c r="H7099">
        <f t="shared" si="332"/>
        <v>3</v>
      </c>
    </row>
    <row r="7100" spans="1:8" x14ac:dyDescent="0.25">
      <c r="A7100" s="1">
        <v>84602200</v>
      </c>
      <c r="B7100" t="s">
        <v>11233</v>
      </c>
      <c r="C7100" t="s">
        <v>10202</v>
      </c>
      <c r="D7100" t="s">
        <v>10203</v>
      </c>
      <c r="E7100" t="s">
        <v>13913</v>
      </c>
      <c r="F7100" t="str">
        <f t="shared" si="330"/>
        <v>C</v>
      </c>
      <c r="G7100" t="str">
        <f t="shared" si="331"/>
        <v>C</v>
      </c>
      <c r="H7100">
        <f t="shared" si="332"/>
        <v>3</v>
      </c>
    </row>
    <row r="7101" spans="1:8" x14ac:dyDescent="0.25">
      <c r="A7101" s="1">
        <v>84602300</v>
      </c>
      <c r="B7101" t="s">
        <v>11235</v>
      </c>
      <c r="C7101" t="s">
        <v>10202</v>
      </c>
      <c r="D7101" t="s">
        <v>10203</v>
      </c>
      <c r="E7101" t="s">
        <v>13913</v>
      </c>
      <c r="F7101" t="str">
        <f t="shared" si="330"/>
        <v>C</v>
      </c>
      <c r="G7101" t="str">
        <f t="shared" si="331"/>
        <v>C</v>
      </c>
      <c r="H7101">
        <f t="shared" si="332"/>
        <v>3</v>
      </c>
    </row>
    <row r="7102" spans="1:8" x14ac:dyDescent="0.25">
      <c r="A7102" s="1">
        <v>84602400</v>
      </c>
      <c r="B7102" t="s">
        <v>11237</v>
      </c>
      <c r="C7102" t="s">
        <v>10202</v>
      </c>
      <c r="D7102" t="s">
        <v>10203</v>
      </c>
      <c r="E7102" t="s">
        <v>13913</v>
      </c>
      <c r="F7102" t="str">
        <f t="shared" si="330"/>
        <v>C</v>
      </c>
      <c r="G7102" t="str">
        <f t="shared" si="331"/>
        <v>C</v>
      </c>
      <c r="H7102">
        <f t="shared" si="332"/>
        <v>3</v>
      </c>
    </row>
    <row r="7103" spans="1:8" x14ac:dyDescent="0.25">
      <c r="A7103" s="1">
        <v>84602900</v>
      </c>
      <c r="B7103" t="s">
        <v>253</v>
      </c>
      <c r="C7103" t="s">
        <v>10202</v>
      </c>
      <c r="D7103" t="s">
        <v>10203</v>
      </c>
      <c r="E7103" t="s">
        <v>13913</v>
      </c>
      <c r="F7103" t="str">
        <f t="shared" si="330"/>
        <v>C</v>
      </c>
      <c r="G7103" t="str">
        <f t="shared" si="331"/>
        <v>C</v>
      </c>
      <c r="H7103">
        <f t="shared" si="332"/>
        <v>3</v>
      </c>
    </row>
    <row r="7104" spans="1:8" x14ac:dyDescent="0.25">
      <c r="A7104" s="1">
        <v>84603100</v>
      </c>
      <c r="B7104" t="s">
        <v>11214</v>
      </c>
      <c r="C7104" t="s">
        <v>10202</v>
      </c>
      <c r="D7104" t="s">
        <v>10203</v>
      </c>
      <c r="E7104" t="s">
        <v>13913</v>
      </c>
      <c r="F7104" t="str">
        <f t="shared" si="330"/>
        <v>C</v>
      </c>
      <c r="G7104" t="str">
        <f t="shared" si="331"/>
        <v>C</v>
      </c>
      <c r="H7104">
        <f t="shared" si="332"/>
        <v>3</v>
      </c>
    </row>
    <row r="7105" spans="1:8" x14ac:dyDescent="0.25">
      <c r="A7105" s="1">
        <v>84603900</v>
      </c>
      <c r="B7105" t="s">
        <v>253</v>
      </c>
      <c r="C7105" t="s">
        <v>10202</v>
      </c>
      <c r="D7105" t="s">
        <v>10203</v>
      </c>
      <c r="E7105" t="s">
        <v>13913</v>
      </c>
      <c r="F7105" t="str">
        <f t="shared" si="330"/>
        <v>C</v>
      </c>
      <c r="G7105" t="str">
        <f t="shared" si="331"/>
        <v>C</v>
      </c>
      <c r="H7105">
        <f t="shared" si="332"/>
        <v>3</v>
      </c>
    </row>
    <row r="7106" spans="1:8" x14ac:dyDescent="0.25">
      <c r="A7106" s="1">
        <v>84604000</v>
      </c>
      <c r="B7106" t="s">
        <v>11242</v>
      </c>
      <c r="C7106" t="s">
        <v>10202</v>
      </c>
      <c r="D7106" t="s">
        <v>10203</v>
      </c>
      <c r="E7106" t="s">
        <v>13913</v>
      </c>
      <c r="F7106" t="str">
        <f t="shared" si="330"/>
        <v>C</v>
      </c>
      <c r="G7106" t="str">
        <f t="shared" si="331"/>
        <v>C</v>
      </c>
      <c r="H7106">
        <f t="shared" si="332"/>
        <v>3</v>
      </c>
    </row>
    <row r="7107" spans="1:8" x14ac:dyDescent="0.25">
      <c r="A7107" s="1">
        <v>84609010</v>
      </c>
      <c r="B7107" t="s">
        <v>11244</v>
      </c>
      <c r="C7107" t="s">
        <v>10202</v>
      </c>
      <c r="D7107" t="s">
        <v>10203</v>
      </c>
      <c r="E7107" t="s">
        <v>13913</v>
      </c>
      <c r="F7107" t="str">
        <f t="shared" ref="F7107:F7170" si="333">_xlfn.XLOOKUP(IF(LEFT(C7107,1)="0",VALUE(LEFT(C7107,2)),VALUE(LEFT(C7107,2))),$K$2:$K$100,$L$2:$L$100)</f>
        <v>C</v>
      </c>
      <c r="G7107" t="str">
        <f t="shared" ref="G7107:G7170" si="334">_xlfn.XLOOKUP(IF(LEFT(C7107,1)="0",VALUE(LEFT(C7107,2)),VALUE(LEFT(C7107,2))),$K$2:$K$100,$M$2:$M$100)</f>
        <v>C</v>
      </c>
      <c r="H7107">
        <f t="shared" ref="H7107:H7170" si="335">_xlfn.XLOOKUP(G7107,$M$2:$M$100,$N$2:$N$100)</f>
        <v>3</v>
      </c>
    </row>
    <row r="7108" spans="1:8" x14ac:dyDescent="0.25">
      <c r="A7108" s="1">
        <v>84609090</v>
      </c>
      <c r="B7108" t="s">
        <v>253</v>
      </c>
      <c r="C7108" t="s">
        <v>10202</v>
      </c>
      <c r="D7108" t="s">
        <v>10203</v>
      </c>
      <c r="E7108" t="s">
        <v>13913</v>
      </c>
      <c r="F7108" t="str">
        <f t="shared" si="333"/>
        <v>C</v>
      </c>
      <c r="G7108" t="str">
        <f t="shared" si="334"/>
        <v>C</v>
      </c>
      <c r="H7108">
        <f t="shared" si="335"/>
        <v>3</v>
      </c>
    </row>
    <row r="7109" spans="1:8" x14ac:dyDescent="0.25">
      <c r="A7109" s="1">
        <v>84612000</v>
      </c>
      <c r="B7109" t="s">
        <v>11247</v>
      </c>
      <c r="C7109" t="s">
        <v>10202</v>
      </c>
      <c r="D7109" t="s">
        <v>10203</v>
      </c>
      <c r="E7109" t="s">
        <v>13913</v>
      </c>
      <c r="F7109" t="str">
        <f t="shared" si="333"/>
        <v>C</v>
      </c>
      <c r="G7109" t="str">
        <f t="shared" si="334"/>
        <v>C</v>
      </c>
      <c r="H7109">
        <f t="shared" si="335"/>
        <v>3</v>
      </c>
    </row>
    <row r="7110" spans="1:8" x14ac:dyDescent="0.25">
      <c r="A7110" s="1">
        <v>84613000</v>
      </c>
      <c r="B7110" t="s">
        <v>11249</v>
      </c>
      <c r="C7110" t="s">
        <v>10202</v>
      </c>
      <c r="D7110" t="s">
        <v>10203</v>
      </c>
      <c r="E7110" t="s">
        <v>13913</v>
      </c>
      <c r="F7110" t="str">
        <f t="shared" si="333"/>
        <v>C</v>
      </c>
      <c r="G7110" t="str">
        <f t="shared" si="334"/>
        <v>C</v>
      </c>
      <c r="H7110">
        <f t="shared" si="335"/>
        <v>3</v>
      </c>
    </row>
    <row r="7111" spans="1:8" x14ac:dyDescent="0.25">
      <c r="A7111" s="1">
        <v>84614000</v>
      </c>
      <c r="B7111" t="s">
        <v>11251</v>
      </c>
      <c r="C7111" t="s">
        <v>10202</v>
      </c>
      <c r="D7111" t="s">
        <v>10203</v>
      </c>
      <c r="E7111" t="s">
        <v>13913</v>
      </c>
      <c r="F7111" t="str">
        <f t="shared" si="333"/>
        <v>C</v>
      </c>
      <c r="G7111" t="str">
        <f t="shared" si="334"/>
        <v>C</v>
      </c>
      <c r="H7111">
        <f t="shared" si="335"/>
        <v>3</v>
      </c>
    </row>
    <row r="7112" spans="1:8" x14ac:dyDescent="0.25">
      <c r="A7112" s="1">
        <v>84615010</v>
      </c>
      <c r="B7112" t="s">
        <v>11214</v>
      </c>
      <c r="C7112" t="s">
        <v>10202</v>
      </c>
      <c r="D7112" t="s">
        <v>10203</v>
      </c>
      <c r="E7112" t="s">
        <v>13913</v>
      </c>
      <c r="F7112" t="str">
        <f t="shared" si="333"/>
        <v>C</v>
      </c>
      <c r="G7112" t="str">
        <f t="shared" si="334"/>
        <v>C</v>
      </c>
      <c r="H7112">
        <f t="shared" si="335"/>
        <v>3</v>
      </c>
    </row>
    <row r="7113" spans="1:8" x14ac:dyDescent="0.25">
      <c r="A7113" s="1">
        <v>84615090</v>
      </c>
      <c r="B7113" t="s">
        <v>253</v>
      </c>
      <c r="C7113" t="s">
        <v>10202</v>
      </c>
      <c r="D7113" t="s">
        <v>10203</v>
      </c>
      <c r="E7113" t="s">
        <v>13913</v>
      </c>
      <c r="F7113" t="str">
        <f t="shared" si="333"/>
        <v>C</v>
      </c>
      <c r="G7113" t="str">
        <f t="shared" si="334"/>
        <v>C</v>
      </c>
      <c r="H7113">
        <f t="shared" si="335"/>
        <v>3</v>
      </c>
    </row>
    <row r="7114" spans="1:8" x14ac:dyDescent="0.25">
      <c r="A7114" s="1">
        <v>84619000</v>
      </c>
      <c r="B7114" t="s">
        <v>5681</v>
      </c>
      <c r="C7114" t="s">
        <v>10202</v>
      </c>
      <c r="D7114" t="s">
        <v>10203</v>
      </c>
      <c r="E7114" t="s">
        <v>13913</v>
      </c>
      <c r="F7114" t="str">
        <f t="shared" si="333"/>
        <v>C</v>
      </c>
      <c r="G7114" t="str">
        <f t="shared" si="334"/>
        <v>C</v>
      </c>
      <c r="H7114">
        <f t="shared" si="335"/>
        <v>3</v>
      </c>
    </row>
    <row r="7115" spans="1:8" x14ac:dyDescent="0.25">
      <c r="A7115" s="1">
        <v>84621100</v>
      </c>
      <c r="B7115" t="s">
        <v>11256</v>
      </c>
      <c r="C7115" t="s">
        <v>10202</v>
      </c>
      <c r="D7115" t="s">
        <v>10203</v>
      </c>
      <c r="E7115" t="s">
        <v>13913</v>
      </c>
      <c r="F7115" t="str">
        <f t="shared" si="333"/>
        <v>C</v>
      </c>
      <c r="G7115" t="str">
        <f t="shared" si="334"/>
        <v>C</v>
      </c>
      <c r="H7115">
        <f t="shared" si="335"/>
        <v>3</v>
      </c>
    </row>
    <row r="7116" spans="1:8" x14ac:dyDescent="0.25">
      <c r="A7116" s="1">
        <v>84621900</v>
      </c>
      <c r="B7116" t="s">
        <v>1501</v>
      </c>
      <c r="C7116" t="s">
        <v>10202</v>
      </c>
      <c r="D7116" t="s">
        <v>10203</v>
      </c>
      <c r="E7116" t="s">
        <v>13913</v>
      </c>
      <c r="F7116" t="str">
        <f t="shared" si="333"/>
        <v>C</v>
      </c>
      <c r="G7116" t="str">
        <f t="shared" si="334"/>
        <v>C</v>
      </c>
      <c r="H7116">
        <f t="shared" si="335"/>
        <v>3</v>
      </c>
    </row>
    <row r="7117" spans="1:8" x14ac:dyDescent="0.25">
      <c r="A7117" s="1">
        <v>84622200</v>
      </c>
      <c r="B7117" t="s">
        <v>11259</v>
      </c>
      <c r="C7117" t="s">
        <v>10202</v>
      </c>
      <c r="D7117" t="s">
        <v>10203</v>
      </c>
      <c r="E7117" t="s">
        <v>13913</v>
      </c>
      <c r="F7117" t="str">
        <f t="shared" si="333"/>
        <v>C</v>
      </c>
      <c r="G7117" t="str">
        <f t="shared" si="334"/>
        <v>C</v>
      </c>
      <c r="H7117">
        <f t="shared" si="335"/>
        <v>3</v>
      </c>
    </row>
    <row r="7118" spans="1:8" x14ac:dyDescent="0.25">
      <c r="A7118" s="1">
        <v>84622300</v>
      </c>
      <c r="B7118" t="s">
        <v>11261</v>
      </c>
      <c r="C7118" t="s">
        <v>10202</v>
      </c>
      <c r="D7118" t="s">
        <v>10203</v>
      </c>
      <c r="E7118" t="s">
        <v>13913</v>
      </c>
      <c r="F7118" t="str">
        <f t="shared" si="333"/>
        <v>C</v>
      </c>
      <c r="G7118" t="str">
        <f t="shared" si="334"/>
        <v>C</v>
      </c>
      <c r="H7118">
        <f t="shared" si="335"/>
        <v>3</v>
      </c>
    </row>
    <row r="7119" spans="1:8" x14ac:dyDescent="0.25">
      <c r="A7119" s="1">
        <v>84622400</v>
      </c>
      <c r="B7119" t="s">
        <v>11263</v>
      </c>
      <c r="C7119" t="s">
        <v>10202</v>
      </c>
      <c r="D7119" t="s">
        <v>10203</v>
      </c>
      <c r="E7119" t="s">
        <v>13913</v>
      </c>
      <c r="F7119" t="str">
        <f t="shared" si="333"/>
        <v>C</v>
      </c>
      <c r="G7119" t="str">
        <f t="shared" si="334"/>
        <v>C</v>
      </c>
      <c r="H7119">
        <f t="shared" si="335"/>
        <v>3</v>
      </c>
    </row>
    <row r="7120" spans="1:8" x14ac:dyDescent="0.25">
      <c r="A7120" s="1">
        <v>84622500</v>
      </c>
      <c r="B7120" t="s">
        <v>11265</v>
      </c>
      <c r="C7120" t="s">
        <v>10202</v>
      </c>
      <c r="D7120" t="s">
        <v>10203</v>
      </c>
      <c r="E7120" t="s">
        <v>13913</v>
      </c>
      <c r="F7120" t="str">
        <f t="shared" si="333"/>
        <v>C</v>
      </c>
      <c r="G7120" t="str">
        <f t="shared" si="334"/>
        <v>C</v>
      </c>
      <c r="H7120">
        <f t="shared" si="335"/>
        <v>3</v>
      </c>
    </row>
    <row r="7121" spans="1:8" x14ac:dyDescent="0.25">
      <c r="A7121" s="1">
        <v>84622600</v>
      </c>
      <c r="B7121" t="s">
        <v>11267</v>
      </c>
      <c r="C7121" t="s">
        <v>10202</v>
      </c>
      <c r="D7121" t="s">
        <v>10203</v>
      </c>
      <c r="E7121" t="s">
        <v>13913</v>
      </c>
      <c r="F7121" t="str">
        <f t="shared" si="333"/>
        <v>C</v>
      </c>
      <c r="G7121" t="str">
        <f t="shared" si="334"/>
        <v>C</v>
      </c>
      <c r="H7121">
        <f t="shared" si="335"/>
        <v>3</v>
      </c>
    </row>
    <row r="7122" spans="1:8" x14ac:dyDescent="0.25">
      <c r="A7122" s="1">
        <v>84622900</v>
      </c>
      <c r="B7122" t="s">
        <v>253</v>
      </c>
      <c r="C7122" t="s">
        <v>10202</v>
      </c>
      <c r="D7122" t="s">
        <v>10203</v>
      </c>
      <c r="E7122" t="s">
        <v>13913</v>
      </c>
      <c r="F7122" t="str">
        <f t="shared" si="333"/>
        <v>C</v>
      </c>
      <c r="G7122" t="str">
        <f t="shared" si="334"/>
        <v>C</v>
      </c>
      <c r="H7122">
        <f t="shared" si="335"/>
        <v>3</v>
      </c>
    </row>
    <row r="7123" spans="1:8" x14ac:dyDescent="0.25">
      <c r="A7123" s="1">
        <v>84623200</v>
      </c>
      <c r="B7123" t="s">
        <v>11270</v>
      </c>
      <c r="C7123" t="s">
        <v>10202</v>
      </c>
      <c r="D7123" t="s">
        <v>10203</v>
      </c>
      <c r="E7123" t="s">
        <v>13913</v>
      </c>
      <c r="F7123" t="str">
        <f t="shared" si="333"/>
        <v>C</v>
      </c>
      <c r="G7123" t="str">
        <f t="shared" si="334"/>
        <v>C</v>
      </c>
      <c r="H7123">
        <f t="shared" si="335"/>
        <v>3</v>
      </c>
    </row>
    <row r="7124" spans="1:8" x14ac:dyDescent="0.25">
      <c r="A7124" s="1">
        <v>84623300</v>
      </c>
      <c r="B7124" t="s">
        <v>11272</v>
      </c>
      <c r="C7124" t="s">
        <v>10202</v>
      </c>
      <c r="D7124" t="s">
        <v>10203</v>
      </c>
      <c r="E7124" t="s">
        <v>13913</v>
      </c>
      <c r="F7124" t="str">
        <f t="shared" si="333"/>
        <v>C</v>
      </c>
      <c r="G7124" t="str">
        <f t="shared" si="334"/>
        <v>C</v>
      </c>
      <c r="H7124">
        <f t="shared" si="335"/>
        <v>3</v>
      </c>
    </row>
    <row r="7125" spans="1:8" x14ac:dyDescent="0.25">
      <c r="A7125" s="1">
        <v>84623900</v>
      </c>
      <c r="B7125" t="s">
        <v>253</v>
      </c>
      <c r="C7125" t="s">
        <v>10202</v>
      </c>
      <c r="D7125" t="s">
        <v>10203</v>
      </c>
      <c r="E7125" t="s">
        <v>13913</v>
      </c>
      <c r="F7125" t="str">
        <f t="shared" si="333"/>
        <v>C</v>
      </c>
      <c r="G7125" t="str">
        <f t="shared" si="334"/>
        <v>C</v>
      </c>
      <c r="H7125">
        <f t="shared" si="335"/>
        <v>3</v>
      </c>
    </row>
    <row r="7126" spans="1:8" x14ac:dyDescent="0.25">
      <c r="A7126" s="1">
        <v>84624200</v>
      </c>
      <c r="B7126" t="s">
        <v>11214</v>
      </c>
      <c r="C7126" t="s">
        <v>10202</v>
      </c>
      <c r="D7126" t="s">
        <v>10203</v>
      </c>
      <c r="E7126" t="s">
        <v>13913</v>
      </c>
      <c r="F7126" t="str">
        <f t="shared" si="333"/>
        <v>C</v>
      </c>
      <c r="G7126" t="str">
        <f t="shared" si="334"/>
        <v>C</v>
      </c>
      <c r="H7126">
        <f t="shared" si="335"/>
        <v>3</v>
      </c>
    </row>
    <row r="7127" spans="1:8" x14ac:dyDescent="0.25">
      <c r="A7127" s="1">
        <v>84624900</v>
      </c>
      <c r="B7127" t="s">
        <v>253</v>
      </c>
      <c r="C7127" t="s">
        <v>10202</v>
      </c>
      <c r="D7127" t="s">
        <v>10203</v>
      </c>
      <c r="E7127" t="s">
        <v>13913</v>
      </c>
      <c r="F7127" t="str">
        <f t="shared" si="333"/>
        <v>C</v>
      </c>
      <c r="G7127" t="str">
        <f t="shared" si="334"/>
        <v>C</v>
      </c>
      <c r="H7127">
        <f t="shared" si="335"/>
        <v>3</v>
      </c>
    </row>
    <row r="7128" spans="1:8" x14ac:dyDescent="0.25">
      <c r="A7128" s="1">
        <v>84625100</v>
      </c>
      <c r="B7128" t="s">
        <v>11214</v>
      </c>
      <c r="C7128" t="s">
        <v>10202</v>
      </c>
      <c r="D7128" t="s">
        <v>10203</v>
      </c>
      <c r="E7128" t="s">
        <v>13913</v>
      </c>
      <c r="F7128" t="str">
        <f t="shared" si="333"/>
        <v>C</v>
      </c>
      <c r="G7128" t="str">
        <f t="shared" si="334"/>
        <v>C</v>
      </c>
      <c r="H7128">
        <f t="shared" si="335"/>
        <v>3</v>
      </c>
    </row>
    <row r="7129" spans="1:8" x14ac:dyDescent="0.25">
      <c r="A7129" s="1">
        <v>84625900</v>
      </c>
      <c r="B7129" t="s">
        <v>253</v>
      </c>
      <c r="C7129" t="s">
        <v>10202</v>
      </c>
      <c r="D7129" t="s">
        <v>10203</v>
      </c>
      <c r="E7129" t="s">
        <v>13913</v>
      </c>
      <c r="F7129" t="str">
        <f t="shared" si="333"/>
        <v>C</v>
      </c>
      <c r="G7129" t="str">
        <f t="shared" si="334"/>
        <v>C</v>
      </c>
      <c r="H7129">
        <f t="shared" si="335"/>
        <v>3</v>
      </c>
    </row>
    <row r="7130" spans="1:8" x14ac:dyDescent="0.25">
      <c r="A7130" s="1">
        <v>84626100</v>
      </c>
      <c r="B7130" t="s">
        <v>11279</v>
      </c>
      <c r="C7130" t="s">
        <v>10202</v>
      </c>
      <c r="D7130" t="s">
        <v>10203</v>
      </c>
      <c r="E7130" t="s">
        <v>13913</v>
      </c>
      <c r="F7130" t="str">
        <f t="shared" si="333"/>
        <v>C</v>
      </c>
      <c r="G7130" t="str">
        <f t="shared" si="334"/>
        <v>C</v>
      </c>
      <c r="H7130">
        <f t="shared" si="335"/>
        <v>3</v>
      </c>
    </row>
    <row r="7131" spans="1:8" x14ac:dyDescent="0.25">
      <c r="A7131" s="1">
        <v>84626200</v>
      </c>
      <c r="B7131" t="s">
        <v>11281</v>
      </c>
      <c r="C7131" t="s">
        <v>10202</v>
      </c>
      <c r="D7131" t="s">
        <v>10203</v>
      </c>
      <c r="E7131" t="s">
        <v>13913</v>
      </c>
      <c r="F7131" t="str">
        <f t="shared" si="333"/>
        <v>C</v>
      </c>
      <c r="G7131" t="str">
        <f t="shared" si="334"/>
        <v>C</v>
      </c>
      <c r="H7131">
        <f t="shared" si="335"/>
        <v>3</v>
      </c>
    </row>
    <row r="7132" spans="1:8" x14ac:dyDescent="0.25">
      <c r="A7132" s="1">
        <v>84626300</v>
      </c>
      <c r="B7132" t="s">
        <v>11283</v>
      </c>
      <c r="C7132" t="s">
        <v>10202</v>
      </c>
      <c r="D7132" t="s">
        <v>10203</v>
      </c>
      <c r="E7132" t="s">
        <v>13913</v>
      </c>
      <c r="F7132" t="str">
        <f t="shared" si="333"/>
        <v>C</v>
      </c>
      <c r="G7132" t="str">
        <f t="shared" si="334"/>
        <v>C</v>
      </c>
      <c r="H7132">
        <f t="shared" si="335"/>
        <v>3</v>
      </c>
    </row>
    <row r="7133" spans="1:8" x14ac:dyDescent="0.25">
      <c r="A7133" s="1">
        <v>84626900</v>
      </c>
      <c r="B7133" t="s">
        <v>253</v>
      </c>
      <c r="C7133" t="s">
        <v>10202</v>
      </c>
      <c r="D7133" t="s">
        <v>10203</v>
      </c>
      <c r="E7133" t="s">
        <v>13913</v>
      </c>
      <c r="F7133" t="str">
        <f t="shared" si="333"/>
        <v>C</v>
      </c>
      <c r="G7133" t="str">
        <f t="shared" si="334"/>
        <v>C</v>
      </c>
      <c r="H7133">
        <f t="shared" si="335"/>
        <v>3</v>
      </c>
    </row>
    <row r="7134" spans="1:8" x14ac:dyDescent="0.25">
      <c r="A7134" s="1">
        <v>84629000</v>
      </c>
      <c r="B7134" t="s">
        <v>1280</v>
      </c>
      <c r="C7134" t="s">
        <v>10202</v>
      </c>
      <c r="D7134" t="s">
        <v>10203</v>
      </c>
      <c r="E7134" t="s">
        <v>13913</v>
      </c>
      <c r="F7134" t="str">
        <f t="shared" si="333"/>
        <v>C</v>
      </c>
      <c r="G7134" t="str">
        <f t="shared" si="334"/>
        <v>C</v>
      </c>
      <c r="H7134">
        <f t="shared" si="335"/>
        <v>3</v>
      </c>
    </row>
    <row r="7135" spans="1:8" x14ac:dyDescent="0.25">
      <c r="A7135" s="1">
        <v>84631000</v>
      </c>
      <c r="B7135" t="s">
        <v>11287</v>
      </c>
      <c r="C7135" t="s">
        <v>10202</v>
      </c>
      <c r="D7135" t="s">
        <v>10203</v>
      </c>
      <c r="E7135" t="s">
        <v>13913</v>
      </c>
      <c r="F7135" t="str">
        <f t="shared" si="333"/>
        <v>C</v>
      </c>
      <c r="G7135" t="str">
        <f t="shared" si="334"/>
        <v>C</v>
      </c>
      <c r="H7135">
        <f t="shared" si="335"/>
        <v>3</v>
      </c>
    </row>
    <row r="7136" spans="1:8" x14ac:dyDescent="0.25">
      <c r="A7136" s="1">
        <v>84632000</v>
      </c>
      <c r="B7136" t="s">
        <v>11289</v>
      </c>
      <c r="C7136" t="s">
        <v>10202</v>
      </c>
      <c r="D7136" t="s">
        <v>10203</v>
      </c>
      <c r="E7136" t="s">
        <v>13913</v>
      </c>
      <c r="F7136" t="str">
        <f t="shared" si="333"/>
        <v>C</v>
      </c>
      <c r="G7136" t="str">
        <f t="shared" si="334"/>
        <v>C</v>
      </c>
      <c r="H7136">
        <f t="shared" si="335"/>
        <v>3</v>
      </c>
    </row>
    <row r="7137" spans="1:8" x14ac:dyDescent="0.25">
      <c r="A7137" s="1">
        <v>84633000</v>
      </c>
      <c r="B7137" t="s">
        <v>11291</v>
      </c>
      <c r="C7137" t="s">
        <v>10202</v>
      </c>
      <c r="D7137" t="s">
        <v>10203</v>
      </c>
      <c r="E7137" t="s">
        <v>13913</v>
      </c>
      <c r="F7137" t="str">
        <f t="shared" si="333"/>
        <v>C</v>
      </c>
      <c r="G7137" t="str">
        <f t="shared" si="334"/>
        <v>C</v>
      </c>
      <c r="H7137">
        <f t="shared" si="335"/>
        <v>3</v>
      </c>
    </row>
    <row r="7138" spans="1:8" x14ac:dyDescent="0.25">
      <c r="A7138" s="1">
        <v>84639010</v>
      </c>
      <c r="B7138" t="s">
        <v>11293</v>
      </c>
      <c r="C7138" t="s">
        <v>10202</v>
      </c>
      <c r="D7138" t="s">
        <v>10203</v>
      </c>
      <c r="E7138" t="s">
        <v>13913</v>
      </c>
      <c r="F7138" t="str">
        <f t="shared" si="333"/>
        <v>C</v>
      </c>
      <c r="G7138" t="str">
        <f t="shared" si="334"/>
        <v>C</v>
      </c>
      <c r="H7138">
        <f t="shared" si="335"/>
        <v>3</v>
      </c>
    </row>
    <row r="7139" spans="1:8" x14ac:dyDescent="0.25">
      <c r="A7139" s="1">
        <v>84639090</v>
      </c>
      <c r="B7139" t="s">
        <v>253</v>
      </c>
      <c r="C7139" t="s">
        <v>10202</v>
      </c>
      <c r="D7139" t="s">
        <v>10203</v>
      </c>
      <c r="E7139" t="s">
        <v>13913</v>
      </c>
      <c r="F7139" t="str">
        <f t="shared" si="333"/>
        <v>C</v>
      </c>
      <c r="G7139" t="str">
        <f t="shared" si="334"/>
        <v>C</v>
      </c>
      <c r="H7139">
        <f t="shared" si="335"/>
        <v>3</v>
      </c>
    </row>
    <row r="7140" spans="1:8" x14ac:dyDescent="0.25">
      <c r="A7140" s="1">
        <v>84641000</v>
      </c>
      <c r="B7140" t="s">
        <v>11296</v>
      </c>
      <c r="C7140" t="s">
        <v>10202</v>
      </c>
      <c r="D7140" t="s">
        <v>10203</v>
      </c>
      <c r="E7140" t="s">
        <v>13913</v>
      </c>
      <c r="F7140" t="str">
        <f t="shared" si="333"/>
        <v>C</v>
      </c>
      <c r="G7140" t="str">
        <f t="shared" si="334"/>
        <v>C</v>
      </c>
      <c r="H7140">
        <f t="shared" si="335"/>
        <v>3</v>
      </c>
    </row>
    <row r="7141" spans="1:8" x14ac:dyDescent="0.25">
      <c r="A7141" s="1">
        <v>84642000</v>
      </c>
      <c r="B7141" t="s">
        <v>11298</v>
      </c>
      <c r="C7141" t="s">
        <v>10202</v>
      </c>
      <c r="D7141" t="s">
        <v>10203</v>
      </c>
      <c r="E7141" t="s">
        <v>13913</v>
      </c>
      <c r="F7141" t="str">
        <f t="shared" si="333"/>
        <v>C</v>
      </c>
      <c r="G7141" t="str">
        <f t="shared" si="334"/>
        <v>C</v>
      </c>
      <c r="H7141">
        <f t="shared" si="335"/>
        <v>3</v>
      </c>
    </row>
    <row r="7142" spans="1:8" x14ac:dyDescent="0.25">
      <c r="A7142" s="1">
        <v>84649000</v>
      </c>
      <c r="B7142" t="s">
        <v>1280</v>
      </c>
      <c r="C7142" t="s">
        <v>10202</v>
      </c>
      <c r="D7142" t="s">
        <v>10203</v>
      </c>
      <c r="E7142" t="s">
        <v>13913</v>
      </c>
      <c r="F7142" t="str">
        <f t="shared" si="333"/>
        <v>C</v>
      </c>
      <c r="G7142" t="str">
        <f t="shared" si="334"/>
        <v>C</v>
      </c>
      <c r="H7142">
        <f t="shared" si="335"/>
        <v>3</v>
      </c>
    </row>
    <row r="7143" spans="1:8" x14ac:dyDescent="0.25">
      <c r="A7143" s="1">
        <v>84651000</v>
      </c>
      <c r="B7143" t="s">
        <v>11301</v>
      </c>
      <c r="C7143" t="s">
        <v>10202</v>
      </c>
      <c r="D7143" t="s">
        <v>10203</v>
      </c>
      <c r="E7143" t="s">
        <v>13913</v>
      </c>
      <c r="F7143" t="str">
        <f t="shared" si="333"/>
        <v>C</v>
      </c>
      <c r="G7143" t="str">
        <f t="shared" si="334"/>
        <v>C</v>
      </c>
      <c r="H7143">
        <f t="shared" si="335"/>
        <v>3</v>
      </c>
    </row>
    <row r="7144" spans="1:8" x14ac:dyDescent="0.25">
      <c r="A7144" s="1">
        <v>84652000</v>
      </c>
      <c r="B7144" t="s">
        <v>11205</v>
      </c>
      <c r="C7144" t="s">
        <v>10202</v>
      </c>
      <c r="D7144" t="s">
        <v>10203</v>
      </c>
      <c r="E7144" t="s">
        <v>13913</v>
      </c>
      <c r="F7144" t="str">
        <f t="shared" si="333"/>
        <v>C</v>
      </c>
      <c r="G7144" t="str">
        <f t="shared" si="334"/>
        <v>C</v>
      </c>
      <c r="H7144">
        <f t="shared" si="335"/>
        <v>3</v>
      </c>
    </row>
    <row r="7145" spans="1:8" x14ac:dyDescent="0.25">
      <c r="A7145" s="1">
        <v>84659110</v>
      </c>
      <c r="B7145" t="s">
        <v>11304</v>
      </c>
      <c r="C7145" t="s">
        <v>10202</v>
      </c>
      <c r="D7145" t="s">
        <v>10203</v>
      </c>
      <c r="E7145" t="s">
        <v>13913</v>
      </c>
      <c r="F7145" t="str">
        <f t="shared" si="333"/>
        <v>C</v>
      </c>
      <c r="G7145" t="str">
        <f t="shared" si="334"/>
        <v>C</v>
      </c>
      <c r="H7145">
        <f t="shared" si="335"/>
        <v>3</v>
      </c>
    </row>
    <row r="7146" spans="1:8" x14ac:dyDescent="0.25">
      <c r="A7146" s="1">
        <v>84659120</v>
      </c>
      <c r="B7146" t="s">
        <v>11306</v>
      </c>
      <c r="C7146" t="s">
        <v>10202</v>
      </c>
      <c r="D7146" t="s">
        <v>10203</v>
      </c>
      <c r="E7146" t="s">
        <v>13913</v>
      </c>
      <c r="F7146" t="str">
        <f t="shared" si="333"/>
        <v>C</v>
      </c>
      <c r="G7146" t="str">
        <f t="shared" si="334"/>
        <v>C</v>
      </c>
      <c r="H7146">
        <f t="shared" si="335"/>
        <v>3</v>
      </c>
    </row>
    <row r="7147" spans="1:8" x14ac:dyDescent="0.25">
      <c r="A7147" s="1">
        <v>84659190</v>
      </c>
      <c r="B7147" t="s">
        <v>207</v>
      </c>
      <c r="C7147" t="s">
        <v>10202</v>
      </c>
      <c r="D7147" t="s">
        <v>10203</v>
      </c>
      <c r="E7147" t="s">
        <v>13913</v>
      </c>
      <c r="F7147" t="str">
        <f t="shared" si="333"/>
        <v>C</v>
      </c>
      <c r="G7147" t="str">
        <f t="shared" si="334"/>
        <v>C</v>
      </c>
      <c r="H7147">
        <f t="shared" si="335"/>
        <v>3</v>
      </c>
    </row>
    <row r="7148" spans="1:8" x14ac:dyDescent="0.25">
      <c r="A7148" s="1">
        <v>84659200</v>
      </c>
      <c r="B7148" t="s">
        <v>11309</v>
      </c>
      <c r="C7148" t="s">
        <v>10202</v>
      </c>
      <c r="D7148" t="s">
        <v>10203</v>
      </c>
      <c r="E7148" t="s">
        <v>13913</v>
      </c>
      <c r="F7148" t="str">
        <f t="shared" si="333"/>
        <v>C</v>
      </c>
      <c r="G7148" t="str">
        <f t="shared" si="334"/>
        <v>C</v>
      </c>
      <c r="H7148">
        <f t="shared" si="335"/>
        <v>3</v>
      </c>
    </row>
    <row r="7149" spans="1:8" x14ac:dyDescent="0.25">
      <c r="A7149" s="1">
        <v>84659300</v>
      </c>
      <c r="B7149" t="s">
        <v>11311</v>
      </c>
      <c r="C7149" t="s">
        <v>10202</v>
      </c>
      <c r="D7149" t="s">
        <v>10203</v>
      </c>
      <c r="E7149" t="s">
        <v>13913</v>
      </c>
      <c r="F7149" t="str">
        <f t="shared" si="333"/>
        <v>C</v>
      </c>
      <c r="G7149" t="str">
        <f t="shared" si="334"/>
        <v>C</v>
      </c>
      <c r="H7149">
        <f t="shared" si="335"/>
        <v>3</v>
      </c>
    </row>
    <row r="7150" spans="1:8" x14ac:dyDescent="0.25">
      <c r="A7150" s="1">
        <v>84659400</v>
      </c>
      <c r="B7150" t="s">
        <v>11313</v>
      </c>
      <c r="C7150" t="s">
        <v>10202</v>
      </c>
      <c r="D7150" t="s">
        <v>10203</v>
      </c>
      <c r="E7150" t="s">
        <v>13913</v>
      </c>
      <c r="F7150" t="str">
        <f t="shared" si="333"/>
        <v>C</v>
      </c>
      <c r="G7150" t="str">
        <f t="shared" si="334"/>
        <v>C</v>
      </c>
      <c r="H7150">
        <f t="shared" si="335"/>
        <v>3</v>
      </c>
    </row>
    <row r="7151" spans="1:8" x14ac:dyDescent="0.25">
      <c r="A7151" s="1">
        <v>84659500</v>
      </c>
      <c r="B7151" t="s">
        <v>11315</v>
      </c>
      <c r="C7151" t="s">
        <v>10202</v>
      </c>
      <c r="D7151" t="s">
        <v>10203</v>
      </c>
      <c r="E7151" t="s">
        <v>13913</v>
      </c>
      <c r="F7151" t="str">
        <f t="shared" si="333"/>
        <v>C</v>
      </c>
      <c r="G7151" t="str">
        <f t="shared" si="334"/>
        <v>C</v>
      </c>
      <c r="H7151">
        <f t="shared" si="335"/>
        <v>3</v>
      </c>
    </row>
    <row r="7152" spans="1:8" x14ac:dyDescent="0.25">
      <c r="A7152" s="1">
        <v>84659600</v>
      </c>
      <c r="B7152" t="s">
        <v>11317</v>
      </c>
      <c r="C7152" t="s">
        <v>10202</v>
      </c>
      <c r="D7152" t="s">
        <v>10203</v>
      </c>
      <c r="E7152" t="s">
        <v>13913</v>
      </c>
      <c r="F7152" t="str">
        <f t="shared" si="333"/>
        <v>C</v>
      </c>
      <c r="G7152" t="str">
        <f t="shared" si="334"/>
        <v>C</v>
      </c>
      <c r="H7152">
        <f t="shared" si="335"/>
        <v>3</v>
      </c>
    </row>
    <row r="7153" spans="1:8" x14ac:dyDescent="0.25">
      <c r="A7153" s="1">
        <v>84659910</v>
      </c>
      <c r="B7153" t="s">
        <v>11319</v>
      </c>
      <c r="C7153" t="s">
        <v>10202</v>
      </c>
      <c r="D7153" t="s">
        <v>10203</v>
      </c>
      <c r="E7153" t="s">
        <v>13913</v>
      </c>
      <c r="F7153" t="str">
        <f t="shared" si="333"/>
        <v>C</v>
      </c>
      <c r="G7153" t="str">
        <f t="shared" si="334"/>
        <v>C</v>
      </c>
      <c r="H7153">
        <f t="shared" si="335"/>
        <v>3</v>
      </c>
    </row>
    <row r="7154" spans="1:8" x14ac:dyDescent="0.25">
      <c r="A7154" s="1">
        <v>84659990</v>
      </c>
      <c r="B7154" t="s">
        <v>207</v>
      </c>
      <c r="C7154" t="s">
        <v>10202</v>
      </c>
      <c r="D7154" t="s">
        <v>10203</v>
      </c>
      <c r="E7154" t="s">
        <v>13913</v>
      </c>
      <c r="F7154" t="str">
        <f t="shared" si="333"/>
        <v>C</v>
      </c>
      <c r="G7154" t="str">
        <f t="shared" si="334"/>
        <v>C</v>
      </c>
      <c r="H7154">
        <f t="shared" si="335"/>
        <v>3</v>
      </c>
    </row>
    <row r="7155" spans="1:8" x14ac:dyDescent="0.25">
      <c r="A7155" s="1">
        <v>84661000</v>
      </c>
      <c r="B7155" t="s">
        <v>11322</v>
      </c>
      <c r="C7155" t="s">
        <v>10202</v>
      </c>
      <c r="D7155" t="s">
        <v>10203</v>
      </c>
      <c r="E7155" t="s">
        <v>13913</v>
      </c>
      <c r="F7155" t="str">
        <f t="shared" si="333"/>
        <v>C</v>
      </c>
      <c r="G7155" t="str">
        <f t="shared" si="334"/>
        <v>C</v>
      </c>
      <c r="H7155">
        <f t="shared" si="335"/>
        <v>3</v>
      </c>
    </row>
    <row r="7156" spans="1:8" x14ac:dyDescent="0.25">
      <c r="A7156" s="1">
        <v>84662000</v>
      </c>
      <c r="B7156" t="s">
        <v>11324</v>
      </c>
      <c r="C7156" t="s">
        <v>10202</v>
      </c>
      <c r="D7156" t="s">
        <v>10203</v>
      </c>
      <c r="E7156" t="s">
        <v>13913</v>
      </c>
      <c r="F7156" t="str">
        <f t="shared" si="333"/>
        <v>C</v>
      </c>
      <c r="G7156" t="str">
        <f t="shared" si="334"/>
        <v>C</v>
      </c>
      <c r="H7156">
        <f t="shared" si="335"/>
        <v>3</v>
      </c>
    </row>
    <row r="7157" spans="1:8" x14ac:dyDescent="0.25">
      <c r="A7157" s="1">
        <v>84663000</v>
      </c>
      <c r="B7157" t="s">
        <v>11326</v>
      </c>
      <c r="C7157" t="s">
        <v>10202</v>
      </c>
      <c r="D7157" t="s">
        <v>10203</v>
      </c>
      <c r="E7157" t="s">
        <v>13913</v>
      </c>
      <c r="F7157" t="str">
        <f t="shared" si="333"/>
        <v>C</v>
      </c>
      <c r="G7157" t="str">
        <f t="shared" si="334"/>
        <v>C</v>
      </c>
      <c r="H7157">
        <f t="shared" si="335"/>
        <v>3</v>
      </c>
    </row>
    <row r="7158" spans="1:8" x14ac:dyDescent="0.25">
      <c r="A7158" s="1">
        <v>84669100</v>
      </c>
      <c r="B7158" t="s">
        <v>11328</v>
      </c>
      <c r="C7158" t="s">
        <v>10202</v>
      </c>
      <c r="D7158" t="s">
        <v>10203</v>
      </c>
      <c r="E7158" t="s">
        <v>13913</v>
      </c>
      <c r="F7158" t="str">
        <f t="shared" si="333"/>
        <v>C</v>
      </c>
      <c r="G7158" t="str">
        <f t="shared" si="334"/>
        <v>C</v>
      </c>
      <c r="H7158">
        <f t="shared" si="335"/>
        <v>3</v>
      </c>
    </row>
    <row r="7159" spans="1:8" x14ac:dyDescent="0.25">
      <c r="A7159" s="1">
        <v>84669200</v>
      </c>
      <c r="B7159" t="s">
        <v>11330</v>
      </c>
      <c r="C7159" t="s">
        <v>10202</v>
      </c>
      <c r="D7159" t="s">
        <v>10203</v>
      </c>
      <c r="E7159" t="s">
        <v>13913</v>
      </c>
      <c r="F7159" t="str">
        <f t="shared" si="333"/>
        <v>C</v>
      </c>
      <c r="G7159" t="str">
        <f t="shared" si="334"/>
        <v>C</v>
      </c>
      <c r="H7159">
        <f t="shared" si="335"/>
        <v>3</v>
      </c>
    </row>
    <row r="7160" spans="1:8" x14ac:dyDescent="0.25">
      <c r="A7160" s="1">
        <v>84669300</v>
      </c>
      <c r="B7160" t="s">
        <v>11332</v>
      </c>
      <c r="C7160" t="s">
        <v>10202</v>
      </c>
      <c r="D7160" t="s">
        <v>10203</v>
      </c>
      <c r="E7160" t="s">
        <v>13913</v>
      </c>
      <c r="F7160" t="str">
        <f t="shared" si="333"/>
        <v>C</v>
      </c>
      <c r="G7160" t="str">
        <f t="shared" si="334"/>
        <v>C</v>
      </c>
      <c r="H7160">
        <f t="shared" si="335"/>
        <v>3</v>
      </c>
    </row>
    <row r="7161" spans="1:8" x14ac:dyDescent="0.25">
      <c r="A7161" s="1">
        <v>84669400</v>
      </c>
      <c r="B7161" t="s">
        <v>11334</v>
      </c>
      <c r="C7161" t="s">
        <v>10202</v>
      </c>
      <c r="D7161" t="s">
        <v>10203</v>
      </c>
      <c r="E7161" t="s">
        <v>13913</v>
      </c>
      <c r="F7161" t="str">
        <f t="shared" si="333"/>
        <v>C</v>
      </c>
      <c r="G7161" t="str">
        <f t="shared" si="334"/>
        <v>C</v>
      </c>
      <c r="H7161">
        <f t="shared" si="335"/>
        <v>3</v>
      </c>
    </row>
    <row r="7162" spans="1:8" x14ac:dyDescent="0.25">
      <c r="A7162" s="1">
        <v>84671110</v>
      </c>
      <c r="B7162" t="s">
        <v>11336</v>
      </c>
      <c r="C7162" t="s">
        <v>9580</v>
      </c>
      <c r="D7162" t="s">
        <v>9581</v>
      </c>
      <c r="E7162" t="s">
        <v>13913</v>
      </c>
      <c r="F7162" t="str">
        <f t="shared" si="333"/>
        <v>C</v>
      </c>
      <c r="G7162" t="str">
        <f t="shared" si="334"/>
        <v>C</v>
      </c>
      <c r="H7162">
        <f t="shared" si="335"/>
        <v>3</v>
      </c>
    </row>
    <row r="7163" spans="1:8" x14ac:dyDescent="0.25">
      <c r="A7163" s="1">
        <v>84671190</v>
      </c>
      <c r="B7163" t="s">
        <v>207</v>
      </c>
      <c r="C7163" t="s">
        <v>9580</v>
      </c>
      <c r="D7163" t="s">
        <v>9581</v>
      </c>
      <c r="E7163" t="s">
        <v>13913</v>
      </c>
      <c r="F7163" t="str">
        <f t="shared" si="333"/>
        <v>C</v>
      </c>
      <c r="G7163" t="str">
        <f t="shared" si="334"/>
        <v>C</v>
      </c>
      <c r="H7163">
        <f t="shared" si="335"/>
        <v>3</v>
      </c>
    </row>
    <row r="7164" spans="1:8" x14ac:dyDescent="0.25">
      <c r="A7164" s="1">
        <v>84671900</v>
      </c>
      <c r="B7164" t="s">
        <v>253</v>
      </c>
      <c r="C7164" t="s">
        <v>9580</v>
      </c>
      <c r="D7164" t="s">
        <v>9581</v>
      </c>
      <c r="E7164" t="s">
        <v>13913</v>
      </c>
      <c r="F7164" t="str">
        <f t="shared" si="333"/>
        <v>C</v>
      </c>
      <c r="G7164" t="str">
        <f t="shared" si="334"/>
        <v>C</v>
      </c>
      <c r="H7164">
        <f t="shared" si="335"/>
        <v>3</v>
      </c>
    </row>
    <row r="7165" spans="1:8" x14ac:dyDescent="0.25">
      <c r="A7165" s="1">
        <v>84672110</v>
      </c>
      <c r="B7165" t="s">
        <v>11340</v>
      </c>
      <c r="C7165" t="s">
        <v>9580</v>
      </c>
      <c r="D7165" t="s">
        <v>9581</v>
      </c>
      <c r="E7165" t="s">
        <v>13913</v>
      </c>
      <c r="F7165" t="str">
        <f t="shared" si="333"/>
        <v>C</v>
      </c>
      <c r="G7165" t="str">
        <f t="shared" si="334"/>
        <v>C</v>
      </c>
      <c r="H7165">
        <f t="shared" si="335"/>
        <v>3</v>
      </c>
    </row>
    <row r="7166" spans="1:8" x14ac:dyDescent="0.25">
      <c r="A7166" s="1">
        <v>84672120</v>
      </c>
      <c r="B7166" t="s">
        <v>11342</v>
      </c>
      <c r="C7166" t="s">
        <v>9580</v>
      </c>
      <c r="D7166" t="s">
        <v>9581</v>
      </c>
      <c r="E7166" t="s">
        <v>13913</v>
      </c>
      <c r="F7166" t="str">
        <f t="shared" si="333"/>
        <v>C</v>
      </c>
      <c r="G7166" t="str">
        <f t="shared" si="334"/>
        <v>C</v>
      </c>
      <c r="H7166">
        <f t="shared" si="335"/>
        <v>3</v>
      </c>
    </row>
    <row r="7167" spans="1:8" x14ac:dyDescent="0.25">
      <c r="A7167" s="1">
        <v>84672210</v>
      </c>
      <c r="B7167" t="s">
        <v>11344</v>
      </c>
      <c r="C7167" t="s">
        <v>9580</v>
      </c>
      <c r="D7167" t="s">
        <v>9581</v>
      </c>
      <c r="E7167" t="s">
        <v>13913</v>
      </c>
      <c r="F7167" t="str">
        <f t="shared" si="333"/>
        <v>C</v>
      </c>
      <c r="G7167" t="str">
        <f t="shared" si="334"/>
        <v>C</v>
      </c>
      <c r="H7167">
        <f t="shared" si="335"/>
        <v>3</v>
      </c>
    </row>
    <row r="7168" spans="1:8" x14ac:dyDescent="0.25">
      <c r="A7168" s="1">
        <v>84672220</v>
      </c>
      <c r="B7168" t="s">
        <v>11306</v>
      </c>
      <c r="C7168" t="s">
        <v>9580</v>
      </c>
      <c r="D7168" t="s">
        <v>9581</v>
      </c>
      <c r="E7168" t="s">
        <v>13913</v>
      </c>
      <c r="F7168" t="str">
        <f t="shared" si="333"/>
        <v>C</v>
      </c>
      <c r="G7168" t="str">
        <f t="shared" si="334"/>
        <v>C</v>
      </c>
      <c r="H7168">
        <f t="shared" si="335"/>
        <v>3</v>
      </c>
    </row>
    <row r="7169" spans="1:8" x14ac:dyDescent="0.25">
      <c r="A7169" s="1">
        <v>84672290</v>
      </c>
      <c r="B7169" t="s">
        <v>207</v>
      </c>
      <c r="C7169" t="s">
        <v>9580</v>
      </c>
      <c r="D7169" t="s">
        <v>9581</v>
      </c>
      <c r="E7169" t="s">
        <v>13913</v>
      </c>
      <c r="F7169" t="str">
        <f t="shared" si="333"/>
        <v>C</v>
      </c>
      <c r="G7169" t="str">
        <f t="shared" si="334"/>
        <v>C</v>
      </c>
      <c r="H7169">
        <f t="shared" si="335"/>
        <v>3</v>
      </c>
    </row>
    <row r="7170" spans="1:8" x14ac:dyDescent="0.25">
      <c r="A7170" s="1">
        <v>84672920</v>
      </c>
      <c r="B7170" t="s">
        <v>11348</v>
      </c>
      <c r="C7170" t="s">
        <v>9580</v>
      </c>
      <c r="D7170" t="s">
        <v>9581</v>
      </c>
      <c r="E7170" t="s">
        <v>13913</v>
      </c>
      <c r="F7170" t="str">
        <f t="shared" si="333"/>
        <v>C</v>
      </c>
      <c r="G7170" t="str">
        <f t="shared" si="334"/>
        <v>C</v>
      </c>
      <c r="H7170">
        <f t="shared" si="335"/>
        <v>3</v>
      </c>
    </row>
    <row r="7171" spans="1:8" x14ac:dyDescent="0.25">
      <c r="A7171" s="1">
        <v>84672930</v>
      </c>
      <c r="B7171" t="s">
        <v>11350</v>
      </c>
      <c r="C7171" t="s">
        <v>9580</v>
      </c>
      <c r="D7171" t="s">
        <v>9581</v>
      </c>
      <c r="E7171" t="s">
        <v>13913</v>
      </c>
      <c r="F7171" t="str">
        <f t="shared" ref="F7171:F7234" si="336">_xlfn.XLOOKUP(IF(LEFT(C7171,1)="0",VALUE(LEFT(C7171,2)),VALUE(LEFT(C7171,2))),$K$2:$K$100,$L$2:$L$100)</f>
        <v>C</v>
      </c>
      <c r="G7171" t="str">
        <f t="shared" ref="G7171:G7234" si="337">_xlfn.XLOOKUP(IF(LEFT(C7171,1)="0",VALUE(LEFT(C7171,2)),VALUE(LEFT(C7171,2))),$K$2:$K$100,$M$2:$M$100)</f>
        <v>C</v>
      </c>
      <c r="H7171">
        <f t="shared" ref="H7171:H7234" si="338">_xlfn.XLOOKUP(G7171,$M$2:$M$100,$N$2:$N$100)</f>
        <v>3</v>
      </c>
    </row>
    <row r="7172" spans="1:8" x14ac:dyDescent="0.25">
      <c r="A7172" s="1">
        <v>84672990</v>
      </c>
      <c r="B7172" t="s">
        <v>207</v>
      </c>
      <c r="C7172" t="s">
        <v>9580</v>
      </c>
      <c r="D7172" t="s">
        <v>9581</v>
      </c>
      <c r="E7172" t="s">
        <v>13913</v>
      </c>
      <c r="F7172" t="str">
        <f t="shared" si="336"/>
        <v>C</v>
      </c>
      <c r="G7172" t="str">
        <f t="shared" si="337"/>
        <v>C</v>
      </c>
      <c r="H7172">
        <f t="shared" si="338"/>
        <v>3</v>
      </c>
    </row>
    <row r="7173" spans="1:8" x14ac:dyDescent="0.25">
      <c r="A7173" s="1">
        <v>84678100</v>
      </c>
      <c r="B7173" t="s">
        <v>11353</v>
      </c>
      <c r="C7173" t="s">
        <v>9580</v>
      </c>
      <c r="D7173" t="s">
        <v>9581</v>
      </c>
      <c r="E7173" t="s">
        <v>13913</v>
      </c>
      <c r="F7173" t="str">
        <f t="shared" si="336"/>
        <v>C</v>
      </c>
      <c r="G7173" t="str">
        <f t="shared" si="337"/>
        <v>C</v>
      </c>
      <c r="H7173">
        <f t="shared" si="338"/>
        <v>3</v>
      </c>
    </row>
    <row r="7174" spans="1:8" x14ac:dyDescent="0.25">
      <c r="A7174" s="1">
        <v>84678900</v>
      </c>
      <c r="B7174" t="s">
        <v>253</v>
      </c>
      <c r="C7174" t="s">
        <v>9580</v>
      </c>
      <c r="D7174" t="s">
        <v>9581</v>
      </c>
      <c r="E7174" t="s">
        <v>13913</v>
      </c>
      <c r="F7174" t="str">
        <f t="shared" si="336"/>
        <v>C</v>
      </c>
      <c r="G7174" t="str">
        <f t="shared" si="337"/>
        <v>C</v>
      </c>
      <c r="H7174">
        <f t="shared" si="338"/>
        <v>3</v>
      </c>
    </row>
    <row r="7175" spans="1:8" x14ac:dyDescent="0.25">
      <c r="A7175" s="1">
        <v>84679100</v>
      </c>
      <c r="B7175" t="s">
        <v>11356</v>
      </c>
      <c r="C7175" t="s">
        <v>9580</v>
      </c>
      <c r="D7175" t="s">
        <v>9581</v>
      </c>
      <c r="E7175" t="s">
        <v>13913</v>
      </c>
      <c r="F7175" t="str">
        <f t="shared" si="336"/>
        <v>C</v>
      </c>
      <c r="G7175" t="str">
        <f t="shared" si="337"/>
        <v>C</v>
      </c>
      <c r="H7175">
        <f t="shared" si="338"/>
        <v>3</v>
      </c>
    </row>
    <row r="7176" spans="1:8" x14ac:dyDescent="0.25">
      <c r="A7176" s="1">
        <v>84679200</v>
      </c>
      <c r="B7176" t="s">
        <v>11358</v>
      </c>
      <c r="C7176" t="s">
        <v>9580</v>
      </c>
      <c r="D7176" t="s">
        <v>9581</v>
      </c>
      <c r="E7176" t="s">
        <v>13913</v>
      </c>
      <c r="F7176" t="str">
        <f t="shared" si="336"/>
        <v>C</v>
      </c>
      <c r="G7176" t="str">
        <f t="shared" si="337"/>
        <v>C</v>
      </c>
      <c r="H7176">
        <f t="shared" si="338"/>
        <v>3</v>
      </c>
    </row>
    <row r="7177" spans="1:8" x14ac:dyDescent="0.25">
      <c r="A7177" s="1">
        <v>84679900</v>
      </c>
      <c r="B7177" t="s">
        <v>253</v>
      </c>
      <c r="C7177" t="s">
        <v>9580</v>
      </c>
      <c r="D7177" t="s">
        <v>9581</v>
      </c>
      <c r="E7177" t="s">
        <v>13913</v>
      </c>
      <c r="F7177" t="str">
        <f t="shared" si="336"/>
        <v>C</v>
      </c>
      <c r="G7177" t="str">
        <f t="shared" si="337"/>
        <v>C</v>
      </c>
      <c r="H7177">
        <f t="shared" si="338"/>
        <v>3</v>
      </c>
    </row>
    <row r="7178" spans="1:8" x14ac:dyDescent="0.25">
      <c r="A7178" s="1">
        <v>84681000</v>
      </c>
      <c r="B7178" t="s">
        <v>11361</v>
      </c>
      <c r="C7178" t="s">
        <v>9580</v>
      </c>
      <c r="D7178" t="s">
        <v>9581</v>
      </c>
      <c r="E7178" t="s">
        <v>13913</v>
      </c>
      <c r="F7178" t="str">
        <f t="shared" si="336"/>
        <v>C</v>
      </c>
      <c r="G7178" t="str">
        <f t="shared" si="337"/>
        <v>C</v>
      </c>
      <c r="H7178">
        <f t="shared" si="338"/>
        <v>3</v>
      </c>
    </row>
    <row r="7179" spans="1:8" x14ac:dyDescent="0.25">
      <c r="A7179" s="1">
        <v>84682000</v>
      </c>
      <c r="B7179" t="s">
        <v>11363</v>
      </c>
      <c r="C7179" t="s">
        <v>9580</v>
      </c>
      <c r="D7179" t="s">
        <v>9581</v>
      </c>
      <c r="E7179" t="s">
        <v>13913</v>
      </c>
      <c r="F7179" t="str">
        <f t="shared" si="336"/>
        <v>C</v>
      </c>
      <c r="G7179" t="str">
        <f t="shared" si="337"/>
        <v>C</v>
      </c>
      <c r="H7179">
        <f t="shared" si="338"/>
        <v>3</v>
      </c>
    </row>
    <row r="7180" spans="1:8" x14ac:dyDescent="0.25">
      <c r="A7180" s="1">
        <v>84688000</v>
      </c>
      <c r="B7180" t="s">
        <v>10979</v>
      </c>
      <c r="C7180" t="s">
        <v>9580</v>
      </c>
      <c r="D7180" t="s">
        <v>9581</v>
      </c>
      <c r="E7180" t="s">
        <v>13913</v>
      </c>
      <c r="F7180" t="str">
        <f t="shared" si="336"/>
        <v>C</v>
      </c>
      <c r="G7180" t="str">
        <f t="shared" si="337"/>
        <v>C</v>
      </c>
      <c r="H7180">
        <f t="shared" si="338"/>
        <v>3</v>
      </c>
    </row>
    <row r="7181" spans="1:8" x14ac:dyDescent="0.25">
      <c r="A7181" s="1">
        <v>84689000</v>
      </c>
      <c r="B7181" t="s">
        <v>8489</v>
      </c>
      <c r="C7181" t="s">
        <v>9580</v>
      </c>
      <c r="D7181" t="s">
        <v>9581</v>
      </c>
      <c r="E7181" t="s">
        <v>13913</v>
      </c>
      <c r="F7181" t="str">
        <f t="shared" si="336"/>
        <v>C</v>
      </c>
      <c r="G7181" t="str">
        <f t="shared" si="337"/>
        <v>C</v>
      </c>
      <c r="H7181">
        <f t="shared" si="338"/>
        <v>3</v>
      </c>
    </row>
    <row r="7182" spans="1:8" x14ac:dyDescent="0.25">
      <c r="A7182" s="1">
        <v>84701000</v>
      </c>
      <c r="B7182" t="s">
        <v>11367</v>
      </c>
      <c r="C7182" t="s">
        <v>9580</v>
      </c>
      <c r="D7182" t="s">
        <v>9581</v>
      </c>
      <c r="E7182" t="s">
        <v>13913</v>
      </c>
      <c r="F7182" t="str">
        <f t="shared" si="336"/>
        <v>C</v>
      </c>
      <c r="G7182" t="str">
        <f t="shared" si="337"/>
        <v>C</v>
      </c>
      <c r="H7182">
        <f t="shared" si="338"/>
        <v>3</v>
      </c>
    </row>
    <row r="7183" spans="1:8" x14ac:dyDescent="0.25">
      <c r="A7183" s="1">
        <v>84702100</v>
      </c>
      <c r="B7183" t="s">
        <v>11369</v>
      </c>
      <c r="C7183" t="s">
        <v>9580</v>
      </c>
      <c r="D7183" t="s">
        <v>9581</v>
      </c>
      <c r="E7183" t="s">
        <v>13913</v>
      </c>
      <c r="F7183" t="str">
        <f t="shared" si="336"/>
        <v>C</v>
      </c>
      <c r="G7183" t="str">
        <f t="shared" si="337"/>
        <v>C</v>
      </c>
      <c r="H7183">
        <f t="shared" si="338"/>
        <v>3</v>
      </c>
    </row>
    <row r="7184" spans="1:8" x14ac:dyDescent="0.25">
      <c r="A7184" s="1">
        <v>84702900</v>
      </c>
      <c r="B7184" t="s">
        <v>253</v>
      </c>
      <c r="C7184" t="s">
        <v>9580</v>
      </c>
      <c r="D7184" t="s">
        <v>9581</v>
      </c>
      <c r="E7184" t="s">
        <v>13913</v>
      </c>
      <c r="F7184" t="str">
        <f t="shared" si="336"/>
        <v>C</v>
      </c>
      <c r="G7184" t="str">
        <f t="shared" si="337"/>
        <v>C</v>
      </c>
      <c r="H7184">
        <f t="shared" si="338"/>
        <v>3</v>
      </c>
    </row>
    <row r="7185" spans="1:8" x14ac:dyDescent="0.25">
      <c r="A7185" s="1">
        <v>84703000</v>
      </c>
      <c r="B7185" t="s">
        <v>11372</v>
      </c>
      <c r="C7185" t="s">
        <v>9580</v>
      </c>
      <c r="D7185" t="s">
        <v>9581</v>
      </c>
      <c r="E7185" t="s">
        <v>13913</v>
      </c>
      <c r="F7185" t="str">
        <f t="shared" si="336"/>
        <v>C</v>
      </c>
      <c r="G7185" t="str">
        <f t="shared" si="337"/>
        <v>C</v>
      </c>
      <c r="H7185">
        <f t="shared" si="338"/>
        <v>3</v>
      </c>
    </row>
    <row r="7186" spans="1:8" x14ac:dyDescent="0.25">
      <c r="A7186" s="1">
        <v>84705000</v>
      </c>
      <c r="B7186" t="s">
        <v>11374</v>
      </c>
      <c r="C7186" t="s">
        <v>9580</v>
      </c>
      <c r="D7186" t="s">
        <v>9581</v>
      </c>
      <c r="E7186" t="s">
        <v>13913</v>
      </c>
      <c r="F7186" t="str">
        <f t="shared" si="336"/>
        <v>C</v>
      </c>
      <c r="G7186" t="str">
        <f t="shared" si="337"/>
        <v>C</v>
      </c>
      <c r="H7186">
        <f t="shared" si="338"/>
        <v>3</v>
      </c>
    </row>
    <row r="7187" spans="1:8" x14ac:dyDescent="0.25">
      <c r="A7187" s="1">
        <v>84709000</v>
      </c>
      <c r="B7187" t="s">
        <v>1280</v>
      </c>
      <c r="C7187" t="s">
        <v>9580</v>
      </c>
      <c r="D7187" t="s">
        <v>9581</v>
      </c>
      <c r="E7187" t="s">
        <v>13913</v>
      </c>
      <c r="F7187" t="str">
        <f t="shared" si="336"/>
        <v>C</v>
      </c>
      <c r="G7187" t="str">
        <f t="shared" si="337"/>
        <v>C</v>
      </c>
      <c r="H7187">
        <f t="shared" si="338"/>
        <v>3</v>
      </c>
    </row>
    <row r="7188" spans="1:8" x14ac:dyDescent="0.25">
      <c r="A7188" s="1">
        <v>84713030</v>
      </c>
      <c r="B7188" t="s">
        <v>11377</v>
      </c>
      <c r="C7188" t="s">
        <v>11052</v>
      </c>
      <c r="D7188" t="s">
        <v>11053</v>
      </c>
      <c r="E7188" t="s">
        <v>13915</v>
      </c>
      <c r="F7188" t="str">
        <f t="shared" si="336"/>
        <v>C</v>
      </c>
      <c r="G7188" t="str">
        <f t="shared" si="337"/>
        <v>C</v>
      </c>
      <c r="H7188">
        <f t="shared" si="338"/>
        <v>3</v>
      </c>
    </row>
    <row r="7189" spans="1:8" x14ac:dyDescent="0.25">
      <c r="A7189" s="1">
        <v>84713040</v>
      </c>
      <c r="B7189" t="s">
        <v>11379</v>
      </c>
      <c r="C7189" t="s">
        <v>11052</v>
      </c>
      <c r="D7189" t="s">
        <v>11053</v>
      </c>
      <c r="E7189" t="s">
        <v>13915</v>
      </c>
      <c r="F7189" t="str">
        <f t="shared" si="336"/>
        <v>C</v>
      </c>
      <c r="G7189" t="str">
        <f t="shared" si="337"/>
        <v>C</v>
      </c>
      <c r="H7189">
        <f t="shared" si="338"/>
        <v>3</v>
      </c>
    </row>
    <row r="7190" spans="1:8" x14ac:dyDescent="0.25">
      <c r="A7190" s="1">
        <v>84713090</v>
      </c>
      <c r="B7190" t="s">
        <v>253</v>
      </c>
      <c r="C7190" t="s">
        <v>11052</v>
      </c>
      <c r="D7190" t="s">
        <v>11053</v>
      </c>
      <c r="E7190" t="s">
        <v>13915</v>
      </c>
      <c r="F7190" t="str">
        <f t="shared" si="336"/>
        <v>C</v>
      </c>
      <c r="G7190" t="str">
        <f t="shared" si="337"/>
        <v>C</v>
      </c>
      <c r="H7190">
        <f t="shared" si="338"/>
        <v>3</v>
      </c>
    </row>
    <row r="7191" spans="1:8" x14ac:dyDescent="0.25">
      <c r="A7191" s="1">
        <v>84714110</v>
      </c>
      <c r="B7191" t="s">
        <v>11382</v>
      </c>
      <c r="C7191" t="s">
        <v>11052</v>
      </c>
      <c r="D7191" t="s">
        <v>11053</v>
      </c>
      <c r="E7191" t="s">
        <v>13915</v>
      </c>
      <c r="F7191" t="str">
        <f t="shared" si="336"/>
        <v>C</v>
      </c>
      <c r="G7191" t="str">
        <f t="shared" si="337"/>
        <v>C</v>
      </c>
      <c r="H7191">
        <f t="shared" si="338"/>
        <v>3</v>
      </c>
    </row>
    <row r="7192" spans="1:8" x14ac:dyDescent="0.25">
      <c r="A7192" s="1">
        <v>84714190</v>
      </c>
      <c r="B7192" t="s">
        <v>207</v>
      </c>
      <c r="C7192" t="s">
        <v>11052</v>
      </c>
      <c r="D7192" t="s">
        <v>11053</v>
      </c>
      <c r="E7192" t="s">
        <v>13915</v>
      </c>
      <c r="F7192" t="str">
        <f t="shared" si="336"/>
        <v>C</v>
      </c>
      <c r="G7192" t="str">
        <f t="shared" si="337"/>
        <v>C</v>
      </c>
      <c r="H7192">
        <f t="shared" si="338"/>
        <v>3</v>
      </c>
    </row>
    <row r="7193" spans="1:8" x14ac:dyDescent="0.25">
      <c r="A7193" s="1">
        <v>84714900</v>
      </c>
      <c r="B7193" t="s">
        <v>11385</v>
      </c>
      <c r="C7193" t="s">
        <v>11052</v>
      </c>
      <c r="D7193" t="s">
        <v>11053</v>
      </c>
      <c r="E7193" t="s">
        <v>13915</v>
      </c>
      <c r="F7193" t="str">
        <f t="shared" si="336"/>
        <v>C</v>
      </c>
      <c r="G7193" t="str">
        <f t="shared" si="337"/>
        <v>C</v>
      </c>
      <c r="H7193">
        <f t="shared" si="338"/>
        <v>3</v>
      </c>
    </row>
    <row r="7194" spans="1:8" x14ac:dyDescent="0.25">
      <c r="A7194" s="1">
        <v>84715000</v>
      </c>
      <c r="B7194" t="s">
        <v>11387</v>
      </c>
      <c r="C7194" t="s">
        <v>11052</v>
      </c>
      <c r="D7194" t="s">
        <v>11053</v>
      </c>
      <c r="E7194" t="s">
        <v>13915</v>
      </c>
      <c r="F7194" t="str">
        <f t="shared" si="336"/>
        <v>C</v>
      </c>
      <c r="G7194" t="str">
        <f t="shared" si="337"/>
        <v>C</v>
      </c>
      <c r="H7194">
        <f t="shared" si="338"/>
        <v>3</v>
      </c>
    </row>
    <row r="7195" spans="1:8" x14ac:dyDescent="0.25">
      <c r="A7195" s="1">
        <v>84716040</v>
      </c>
      <c r="B7195" t="s">
        <v>11389</v>
      </c>
      <c r="C7195" t="s">
        <v>11052</v>
      </c>
      <c r="D7195" t="s">
        <v>11053</v>
      </c>
      <c r="E7195" t="s">
        <v>13915</v>
      </c>
      <c r="F7195" t="str">
        <f t="shared" si="336"/>
        <v>C</v>
      </c>
      <c r="G7195" t="str">
        <f t="shared" si="337"/>
        <v>C</v>
      </c>
      <c r="H7195">
        <f t="shared" si="338"/>
        <v>3</v>
      </c>
    </row>
    <row r="7196" spans="1:8" x14ac:dyDescent="0.25">
      <c r="A7196" s="1">
        <v>84716090</v>
      </c>
      <c r="B7196" t="s">
        <v>253</v>
      </c>
      <c r="C7196" t="s">
        <v>11052</v>
      </c>
      <c r="D7196" t="s">
        <v>11053</v>
      </c>
      <c r="E7196" t="s">
        <v>13915</v>
      </c>
      <c r="F7196" t="str">
        <f t="shared" si="336"/>
        <v>C</v>
      </c>
      <c r="G7196" t="str">
        <f t="shared" si="337"/>
        <v>C</v>
      </c>
      <c r="H7196">
        <f t="shared" si="338"/>
        <v>3</v>
      </c>
    </row>
    <row r="7197" spans="1:8" x14ac:dyDescent="0.25">
      <c r="A7197" s="1">
        <v>84717000</v>
      </c>
      <c r="B7197" t="s">
        <v>11392</v>
      </c>
      <c r="C7197" t="s">
        <v>11052</v>
      </c>
      <c r="D7197" t="s">
        <v>11053</v>
      </c>
      <c r="E7197" t="s">
        <v>13915</v>
      </c>
      <c r="F7197" t="str">
        <f t="shared" si="336"/>
        <v>C</v>
      </c>
      <c r="G7197" t="str">
        <f t="shared" si="337"/>
        <v>C</v>
      </c>
      <c r="H7197">
        <f t="shared" si="338"/>
        <v>3</v>
      </c>
    </row>
    <row r="7198" spans="1:8" x14ac:dyDescent="0.25">
      <c r="A7198" s="1">
        <v>84718000</v>
      </c>
      <c r="B7198" t="s">
        <v>11394</v>
      </c>
      <c r="C7198" t="s">
        <v>11052</v>
      </c>
      <c r="D7198" t="s">
        <v>11053</v>
      </c>
      <c r="E7198" t="s">
        <v>13915</v>
      </c>
      <c r="F7198" t="str">
        <f t="shared" si="336"/>
        <v>C</v>
      </c>
      <c r="G7198" t="str">
        <f t="shared" si="337"/>
        <v>C</v>
      </c>
      <c r="H7198">
        <f t="shared" si="338"/>
        <v>3</v>
      </c>
    </row>
    <row r="7199" spans="1:8" x14ac:dyDescent="0.25">
      <c r="A7199" s="1">
        <v>84719000</v>
      </c>
      <c r="B7199" t="s">
        <v>144</v>
      </c>
      <c r="C7199" t="s">
        <v>11052</v>
      </c>
      <c r="D7199" t="s">
        <v>11053</v>
      </c>
      <c r="E7199" t="s">
        <v>13915</v>
      </c>
      <c r="F7199" t="str">
        <f t="shared" si="336"/>
        <v>C</v>
      </c>
      <c r="G7199" t="str">
        <f t="shared" si="337"/>
        <v>C</v>
      </c>
      <c r="H7199">
        <f t="shared" si="338"/>
        <v>3</v>
      </c>
    </row>
    <row r="7200" spans="1:8" x14ac:dyDescent="0.25">
      <c r="A7200" s="1">
        <v>84721000</v>
      </c>
      <c r="B7200" t="s">
        <v>11397</v>
      </c>
      <c r="C7200" t="s">
        <v>9580</v>
      </c>
      <c r="D7200" t="s">
        <v>9581</v>
      </c>
      <c r="E7200" t="s">
        <v>13913</v>
      </c>
      <c r="F7200" t="str">
        <f t="shared" si="336"/>
        <v>C</v>
      </c>
      <c r="G7200" t="str">
        <f t="shared" si="337"/>
        <v>C</v>
      </c>
      <c r="H7200">
        <f t="shared" si="338"/>
        <v>3</v>
      </c>
    </row>
    <row r="7201" spans="1:8" x14ac:dyDescent="0.25">
      <c r="A7201" s="1">
        <v>84723000</v>
      </c>
      <c r="B7201" t="s">
        <v>11399</v>
      </c>
      <c r="C7201" t="s">
        <v>9580</v>
      </c>
      <c r="D7201" t="s">
        <v>9581</v>
      </c>
      <c r="E7201" t="s">
        <v>13913</v>
      </c>
      <c r="F7201" t="str">
        <f t="shared" si="336"/>
        <v>C</v>
      </c>
      <c r="G7201" t="str">
        <f t="shared" si="337"/>
        <v>C</v>
      </c>
      <c r="H7201">
        <f t="shared" si="338"/>
        <v>3</v>
      </c>
    </row>
    <row r="7202" spans="1:8" x14ac:dyDescent="0.25">
      <c r="A7202" s="1">
        <v>84729010</v>
      </c>
      <c r="B7202" t="s">
        <v>11401</v>
      </c>
      <c r="C7202" t="s">
        <v>11052</v>
      </c>
      <c r="D7202" t="s">
        <v>11053</v>
      </c>
      <c r="E7202" t="s">
        <v>13915</v>
      </c>
      <c r="F7202" t="str">
        <f t="shared" si="336"/>
        <v>C</v>
      </c>
      <c r="G7202" t="str">
        <f t="shared" si="337"/>
        <v>C</v>
      </c>
      <c r="H7202">
        <f t="shared" si="338"/>
        <v>3</v>
      </c>
    </row>
    <row r="7203" spans="1:8" x14ac:dyDescent="0.25">
      <c r="A7203" s="1">
        <v>84729090</v>
      </c>
      <c r="B7203" t="s">
        <v>147</v>
      </c>
      <c r="C7203" t="s">
        <v>9580</v>
      </c>
      <c r="D7203" t="s">
        <v>9581</v>
      </c>
      <c r="E7203" t="s">
        <v>13913</v>
      </c>
      <c r="F7203" t="str">
        <f t="shared" si="336"/>
        <v>C</v>
      </c>
      <c r="G7203" t="str">
        <f t="shared" si="337"/>
        <v>C</v>
      </c>
      <c r="H7203">
        <f t="shared" si="338"/>
        <v>3</v>
      </c>
    </row>
    <row r="7204" spans="1:8" x14ac:dyDescent="0.25">
      <c r="A7204" s="1">
        <v>84732100</v>
      </c>
      <c r="B7204" t="s">
        <v>11404</v>
      </c>
      <c r="C7204" t="s">
        <v>9580</v>
      </c>
      <c r="D7204" t="s">
        <v>9581</v>
      </c>
      <c r="E7204" t="s">
        <v>13913</v>
      </c>
      <c r="F7204" t="str">
        <f t="shared" si="336"/>
        <v>C</v>
      </c>
      <c r="G7204" t="str">
        <f t="shared" si="337"/>
        <v>C</v>
      </c>
      <c r="H7204">
        <f t="shared" si="338"/>
        <v>3</v>
      </c>
    </row>
    <row r="7205" spans="1:8" x14ac:dyDescent="0.25">
      <c r="A7205" s="1">
        <v>84732900</v>
      </c>
      <c r="B7205" t="s">
        <v>147</v>
      </c>
      <c r="C7205" t="s">
        <v>9580</v>
      </c>
      <c r="D7205" t="s">
        <v>9581</v>
      </c>
      <c r="E7205" t="s">
        <v>13913</v>
      </c>
      <c r="F7205" t="str">
        <f t="shared" si="336"/>
        <v>C</v>
      </c>
      <c r="G7205" t="str">
        <f t="shared" si="337"/>
        <v>C</v>
      </c>
      <c r="H7205">
        <f t="shared" si="338"/>
        <v>3</v>
      </c>
    </row>
    <row r="7206" spans="1:8" x14ac:dyDescent="0.25">
      <c r="A7206" s="1">
        <v>84733000</v>
      </c>
      <c r="B7206" t="s">
        <v>11407</v>
      </c>
      <c r="C7206" t="s">
        <v>11052</v>
      </c>
      <c r="D7206" t="s">
        <v>11053</v>
      </c>
      <c r="E7206" t="s">
        <v>13915</v>
      </c>
      <c r="F7206" t="str">
        <f t="shared" si="336"/>
        <v>C</v>
      </c>
      <c r="G7206" t="str">
        <f t="shared" si="337"/>
        <v>C</v>
      </c>
      <c r="H7206">
        <f t="shared" si="338"/>
        <v>3</v>
      </c>
    </row>
    <row r="7207" spans="1:8" x14ac:dyDescent="0.25">
      <c r="A7207" s="1">
        <v>84734000</v>
      </c>
      <c r="B7207" t="s">
        <v>11409</v>
      </c>
      <c r="C7207" t="s">
        <v>9580</v>
      </c>
      <c r="D7207" t="s">
        <v>9581</v>
      </c>
      <c r="E7207" t="s">
        <v>13913</v>
      </c>
      <c r="F7207" t="str">
        <f t="shared" si="336"/>
        <v>C</v>
      </c>
      <c r="G7207" t="str">
        <f t="shared" si="337"/>
        <v>C</v>
      </c>
      <c r="H7207">
        <f t="shared" si="338"/>
        <v>3</v>
      </c>
    </row>
    <row r="7208" spans="1:8" x14ac:dyDescent="0.25">
      <c r="A7208" s="1">
        <v>84735000</v>
      </c>
      <c r="B7208" t="s">
        <v>11411</v>
      </c>
      <c r="C7208" t="s">
        <v>11052</v>
      </c>
      <c r="D7208" t="s">
        <v>11053</v>
      </c>
      <c r="E7208" t="s">
        <v>13915</v>
      </c>
      <c r="F7208" t="str">
        <f t="shared" si="336"/>
        <v>C</v>
      </c>
      <c r="G7208" t="str">
        <f t="shared" si="337"/>
        <v>C</v>
      </c>
      <c r="H7208">
        <f t="shared" si="338"/>
        <v>3</v>
      </c>
    </row>
    <row r="7209" spans="1:8" x14ac:dyDescent="0.25">
      <c r="A7209" s="1">
        <v>84741010</v>
      </c>
      <c r="B7209" t="s">
        <v>11413</v>
      </c>
      <c r="C7209" t="s">
        <v>10202</v>
      </c>
      <c r="D7209" t="s">
        <v>10203</v>
      </c>
      <c r="E7209" t="s">
        <v>13913</v>
      </c>
      <c r="F7209" t="str">
        <f t="shared" si="336"/>
        <v>C</v>
      </c>
      <c r="G7209" t="str">
        <f t="shared" si="337"/>
        <v>C</v>
      </c>
      <c r="H7209">
        <f t="shared" si="338"/>
        <v>3</v>
      </c>
    </row>
    <row r="7210" spans="1:8" x14ac:dyDescent="0.25">
      <c r="A7210" s="1">
        <v>84741020</v>
      </c>
      <c r="B7210" t="s">
        <v>11415</v>
      </c>
      <c r="C7210" t="s">
        <v>10202</v>
      </c>
      <c r="D7210" t="s">
        <v>10203</v>
      </c>
      <c r="E7210" t="s">
        <v>13913</v>
      </c>
      <c r="F7210" t="str">
        <f t="shared" si="336"/>
        <v>C</v>
      </c>
      <c r="G7210" t="str">
        <f t="shared" si="337"/>
        <v>C</v>
      </c>
      <c r="H7210">
        <f t="shared" si="338"/>
        <v>3</v>
      </c>
    </row>
    <row r="7211" spans="1:8" x14ac:dyDescent="0.25">
      <c r="A7211" s="1">
        <v>84741030</v>
      </c>
      <c r="B7211" t="s">
        <v>11417</v>
      </c>
      <c r="C7211" t="s">
        <v>10202</v>
      </c>
      <c r="D7211" t="s">
        <v>10203</v>
      </c>
      <c r="E7211" t="s">
        <v>13913</v>
      </c>
      <c r="F7211" t="str">
        <f t="shared" si="336"/>
        <v>C</v>
      </c>
      <c r="G7211" t="str">
        <f t="shared" si="337"/>
        <v>C</v>
      </c>
      <c r="H7211">
        <f t="shared" si="338"/>
        <v>3</v>
      </c>
    </row>
    <row r="7212" spans="1:8" x14ac:dyDescent="0.25">
      <c r="A7212" s="1">
        <v>84741090</v>
      </c>
      <c r="B7212" t="s">
        <v>147</v>
      </c>
      <c r="C7212" t="s">
        <v>10202</v>
      </c>
      <c r="D7212" t="s">
        <v>10203</v>
      </c>
      <c r="E7212" t="s">
        <v>13913</v>
      </c>
      <c r="F7212" t="str">
        <f t="shared" si="336"/>
        <v>C</v>
      </c>
      <c r="G7212" t="str">
        <f t="shared" si="337"/>
        <v>C</v>
      </c>
      <c r="H7212">
        <f t="shared" si="338"/>
        <v>3</v>
      </c>
    </row>
    <row r="7213" spans="1:8" x14ac:dyDescent="0.25">
      <c r="A7213" s="1">
        <v>84742000</v>
      </c>
      <c r="B7213" t="s">
        <v>11420</v>
      </c>
      <c r="C7213" t="s">
        <v>10202</v>
      </c>
      <c r="D7213" t="s">
        <v>10203</v>
      </c>
      <c r="E7213" t="s">
        <v>13913</v>
      </c>
      <c r="F7213" t="str">
        <f t="shared" si="336"/>
        <v>C</v>
      </c>
      <c r="G7213" t="str">
        <f t="shared" si="337"/>
        <v>C</v>
      </c>
      <c r="H7213">
        <f t="shared" si="338"/>
        <v>3</v>
      </c>
    </row>
    <row r="7214" spans="1:8" x14ac:dyDescent="0.25">
      <c r="A7214" s="1">
        <v>84743100</v>
      </c>
      <c r="B7214" t="s">
        <v>11422</v>
      </c>
      <c r="C7214" t="s">
        <v>10202</v>
      </c>
      <c r="D7214" t="s">
        <v>10203</v>
      </c>
      <c r="E7214" t="s">
        <v>13913</v>
      </c>
      <c r="F7214" t="str">
        <f t="shared" si="336"/>
        <v>C</v>
      </c>
      <c r="G7214" t="str">
        <f t="shared" si="337"/>
        <v>C</v>
      </c>
      <c r="H7214">
        <f t="shared" si="338"/>
        <v>3</v>
      </c>
    </row>
    <row r="7215" spans="1:8" x14ac:dyDescent="0.25">
      <c r="A7215" s="1">
        <v>84743200</v>
      </c>
      <c r="B7215" t="s">
        <v>11424</v>
      </c>
      <c r="C7215" t="s">
        <v>10202</v>
      </c>
      <c r="D7215" t="s">
        <v>10203</v>
      </c>
      <c r="E7215" t="s">
        <v>13913</v>
      </c>
      <c r="F7215" t="str">
        <f t="shared" si="336"/>
        <v>C</v>
      </c>
      <c r="G7215" t="str">
        <f t="shared" si="337"/>
        <v>C</v>
      </c>
      <c r="H7215">
        <f t="shared" si="338"/>
        <v>3</v>
      </c>
    </row>
    <row r="7216" spans="1:8" x14ac:dyDescent="0.25">
      <c r="A7216" s="1">
        <v>84743900</v>
      </c>
      <c r="B7216" t="s">
        <v>147</v>
      </c>
      <c r="C7216" t="s">
        <v>10202</v>
      </c>
      <c r="D7216" t="s">
        <v>10203</v>
      </c>
      <c r="E7216" t="s">
        <v>13913</v>
      </c>
      <c r="F7216" t="str">
        <f t="shared" si="336"/>
        <v>C</v>
      </c>
      <c r="G7216" t="str">
        <f t="shared" si="337"/>
        <v>C</v>
      </c>
      <c r="H7216">
        <f t="shared" si="338"/>
        <v>3</v>
      </c>
    </row>
    <row r="7217" spans="1:8" x14ac:dyDescent="0.25">
      <c r="A7217" s="1">
        <v>84748000</v>
      </c>
      <c r="B7217" t="s">
        <v>10979</v>
      </c>
      <c r="C7217" t="s">
        <v>10202</v>
      </c>
      <c r="D7217" t="s">
        <v>10203</v>
      </c>
      <c r="E7217" t="s">
        <v>13913</v>
      </c>
      <c r="F7217" t="str">
        <f t="shared" si="336"/>
        <v>C</v>
      </c>
      <c r="G7217" t="str">
        <f t="shared" si="337"/>
        <v>C</v>
      </c>
      <c r="H7217">
        <f t="shared" si="338"/>
        <v>3</v>
      </c>
    </row>
    <row r="7218" spans="1:8" x14ac:dyDescent="0.25">
      <c r="A7218" s="1">
        <v>84749010</v>
      </c>
      <c r="B7218" t="s">
        <v>11428</v>
      </c>
      <c r="C7218" t="s">
        <v>10202</v>
      </c>
      <c r="D7218" t="s">
        <v>10203</v>
      </c>
      <c r="E7218" t="s">
        <v>13913</v>
      </c>
      <c r="F7218" t="str">
        <f t="shared" si="336"/>
        <v>C</v>
      </c>
      <c r="G7218" t="str">
        <f t="shared" si="337"/>
        <v>C</v>
      </c>
      <c r="H7218">
        <f t="shared" si="338"/>
        <v>3</v>
      </c>
    </row>
    <row r="7219" spans="1:8" x14ac:dyDescent="0.25">
      <c r="A7219" s="1">
        <v>84749090</v>
      </c>
      <c r="B7219" t="s">
        <v>253</v>
      </c>
      <c r="C7219" t="s">
        <v>10202</v>
      </c>
      <c r="D7219" t="s">
        <v>10203</v>
      </c>
      <c r="E7219" t="s">
        <v>13913</v>
      </c>
      <c r="F7219" t="str">
        <f t="shared" si="336"/>
        <v>C</v>
      </c>
      <c r="G7219" t="str">
        <f t="shared" si="337"/>
        <v>C</v>
      </c>
      <c r="H7219">
        <f t="shared" si="338"/>
        <v>3</v>
      </c>
    </row>
    <row r="7220" spans="1:8" x14ac:dyDescent="0.25">
      <c r="A7220" s="1">
        <v>84751000</v>
      </c>
      <c r="B7220" t="s">
        <v>11431</v>
      </c>
      <c r="C7220" t="s">
        <v>10202</v>
      </c>
      <c r="D7220" t="s">
        <v>10203</v>
      </c>
      <c r="E7220" t="s">
        <v>13913</v>
      </c>
      <c r="F7220" t="str">
        <f t="shared" si="336"/>
        <v>C</v>
      </c>
      <c r="G7220" t="str">
        <f t="shared" si="337"/>
        <v>C</v>
      </c>
      <c r="H7220">
        <f t="shared" si="338"/>
        <v>3</v>
      </c>
    </row>
    <row r="7221" spans="1:8" x14ac:dyDescent="0.25">
      <c r="A7221" s="1">
        <v>84752100</v>
      </c>
      <c r="B7221" t="s">
        <v>11433</v>
      </c>
      <c r="C7221" t="s">
        <v>10202</v>
      </c>
      <c r="D7221" t="s">
        <v>10203</v>
      </c>
      <c r="E7221" t="s">
        <v>13913</v>
      </c>
      <c r="F7221" t="str">
        <f t="shared" si="336"/>
        <v>C</v>
      </c>
      <c r="G7221" t="str">
        <f t="shared" si="337"/>
        <v>C</v>
      </c>
      <c r="H7221">
        <f t="shared" si="338"/>
        <v>3</v>
      </c>
    </row>
    <row r="7222" spans="1:8" x14ac:dyDescent="0.25">
      <c r="A7222" s="1">
        <v>84752900</v>
      </c>
      <c r="B7222" t="s">
        <v>253</v>
      </c>
      <c r="C7222" t="s">
        <v>10202</v>
      </c>
      <c r="D7222" t="s">
        <v>10203</v>
      </c>
      <c r="E7222" t="s">
        <v>13913</v>
      </c>
      <c r="F7222" t="str">
        <f t="shared" si="336"/>
        <v>C</v>
      </c>
      <c r="G7222" t="str">
        <f t="shared" si="337"/>
        <v>C</v>
      </c>
      <c r="H7222">
        <f t="shared" si="338"/>
        <v>3</v>
      </c>
    </row>
    <row r="7223" spans="1:8" x14ac:dyDescent="0.25">
      <c r="A7223" s="1">
        <v>84759000</v>
      </c>
      <c r="B7223" t="s">
        <v>8489</v>
      </c>
      <c r="C7223" t="s">
        <v>10202</v>
      </c>
      <c r="D7223" t="s">
        <v>10203</v>
      </c>
      <c r="E7223" t="s">
        <v>13913</v>
      </c>
      <c r="F7223" t="str">
        <f t="shared" si="336"/>
        <v>C</v>
      </c>
      <c r="G7223" t="str">
        <f t="shared" si="337"/>
        <v>C</v>
      </c>
      <c r="H7223">
        <f t="shared" si="338"/>
        <v>3</v>
      </c>
    </row>
    <row r="7224" spans="1:8" x14ac:dyDescent="0.25">
      <c r="A7224" s="1">
        <v>84762100</v>
      </c>
      <c r="B7224" t="s">
        <v>11437</v>
      </c>
      <c r="C7224" t="s">
        <v>9580</v>
      </c>
      <c r="D7224" t="s">
        <v>9581</v>
      </c>
      <c r="E7224" t="s">
        <v>13913</v>
      </c>
      <c r="F7224" t="str">
        <f t="shared" si="336"/>
        <v>C</v>
      </c>
      <c r="G7224" t="str">
        <f t="shared" si="337"/>
        <v>C</v>
      </c>
      <c r="H7224">
        <f t="shared" si="338"/>
        <v>3</v>
      </c>
    </row>
    <row r="7225" spans="1:8" x14ac:dyDescent="0.25">
      <c r="A7225" s="1">
        <v>84762900</v>
      </c>
      <c r="B7225" t="s">
        <v>253</v>
      </c>
      <c r="C7225" t="s">
        <v>9580</v>
      </c>
      <c r="D7225" t="s">
        <v>9581</v>
      </c>
      <c r="E7225" t="s">
        <v>13913</v>
      </c>
      <c r="F7225" t="str">
        <f t="shared" si="336"/>
        <v>C</v>
      </c>
      <c r="G7225" t="str">
        <f t="shared" si="337"/>
        <v>C</v>
      </c>
      <c r="H7225">
        <f t="shared" si="338"/>
        <v>3</v>
      </c>
    </row>
    <row r="7226" spans="1:8" x14ac:dyDescent="0.25">
      <c r="A7226" s="1">
        <v>84768100</v>
      </c>
      <c r="B7226" t="s">
        <v>11437</v>
      </c>
      <c r="C7226" t="s">
        <v>9580</v>
      </c>
      <c r="D7226" t="s">
        <v>9581</v>
      </c>
      <c r="E7226" t="s">
        <v>13913</v>
      </c>
      <c r="F7226" t="str">
        <f t="shared" si="336"/>
        <v>C</v>
      </c>
      <c r="G7226" t="str">
        <f t="shared" si="337"/>
        <v>C</v>
      </c>
      <c r="H7226">
        <f t="shared" si="338"/>
        <v>3</v>
      </c>
    </row>
    <row r="7227" spans="1:8" x14ac:dyDescent="0.25">
      <c r="A7227" s="1">
        <v>84768900</v>
      </c>
      <c r="B7227" t="s">
        <v>253</v>
      </c>
      <c r="C7227" t="s">
        <v>9580</v>
      </c>
      <c r="D7227" t="s">
        <v>9581</v>
      </c>
      <c r="E7227" t="s">
        <v>13913</v>
      </c>
      <c r="F7227" t="str">
        <f t="shared" si="336"/>
        <v>C</v>
      </c>
      <c r="G7227" t="str">
        <f t="shared" si="337"/>
        <v>C</v>
      </c>
      <c r="H7227">
        <f t="shared" si="338"/>
        <v>3</v>
      </c>
    </row>
    <row r="7228" spans="1:8" x14ac:dyDescent="0.25">
      <c r="A7228" s="1">
        <v>84769000</v>
      </c>
      <c r="B7228" t="s">
        <v>8489</v>
      </c>
      <c r="C7228" t="s">
        <v>9580</v>
      </c>
      <c r="D7228" t="s">
        <v>9581</v>
      </c>
      <c r="E7228" t="s">
        <v>13913</v>
      </c>
      <c r="F7228" t="str">
        <f t="shared" si="336"/>
        <v>C</v>
      </c>
      <c r="G7228" t="str">
        <f t="shared" si="337"/>
        <v>C</v>
      </c>
      <c r="H7228">
        <f t="shared" si="338"/>
        <v>3</v>
      </c>
    </row>
    <row r="7229" spans="1:8" x14ac:dyDescent="0.25">
      <c r="A7229" s="1">
        <v>84771000</v>
      </c>
      <c r="B7229" t="s">
        <v>11443</v>
      </c>
      <c r="C7229" t="s">
        <v>10202</v>
      </c>
      <c r="D7229" t="s">
        <v>10203</v>
      </c>
      <c r="E7229" t="s">
        <v>13913</v>
      </c>
      <c r="F7229" t="str">
        <f t="shared" si="336"/>
        <v>C</v>
      </c>
      <c r="G7229" t="str">
        <f t="shared" si="337"/>
        <v>C</v>
      </c>
      <c r="H7229">
        <f t="shared" si="338"/>
        <v>3</v>
      </c>
    </row>
    <row r="7230" spans="1:8" x14ac:dyDescent="0.25">
      <c r="A7230" s="1">
        <v>84772000</v>
      </c>
      <c r="B7230" t="s">
        <v>11445</v>
      </c>
      <c r="C7230" t="s">
        <v>10202</v>
      </c>
      <c r="D7230" t="s">
        <v>10203</v>
      </c>
      <c r="E7230" t="s">
        <v>13913</v>
      </c>
      <c r="F7230" t="str">
        <f t="shared" si="336"/>
        <v>C</v>
      </c>
      <c r="G7230" t="str">
        <f t="shared" si="337"/>
        <v>C</v>
      </c>
      <c r="H7230">
        <f t="shared" si="338"/>
        <v>3</v>
      </c>
    </row>
    <row r="7231" spans="1:8" x14ac:dyDescent="0.25">
      <c r="A7231" s="1">
        <v>84773000</v>
      </c>
      <c r="B7231" t="s">
        <v>11447</v>
      </c>
      <c r="C7231" t="s">
        <v>10202</v>
      </c>
      <c r="D7231" t="s">
        <v>10203</v>
      </c>
      <c r="E7231" t="s">
        <v>13913</v>
      </c>
      <c r="F7231" t="str">
        <f t="shared" si="336"/>
        <v>C</v>
      </c>
      <c r="G7231" t="str">
        <f t="shared" si="337"/>
        <v>C</v>
      </c>
      <c r="H7231">
        <f t="shared" si="338"/>
        <v>3</v>
      </c>
    </row>
    <row r="7232" spans="1:8" x14ac:dyDescent="0.25">
      <c r="A7232" s="1">
        <v>84774000</v>
      </c>
      <c r="B7232" t="s">
        <v>11449</v>
      </c>
      <c r="C7232" t="s">
        <v>10202</v>
      </c>
      <c r="D7232" t="s">
        <v>10203</v>
      </c>
      <c r="E7232" t="s">
        <v>13913</v>
      </c>
      <c r="F7232" t="str">
        <f t="shared" si="336"/>
        <v>C</v>
      </c>
      <c r="G7232" t="str">
        <f t="shared" si="337"/>
        <v>C</v>
      </c>
      <c r="H7232">
        <f t="shared" si="338"/>
        <v>3</v>
      </c>
    </row>
    <row r="7233" spans="1:8" x14ac:dyDescent="0.25">
      <c r="A7233" s="1">
        <v>84775100</v>
      </c>
      <c r="B7233" t="s">
        <v>11451</v>
      </c>
      <c r="C7233" t="s">
        <v>10202</v>
      </c>
      <c r="D7233" t="s">
        <v>10203</v>
      </c>
      <c r="E7233" t="s">
        <v>13913</v>
      </c>
      <c r="F7233" t="str">
        <f t="shared" si="336"/>
        <v>C</v>
      </c>
      <c r="G7233" t="str">
        <f t="shared" si="337"/>
        <v>C</v>
      </c>
      <c r="H7233">
        <f t="shared" si="338"/>
        <v>3</v>
      </c>
    </row>
    <row r="7234" spans="1:8" x14ac:dyDescent="0.25">
      <c r="A7234" s="1">
        <v>84775900</v>
      </c>
      <c r="B7234" t="s">
        <v>147</v>
      </c>
      <c r="C7234" t="s">
        <v>10202</v>
      </c>
      <c r="D7234" t="s">
        <v>10203</v>
      </c>
      <c r="E7234" t="s">
        <v>13913</v>
      </c>
      <c r="F7234" t="str">
        <f t="shared" si="336"/>
        <v>C</v>
      </c>
      <c r="G7234" t="str">
        <f t="shared" si="337"/>
        <v>C</v>
      </c>
      <c r="H7234">
        <f t="shared" si="338"/>
        <v>3</v>
      </c>
    </row>
    <row r="7235" spans="1:8" x14ac:dyDescent="0.25">
      <c r="A7235" s="1">
        <v>84778000</v>
      </c>
      <c r="B7235" t="s">
        <v>10979</v>
      </c>
      <c r="C7235" t="s">
        <v>10202</v>
      </c>
      <c r="D7235" t="s">
        <v>10203</v>
      </c>
      <c r="E7235" t="s">
        <v>13913</v>
      </c>
      <c r="F7235" t="str">
        <f t="shared" ref="F7235:F7298" si="339">_xlfn.XLOOKUP(IF(LEFT(C7235,1)="0",VALUE(LEFT(C7235,2)),VALUE(LEFT(C7235,2))),$K$2:$K$100,$L$2:$L$100)</f>
        <v>C</v>
      </c>
      <c r="G7235" t="str">
        <f t="shared" ref="G7235:G7298" si="340">_xlfn.XLOOKUP(IF(LEFT(C7235,1)="0",VALUE(LEFT(C7235,2)),VALUE(LEFT(C7235,2))),$K$2:$K$100,$M$2:$M$100)</f>
        <v>C</v>
      </c>
      <c r="H7235">
        <f t="shared" ref="H7235:H7298" si="341">_xlfn.XLOOKUP(G7235,$M$2:$M$100,$N$2:$N$100)</f>
        <v>3</v>
      </c>
    </row>
    <row r="7236" spans="1:8" x14ac:dyDescent="0.25">
      <c r="A7236" s="1">
        <v>84779000</v>
      </c>
      <c r="B7236" t="s">
        <v>8489</v>
      </c>
      <c r="C7236" t="s">
        <v>10202</v>
      </c>
      <c r="D7236" t="s">
        <v>10203</v>
      </c>
      <c r="E7236" t="s">
        <v>13913</v>
      </c>
      <c r="F7236" t="str">
        <f t="shared" si="339"/>
        <v>C</v>
      </c>
      <c r="G7236" t="str">
        <f t="shared" si="340"/>
        <v>C</v>
      </c>
      <c r="H7236">
        <f t="shared" si="341"/>
        <v>3</v>
      </c>
    </row>
    <row r="7237" spans="1:8" x14ac:dyDescent="0.25">
      <c r="A7237" s="1">
        <v>84781000</v>
      </c>
      <c r="B7237" t="s">
        <v>11013</v>
      </c>
      <c r="C7237" t="s">
        <v>10202</v>
      </c>
      <c r="D7237" t="s">
        <v>10203</v>
      </c>
      <c r="E7237" t="s">
        <v>13913</v>
      </c>
      <c r="F7237" t="str">
        <f t="shared" si="339"/>
        <v>C</v>
      </c>
      <c r="G7237" t="str">
        <f t="shared" si="340"/>
        <v>C</v>
      </c>
      <c r="H7237">
        <f t="shared" si="341"/>
        <v>3</v>
      </c>
    </row>
    <row r="7238" spans="1:8" x14ac:dyDescent="0.25">
      <c r="A7238" s="1">
        <v>84789000</v>
      </c>
      <c r="B7238" t="s">
        <v>8489</v>
      </c>
      <c r="C7238" t="s">
        <v>10202</v>
      </c>
      <c r="D7238" t="s">
        <v>10203</v>
      </c>
      <c r="E7238" t="s">
        <v>13913</v>
      </c>
      <c r="F7238" t="str">
        <f t="shared" si="339"/>
        <v>C</v>
      </c>
      <c r="G7238" t="str">
        <f t="shared" si="340"/>
        <v>C</v>
      </c>
      <c r="H7238">
        <f t="shared" si="341"/>
        <v>3</v>
      </c>
    </row>
    <row r="7239" spans="1:8" x14ac:dyDescent="0.25">
      <c r="A7239" s="1">
        <v>84791011</v>
      </c>
      <c r="B7239" t="s">
        <v>10662</v>
      </c>
      <c r="C7239" t="s">
        <v>10202</v>
      </c>
      <c r="D7239" t="s">
        <v>10203</v>
      </c>
      <c r="E7239" t="s">
        <v>13913</v>
      </c>
      <c r="F7239" t="str">
        <f t="shared" si="339"/>
        <v>C</v>
      </c>
      <c r="G7239" t="str">
        <f t="shared" si="340"/>
        <v>C</v>
      </c>
      <c r="H7239">
        <f t="shared" si="341"/>
        <v>3</v>
      </c>
    </row>
    <row r="7240" spans="1:8" x14ac:dyDescent="0.25">
      <c r="A7240" s="1">
        <v>84791012</v>
      </c>
      <c r="B7240" t="s">
        <v>10266</v>
      </c>
      <c r="C7240" t="s">
        <v>10202</v>
      </c>
      <c r="D7240" t="s">
        <v>10203</v>
      </c>
      <c r="E7240" t="s">
        <v>13913</v>
      </c>
      <c r="F7240" t="str">
        <f t="shared" si="339"/>
        <v>C</v>
      </c>
      <c r="G7240" t="str">
        <f t="shared" si="340"/>
        <v>C</v>
      </c>
      <c r="H7240">
        <f t="shared" si="341"/>
        <v>3</v>
      </c>
    </row>
    <row r="7241" spans="1:8" x14ac:dyDescent="0.25">
      <c r="A7241" s="1">
        <v>84791013</v>
      </c>
      <c r="B7241" t="s">
        <v>10665</v>
      </c>
      <c r="C7241" t="s">
        <v>10202</v>
      </c>
      <c r="D7241" t="s">
        <v>10203</v>
      </c>
      <c r="E7241" t="s">
        <v>13913</v>
      </c>
      <c r="F7241" t="str">
        <f t="shared" si="339"/>
        <v>C</v>
      </c>
      <c r="G7241" t="str">
        <f t="shared" si="340"/>
        <v>C</v>
      </c>
      <c r="H7241">
        <f t="shared" si="341"/>
        <v>3</v>
      </c>
    </row>
    <row r="7242" spans="1:8" x14ac:dyDescent="0.25">
      <c r="A7242" s="1">
        <v>84791014</v>
      </c>
      <c r="B7242" t="s">
        <v>10667</v>
      </c>
      <c r="C7242" t="s">
        <v>10202</v>
      </c>
      <c r="D7242" t="s">
        <v>10203</v>
      </c>
      <c r="E7242" t="s">
        <v>13913</v>
      </c>
      <c r="F7242" t="str">
        <f t="shared" si="339"/>
        <v>C</v>
      </c>
      <c r="G7242" t="str">
        <f t="shared" si="340"/>
        <v>C</v>
      </c>
      <c r="H7242">
        <f t="shared" si="341"/>
        <v>3</v>
      </c>
    </row>
    <row r="7243" spans="1:8" x14ac:dyDescent="0.25">
      <c r="A7243" s="1">
        <v>84791015</v>
      </c>
      <c r="B7243" t="s">
        <v>10270</v>
      </c>
      <c r="C7243" t="s">
        <v>10202</v>
      </c>
      <c r="D7243" t="s">
        <v>10203</v>
      </c>
      <c r="E7243" t="s">
        <v>13913</v>
      </c>
      <c r="F7243" t="str">
        <f t="shared" si="339"/>
        <v>C</v>
      </c>
      <c r="G7243" t="str">
        <f t="shared" si="340"/>
        <v>C</v>
      </c>
      <c r="H7243">
        <f t="shared" si="341"/>
        <v>3</v>
      </c>
    </row>
    <row r="7244" spans="1:8" x14ac:dyDescent="0.25">
      <c r="A7244" s="1">
        <v>84791016</v>
      </c>
      <c r="B7244" t="s">
        <v>10670</v>
      </c>
      <c r="C7244" t="s">
        <v>10202</v>
      </c>
      <c r="D7244" t="s">
        <v>10203</v>
      </c>
      <c r="E7244" t="s">
        <v>13913</v>
      </c>
      <c r="F7244" t="str">
        <f t="shared" si="339"/>
        <v>C</v>
      </c>
      <c r="G7244" t="str">
        <f t="shared" si="340"/>
        <v>C</v>
      </c>
      <c r="H7244">
        <f t="shared" si="341"/>
        <v>3</v>
      </c>
    </row>
    <row r="7245" spans="1:8" x14ac:dyDescent="0.25">
      <c r="A7245" s="1">
        <v>84791017</v>
      </c>
      <c r="B7245" t="s">
        <v>10672</v>
      </c>
      <c r="C7245" t="s">
        <v>10202</v>
      </c>
      <c r="D7245" t="s">
        <v>10203</v>
      </c>
      <c r="E7245" t="s">
        <v>13913</v>
      </c>
      <c r="F7245" t="str">
        <f t="shared" si="339"/>
        <v>C</v>
      </c>
      <c r="G7245" t="str">
        <f t="shared" si="340"/>
        <v>C</v>
      </c>
      <c r="H7245">
        <f t="shared" si="341"/>
        <v>3</v>
      </c>
    </row>
    <row r="7246" spans="1:8" x14ac:dyDescent="0.25">
      <c r="A7246" s="1">
        <v>84791090</v>
      </c>
      <c r="B7246" t="s">
        <v>253</v>
      </c>
      <c r="C7246" t="s">
        <v>10202</v>
      </c>
      <c r="D7246" t="s">
        <v>10203</v>
      </c>
      <c r="E7246" t="s">
        <v>13913</v>
      </c>
      <c r="F7246" t="str">
        <f t="shared" si="339"/>
        <v>C</v>
      </c>
      <c r="G7246" t="str">
        <f t="shared" si="340"/>
        <v>C</v>
      </c>
      <c r="H7246">
        <f t="shared" si="341"/>
        <v>3</v>
      </c>
    </row>
    <row r="7247" spans="1:8" x14ac:dyDescent="0.25">
      <c r="A7247" s="1">
        <v>84792000</v>
      </c>
      <c r="B7247" t="s">
        <v>11466</v>
      </c>
      <c r="C7247" t="s">
        <v>10202</v>
      </c>
      <c r="D7247" t="s">
        <v>10203</v>
      </c>
      <c r="E7247" t="s">
        <v>13913</v>
      </c>
      <c r="F7247" t="str">
        <f t="shared" si="339"/>
        <v>C</v>
      </c>
      <c r="G7247" t="str">
        <f t="shared" si="340"/>
        <v>C</v>
      </c>
      <c r="H7247">
        <f t="shared" si="341"/>
        <v>3</v>
      </c>
    </row>
    <row r="7248" spans="1:8" x14ac:dyDescent="0.25">
      <c r="A7248" s="1">
        <v>84793010</v>
      </c>
      <c r="B7248" t="s">
        <v>11468</v>
      </c>
      <c r="C7248" t="s">
        <v>10202</v>
      </c>
      <c r="D7248" t="s">
        <v>10203</v>
      </c>
      <c r="E7248" t="s">
        <v>13913</v>
      </c>
      <c r="F7248" t="str">
        <f t="shared" si="339"/>
        <v>C</v>
      </c>
      <c r="G7248" t="str">
        <f t="shared" si="340"/>
        <v>C</v>
      </c>
      <c r="H7248">
        <f t="shared" si="341"/>
        <v>3</v>
      </c>
    </row>
    <row r="7249" spans="1:8" x14ac:dyDescent="0.25">
      <c r="A7249" s="1">
        <v>84793020</v>
      </c>
      <c r="B7249" t="s">
        <v>11470</v>
      </c>
      <c r="C7249" t="s">
        <v>10202</v>
      </c>
      <c r="D7249" t="s">
        <v>10203</v>
      </c>
      <c r="E7249" t="s">
        <v>13913</v>
      </c>
      <c r="F7249" t="str">
        <f t="shared" si="339"/>
        <v>C</v>
      </c>
      <c r="G7249" t="str">
        <f t="shared" si="340"/>
        <v>C</v>
      </c>
      <c r="H7249">
        <f t="shared" si="341"/>
        <v>3</v>
      </c>
    </row>
    <row r="7250" spans="1:8" x14ac:dyDescent="0.25">
      <c r="A7250" s="1">
        <v>84793090</v>
      </c>
      <c r="B7250" t="s">
        <v>253</v>
      </c>
      <c r="C7250" t="s">
        <v>10202</v>
      </c>
      <c r="D7250" t="s">
        <v>10203</v>
      </c>
      <c r="E7250" t="s">
        <v>13913</v>
      </c>
      <c r="F7250" t="str">
        <f t="shared" si="339"/>
        <v>C</v>
      </c>
      <c r="G7250" t="str">
        <f t="shared" si="340"/>
        <v>C</v>
      </c>
      <c r="H7250">
        <f t="shared" si="341"/>
        <v>3</v>
      </c>
    </row>
    <row r="7251" spans="1:8" x14ac:dyDescent="0.25">
      <c r="A7251" s="1">
        <v>84794000</v>
      </c>
      <c r="B7251" t="s">
        <v>11473</v>
      </c>
      <c r="C7251" t="s">
        <v>10202</v>
      </c>
      <c r="D7251" t="s">
        <v>10203</v>
      </c>
      <c r="E7251" t="s">
        <v>13913</v>
      </c>
      <c r="F7251" t="str">
        <f t="shared" si="339"/>
        <v>C</v>
      </c>
      <c r="G7251" t="str">
        <f t="shared" si="340"/>
        <v>C</v>
      </c>
      <c r="H7251">
        <f t="shared" si="341"/>
        <v>3</v>
      </c>
    </row>
    <row r="7252" spans="1:8" x14ac:dyDescent="0.25">
      <c r="A7252" s="1">
        <v>84795000</v>
      </c>
      <c r="B7252" t="s">
        <v>11475</v>
      </c>
      <c r="C7252" t="s">
        <v>10202</v>
      </c>
      <c r="D7252" t="s">
        <v>10203</v>
      </c>
      <c r="E7252" t="s">
        <v>13913</v>
      </c>
      <c r="F7252" t="str">
        <f t="shared" si="339"/>
        <v>C</v>
      </c>
      <c r="G7252" t="str">
        <f t="shared" si="340"/>
        <v>C</v>
      </c>
      <c r="H7252">
        <f t="shared" si="341"/>
        <v>3</v>
      </c>
    </row>
    <row r="7253" spans="1:8" x14ac:dyDescent="0.25">
      <c r="A7253" s="1">
        <v>84796000</v>
      </c>
      <c r="B7253" t="s">
        <v>11477</v>
      </c>
      <c r="C7253" t="s">
        <v>10202</v>
      </c>
      <c r="D7253" t="s">
        <v>10203</v>
      </c>
      <c r="E7253" t="s">
        <v>13913</v>
      </c>
      <c r="F7253" t="str">
        <f t="shared" si="339"/>
        <v>C</v>
      </c>
      <c r="G7253" t="str">
        <f t="shared" si="340"/>
        <v>C</v>
      </c>
      <c r="H7253">
        <f t="shared" si="341"/>
        <v>3</v>
      </c>
    </row>
    <row r="7254" spans="1:8" x14ac:dyDescent="0.25">
      <c r="A7254" s="1">
        <v>84797100</v>
      </c>
      <c r="B7254" t="s">
        <v>11479</v>
      </c>
      <c r="C7254" t="s">
        <v>10202</v>
      </c>
      <c r="D7254" t="s">
        <v>10203</v>
      </c>
      <c r="E7254" t="s">
        <v>13913</v>
      </c>
      <c r="F7254" t="str">
        <f t="shared" si="339"/>
        <v>C</v>
      </c>
      <c r="G7254" t="str">
        <f t="shared" si="340"/>
        <v>C</v>
      </c>
      <c r="H7254">
        <f t="shared" si="341"/>
        <v>3</v>
      </c>
    </row>
    <row r="7255" spans="1:8" x14ac:dyDescent="0.25">
      <c r="A7255" s="1">
        <v>84797900</v>
      </c>
      <c r="B7255" t="s">
        <v>253</v>
      </c>
      <c r="C7255" t="s">
        <v>10202</v>
      </c>
      <c r="D7255" t="s">
        <v>10203</v>
      </c>
      <c r="E7255" t="s">
        <v>13913</v>
      </c>
      <c r="F7255" t="str">
        <f t="shared" si="339"/>
        <v>C</v>
      </c>
      <c r="G7255" t="str">
        <f t="shared" si="340"/>
        <v>C</v>
      </c>
      <c r="H7255">
        <f t="shared" si="341"/>
        <v>3</v>
      </c>
    </row>
    <row r="7256" spans="1:8" x14ac:dyDescent="0.25">
      <c r="A7256" s="1">
        <v>84798100</v>
      </c>
      <c r="B7256" t="s">
        <v>11482</v>
      </c>
      <c r="C7256" t="s">
        <v>10202</v>
      </c>
      <c r="D7256" t="s">
        <v>10203</v>
      </c>
      <c r="E7256" t="s">
        <v>13913</v>
      </c>
      <c r="F7256" t="str">
        <f t="shared" si="339"/>
        <v>C</v>
      </c>
      <c r="G7256" t="str">
        <f t="shared" si="340"/>
        <v>C</v>
      </c>
      <c r="H7256">
        <f t="shared" si="341"/>
        <v>3</v>
      </c>
    </row>
    <row r="7257" spans="1:8" x14ac:dyDescent="0.25">
      <c r="A7257" s="1">
        <v>84798200</v>
      </c>
      <c r="B7257" t="s">
        <v>11484</v>
      </c>
      <c r="C7257" t="s">
        <v>10202</v>
      </c>
      <c r="D7257" t="s">
        <v>10203</v>
      </c>
      <c r="E7257" t="s">
        <v>13913</v>
      </c>
      <c r="F7257" t="str">
        <f t="shared" si="339"/>
        <v>C</v>
      </c>
      <c r="G7257" t="str">
        <f t="shared" si="340"/>
        <v>C</v>
      </c>
      <c r="H7257">
        <f t="shared" si="341"/>
        <v>3</v>
      </c>
    </row>
    <row r="7258" spans="1:8" x14ac:dyDescent="0.25">
      <c r="A7258" s="1">
        <v>84798300</v>
      </c>
      <c r="B7258" t="s">
        <v>11486</v>
      </c>
      <c r="C7258" t="s">
        <v>10202</v>
      </c>
      <c r="D7258" t="s">
        <v>10203</v>
      </c>
      <c r="E7258" t="s">
        <v>13913</v>
      </c>
      <c r="F7258" t="str">
        <f t="shared" si="339"/>
        <v>C</v>
      </c>
      <c r="G7258" t="str">
        <f t="shared" si="340"/>
        <v>C</v>
      </c>
      <c r="H7258">
        <f t="shared" si="341"/>
        <v>3</v>
      </c>
    </row>
    <row r="7259" spans="1:8" x14ac:dyDescent="0.25">
      <c r="A7259" s="1">
        <v>84798910</v>
      </c>
      <c r="B7259" t="s">
        <v>11488</v>
      </c>
      <c r="C7259" t="s">
        <v>10202</v>
      </c>
      <c r="D7259" t="s">
        <v>10203</v>
      </c>
      <c r="E7259" t="s">
        <v>13913</v>
      </c>
      <c r="F7259" t="str">
        <f t="shared" si="339"/>
        <v>C</v>
      </c>
      <c r="G7259" t="str">
        <f t="shared" si="340"/>
        <v>C</v>
      </c>
      <c r="H7259">
        <f t="shared" si="341"/>
        <v>3</v>
      </c>
    </row>
    <row r="7260" spans="1:8" x14ac:dyDescent="0.25">
      <c r="A7260" s="1">
        <v>84798930</v>
      </c>
      <c r="B7260" t="s">
        <v>11490</v>
      </c>
      <c r="C7260" t="s">
        <v>10202</v>
      </c>
      <c r="D7260" t="s">
        <v>10203</v>
      </c>
      <c r="E7260" t="s">
        <v>13913</v>
      </c>
      <c r="F7260" t="str">
        <f t="shared" si="339"/>
        <v>C</v>
      </c>
      <c r="G7260" t="str">
        <f t="shared" si="340"/>
        <v>C</v>
      </c>
      <c r="H7260">
        <f t="shared" si="341"/>
        <v>3</v>
      </c>
    </row>
    <row r="7261" spans="1:8" x14ac:dyDescent="0.25">
      <c r="A7261" s="1">
        <v>84798990</v>
      </c>
      <c r="B7261" t="s">
        <v>207</v>
      </c>
      <c r="C7261" t="s">
        <v>10202</v>
      </c>
      <c r="D7261" t="s">
        <v>10203</v>
      </c>
      <c r="E7261" t="s">
        <v>13913</v>
      </c>
      <c r="F7261" t="str">
        <f t="shared" si="339"/>
        <v>C</v>
      </c>
      <c r="G7261" t="str">
        <f t="shared" si="340"/>
        <v>C</v>
      </c>
      <c r="H7261">
        <f t="shared" si="341"/>
        <v>3</v>
      </c>
    </row>
    <row r="7262" spans="1:8" x14ac:dyDescent="0.25">
      <c r="A7262" s="1">
        <v>84799000</v>
      </c>
      <c r="B7262" t="s">
        <v>8489</v>
      </c>
      <c r="C7262" t="s">
        <v>10202</v>
      </c>
      <c r="D7262" t="s">
        <v>10203</v>
      </c>
      <c r="E7262" t="s">
        <v>13913</v>
      </c>
      <c r="F7262" t="str">
        <f t="shared" si="339"/>
        <v>C</v>
      </c>
      <c r="G7262" t="str">
        <f t="shared" si="340"/>
        <v>C</v>
      </c>
      <c r="H7262">
        <f t="shared" si="341"/>
        <v>3</v>
      </c>
    </row>
    <row r="7263" spans="1:8" x14ac:dyDescent="0.25">
      <c r="A7263" s="1">
        <v>84801000</v>
      </c>
      <c r="B7263" t="s">
        <v>11494</v>
      </c>
      <c r="C7263" t="s">
        <v>9541</v>
      </c>
      <c r="D7263" t="s">
        <v>9542</v>
      </c>
      <c r="E7263" t="s">
        <v>13902</v>
      </c>
      <c r="F7263" t="str">
        <f t="shared" si="339"/>
        <v>C</v>
      </c>
      <c r="G7263" t="str">
        <f t="shared" si="340"/>
        <v>C</v>
      </c>
      <c r="H7263">
        <f t="shared" si="341"/>
        <v>3</v>
      </c>
    </row>
    <row r="7264" spans="1:8" x14ac:dyDescent="0.25">
      <c r="A7264" s="1">
        <v>84802000</v>
      </c>
      <c r="B7264" t="s">
        <v>11496</v>
      </c>
      <c r="C7264" t="s">
        <v>9541</v>
      </c>
      <c r="D7264" t="s">
        <v>9542</v>
      </c>
      <c r="E7264" t="s">
        <v>13902</v>
      </c>
      <c r="F7264" t="str">
        <f t="shared" si="339"/>
        <v>C</v>
      </c>
      <c r="G7264" t="str">
        <f t="shared" si="340"/>
        <v>C</v>
      </c>
      <c r="H7264">
        <f t="shared" si="341"/>
        <v>3</v>
      </c>
    </row>
    <row r="7265" spans="1:8" x14ac:dyDescent="0.25">
      <c r="A7265" s="1">
        <v>84803000</v>
      </c>
      <c r="B7265" t="s">
        <v>11498</v>
      </c>
      <c r="C7265" t="s">
        <v>9541</v>
      </c>
      <c r="D7265" t="s">
        <v>9542</v>
      </c>
      <c r="E7265" t="s">
        <v>13902</v>
      </c>
      <c r="F7265" t="str">
        <f t="shared" si="339"/>
        <v>C</v>
      </c>
      <c r="G7265" t="str">
        <f t="shared" si="340"/>
        <v>C</v>
      </c>
      <c r="H7265">
        <f t="shared" si="341"/>
        <v>3</v>
      </c>
    </row>
    <row r="7266" spans="1:8" x14ac:dyDescent="0.25">
      <c r="A7266" s="1">
        <v>84804100</v>
      </c>
      <c r="B7266" t="s">
        <v>11500</v>
      </c>
      <c r="C7266" t="s">
        <v>9541</v>
      </c>
      <c r="D7266" t="s">
        <v>9542</v>
      </c>
      <c r="E7266" t="s">
        <v>13902</v>
      </c>
      <c r="F7266" t="str">
        <f t="shared" si="339"/>
        <v>C</v>
      </c>
      <c r="G7266" t="str">
        <f t="shared" si="340"/>
        <v>C</v>
      </c>
      <c r="H7266">
        <f t="shared" si="341"/>
        <v>3</v>
      </c>
    </row>
    <row r="7267" spans="1:8" x14ac:dyDescent="0.25">
      <c r="A7267" s="1">
        <v>84804900</v>
      </c>
      <c r="B7267" t="s">
        <v>147</v>
      </c>
      <c r="C7267" t="s">
        <v>9541</v>
      </c>
      <c r="D7267" t="s">
        <v>9542</v>
      </c>
      <c r="E7267" t="s">
        <v>13902</v>
      </c>
      <c r="F7267" t="str">
        <f t="shared" si="339"/>
        <v>C</v>
      </c>
      <c r="G7267" t="str">
        <f t="shared" si="340"/>
        <v>C</v>
      </c>
      <c r="H7267">
        <f t="shared" si="341"/>
        <v>3</v>
      </c>
    </row>
    <row r="7268" spans="1:8" x14ac:dyDescent="0.25">
      <c r="A7268" s="1">
        <v>84805000</v>
      </c>
      <c r="B7268" t="s">
        <v>11503</v>
      </c>
      <c r="C7268" t="s">
        <v>9541</v>
      </c>
      <c r="D7268" t="s">
        <v>9542</v>
      </c>
      <c r="E7268" t="s">
        <v>13902</v>
      </c>
      <c r="F7268" t="str">
        <f t="shared" si="339"/>
        <v>C</v>
      </c>
      <c r="G7268" t="str">
        <f t="shared" si="340"/>
        <v>C</v>
      </c>
      <c r="H7268">
        <f t="shared" si="341"/>
        <v>3</v>
      </c>
    </row>
    <row r="7269" spans="1:8" x14ac:dyDescent="0.25">
      <c r="A7269" s="1">
        <v>84806000</v>
      </c>
      <c r="B7269" t="s">
        <v>11505</v>
      </c>
      <c r="C7269" t="s">
        <v>9541</v>
      </c>
      <c r="D7269" t="s">
        <v>9542</v>
      </c>
      <c r="E7269" t="s">
        <v>13902</v>
      </c>
      <c r="F7269" t="str">
        <f t="shared" si="339"/>
        <v>C</v>
      </c>
      <c r="G7269" t="str">
        <f t="shared" si="340"/>
        <v>C</v>
      </c>
      <c r="H7269">
        <f t="shared" si="341"/>
        <v>3</v>
      </c>
    </row>
    <row r="7270" spans="1:8" x14ac:dyDescent="0.25">
      <c r="A7270" s="1">
        <v>84807100</v>
      </c>
      <c r="B7270" t="s">
        <v>11507</v>
      </c>
      <c r="C7270" t="s">
        <v>9541</v>
      </c>
      <c r="D7270" t="s">
        <v>9542</v>
      </c>
      <c r="E7270" t="s">
        <v>13902</v>
      </c>
      <c r="F7270" t="str">
        <f t="shared" si="339"/>
        <v>C</v>
      </c>
      <c r="G7270" t="str">
        <f t="shared" si="340"/>
        <v>C</v>
      </c>
      <c r="H7270">
        <f t="shared" si="341"/>
        <v>3</v>
      </c>
    </row>
    <row r="7271" spans="1:8" x14ac:dyDescent="0.25">
      <c r="A7271" s="1">
        <v>84807900</v>
      </c>
      <c r="B7271" t="s">
        <v>147</v>
      </c>
      <c r="C7271" t="s">
        <v>9541</v>
      </c>
      <c r="D7271" t="s">
        <v>9542</v>
      </c>
      <c r="E7271" t="s">
        <v>13902</v>
      </c>
      <c r="F7271" t="str">
        <f t="shared" si="339"/>
        <v>C</v>
      </c>
      <c r="G7271" t="str">
        <f t="shared" si="340"/>
        <v>C</v>
      </c>
      <c r="H7271">
        <f t="shared" si="341"/>
        <v>3</v>
      </c>
    </row>
    <row r="7272" spans="1:8" x14ac:dyDescent="0.25">
      <c r="A7272" s="1">
        <v>84811000</v>
      </c>
      <c r="B7272" t="s">
        <v>11510</v>
      </c>
      <c r="C7272" t="s">
        <v>9580</v>
      </c>
      <c r="D7272" t="s">
        <v>9581</v>
      </c>
      <c r="E7272" t="s">
        <v>13913</v>
      </c>
      <c r="F7272" t="str">
        <f t="shared" si="339"/>
        <v>C</v>
      </c>
      <c r="G7272" t="str">
        <f t="shared" si="340"/>
        <v>C</v>
      </c>
      <c r="H7272">
        <f t="shared" si="341"/>
        <v>3</v>
      </c>
    </row>
    <row r="7273" spans="1:8" x14ac:dyDescent="0.25">
      <c r="A7273" s="1">
        <v>84812010</v>
      </c>
      <c r="B7273" t="s">
        <v>11512</v>
      </c>
      <c r="C7273" t="s">
        <v>9580</v>
      </c>
      <c r="D7273" t="s">
        <v>9581</v>
      </c>
      <c r="E7273" t="s">
        <v>13913</v>
      </c>
      <c r="F7273" t="str">
        <f t="shared" si="339"/>
        <v>C</v>
      </c>
      <c r="G7273" t="str">
        <f t="shared" si="340"/>
        <v>C</v>
      </c>
      <c r="H7273">
        <f t="shared" si="341"/>
        <v>3</v>
      </c>
    </row>
    <row r="7274" spans="1:8" x14ac:dyDescent="0.25">
      <c r="A7274" s="1">
        <v>84812020</v>
      </c>
      <c r="B7274" t="s">
        <v>11514</v>
      </c>
      <c r="C7274" t="s">
        <v>9580</v>
      </c>
      <c r="D7274" t="s">
        <v>9581</v>
      </c>
      <c r="E7274" t="s">
        <v>13913</v>
      </c>
      <c r="F7274" t="str">
        <f t="shared" si="339"/>
        <v>C</v>
      </c>
      <c r="G7274" t="str">
        <f t="shared" si="340"/>
        <v>C</v>
      </c>
      <c r="H7274">
        <f t="shared" si="341"/>
        <v>3</v>
      </c>
    </row>
    <row r="7275" spans="1:8" x14ac:dyDescent="0.25">
      <c r="A7275" s="1">
        <v>84813000</v>
      </c>
      <c r="B7275" t="s">
        <v>11516</v>
      </c>
      <c r="C7275" t="s">
        <v>9580</v>
      </c>
      <c r="D7275" t="s">
        <v>9581</v>
      </c>
      <c r="E7275" t="s">
        <v>13913</v>
      </c>
      <c r="F7275" t="str">
        <f t="shared" si="339"/>
        <v>C</v>
      </c>
      <c r="G7275" t="str">
        <f t="shared" si="340"/>
        <v>C</v>
      </c>
      <c r="H7275">
        <f t="shared" si="341"/>
        <v>3</v>
      </c>
    </row>
    <row r="7276" spans="1:8" x14ac:dyDescent="0.25">
      <c r="A7276" s="1">
        <v>84814000</v>
      </c>
      <c r="B7276" t="s">
        <v>11518</v>
      </c>
      <c r="C7276" t="s">
        <v>9580</v>
      </c>
      <c r="D7276" t="s">
        <v>9581</v>
      </c>
      <c r="E7276" t="s">
        <v>13913</v>
      </c>
      <c r="F7276" t="str">
        <f t="shared" si="339"/>
        <v>C</v>
      </c>
      <c r="G7276" t="str">
        <f t="shared" si="340"/>
        <v>C</v>
      </c>
      <c r="H7276">
        <f t="shared" si="341"/>
        <v>3</v>
      </c>
    </row>
    <row r="7277" spans="1:8" x14ac:dyDescent="0.25">
      <c r="A7277" s="1">
        <v>84818010</v>
      </c>
      <c r="B7277" t="s">
        <v>11520</v>
      </c>
      <c r="C7277" t="s">
        <v>9580</v>
      </c>
      <c r="D7277" t="s">
        <v>9581</v>
      </c>
      <c r="E7277" t="s">
        <v>13913</v>
      </c>
      <c r="F7277" t="str">
        <f t="shared" si="339"/>
        <v>C</v>
      </c>
      <c r="G7277" t="str">
        <f t="shared" si="340"/>
        <v>C</v>
      </c>
      <c r="H7277">
        <f t="shared" si="341"/>
        <v>3</v>
      </c>
    </row>
    <row r="7278" spans="1:8" x14ac:dyDescent="0.25">
      <c r="A7278" s="1">
        <v>84818090</v>
      </c>
      <c r="B7278" t="s">
        <v>147</v>
      </c>
      <c r="C7278" t="s">
        <v>9580</v>
      </c>
      <c r="D7278" t="s">
        <v>9581</v>
      </c>
      <c r="E7278" t="s">
        <v>13913</v>
      </c>
      <c r="F7278" t="str">
        <f t="shared" si="339"/>
        <v>C</v>
      </c>
      <c r="G7278" t="str">
        <f t="shared" si="340"/>
        <v>C</v>
      </c>
      <c r="H7278">
        <f t="shared" si="341"/>
        <v>3</v>
      </c>
    </row>
    <row r="7279" spans="1:8" x14ac:dyDescent="0.25">
      <c r="A7279" s="1">
        <v>84819000</v>
      </c>
      <c r="B7279" t="s">
        <v>8489</v>
      </c>
      <c r="C7279" t="s">
        <v>9580</v>
      </c>
      <c r="D7279" t="s">
        <v>9581</v>
      </c>
      <c r="E7279" t="s">
        <v>13913</v>
      </c>
      <c r="F7279" t="str">
        <f t="shared" si="339"/>
        <v>C</v>
      </c>
      <c r="G7279" t="str">
        <f t="shared" si="340"/>
        <v>C</v>
      </c>
      <c r="H7279">
        <f t="shared" si="341"/>
        <v>3</v>
      </c>
    </row>
    <row r="7280" spans="1:8" x14ac:dyDescent="0.25">
      <c r="A7280" s="1">
        <v>84821010</v>
      </c>
      <c r="B7280" t="s">
        <v>11524</v>
      </c>
      <c r="C7280" t="s">
        <v>9580</v>
      </c>
      <c r="D7280" t="s">
        <v>9581</v>
      </c>
      <c r="E7280" t="s">
        <v>13913</v>
      </c>
      <c r="F7280" t="str">
        <f t="shared" si="339"/>
        <v>C</v>
      </c>
      <c r="G7280" t="str">
        <f t="shared" si="340"/>
        <v>C</v>
      </c>
      <c r="H7280">
        <f t="shared" si="341"/>
        <v>3</v>
      </c>
    </row>
    <row r="7281" spans="1:8" x14ac:dyDescent="0.25">
      <c r="A7281" s="1">
        <v>84821090</v>
      </c>
      <c r="B7281" t="s">
        <v>147</v>
      </c>
      <c r="C7281" t="s">
        <v>9580</v>
      </c>
      <c r="D7281" t="s">
        <v>9581</v>
      </c>
      <c r="E7281" t="s">
        <v>13913</v>
      </c>
      <c r="F7281" t="str">
        <f t="shared" si="339"/>
        <v>C</v>
      </c>
      <c r="G7281" t="str">
        <f t="shared" si="340"/>
        <v>C</v>
      </c>
      <c r="H7281">
        <f t="shared" si="341"/>
        <v>3</v>
      </c>
    </row>
    <row r="7282" spans="1:8" x14ac:dyDescent="0.25">
      <c r="A7282" s="1">
        <v>84822000</v>
      </c>
      <c r="B7282" t="s">
        <v>11527</v>
      </c>
      <c r="C7282" t="s">
        <v>9580</v>
      </c>
      <c r="D7282" t="s">
        <v>9581</v>
      </c>
      <c r="E7282" t="s">
        <v>13913</v>
      </c>
      <c r="F7282" t="str">
        <f t="shared" si="339"/>
        <v>C</v>
      </c>
      <c r="G7282" t="str">
        <f t="shared" si="340"/>
        <v>C</v>
      </c>
      <c r="H7282">
        <f t="shared" si="341"/>
        <v>3</v>
      </c>
    </row>
    <row r="7283" spans="1:8" x14ac:dyDescent="0.25">
      <c r="A7283" s="1">
        <v>84823000</v>
      </c>
      <c r="B7283" t="s">
        <v>11529</v>
      </c>
      <c r="C7283" t="s">
        <v>9580</v>
      </c>
      <c r="D7283" t="s">
        <v>9581</v>
      </c>
      <c r="E7283" t="s">
        <v>13913</v>
      </c>
      <c r="F7283" t="str">
        <f t="shared" si="339"/>
        <v>C</v>
      </c>
      <c r="G7283" t="str">
        <f t="shared" si="340"/>
        <v>C</v>
      </c>
      <c r="H7283">
        <f t="shared" si="341"/>
        <v>3</v>
      </c>
    </row>
    <row r="7284" spans="1:8" x14ac:dyDescent="0.25">
      <c r="A7284" s="1">
        <v>84824000</v>
      </c>
      <c r="B7284" t="s">
        <v>11531</v>
      </c>
      <c r="C7284" t="s">
        <v>9580</v>
      </c>
      <c r="D7284" t="s">
        <v>9581</v>
      </c>
      <c r="E7284" t="s">
        <v>13913</v>
      </c>
      <c r="F7284" t="str">
        <f t="shared" si="339"/>
        <v>C</v>
      </c>
      <c r="G7284" t="str">
        <f t="shared" si="340"/>
        <v>C</v>
      </c>
      <c r="H7284">
        <f t="shared" si="341"/>
        <v>3</v>
      </c>
    </row>
    <row r="7285" spans="1:8" x14ac:dyDescent="0.25">
      <c r="A7285" s="1">
        <v>84825000</v>
      </c>
      <c r="B7285" t="s">
        <v>11533</v>
      </c>
      <c r="C7285" t="s">
        <v>9580</v>
      </c>
      <c r="D7285" t="s">
        <v>9581</v>
      </c>
      <c r="E7285" t="s">
        <v>13913</v>
      </c>
      <c r="F7285" t="str">
        <f t="shared" si="339"/>
        <v>C</v>
      </c>
      <c r="G7285" t="str">
        <f t="shared" si="340"/>
        <v>C</v>
      </c>
      <c r="H7285">
        <f t="shared" si="341"/>
        <v>3</v>
      </c>
    </row>
    <row r="7286" spans="1:8" x14ac:dyDescent="0.25">
      <c r="A7286" s="1">
        <v>84828000</v>
      </c>
      <c r="B7286" t="s">
        <v>11535</v>
      </c>
      <c r="C7286" t="s">
        <v>9580</v>
      </c>
      <c r="D7286" t="s">
        <v>9581</v>
      </c>
      <c r="E7286" t="s">
        <v>13913</v>
      </c>
      <c r="F7286" t="str">
        <f t="shared" si="339"/>
        <v>C</v>
      </c>
      <c r="G7286" t="str">
        <f t="shared" si="340"/>
        <v>C</v>
      </c>
      <c r="H7286">
        <f t="shared" si="341"/>
        <v>3</v>
      </c>
    </row>
    <row r="7287" spans="1:8" x14ac:dyDescent="0.25">
      <c r="A7287" s="1">
        <v>84829100</v>
      </c>
      <c r="B7287" t="s">
        <v>11537</v>
      </c>
      <c r="C7287" t="s">
        <v>9580</v>
      </c>
      <c r="D7287" t="s">
        <v>9581</v>
      </c>
      <c r="E7287" t="s">
        <v>13913</v>
      </c>
      <c r="F7287" t="str">
        <f t="shared" si="339"/>
        <v>C</v>
      </c>
      <c r="G7287" t="str">
        <f t="shared" si="340"/>
        <v>C</v>
      </c>
      <c r="H7287">
        <f t="shared" si="341"/>
        <v>3</v>
      </c>
    </row>
    <row r="7288" spans="1:8" x14ac:dyDescent="0.25">
      <c r="A7288" s="1">
        <v>84829900</v>
      </c>
      <c r="B7288" t="s">
        <v>1501</v>
      </c>
      <c r="C7288" t="s">
        <v>9580</v>
      </c>
      <c r="D7288" t="s">
        <v>9581</v>
      </c>
      <c r="E7288" t="s">
        <v>13913</v>
      </c>
      <c r="F7288" t="str">
        <f t="shared" si="339"/>
        <v>C</v>
      </c>
      <c r="G7288" t="str">
        <f t="shared" si="340"/>
        <v>C</v>
      </c>
      <c r="H7288">
        <f t="shared" si="341"/>
        <v>3</v>
      </c>
    </row>
    <row r="7289" spans="1:8" x14ac:dyDescent="0.25">
      <c r="A7289" s="1">
        <v>84831010</v>
      </c>
      <c r="B7289" t="s">
        <v>11540</v>
      </c>
      <c r="C7289" t="s">
        <v>9580</v>
      </c>
      <c r="D7289" t="s">
        <v>9581</v>
      </c>
      <c r="E7289" t="s">
        <v>13913</v>
      </c>
      <c r="F7289" t="str">
        <f t="shared" si="339"/>
        <v>C</v>
      </c>
      <c r="G7289" t="str">
        <f t="shared" si="340"/>
        <v>C</v>
      </c>
      <c r="H7289">
        <f t="shared" si="341"/>
        <v>3</v>
      </c>
    </row>
    <row r="7290" spans="1:8" x14ac:dyDescent="0.25">
      <c r="A7290" s="1">
        <v>84831020</v>
      </c>
      <c r="B7290" t="s">
        <v>11542</v>
      </c>
      <c r="C7290" t="s">
        <v>9580</v>
      </c>
      <c r="D7290" t="s">
        <v>9581</v>
      </c>
      <c r="E7290" t="s">
        <v>13913</v>
      </c>
      <c r="F7290" t="str">
        <f t="shared" si="339"/>
        <v>C</v>
      </c>
      <c r="G7290" t="str">
        <f t="shared" si="340"/>
        <v>C</v>
      </c>
      <c r="H7290">
        <f t="shared" si="341"/>
        <v>3</v>
      </c>
    </row>
    <row r="7291" spans="1:8" x14ac:dyDescent="0.25">
      <c r="A7291" s="1">
        <v>84831090</v>
      </c>
      <c r="B7291" t="s">
        <v>147</v>
      </c>
      <c r="C7291" t="s">
        <v>9580</v>
      </c>
      <c r="D7291" t="s">
        <v>9581</v>
      </c>
      <c r="E7291" t="s">
        <v>13913</v>
      </c>
      <c r="F7291" t="str">
        <f t="shared" si="339"/>
        <v>C</v>
      </c>
      <c r="G7291" t="str">
        <f t="shared" si="340"/>
        <v>C</v>
      </c>
      <c r="H7291">
        <f t="shared" si="341"/>
        <v>3</v>
      </c>
    </row>
    <row r="7292" spans="1:8" x14ac:dyDescent="0.25">
      <c r="A7292" s="1">
        <v>84832000</v>
      </c>
      <c r="B7292" t="s">
        <v>11545</v>
      </c>
      <c r="C7292" t="s">
        <v>9580</v>
      </c>
      <c r="D7292" t="s">
        <v>9581</v>
      </c>
      <c r="E7292" t="s">
        <v>13913</v>
      </c>
      <c r="F7292" t="str">
        <f t="shared" si="339"/>
        <v>C</v>
      </c>
      <c r="G7292" t="str">
        <f t="shared" si="340"/>
        <v>C</v>
      </c>
      <c r="H7292">
        <f t="shared" si="341"/>
        <v>3</v>
      </c>
    </row>
    <row r="7293" spans="1:8" x14ac:dyDescent="0.25">
      <c r="A7293" s="1">
        <v>84833010</v>
      </c>
      <c r="B7293" t="s">
        <v>11547</v>
      </c>
      <c r="C7293" t="s">
        <v>9580</v>
      </c>
      <c r="D7293" t="s">
        <v>9581</v>
      </c>
      <c r="E7293" t="s">
        <v>13913</v>
      </c>
      <c r="F7293" t="str">
        <f t="shared" si="339"/>
        <v>C</v>
      </c>
      <c r="G7293" t="str">
        <f t="shared" si="340"/>
        <v>C</v>
      </c>
      <c r="H7293">
        <f t="shared" si="341"/>
        <v>3</v>
      </c>
    </row>
    <row r="7294" spans="1:8" x14ac:dyDescent="0.25">
      <c r="A7294" s="1">
        <v>84833020</v>
      </c>
      <c r="B7294" t="s">
        <v>11549</v>
      </c>
      <c r="C7294" t="s">
        <v>9580</v>
      </c>
      <c r="D7294" t="s">
        <v>9581</v>
      </c>
      <c r="E7294" t="s">
        <v>13913</v>
      </c>
      <c r="F7294" t="str">
        <f t="shared" si="339"/>
        <v>C</v>
      </c>
      <c r="G7294" t="str">
        <f t="shared" si="340"/>
        <v>C</v>
      </c>
      <c r="H7294">
        <f t="shared" si="341"/>
        <v>3</v>
      </c>
    </row>
    <row r="7295" spans="1:8" x14ac:dyDescent="0.25">
      <c r="A7295" s="1">
        <v>84833090</v>
      </c>
      <c r="B7295" t="s">
        <v>147</v>
      </c>
      <c r="C7295" t="s">
        <v>9580</v>
      </c>
      <c r="D7295" t="s">
        <v>9581</v>
      </c>
      <c r="E7295" t="s">
        <v>13913</v>
      </c>
      <c r="F7295" t="str">
        <f t="shared" si="339"/>
        <v>C</v>
      </c>
      <c r="G7295" t="str">
        <f t="shared" si="340"/>
        <v>C</v>
      </c>
      <c r="H7295">
        <f t="shared" si="341"/>
        <v>3</v>
      </c>
    </row>
    <row r="7296" spans="1:8" x14ac:dyDescent="0.25">
      <c r="A7296" s="1">
        <v>84834011</v>
      </c>
      <c r="B7296" t="s">
        <v>11552</v>
      </c>
      <c r="C7296" t="s">
        <v>9580</v>
      </c>
      <c r="D7296" t="s">
        <v>9581</v>
      </c>
      <c r="E7296" t="s">
        <v>13913</v>
      </c>
      <c r="F7296" t="str">
        <f t="shared" si="339"/>
        <v>C</v>
      </c>
      <c r="G7296" t="str">
        <f t="shared" si="340"/>
        <v>C</v>
      </c>
      <c r="H7296">
        <f t="shared" si="341"/>
        <v>3</v>
      </c>
    </row>
    <row r="7297" spans="1:8" x14ac:dyDescent="0.25">
      <c r="A7297" s="1">
        <v>84834019</v>
      </c>
      <c r="B7297" t="s">
        <v>217</v>
      </c>
      <c r="C7297" t="s">
        <v>9580</v>
      </c>
      <c r="D7297" t="s">
        <v>9581</v>
      </c>
      <c r="E7297" t="s">
        <v>13913</v>
      </c>
      <c r="F7297" t="str">
        <f t="shared" si="339"/>
        <v>C</v>
      </c>
      <c r="G7297" t="str">
        <f t="shared" si="340"/>
        <v>C</v>
      </c>
      <c r="H7297">
        <f t="shared" si="341"/>
        <v>3</v>
      </c>
    </row>
    <row r="7298" spans="1:8" x14ac:dyDescent="0.25">
      <c r="A7298" s="1">
        <v>84834022</v>
      </c>
      <c r="B7298" t="s">
        <v>11555</v>
      </c>
      <c r="C7298" t="s">
        <v>9580</v>
      </c>
      <c r="D7298" t="s">
        <v>9581</v>
      </c>
      <c r="E7298" t="s">
        <v>13913</v>
      </c>
      <c r="F7298" t="str">
        <f t="shared" si="339"/>
        <v>C</v>
      </c>
      <c r="G7298" t="str">
        <f t="shared" si="340"/>
        <v>C</v>
      </c>
      <c r="H7298">
        <f t="shared" si="341"/>
        <v>3</v>
      </c>
    </row>
    <row r="7299" spans="1:8" x14ac:dyDescent="0.25">
      <c r="A7299" s="1">
        <v>84834029</v>
      </c>
      <c r="B7299" t="s">
        <v>140</v>
      </c>
      <c r="C7299" t="s">
        <v>9580</v>
      </c>
      <c r="D7299" t="s">
        <v>9581</v>
      </c>
      <c r="E7299" t="s">
        <v>13913</v>
      </c>
      <c r="F7299" t="str">
        <f t="shared" ref="F7299:F7362" si="342">_xlfn.XLOOKUP(IF(LEFT(C7299,1)="0",VALUE(LEFT(C7299,2)),VALUE(LEFT(C7299,2))),$K$2:$K$100,$L$2:$L$100)</f>
        <v>C</v>
      </c>
      <c r="G7299" t="str">
        <f t="shared" ref="G7299:G7362" si="343">_xlfn.XLOOKUP(IF(LEFT(C7299,1)="0",VALUE(LEFT(C7299,2)),VALUE(LEFT(C7299,2))),$K$2:$K$100,$M$2:$M$100)</f>
        <v>C</v>
      </c>
      <c r="H7299">
        <f t="shared" ref="H7299:H7362" si="344">_xlfn.XLOOKUP(G7299,$M$2:$M$100,$N$2:$N$100)</f>
        <v>3</v>
      </c>
    </row>
    <row r="7300" spans="1:8" x14ac:dyDescent="0.25">
      <c r="A7300" s="1">
        <v>84834090</v>
      </c>
      <c r="B7300" t="s">
        <v>147</v>
      </c>
      <c r="C7300" t="s">
        <v>9580</v>
      </c>
      <c r="D7300" t="s">
        <v>9581</v>
      </c>
      <c r="E7300" t="s">
        <v>13913</v>
      </c>
      <c r="F7300" t="str">
        <f t="shared" si="342"/>
        <v>C</v>
      </c>
      <c r="G7300" t="str">
        <f t="shared" si="343"/>
        <v>C</v>
      </c>
      <c r="H7300">
        <f t="shared" si="344"/>
        <v>3</v>
      </c>
    </row>
    <row r="7301" spans="1:8" x14ac:dyDescent="0.25">
      <c r="A7301" s="1">
        <v>84835000</v>
      </c>
      <c r="B7301" t="s">
        <v>11559</v>
      </c>
      <c r="C7301" t="s">
        <v>9580</v>
      </c>
      <c r="D7301" t="s">
        <v>9581</v>
      </c>
      <c r="E7301" t="s">
        <v>13913</v>
      </c>
      <c r="F7301" t="str">
        <f t="shared" si="342"/>
        <v>C</v>
      </c>
      <c r="G7301" t="str">
        <f t="shared" si="343"/>
        <v>C</v>
      </c>
      <c r="H7301">
        <f t="shared" si="344"/>
        <v>3</v>
      </c>
    </row>
    <row r="7302" spans="1:8" x14ac:dyDescent="0.25">
      <c r="A7302" s="1">
        <v>84836000</v>
      </c>
      <c r="B7302" t="s">
        <v>11561</v>
      </c>
      <c r="C7302" t="s">
        <v>9580</v>
      </c>
      <c r="D7302" t="s">
        <v>9581</v>
      </c>
      <c r="E7302" t="s">
        <v>13913</v>
      </c>
      <c r="F7302" t="str">
        <f t="shared" si="342"/>
        <v>C</v>
      </c>
      <c r="G7302" t="str">
        <f t="shared" si="343"/>
        <v>C</v>
      </c>
      <c r="H7302">
        <f t="shared" si="344"/>
        <v>3</v>
      </c>
    </row>
    <row r="7303" spans="1:8" x14ac:dyDescent="0.25">
      <c r="A7303" s="1">
        <v>84839000</v>
      </c>
      <c r="B7303" t="s">
        <v>11563</v>
      </c>
      <c r="C7303" t="s">
        <v>9580</v>
      </c>
      <c r="D7303" t="s">
        <v>9581</v>
      </c>
      <c r="E7303" t="s">
        <v>13913</v>
      </c>
      <c r="F7303" t="str">
        <f t="shared" si="342"/>
        <v>C</v>
      </c>
      <c r="G7303" t="str">
        <f t="shared" si="343"/>
        <v>C</v>
      </c>
      <c r="H7303">
        <f t="shared" si="344"/>
        <v>3</v>
      </c>
    </row>
    <row r="7304" spans="1:8" x14ac:dyDescent="0.25">
      <c r="A7304" s="1">
        <v>84841000</v>
      </c>
      <c r="B7304" t="s">
        <v>11565</v>
      </c>
      <c r="C7304" t="s">
        <v>9580</v>
      </c>
      <c r="D7304" t="s">
        <v>9581</v>
      </c>
      <c r="E7304" t="s">
        <v>13913</v>
      </c>
      <c r="F7304" t="str">
        <f t="shared" si="342"/>
        <v>C</v>
      </c>
      <c r="G7304" t="str">
        <f t="shared" si="343"/>
        <v>C</v>
      </c>
      <c r="H7304">
        <f t="shared" si="344"/>
        <v>3</v>
      </c>
    </row>
    <row r="7305" spans="1:8" x14ac:dyDescent="0.25">
      <c r="A7305" s="1">
        <v>84842000</v>
      </c>
      <c r="B7305" t="s">
        <v>11567</v>
      </c>
      <c r="C7305" t="s">
        <v>9580</v>
      </c>
      <c r="D7305" t="s">
        <v>9581</v>
      </c>
      <c r="E7305" t="s">
        <v>13913</v>
      </c>
      <c r="F7305" t="str">
        <f t="shared" si="342"/>
        <v>C</v>
      </c>
      <c r="G7305" t="str">
        <f t="shared" si="343"/>
        <v>C</v>
      </c>
      <c r="H7305">
        <f t="shared" si="344"/>
        <v>3</v>
      </c>
    </row>
    <row r="7306" spans="1:8" x14ac:dyDescent="0.25">
      <c r="A7306" s="1">
        <v>84849000</v>
      </c>
      <c r="B7306" t="s">
        <v>144</v>
      </c>
      <c r="C7306" t="s">
        <v>9580</v>
      </c>
      <c r="D7306" t="s">
        <v>9581</v>
      </c>
      <c r="E7306" t="s">
        <v>13913</v>
      </c>
      <c r="F7306" t="str">
        <f t="shared" si="342"/>
        <v>C</v>
      </c>
      <c r="G7306" t="str">
        <f t="shared" si="343"/>
        <v>C</v>
      </c>
      <c r="H7306">
        <f t="shared" si="344"/>
        <v>3</v>
      </c>
    </row>
    <row r="7307" spans="1:8" x14ac:dyDescent="0.25">
      <c r="A7307" s="1">
        <v>84851000</v>
      </c>
      <c r="B7307" t="s">
        <v>11570</v>
      </c>
      <c r="C7307" t="s">
        <v>10202</v>
      </c>
      <c r="D7307" t="s">
        <v>10203</v>
      </c>
      <c r="E7307" t="s">
        <v>13913</v>
      </c>
      <c r="F7307" t="str">
        <f t="shared" si="342"/>
        <v>C</v>
      </c>
      <c r="G7307" t="str">
        <f t="shared" si="343"/>
        <v>C</v>
      </c>
      <c r="H7307">
        <f t="shared" si="344"/>
        <v>3</v>
      </c>
    </row>
    <row r="7308" spans="1:8" x14ac:dyDescent="0.25">
      <c r="A7308" s="1">
        <v>84852000</v>
      </c>
      <c r="B7308" t="s">
        <v>11572</v>
      </c>
      <c r="C7308" t="s">
        <v>10202</v>
      </c>
      <c r="D7308" t="s">
        <v>10203</v>
      </c>
      <c r="E7308" t="s">
        <v>13913</v>
      </c>
      <c r="F7308" t="str">
        <f t="shared" si="342"/>
        <v>C</v>
      </c>
      <c r="G7308" t="str">
        <f t="shared" si="343"/>
        <v>C</v>
      </c>
      <c r="H7308">
        <f t="shared" si="344"/>
        <v>3</v>
      </c>
    </row>
    <row r="7309" spans="1:8" x14ac:dyDescent="0.25">
      <c r="A7309" s="1">
        <v>84853000</v>
      </c>
      <c r="B7309" t="s">
        <v>11574</v>
      </c>
      <c r="C7309" t="s">
        <v>10202</v>
      </c>
      <c r="D7309" t="s">
        <v>10203</v>
      </c>
      <c r="E7309" t="s">
        <v>13913</v>
      </c>
      <c r="F7309" t="str">
        <f t="shared" si="342"/>
        <v>C</v>
      </c>
      <c r="G7309" t="str">
        <f t="shared" si="343"/>
        <v>C</v>
      </c>
      <c r="H7309">
        <f t="shared" si="344"/>
        <v>3</v>
      </c>
    </row>
    <row r="7310" spans="1:8" x14ac:dyDescent="0.25">
      <c r="A7310" s="1">
        <v>84858000</v>
      </c>
      <c r="B7310" t="s">
        <v>1280</v>
      </c>
      <c r="C7310" t="s">
        <v>10202</v>
      </c>
      <c r="D7310" t="s">
        <v>10203</v>
      </c>
      <c r="E7310" t="s">
        <v>13913</v>
      </c>
      <c r="F7310" t="str">
        <f t="shared" si="342"/>
        <v>C</v>
      </c>
      <c r="G7310" t="str">
        <f t="shared" si="343"/>
        <v>C</v>
      </c>
      <c r="H7310">
        <f t="shared" si="344"/>
        <v>3</v>
      </c>
    </row>
    <row r="7311" spans="1:8" x14ac:dyDescent="0.25">
      <c r="A7311" s="1">
        <v>84859000</v>
      </c>
      <c r="B7311" t="s">
        <v>8489</v>
      </c>
      <c r="C7311" t="s">
        <v>10202</v>
      </c>
      <c r="D7311" t="s">
        <v>10203</v>
      </c>
      <c r="E7311" t="s">
        <v>13913</v>
      </c>
      <c r="F7311" t="str">
        <f t="shared" si="342"/>
        <v>C</v>
      </c>
      <c r="G7311" t="str">
        <f t="shared" si="343"/>
        <v>C</v>
      </c>
      <c r="H7311">
        <f t="shared" si="344"/>
        <v>3</v>
      </c>
    </row>
    <row r="7312" spans="1:8" x14ac:dyDescent="0.25">
      <c r="A7312" s="1">
        <v>84861000</v>
      </c>
      <c r="B7312" t="s">
        <v>11578</v>
      </c>
      <c r="C7312" t="s">
        <v>10202</v>
      </c>
      <c r="D7312" t="s">
        <v>10203</v>
      </c>
      <c r="E7312" t="s">
        <v>13913</v>
      </c>
      <c r="F7312" t="str">
        <f t="shared" si="342"/>
        <v>C</v>
      </c>
      <c r="G7312" t="str">
        <f t="shared" si="343"/>
        <v>C</v>
      </c>
      <c r="H7312">
        <f t="shared" si="344"/>
        <v>3</v>
      </c>
    </row>
    <row r="7313" spans="1:8" x14ac:dyDescent="0.25">
      <c r="A7313" s="1">
        <v>84862000</v>
      </c>
      <c r="B7313" t="s">
        <v>11580</v>
      </c>
      <c r="C7313" t="s">
        <v>10202</v>
      </c>
      <c r="D7313" t="s">
        <v>10203</v>
      </c>
      <c r="E7313" t="s">
        <v>13913</v>
      </c>
      <c r="F7313" t="str">
        <f t="shared" si="342"/>
        <v>C</v>
      </c>
      <c r="G7313" t="str">
        <f t="shared" si="343"/>
        <v>C</v>
      </c>
      <c r="H7313">
        <f t="shared" si="344"/>
        <v>3</v>
      </c>
    </row>
    <row r="7314" spans="1:8" x14ac:dyDescent="0.25">
      <c r="A7314" s="1">
        <v>84863000</v>
      </c>
      <c r="B7314" t="s">
        <v>11582</v>
      </c>
      <c r="C7314" t="s">
        <v>10202</v>
      </c>
      <c r="D7314" t="s">
        <v>10203</v>
      </c>
      <c r="E7314" t="s">
        <v>13913</v>
      </c>
      <c r="F7314" t="str">
        <f t="shared" si="342"/>
        <v>C</v>
      </c>
      <c r="G7314" t="str">
        <f t="shared" si="343"/>
        <v>C</v>
      </c>
      <c r="H7314">
        <f t="shared" si="344"/>
        <v>3</v>
      </c>
    </row>
    <row r="7315" spans="1:8" x14ac:dyDescent="0.25">
      <c r="A7315" s="1">
        <v>84864000</v>
      </c>
      <c r="B7315" t="s">
        <v>11584</v>
      </c>
      <c r="C7315" t="s">
        <v>10202</v>
      </c>
      <c r="D7315" t="s">
        <v>10203</v>
      </c>
      <c r="E7315" t="s">
        <v>13913</v>
      </c>
      <c r="F7315" t="str">
        <f t="shared" si="342"/>
        <v>C</v>
      </c>
      <c r="G7315" t="str">
        <f t="shared" si="343"/>
        <v>C</v>
      </c>
      <c r="H7315">
        <f t="shared" si="344"/>
        <v>3</v>
      </c>
    </row>
    <row r="7316" spans="1:8" x14ac:dyDescent="0.25">
      <c r="A7316" s="1">
        <v>84869000</v>
      </c>
      <c r="B7316" t="s">
        <v>11586</v>
      </c>
      <c r="C7316" t="s">
        <v>10202</v>
      </c>
      <c r="D7316" t="s">
        <v>10203</v>
      </c>
      <c r="E7316" t="s">
        <v>13913</v>
      </c>
      <c r="F7316" t="str">
        <f t="shared" si="342"/>
        <v>C</v>
      </c>
      <c r="G7316" t="str">
        <f t="shared" si="343"/>
        <v>C</v>
      </c>
      <c r="H7316">
        <f t="shared" si="344"/>
        <v>3</v>
      </c>
    </row>
    <row r="7317" spans="1:8" x14ac:dyDescent="0.25">
      <c r="A7317" s="1">
        <v>84871000</v>
      </c>
      <c r="B7317" t="s">
        <v>11588</v>
      </c>
      <c r="C7317" t="s">
        <v>9541</v>
      </c>
      <c r="D7317" t="s">
        <v>9542</v>
      </c>
      <c r="E7317" t="s">
        <v>13902</v>
      </c>
      <c r="F7317" t="str">
        <f t="shared" si="342"/>
        <v>C</v>
      </c>
      <c r="G7317" t="str">
        <f t="shared" si="343"/>
        <v>C</v>
      </c>
      <c r="H7317">
        <f t="shared" si="344"/>
        <v>3</v>
      </c>
    </row>
    <row r="7318" spans="1:8" x14ac:dyDescent="0.25">
      <c r="A7318" s="1">
        <v>84879010</v>
      </c>
      <c r="B7318" t="s">
        <v>11590</v>
      </c>
      <c r="C7318" t="s">
        <v>9580</v>
      </c>
      <c r="D7318" t="s">
        <v>9581</v>
      </c>
      <c r="E7318" t="s">
        <v>13913</v>
      </c>
      <c r="F7318" t="str">
        <f t="shared" si="342"/>
        <v>C</v>
      </c>
      <c r="G7318" t="str">
        <f t="shared" si="343"/>
        <v>C</v>
      </c>
      <c r="H7318">
        <f t="shared" si="344"/>
        <v>3</v>
      </c>
    </row>
    <row r="7319" spans="1:8" x14ac:dyDescent="0.25">
      <c r="A7319" s="1">
        <v>84879090</v>
      </c>
      <c r="B7319" t="s">
        <v>147</v>
      </c>
      <c r="C7319" t="s">
        <v>9580</v>
      </c>
      <c r="D7319" t="s">
        <v>9581</v>
      </c>
      <c r="E7319" t="s">
        <v>13913</v>
      </c>
      <c r="F7319" t="str">
        <f t="shared" si="342"/>
        <v>C</v>
      </c>
      <c r="G7319" t="str">
        <f t="shared" si="343"/>
        <v>C</v>
      </c>
      <c r="H7319">
        <f t="shared" si="344"/>
        <v>3</v>
      </c>
    </row>
    <row r="7320" spans="1:8" x14ac:dyDescent="0.25">
      <c r="A7320" s="1">
        <v>85011000</v>
      </c>
      <c r="B7320" t="s">
        <v>11593</v>
      </c>
      <c r="C7320" t="s">
        <v>11594</v>
      </c>
      <c r="D7320" t="s">
        <v>11595</v>
      </c>
      <c r="E7320" t="s">
        <v>13911</v>
      </c>
      <c r="F7320" t="str">
        <f t="shared" si="342"/>
        <v>C</v>
      </c>
      <c r="G7320" t="str">
        <f t="shared" si="343"/>
        <v>C</v>
      </c>
      <c r="H7320">
        <f t="shared" si="344"/>
        <v>3</v>
      </c>
    </row>
    <row r="7321" spans="1:8" x14ac:dyDescent="0.25">
      <c r="A7321" s="1">
        <v>85012000</v>
      </c>
      <c r="B7321" t="s">
        <v>11597</v>
      </c>
      <c r="C7321" t="s">
        <v>11594</v>
      </c>
      <c r="D7321" t="s">
        <v>11595</v>
      </c>
      <c r="E7321" t="s">
        <v>13911</v>
      </c>
      <c r="F7321" t="str">
        <f t="shared" si="342"/>
        <v>C</v>
      </c>
      <c r="G7321" t="str">
        <f t="shared" si="343"/>
        <v>C</v>
      </c>
      <c r="H7321">
        <f t="shared" si="344"/>
        <v>3</v>
      </c>
    </row>
    <row r="7322" spans="1:8" x14ac:dyDescent="0.25">
      <c r="A7322" s="1">
        <v>85013100</v>
      </c>
      <c r="B7322" t="s">
        <v>11599</v>
      </c>
      <c r="C7322" t="s">
        <v>11594</v>
      </c>
      <c r="D7322" t="s">
        <v>11595</v>
      </c>
      <c r="E7322" t="s">
        <v>13911</v>
      </c>
      <c r="F7322" t="str">
        <f t="shared" si="342"/>
        <v>C</v>
      </c>
      <c r="G7322" t="str">
        <f t="shared" si="343"/>
        <v>C</v>
      </c>
      <c r="H7322">
        <f t="shared" si="344"/>
        <v>3</v>
      </c>
    </row>
    <row r="7323" spans="1:8" x14ac:dyDescent="0.25">
      <c r="A7323" s="1">
        <v>85013210</v>
      </c>
      <c r="B7323" t="s">
        <v>11601</v>
      </c>
      <c r="C7323" t="s">
        <v>11594</v>
      </c>
      <c r="D7323" t="s">
        <v>11595</v>
      </c>
      <c r="E7323" t="s">
        <v>13911</v>
      </c>
      <c r="F7323" t="str">
        <f t="shared" si="342"/>
        <v>C</v>
      </c>
      <c r="G7323" t="str">
        <f t="shared" si="343"/>
        <v>C</v>
      </c>
      <c r="H7323">
        <f t="shared" si="344"/>
        <v>3</v>
      </c>
    </row>
    <row r="7324" spans="1:8" x14ac:dyDescent="0.25">
      <c r="A7324" s="1">
        <v>85013220</v>
      </c>
      <c r="B7324" t="s">
        <v>11603</v>
      </c>
      <c r="C7324" t="s">
        <v>11594</v>
      </c>
      <c r="D7324" t="s">
        <v>11595</v>
      </c>
      <c r="E7324" t="s">
        <v>13911</v>
      </c>
      <c r="F7324" t="str">
        <f t="shared" si="342"/>
        <v>C</v>
      </c>
      <c r="G7324" t="str">
        <f t="shared" si="343"/>
        <v>C</v>
      </c>
      <c r="H7324">
        <f t="shared" si="344"/>
        <v>3</v>
      </c>
    </row>
    <row r="7325" spans="1:8" x14ac:dyDescent="0.25">
      <c r="A7325" s="1">
        <v>85013290</v>
      </c>
      <c r="B7325" t="s">
        <v>140</v>
      </c>
      <c r="C7325" t="s">
        <v>11594</v>
      </c>
      <c r="D7325" t="s">
        <v>11595</v>
      </c>
      <c r="E7325" t="s">
        <v>13911</v>
      </c>
      <c r="F7325" t="str">
        <f t="shared" si="342"/>
        <v>C</v>
      </c>
      <c r="G7325" t="str">
        <f t="shared" si="343"/>
        <v>C</v>
      </c>
      <c r="H7325">
        <f t="shared" si="344"/>
        <v>3</v>
      </c>
    </row>
    <row r="7326" spans="1:8" x14ac:dyDescent="0.25">
      <c r="A7326" s="1">
        <v>85013300</v>
      </c>
      <c r="B7326" t="s">
        <v>11606</v>
      </c>
      <c r="C7326" t="s">
        <v>11594</v>
      </c>
      <c r="D7326" t="s">
        <v>11595</v>
      </c>
      <c r="E7326" t="s">
        <v>13911</v>
      </c>
      <c r="F7326" t="str">
        <f t="shared" si="342"/>
        <v>C</v>
      </c>
      <c r="G7326" t="str">
        <f t="shared" si="343"/>
        <v>C</v>
      </c>
      <c r="H7326">
        <f t="shared" si="344"/>
        <v>3</v>
      </c>
    </row>
    <row r="7327" spans="1:8" x14ac:dyDescent="0.25">
      <c r="A7327" s="1">
        <v>85013400</v>
      </c>
      <c r="B7327" t="s">
        <v>11608</v>
      </c>
      <c r="C7327" t="s">
        <v>11594</v>
      </c>
      <c r="D7327" t="s">
        <v>11595</v>
      </c>
      <c r="E7327" t="s">
        <v>13911</v>
      </c>
      <c r="F7327" t="str">
        <f t="shared" si="342"/>
        <v>C</v>
      </c>
      <c r="G7327" t="str">
        <f t="shared" si="343"/>
        <v>C</v>
      </c>
      <c r="H7327">
        <f t="shared" si="344"/>
        <v>3</v>
      </c>
    </row>
    <row r="7328" spans="1:8" x14ac:dyDescent="0.25">
      <c r="A7328" s="1">
        <v>85014000</v>
      </c>
      <c r="B7328" t="s">
        <v>11610</v>
      </c>
      <c r="C7328" t="s">
        <v>11594</v>
      </c>
      <c r="D7328" t="s">
        <v>11595</v>
      </c>
      <c r="E7328" t="s">
        <v>13911</v>
      </c>
      <c r="F7328" t="str">
        <f t="shared" si="342"/>
        <v>C</v>
      </c>
      <c r="G7328" t="str">
        <f t="shared" si="343"/>
        <v>C</v>
      </c>
      <c r="H7328">
        <f t="shared" si="344"/>
        <v>3</v>
      </c>
    </row>
    <row r="7329" spans="1:8" x14ac:dyDescent="0.25">
      <c r="A7329" s="1">
        <v>85015100</v>
      </c>
      <c r="B7329" t="s">
        <v>11599</v>
      </c>
      <c r="C7329" t="s">
        <v>11594</v>
      </c>
      <c r="D7329" t="s">
        <v>11595</v>
      </c>
      <c r="E7329" t="s">
        <v>13911</v>
      </c>
      <c r="F7329" t="str">
        <f t="shared" si="342"/>
        <v>C</v>
      </c>
      <c r="G7329" t="str">
        <f t="shared" si="343"/>
        <v>C</v>
      </c>
      <c r="H7329">
        <f t="shared" si="344"/>
        <v>3</v>
      </c>
    </row>
    <row r="7330" spans="1:8" x14ac:dyDescent="0.25">
      <c r="A7330" s="1">
        <v>85015210</v>
      </c>
      <c r="B7330" t="s">
        <v>11601</v>
      </c>
      <c r="C7330" t="s">
        <v>11594</v>
      </c>
      <c r="D7330" t="s">
        <v>11595</v>
      </c>
      <c r="E7330" t="s">
        <v>13911</v>
      </c>
      <c r="F7330" t="str">
        <f t="shared" si="342"/>
        <v>C</v>
      </c>
      <c r="G7330" t="str">
        <f t="shared" si="343"/>
        <v>C</v>
      </c>
      <c r="H7330">
        <f t="shared" si="344"/>
        <v>3</v>
      </c>
    </row>
    <row r="7331" spans="1:8" x14ac:dyDescent="0.25">
      <c r="A7331" s="1">
        <v>85015220</v>
      </c>
      <c r="B7331" t="s">
        <v>11603</v>
      </c>
      <c r="C7331" t="s">
        <v>11594</v>
      </c>
      <c r="D7331" t="s">
        <v>11595</v>
      </c>
      <c r="E7331" t="s">
        <v>13911</v>
      </c>
      <c r="F7331" t="str">
        <f t="shared" si="342"/>
        <v>C</v>
      </c>
      <c r="G7331" t="str">
        <f t="shared" si="343"/>
        <v>C</v>
      </c>
      <c r="H7331">
        <f t="shared" si="344"/>
        <v>3</v>
      </c>
    </row>
    <row r="7332" spans="1:8" x14ac:dyDescent="0.25">
      <c r="A7332" s="1">
        <v>85015290</v>
      </c>
      <c r="B7332" t="s">
        <v>140</v>
      </c>
      <c r="C7332" t="s">
        <v>11594</v>
      </c>
      <c r="D7332" t="s">
        <v>11595</v>
      </c>
      <c r="E7332" t="s">
        <v>13911</v>
      </c>
      <c r="F7332" t="str">
        <f t="shared" si="342"/>
        <v>C</v>
      </c>
      <c r="G7332" t="str">
        <f t="shared" si="343"/>
        <v>C</v>
      </c>
      <c r="H7332">
        <f t="shared" si="344"/>
        <v>3</v>
      </c>
    </row>
    <row r="7333" spans="1:8" x14ac:dyDescent="0.25">
      <c r="A7333" s="1">
        <v>85015310</v>
      </c>
      <c r="B7333" t="s">
        <v>11616</v>
      </c>
      <c r="C7333" t="s">
        <v>11594</v>
      </c>
      <c r="D7333" t="s">
        <v>11595</v>
      </c>
      <c r="E7333" t="s">
        <v>13911</v>
      </c>
      <c r="F7333" t="str">
        <f t="shared" si="342"/>
        <v>C</v>
      </c>
      <c r="G7333" t="str">
        <f t="shared" si="343"/>
        <v>C</v>
      </c>
      <c r="H7333">
        <f t="shared" si="344"/>
        <v>3</v>
      </c>
    </row>
    <row r="7334" spans="1:8" x14ac:dyDescent="0.25">
      <c r="A7334" s="1">
        <v>85015391</v>
      </c>
      <c r="B7334" t="s">
        <v>11618</v>
      </c>
      <c r="C7334" t="s">
        <v>11594</v>
      </c>
      <c r="D7334" t="s">
        <v>11595</v>
      </c>
      <c r="E7334" t="s">
        <v>13911</v>
      </c>
      <c r="F7334" t="str">
        <f t="shared" si="342"/>
        <v>C</v>
      </c>
      <c r="G7334" t="str">
        <f t="shared" si="343"/>
        <v>C</v>
      </c>
      <c r="H7334">
        <f t="shared" si="344"/>
        <v>3</v>
      </c>
    </row>
    <row r="7335" spans="1:8" x14ac:dyDescent="0.25">
      <c r="A7335" s="1">
        <v>85015392</v>
      </c>
      <c r="B7335" t="s">
        <v>11620</v>
      </c>
      <c r="C7335" t="s">
        <v>11594</v>
      </c>
      <c r="D7335" t="s">
        <v>11595</v>
      </c>
      <c r="E7335" t="s">
        <v>13911</v>
      </c>
      <c r="F7335" t="str">
        <f t="shared" si="342"/>
        <v>C</v>
      </c>
      <c r="G7335" t="str">
        <f t="shared" si="343"/>
        <v>C</v>
      </c>
      <c r="H7335">
        <f t="shared" si="344"/>
        <v>3</v>
      </c>
    </row>
    <row r="7336" spans="1:8" x14ac:dyDescent="0.25">
      <c r="A7336" s="1">
        <v>85015393</v>
      </c>
      <c r="B7336" t="s">
        <v>11622</v>
      </c>
      <c r="C7336" t="s">
        <v>11594</v>
      </c>
      <c r="D7336" t="s">
        <v>11595</v>
      </c>
      <c r="E7336" t="s">
        <v>13911</v>
      </c>
      <c r="F7336" t="str">
        <f t="shared" si="342"/>
        <v>C</v>
      </c>
      <c r="G7336" t="str">
        <f t="shared" si="343"/>
        <v>C</v>
      </c>
      <c r="H7336">
        <f t="shared" si="344"/>
        <v>3</v>
      </c>
    </row>
    <row r="7337" spans="1:8" x14ac:dyDescent="0.25">
      <c r="A7337" s="1">
        <v>85015399</v>
      </c>
      <c r="B7337" t="s">
        <v>345</v>
      </c>
      <c r="C7337" t="s">
        <v>11594</v>
      </c>
      <c r="D7337" t="s">
        <v>11595</v>
      </c>
      <c r="E7337" t="s">
        <v>13911</v>
      </c>
      <c r="F7337" t="str">
        <f t="shared" si="342"/>
        <v>C</v>
      </c>
      <c r="G7337" t="str">
        <f t="shared" si="343"/>
        <v>C</v>
      </c>
      <c r="H7337">
        <f t="shared" si="344"/>
        <v>3</v>
      </c>
    </row>
    <row r="7338" spans="1:8" x14ac:dyDescent="0.25">
      <c r="A7338" s="1">
        <v>85016100</v>
      </c>
      <c r="B7338" t="s">
        <v>11625</v>
      </c>
      <c r="C7338" t="s">
        <v>11594</v>
      </c>
      <c r="D7338" t="s">
        <v>11595</v>
      </c>
      <c r="E7338" t="s">
        <v>13911</v>
      </c>
      <c r="F7338" t="str">
        <f t="shared" si="342"/>
        <v>C</v>
      </c>
      <c r="G7338" t="str">
        <f t="shared" si="343"/>
        <v>C</v>
      </c>
      <c r="H7338">
        <f t="shared" si="344"/>
        <v>3</v>
      </c>
    </row>
    <row r="7339" spans="1:8" x14ac:dyDescent="0.25">
      <c r="A7339" s="1">
        <v>85016200</v>
      </c>
      <c r="B7339" t="s">
        <v>11627</v>
      </c>
      <c r="C7339" t="s">
        <v>11594</v>
      </c>
      <c r="D7339" t="s">
        <v>11595</v>
      </c>
      <c r="E7339" t="s">
        <v>13911</v>
      </c>
      <c r="F7339" t="str">
        <f t="shared" si="342"/>
        <v>C</v>
      </c>
      <c r="G7339" t="str">
        <f t="shared" si="343"/>
        <v>C</v>
      </c>
      <c r="H7339">
        <f t="shared" si="344"/>
        <v>3</v>
      </c>
    </row>
    <row r="7340" spans="1:8" x14ac:dyDescent="0.25">
      <c r="A7340" s="1">
        <v>85016300</v>
      </c>
      <c r="B7340" t="s">
        <v>11629</v>
      </c>
      <c r="C7340" t="s">
        <v>11594</v>
      </c>
      <c r="D7340" t="s">
        <v>11595</v>
      </c>
      <c r="E7340" t="s">
        <v>13911</v>
      </c>
      <c r="F7340" t="str">
        <f t="shared" si="342"/>
        <v>C</v>
      </c>
      <c r="G7340" t="str">
        <f t="shared" si="343"/>
        <v>C</v>
      </c>
      <c r="H7340">
        <f t="shared" si="344"/>
        <v>3</v>
      </c>
    </row>
    <row r="7341" spans="1:8" x14ac:dyDescent="0.25">
      <c r="A7341" s="1">
        <v>85016410</v>
      </c>
      <c r="B7341" t="s">
        <v>11631</v>
      </c>
      <c r="C7341" t="s">
        <v>11594</v>
      </c>
      <c r="D7341" t="s">
        <v>11595</v>
      </c>
      <c r="E7341" t="s">
        <v>13911</v>
      </c>
      <c r="F7341" t="str">
        <f t="shared" si="342"/>
        <v>C</v>
      </c>
      <c r="G7341" t="str">
        <f t="shared" si="343"/>
        <v>C</v>
      </c>
      <c r="H7341">
        <f t="shared" si="344"/>
        <v>3</v>
      </c>
    </row>
    <row r="7342" spans="1:8" x14ac:dyDescent="0.25">
      <c r="A7342" s="1">
        <v>85016420</v>
      </c>
      <c r="B7342" t="s">
        <v>11633</v>
      </c>
      <c r="C7342" t="s">
        <v>11594</v>
      </c>
      <c r="D7342" t="s">
        <v>11595</v>
      </c>
      <c r="E7342" t="s">
        <v>13911</v>
      </c>
      <c r="F7342" t="str">
        <f t="shared" si="342"/>
        <v>C</v>
      </c>
      <c r="G7342" t="str">
        <f t="shared" si="343"/>
        <v>C</v>
      </c>
      <c r="H7342">
        <f t="shared" si="344"/>
        <v>3</v>
      </c>
    </row>
    <row r="7343" spans="1:8" x14ac:dyDescent="0.25">
      <c r="A7343" s="1">
        <v>85016430</v>
      </c>
      <c r="B7343" t="s">
        <v>11635</v>
      </c>
      <c r="C7343" t="s">
        <v>11594</v>
      </c>
      <c r="D7343" t="s">
        <v>11595</v>
      </c>
      <c r="E7343" t="s">
        <v>13911</v>
      </c>
      <c r="F7343" t="str">
        <f t="shared" si="342"/>
        <v>C</v>
      </c>
      <c r="G7343" t="str">
        <f t="shared" si="343"/>
        <v>C</v>
      </c>
      <c r="H7343">
        <f t="shared" si="344"/>
        <v>3</v>
      </c>
    </row>
    <row r="7344" spans="1:8" x14ac:dyDescent="0.25">
      <c r="A7344" s="1">
        <v>85016440</v>
      </c>
      <c r="B7344" t="s">
        <v>11637</v>
      </c>
      <c r="C7344" t="s">
        <v>11594</v>
      </c>
      <c r="D7344" t="s">
        <v>11595</v>
      </c>
      <c r="E7344" t="s">
        <v>13911</v>
      </c>
      <c r="F7344" t="str">
        <f t="shared" si="342"/>
        <v>C</v>
      </c>
      <c r="G7344" t="str">
        <f t="shared" si="343"/>
        <v>C</v>
      </c>
      <c r="H7344">
        <f t="shared" si="344"/>
        <v>3</v>
      </c>
    </row>
    <row r="7345" spans="1:8" x14ac:dyDescent="0.25">
      <c r="A7345" s="1">
        <v>85016490</v>
      </c>
      <c r="B7345" t="s">
        <v>140</v>
      </c>
      <c r="C7345" t="s">
        <v>11594</v>
      </c>
      <c r="D7345" t="s">
        <v>11595</v>
      </c>
      <c r="E7345" t="s">
        <v>13911</v>
      </c>
      <c r="F7345" t="str">
        <f t="shared" si="342"/>
        <v>C</v>
      </c>
      <c r="G7345" t="str">
        <f t="shared" si="343"/>
        <v>C</v>
      </c>
      <c r="H7345">
        <f t="shared" si="344"/>
        <v>3</v>
      </c>
    </row>
    <row r="7346" spans="1:8" x14ac:dyDescent="0.25">
      <c r="A7346" s="1">
        <v>85017100</v>
      </c>
      <c r="B7346" t="s">
        <v>11640</v>
      </c>
      <c r="C7346" t="s">
        <v>11594</v>
      </c>
      <c r="D7346" t="s">
        <v>11595</v>
      </c>
      <c r="E7346" t="s">
        <v>13911</v>
      </c>
      <c r="F7346" t="str">
        <f t="shared" si="342"/>
        <v>C</v>
      </c>
      <c r="G7346" t="str">
        <f t="shared" si="343"/>
        <v>C</v>
      </c>
      <c r="H7346">
        <f t="shared" si="344"/>
        <v>3</v>
      </c>
    </row>
    <row r="7347" spans="1:8" x14ac:dyDescent="0.25">
      <c r="A7347" s="1">
        <v>85017200</v>
      </c>
      <c r="B7347" t="s">
        <v>11642</v>
      </c>
      <c r="C7347" t="s">
        <v>11594</v>
      </c>
      <c r="D7347" t="s">
        <v>11595</v>
      </c>
      <c r="E7347" t="s">
        <v>13911</v>
      </c>
      <c r="F7347" t="str">
        <f t="shared" si="342"/>
        <v>C</v>
      </c>
      <c r="G7347" t="str">
        <f t="shared" si="343"/>
        <v>C</v>
      </c>
      <c r="H7347">
        <f t="shared" si="344"/>
        <v>3</v>
      </c>
    </row>
    <row r="7348" spans="1:8" x14ac:dyDescent="0.25">
      <c r="A7348" s="1">
        <v>85018000</v>
      </c>
      <c r="B7348" t="s">
        <v>11644</v>
      </c>
      <c r="C7348" t="s">
        <v>11594</v>
      </c>
      <c r="D7348" t="s">
        <v>11595</v>
      </c>
      <c r="E7348" t="s">
        <v>13911</v>
      </c>
      <c r="F7348" t="str">
        <f t="shared" si="342"/>
        <v>C</v>
      </c>
      <c r="G7348" t="str">
        <f t="shared" si="343"/>
        <v>C</v>
      </c>
      <c r="H7348">
        <f t="shared" si="344"/>
        <v>3</v>
      </c>
    </row>
    <row r="7349" spans="1:8" x14ac:dyDescent="0.25">
      <c r="A7349" s="1">
        <v>85021130</v>
      </c>
      <c r="B7349" t="s">
        <v>11646</v>
      </c>
      <c r="C7349" t="s">
        <v>11594</v>
      </c>
      <c r="D7349" t="s">
        <v>11595</v>
      </c>
      <c r="E7349" t="s">
        <v>13911</v>
      </c>
      <c r="F7349" t="str">
        <f t="shared" si="342"/>
        <v>C</v>
      </c>
      <c r="G7349" t="str">
        <f t="shared" si="343"/>
        <v>C</v>
      </c>
      <c r="H7349">
        <f t="shared" si="344"/>
        <v>3</v>
      </c>
    </row>
    <row r="7350" spans="1:8" x14ac:dyDescent="0.25">
      <c r="A7350" s="1">
        <v>85021140</v>
      </c>
      <c r="B7350" t="s">
        <v>11648</v>
      </c>
      <c r="C7350" t="s">
        <v>11594</v>
      </c>
      <c r="D7350" t="s">
        <v>11595</v>
      </c>
      <c r="E7350" t="s">
        <v>13911</v>
      </c>
      <c r="F7350" t="str">
        <f t="shared" si="342"/>
        <v>C</v>
      </c>
      <c r="G7350" t="str">
        <f t="shared" si="343"/>
        <v>C</v>
      </c>
      <c r="H7350">
        <f t="shared" si="344"/>
        <v>3</v>
      </c>
    </row>
    <row r="7351" spans="1:8" x14ac:dyDescent="0.25">
      <c r="A7351" s="1">
        <v>85021150</v>
      </c>
      <c r="B7351" t="s">
        <v>11650</v>
      </c>
      <c r="C7351" t="s">
        <v>11594</v>
      </c>
      <c r="D7351" t="s">
        <v>11595</v>
      </c>
      <c r="E7351" t="s">
        <v>13911</v>
      </c>
      <c r="F7351" t="str">
        <f t="shared" si="342"/>
        <v>C</v>
      </c>
      <c r="G7351" t="str">
        <f t="shared" si="343"/>
        <v>C</v>
      </c>
      <c r="H7351">
        <f t="shared" si="344"/>
        <v>3</v>
      </c>
    </row>
    <row r="7352" spans="1:8" x14ac:dyDescent="0.25">
      <c r="A7352" s="1">
        <v>85021160</v>
      </c>
      <c r="B7352" t="s">
        <v>11652</v>
      </c>
      <c r="C7352" t="s">
        <v>11594</v>
      </c>
      <c r="D7352" t="s">
        <v>11595</v>
      </c>
      <c r="E7352" t="s">
        <v>13911</v>
      </c>
      <c r="F7352" t="str">
        <f t="shared" si="342"/>
        <v>C</v>
      </c>
      <c r="G7352" t="str">
        <f t="shared" si="343"/>
        <v>C</v>
      </c>
      <c r="H7352">
        <f t="shared" si="344"/>
        <v>3</v>
      </c>
    </row>
    <row r="7353" spans="1:8" x14ac:dyDescent="0.25">
      <c r="A7353" s="1">
        <v>85021170</v>
      </c>
      <c r="B7353" t="s">
        <v>11654</v>
      </c>
      <c r="C7353" t="s">
        <v>11594</v>
      </c>
      <c r="D7353" t="s">
        <v>11595</v>
      </c>
      <c r="E7353" t="s">
        <v>13911</v>
      </c>
      <c r="F7353" t="str">
        <f t="shared" si="342"/>
        <v>C</v>
      </c>
      <c r="G7353" t="str">
        <f t="shared" si="343"/>
        <v>C</v>
      </c>
      <c r="H7353">
        <f t="shared" si="344"/>
        <v>3</v>
      </c>
    </row>
    <row r="7354" spans="1:8" x14ac:dyDescent="0.25">
      <c r="A7354" s="1">
        <v>85021230</v>
      </c>
      <c r="B7354" t="s">
        <v>11656</v>
      </c>
      <c r="C7354" t="s">
        <v>11594</v>
      </c>
      <c r="D7354" t="s">
        <v>11595</v>
      </c>
      <c r="E7354" t="s">
        <v>13911</v>
      </c>
      <c r="F7354" t="str">
        <f t="shared" si="342"/>
        <v>C</v>
      </c>
      <c r="G7354" t="str">
        <f t="shared" si="343"/>
        <v>C</v>
      </c>
      <c r="H7354">
        <f t="shared" si="344"/>
        <v>3</v>
      </c>
    </row>
    <row r="7355" spans="1:8" x14ac:dyDescent="0.25">
      <c r="A7355" s="1">
        <v>85021240</v>
      </c>
      <c r="B7355" t="s">
        <v>11658</v>
      </c>
      <c r="C7355" t="s">
        <v>11594</v>
      </c>
      <c r="D7355" t="s">
        <v>11595</v>
      </c>
      <c r="E7355" t="s">
        <v>13911</v>
      </c>
      <c r="F7355" t="str">
        <f t="shared" si="342"/>
        <v>C</v>
      </c>
      <c r="G7355" t="str">
        <f t="shared" si="343"/>
        <v>C</v>
      </c>
      <c r="H7355">
        <f t="shared" si="344"/>
        <v>3</v>
      </c>
    </row>
    <row r="7356" spans="1:8" x14ac:dyDescent="0.25">
      <c r="A7356" s="1">
        <v>85021250</v>
      </c>
      <c r="B7356" t="s">
        <v>11660</v>
      </c>
      <c r="C7356" t="s">
        <v>11594</v>
      </c>
      <c r="D7356" t="s">
        <v>11595</v>
      </c>
      <c r="E7356" t="s">
        <v>13911</v>
      </c>
      <c r="F7356" t="str">
        <f t="shared" si="342"/>
        <v>C</v>
      </c>
      <c r="G7356" t="str">
        <f t="shared" si="343"/>
        <v>C</v>
      </c>
      <c r="H7356">
        <f t="shared" si="344"/>
        <v>3</v>
      </c>
    </row>
    <row r="7357" spans="1:8" x14ac:dyDescent="0.25">
      <c r="A7357" s="1">
        <v>85021330</v>
      </c>
      <c r="B7357" t="s">
        <v>11662</v>
      </c>
      <c r="C7357" t="s">
        <v>11594</v>
      </c>
      <c r="D7357" t="s">
        <v>11595</v>
      </c>
      <c r="E7357" t="s">
        <v>13911</v>
      </c>
      <c r="F7357" t="str">
        <f t="shared" si="342"/>
        <v>C</v>
      </c>
      <c r="G7357" t="str">
        <f t="shared" si="343"/>
        <v>C</v>
      </c>
      <c r="H7357">
        <f t="shared" si="344"/>
        <v>3</v>
      </c>
    </row>
    <row r="7358" spans="1:8" x14ac:dyDescent="0.25">
      <c r="A7358" s="1">
        <v>85021340</v>
      </c>
      <c r="B7358" t="s">
        <v>11664</v>
      </c>
      <c r="C7358" t="s">
        <v>11594</v>
      </c>
      <c r="D7358" t="s">
        <v>11595</v>
      </c>
      <c r="E7358" t="s">
        <v>13911</v>
      </c>
      <c r="F7358" t="str">
        <f t="shared" si="342"/>
        <v>C</v>
      </c>
      <c r="G7358" t="str">
        <f t="shared" si="343"/>
        <v>C</v>
      </c>
      <c r="H7358">
        <f t="shared" si="344"/>
        <v>3</v>
      </c>
    </row>
    <row r="7359" spans="1:8" x14ac:dyDescent="0.25">
      <c r="A7359" s="1">
        <v>85021350</v>
      </c>
      <c r="B7359" t="s">
        <v>11666</v>
      </c>
      <c r="C7359" t="s">
        <v>11594</v>
      </c>
      <c r="D7359" t="s">
        <v>11595</v>
      </c>
      <c r="E7359" t="s">
        <v>13911</v>
      </c>
      <c r="F7359" t="str">
        <f t="shared" si="342"/>
        <v>C</v>
      </c>
      <c r="G7359" t="str">
        <f t="shared" si="343"/>
        <v>C</v>
      </c>
      <c r="H7359">
        <f t="shared" si="344"/>
        <v>3</v>
      </c>
    </row>
    <row r="7360" spans="1:8" x14ac:dyDescent="0.25">
      <c r="A7360" s="1">
        <v>85022010</v>
      </c>
      <c r="B7360" t="s">
        <v>11668</v>
      </c>
      <c r="C7360" t="s">
        <v>11594</v>
      </c>
      <c r="D7360" t="s">
        <v>11595</v>
      </c>
      <c r="E7360" t="s">
        <v>13911</v>
      </c>
      <c r="F7360" t="str">
        <f t="shared" si="342"/>
        <v>C</v>
      </c>
      <c r="G7360" t="str">
        <f t="shared" si="343"/>
        <v>C</v>
      </c>
      <c r="H7360">
        <f t="shared" si="344"/>
        <v>3</v>
      </c>
    </row>
    <row r="7361" spans="1:8" x14ac:dyDescent="0.25">
      <c r="A7361" s="1">
        <v>85022020</v>
      </c>
      <c r="B7361" t="s">
        <v>11670</v>
      </c>
      <c r="C7361" t="s">
        <v>11594</v>
      </c>
      <c r="D7361" t="s">
        <v>11595</v>
      </c>
      <c r="E7361" t="s">
        <v>13911</v>
      </c>
      <c r="F7361" t="str">
        <f t="shared" si="342"/>
        <v>C</v>
      </c>
      <c r="G7361" t="str">
        <f t="shared" si="343"/>
        <v>C</v>
      </c>
      <c r="H7361">
        <f t="shared" si="344"/>
        <v>3</v>
      </c>
    </row>
    <row r="7362" spans="1:8" x14ac:dyDescent="0.25">
      <c r="A7362" s="1">
        <v>85022030</v>
      </c>
      <c r="B7362" t="s">
        <v>11672</v>
      </c>
      <c r="C7362" t="s">
        <v>11594</v>
      </c>
      <c r="D7362" t="s">
        <v>11595</v>
      </c>
      <c r="E7362" t="s">
        <v>13911</v>
      </c>
      <c r="F7362" t="str">
        <f t="shared" si="342"/>
        <v>C</v>
      </c>
      <c r="G7362" t="str">
        <f t="shared" si="343"/>
        <v>C</v>
      </c>
      <c r="H7362">
        <f t="shared" si="344"/>
        <v>3</v>
      </c>
    </row>
    <row r="7363" spans="1:8" x14ac:dyDescent="0.25">
      <c r="A7363" s="1">
        <v>85022090</v>
      </c>
      <c r="B7363" t="s">
        <v>11674</v>
      </c>
      <c r="C7363" t="s">
        <v>11594</v>
      </c>
      <c r="D7363" t="s">
        <v>11595</v>
      </c>
      <c r="E7363" t="s">
        <v>13911</v>
      </c>
      <c r="F7363" t="str">
        <f t="shared" ref="F7363:F7426" si="345">_xlfn.XLOOKUP(IF(LEFT(C7363,1)="0",VALUE(LEFT(C7363,2)),VALUE(LEFT(C7363,2))),$K$2:$K$100,$L$2:$L$100)</f>
        <v>C</v>
      </c>
      <c r="G7363" t="str">
        <f t="shared" ref="G7363:G7426" si="346">_xlfn.XLOOKUP(IF(LEFT(C7363,1)="0",VALUE(LEFT(C7363,2)),VALUE(LEFT(C7363,2))),$K$2:$K$100,$M$2:$M$100)</f>
        <v>C</v>
      </c>
      <c r="H7363">
        <f t="shared" ref="H7363:H7426" si="347">_xlfn.XLOOKUP(G7363,$M$2:$M$100,$N$2:$N$100)</f>
        <v>3</v>
      </c>
    </row>
    <row r="7364" spans="1:8" x14ac:dyDescent="0.25">
      <c r="A7364" s="1">
        <v>85023100</v>
      </c>
      <c r="B7364" t="s">
        <v>11676</v>
      </c>
      <c r="C7364" t="s">
        <v>11594</v>
      </c>
      <c r="D7364" t="s">
        <v>11595</v>
      </c>
      <c r="E7364" t="s">
        <v>13911</v>
      </c>
      <c r="F7364" t="str">
        <f t="shared" si="345"/>
        <v>C</v>
      </c>
      <c r="G7364" t="str">
        <f t="shared" si="346"/>
        <v>C</v>
      </c>
      <c r="H7364">
        <f t="shared" si="347"/>
        <v>3</v>
      </c>
    </row>
    <row r="7365" spans="1:8" x14ac:dyDescent="0.25">
      <c r="A7365" s="1">
        <v>85023910</v>
      </c>
      <c r="B7365" t="s">
        <v>11678</v>
      </c>
      <c r="C7365" t="s">
        <v>11594</v>
      </c>
      <c r="D7365" t="s">
        <v>11595</v>
      </c>
      <c r="E7365" t="s">
        <v>13911</v>
      </c>
      <c r="F7365" t="str">
        <f t="shared" si="345"/>
        <v>C</v>
      </c>
      <c r="G7365" t="str">
        <f t="shared" si="346"/>
        <v>C</v>
      </c>
      <c r="H7365">
        <f t="shared" si="347"/>
        <v>3</v>
      </c>
    </row>
    <row r="7366" spans="1:8" x14ac:dyDescent="0.25">
      <c r="A7366" s="1">
        <v>85023920</v>
      </c>
      <c r="B7366" t="s">
        <v>11680</v>
      </c>
      <c r="C7366" t="s">
        <v>11594</v>
      </c>
      <c r="D7366" t="s">
        <v>11595</v>
      </c>
      <c r="E7366" t="s">
        <v>13911</v>
      </c>
      <c r="F7366" t="str">
        <f t="shared" si="345"/>
        <v>C</v>
      </c>
      <c r="G7366" t="str">
        <f t="shared" si="346"/>
        <v>C</v>
      </c>
      <c r="H7366">
        <f t="shared" si="347"/>
        <v>3</v>
      </c>
    </row>
    <row r="7367" spans="1:8" x14ac:dyDescent="0.25">
      <c r="A7367" s="1">
        <v>85023930</v>
      </c>
      <c r="B7367" t="s">
        <v>11682</v>
      </c>
      <c r="C7367" t="s">
        <v>11594</v>
      </c>
      <c r="D7367" t="s">
        <v>11595</v>
      </c>
      <c r="E7367" t="s">
        <v>13911</v>
      </c>
      <c r="F7367" t="str">
        <f t="shared" si="345"/>
        <v>C</v>
      </c>
      <c r="G7367" t="str">
        <f t="shared" si="346"/>
        <v>C</v>
      </c>
      <c r="H7367">
        <f t="shared" si="347"/>
        <v>3</v>
      </c>
    </row>
    <row r="7368" spans="1:8" x14ac:dyDescent="0.25">
      <c r="A7368" s="1">
        <v>85023990</v>
      </c>
      <c r="B7368" t="s">
        <v>140</v>
      </c>
      <c r="C7368" t="s">
        <v>11594</v>
      </c>
      <c r="D7368" t="s">
        <v>11595</v>
      </c>
      <c r="E7368" t="s">
        <v>13911</v>
      </c>
      <c r="F7368" t="str">
        <f t="shared" si="345"/>
        <v>C</v>
      </c>
      <c r="G7368" t="str">
        <f t="shared" si="346"/>
        <v>C</v>
      </c>
      <c r="H7368">
        <f t="shared" si="347"/>
        <v>3</v>
      </c>
    </row>
    <row r="7369" spans="1:8" x14ac:dyDescent="0.25">
      <c r="A7369" s="1">
        <v>85024000</v>
      </c>
      <c r="B7369" t="s">
        <v>11685</v>
      </c>
      <c r="C7369" t="s">
        <v>11594</v>
      </c>
      <c r="D7369" t="s">
        <v>11595</v>
      </c>
      <c r="E7369" t="s">
        <v>13911</v>
      </c>
      <c r="F7369" t="str">
        <f t="shared" si="345"/>
        <v>C</v>
      </c>
      <c r="G7369" t="str">
        <f t="shared" si="346"/>
        <v>C</v>
      </c>
      <c r="H7369">
        <f t="shared" si="347"/>
        <v>3</v>
      </c>
    </row>
    <row r="7370" spans="1:8" x14ac:dyDescent="0.25">
      <c r="A7370" s="1">
        <v>85030020</v>
      </c>
      <c r="B7370" t="s">
        <v>11687</v>
      </c>
      <c r="C7370" t="s">
        <v>11594</v>
      </c>
      <c r="D7370" t="s">
        <v>11595</v>
      </c>
      <c r="E7370" t="s">
        <v>13911</v>
      </c>
      <c r="F7370" t="str">
        <f t="shared" si="345"/>
        <v>C</v>
      </c>
      <c r="G7370" t="str">
        <f t="shared" si="346"/>
        <v>C</v>
      </c>
      <c r="H7370">
        <f t="shared" si="347"/>
        <v>3</v>
      </c>
    </row>
    <row r="7371" spans="1:8" x14ac:dyDescent="0.25">
      <c r="A7371" s="1">
        <v>85030090</v>
      </c>
      <c r="B7371" t="s">
        <v>144</v>
      </c>
      <c r="C7371" t="s">
        <v>11594</v>
      </c>
      <c r="D7371" t="s">
        <v>11595</v>
      </c>
      <c r="E7371" t="s">
        <v>13911</v>
      </c>
      <c r="F7371" t="str">
        <f t="shared" si="345"/>
        <v>C</v>
      </c>
      <c r="G7371" t="str">
        <f t="shared" si="346"/>
        <v>C</v>
      </c>
      <c r="H7371">
        <f t="shared" si="347"/>
        <v>3</v>
      </c>
    </row>
    <row r="7372" spans="1:8" x14ac:dyDescent="0.25">
      <c r="A7372" s="1">
        <v>85041011</v>
      </c>
      <c r="B7372" t="s">
        <v>11690</v>
      </c>
      <c r="C7372" t="s">
        <v>11594</v>
      </c>
      <c r="D7372" t="s">
        <v>11595</v>
      </c>
      <c r="E7372" t="s">
        <v>13911</v>
      </c>
      <c r="F7372" t="str">
        <f t="shared" si="345"/>
        <v>C</v>
      </c>
      <c r="G7372" t="str">
        <f t="shared" si="346"/>
        <v>C</v>
      </c>
      <c r="H7372">
        <f t="shared" si="347"/>
        <v>3</v>
      </c>
    </row>
    <row r="7373" spans="1:8" x14ac:dyDescent="0.25">
      <c r="A7373" s="1">
        <v>85041019</v>
      </c>
      <c r="B7373" t="s">
        <v>11692</v>
      </c>
      <c r="C7373" t="s">
        <v>11594</v>
      </c>
      <c r="D7373" t="s">
        <v>11595</v>
      </c>
      <c r="E7373" t="s">
        <v>13911</v>
      </c>
      <c r="F7373" t="str">
        <f t="shared" si="345"/>
        <v>C</v>
      </c>
      <c r="G7373" t="str">
        <f t="shared" si="346"/>
        <v>C</v>
      </c>
      <c r="H7373">
        <f t="shared" si="347"/>
        <v>3</v>
      </c>
    </row>
    <row r="7374" spans="1:8" x14ac:dyDescent="0.25">
      <c r="A7374" s="1">
        <v>85041020</v>
      </c>
      <c r="B7374" t="s">
        <v>11694</v>
      </c>
      <c r="C7374" t="s">
        <v>11594</v>
      </c>
      <c r="D7374" t="s">
        <v>11595</v>
      </c>
      <c r="E7374" t="s">
        <v>13911</v>
      </c>
      <c r="F7374" t="str">
        <f t="shared" si="345"/>
        <v>C</v>
      </c>
      <c r="G7374" t="str">
        <f t="shared" si="346"/>
        <v>C</v>
      </c>
      <c r="H7374">
        <f t="shared" si="347"/>
        <v>3</v>
      </c>
    </row>
    <row r="7375" spans="1:8" x14ac:dyDescent="0.25">
      <c r="A7375" s="1">
        <v>85041090</v>
      </c>
      <c r="B7375" t="s">
        <v>147</v>
      </c>
      <c r="C7375" t="s">
        <v>11594</v>
      </c>
      <c r="D7375" t="s">
        <v>11595</v>
      </c>
      <c r="E7375" t="s">
        <v>13911</v>
      </c>
      <c r="F7375" t="str">
        <f t="shared" si="345"/>
        <v>C</v>
      </c>
      <c r="G7375" t="str">
        <f t="shared" si="346"/>
        <v>C</v>
      </c>
      <c r="H7375">
        <f t="shared" si="347"/>
        <v>3</v>
      </c>
    </row>
    <row r="7376" spans="1:8" x14ac:dyDescent="0.25">
      <c r="A7376" s="1">
        <v>85042110</v>
      </c>
      <c r="B7376" t="s">
        <v>11697</v>
      </c>
      <c r="C7376" t="s">
        <v>11594</v>
      </c>
      <c r="D7376" t="s">
        <v>11595</v>
      </c>
      <c r="E7376" t="s">
        <v>13911</v>
      </c>
      <c r="F7376" t="str">
        <f t="shared" si="345"/>
        <v>C</v>
      </c>
      <c r="G7376" t="str">
        <f t="shared" si="346"/>
        <v>C</v>
      </c>
      <c r="H7376">
        <f t="shared" si="347"/>
        <v>3</v>
      </c>
    </row>
    <row r="7377" spans="1:8" x14ac:dyDescent="0.25">
      <c r="A7377" s="1">
        <v>85042120</v>
      </c>
      <c r="B7377" t="s">
        <v>11699</v>
      </c>
      <c r="C7377" t="s">
        <v>11594</v>
      </c>
      <c r="D7377" t="s">
        <v>11595</v>
      </c>
      <c r="E7377" t="s">
        <v>13911</v>
      </c>
      <c r="F7377" t="str">
        <f t="shared" si="345"/>
        <v>C</v>
      </c>
      <c r="G7377" t="str">
        <f t="shared" si="346"/>
        <v>C</v>
      </c>
      <c r="H7377">
        <f t="shared" si="347"/>
        <v>3</v>
      </c>
    </row>
    <row r="7378" spans="1:8" x14ac:dyDescent="0.25">
      <c r="A7378" s="1">
        <v>85042130</v>
      </c>
      <c r="B7378" t="s">
        <v>11701</v>
      </c>
      <c r="C7378" t="s">
        <v>11594</v>
      </c>
      <c r="D7378" t="s">
        <v>11595</v>
      </c>
      <c r="E7378" t="s">
        <v>13911</v>
      </c>
      <c r="F7378" t="str">
        <f t="shared" si="345"/>
        <v>C</v>
      </c>
      <c r="G7378" t="str">
        <f t="shared" si="346"/>
        <v>C</v>
      </c>
      <c r="H7378">
        <f t="shared" si="347"/>
        <v>3</v>
      </c>
    </row>
    <row r="7379" spans="1:8" x14ac:dyDescent="0.25">
      <c r="A7379" s="1">
        <v>85042140</v>
      </c>
      <c r="B7379" t="s">
        <v>11703</v>
      </c>
      <c r="C7379" t="s">
        <v>11594</v>
      </c>
      <c r="D7379" t="s">
        <v>11595</v>
      </c>
      <c r="E7379" t="s">
        <v>13911</v>
      </c>
      <c r="F7379" t="str">
        <f t="shared" si="345"/>
        <v>C</v>
      </c>
      <c r="G7379" t="str">
        <f t="shared" si="346"/>
        <v>C</v>
      </c>
      <c r="H7379">
        <f t="shared" si="347"/>
        <v>3</v>
      </c>
    </row>
    <row r="7380" spans="1:8" x14ac:dyDescent="0.25">
      <c r="A7380" s="1">
        <v>85042190</v>
      </c>
      <c r="B7380" t="s">
        <v>140</v>
      </c>
      <c r="C7380" t="s">
        <v>11594</v>
      </c>
      <c r="D7380" t="s">
        <v>11595</v>
      </c>
      <c r="E7380" t="s">
        <v>13911</v>
      </c>
      <c r="F7380" t="str">
        <f t="shared" si="345"/>
        <v>C</v>
      </c>
      <c r="G7380" t="str">
        <f t="shared" si="346"/>
        <v>C</v>
      </c>
      <c r="H7380">
        <f t="shared" si="347"/>
        <v>3</v>
      </c>
    </row>
    <row r="7381" spans="1:8" x14ac:dyDescent="0.25">
      <c r="A7381" s="1">
        <v>85042210</v>
      </c>
      <c r="B7381" t="s">
        <v>11706</v>
      </c>
      <c r="C7381" t="s">
        <v>11594</v>
      </c>
      <c r="D7381" t="s">
        <v>11595</v>
      </c>
      <c r="E7381" t="s">
        <v>13911</v>
      </c>
      <c r="F7381" t="str">
        <f t="shared" si="345"/>
        <v>C</v>
      </c>
      <c r="G7381" t="str">
        <f t="shared" si="346"/>
        <v>C</v>
      </c>
      <c r="H7381">
        <f t="shared" si="347"/>
        <v>3</v>
      </c>
    </row>
    <row r="7382" spans="1:8" x14ac:dyDescent="0.25">
      <c r="A7382" s="1">
        <v>85042220</v>
      </c>
      <c r="B7382" t="s">
        <v>11708</v>
      </c>
      <c r="C7382" t="s">
        <v>11594</v>
      </c>
      <c r="D7382" t="s">
        <v>11595</v>
      </c>
      <c r="E7382" t="s">
        <v>13911</v>
      </c>
      <c r="F7382" t="str">
        <f t="shared" si="345"/>
        <v>C</v>
      </c>
      <c r="G7382" t="str">
        <f t="shared" si="346"/>
        <v>C</v>
      </c>
      <c r="H7382">
        <f t="shared" si="347"/>
        <v>3</v>
      </c>
    </row>
    <row r="7383" spans="1:8" x14ac:dyDescent="0.25">
      <c r="A7383" s="1">
        <v>85042230</v>
      </c>
      <c r="B7383" t="s">
        <v>11710</v>
      </c>
      <c r="C7383" t="s">
        <v>11594</v>
      </c>
      <c r="D7383" t="s">
        <v>11595</v>
      </c>
      <c r="E7383" t="s">
        <v>13911</v>
      </c>
      <c r="F7383" t="str">
        <f t="shared" si="345"/>
        <v>C</v>
      </c>
      <c r="G7383" t="str">
        <f t="shared" si="346"/>
        <v>C</v>
      </c>
      <c r="H7383">
        <f t="shared" si="347"/>
        <v>3</v>
      </c>
    </row>
    <row r="7384" spans="1:8" x14ac:dyDescent="0.25">
      <c r="A7384" s="1">
        <v>85042290</v>
      </c>
      <c r="B7384" t="s">
        <v>140</v>
      </c>
      <c r="C7384" t="s">
        <v>11594</v>
      </c>
      <c r="D7384" t="s">
        <v>11595</v>
      </c>
      <c r="E7384" t="s">
        <v>13911</v>
      </c>
      <c r="F7384" t="str">
        <f t="shared" si="345"/>
        <v>C</v>
      </c>
      <c r="G7384" t="str">
        <f t="shared" si="346"/>
        <v>C</v>
      </c>
      <c r="H7384">
        <f t="shared" si="347"/>
        <v>3</v>
      </c>
    </row>
    <row r="7385" spans="1:8" x14ac:dyDescent="0.25">
      <c r="A7385" s="1">
        <v>85042310</v>
      </c>
      <c r="B7385" t="s">
        <v>11713</v>
      </c>
      <c r="C7385" t="s">
        <v>11594</v>
      </c>
      <c r="D7385" t="s">
        <v>11595</v>
      </c>
      <c r="E7385" t="s">
        <v>13911</v>
      </c>
      <c r="F7385" t="str">
        <f t="shared" si="345"/>
        <v>C</v>
      </c>
      <c r="G7385" t="str">
        <f t="shared" si="346"/>
        <v>C</v>
      </c>
      <c r="H7385">
        <f t="shared" si="347"/>
        <v>3</v>
      </c>
    </row>
    <row r="7386" spans="1:8" x14ac:dyDescent="0.25">
      <c r="A7386" s="1">
        <v>85042320</v>
      </c>
      <c r="B7386" t="s">
        <v>11715</v>
      </c>
      <c r="C7386" t="s">
        <v>11594</v>
      </c>
      <c r="D7386" t="s">
        <v>11595</v>
      </c>
      <c r="E7386" t="s">
        <v>13911</v>
      </c>
      <c r="F7386" t="str">
        <f t="shared" si="345"/>
        <v>C</v>
      </c>
      <c r="G7386" t="str">
        <f t="shared" si="346"/>
        <v>C</v>
      </c>
      <c r="H7386">
        <f t="shared" si="347"/>
        <v>3</v>
      </c>
    </row>
    <row r="7387" spans="1:8" x14ac:dyDescent="0.25">
      <c r="A7387" s="1">
        <v>85042330</v>
      </c>
      <c r="B7387" t="s">
        <v>11717</v>
      </c>
      <c r="C7387" t="s">
        <v>11594</v>
      </c>
      <c r="D7387" t="s">
        <v>11595</v>
      </c>
      <c r="E7387" t="s">
        <v>13911</v>
      </c>
      <c r="F7387" t="str">
        <f t="shared" si="345"/>
        <v>C</v>
      </c>
      <c r="G7387" t="str">
        <f t="shared" si="346"/>
        <v>C</v>
      </c>
      <c r="H7387">
        <f t="shared" si="347"/>
        <v>3</v>
      </c>
    </row>
    <row r="7388" spans="1:8" x14ac:dyDescent="0.25">
      <c r="A7388" s="1">
        <v>85042390</v>
      </c>
      <c r="B7388" t="s">
        <v>140</v>
      </c>
      <c r="C7388" t="s">
        <v>11594</v>
      </c>
      <c r="D7388" t="s">
        <v>11595</v>
      </c>
      <c r="E7388" t="s">
        <v>13911</v>
      </c>
      <c r="F7388" t="str">
        <f t="shared" si="345"/>
        <v>C</v>
      </c>
      <c r="G7388" t="str">
        <f t="shared" si="346"/>
        <v>C</v>
      </c>
      <c r="H7388">
        <f t="shared" si="347"/>
        <v>3</v>
      </c>
    </row>
    <row r="7389" spans="1:8" x14ac:dyDescent="0.25">
      <c r="A7389" s="1">
        <v>85043100</v>
      </c>
      <c r="B7389" t="s">
        <v>11720</v>
      </c>
      <c r="C7389" t="s">
        <v>11594</v>
      </c>
      <c r="D7389" t="s">
        <v>11595</v>
      </c>
      <c r="E7389" t="s">
        <v>13911</v>
      </c>
      <c r="F7389" t="str">
        <f t="shared" si="345"/>
        <v>C</v>
      </c>
      <c r="G7389" t="str">
        <f t="shared" si="346"/>
        <v>C</v>
      </c>
      <c r="H7389">
        <f t="shared" si="347"/>
        <v>3</v>
      </c>
    </row>
    <row r="7390" spans="1:8" x14ac:dyDescent="0.25">
      <c r="A7390" s="1">
        <v>85043200</v>
      </c>
      <c r="B7390" t="s">
        <v>11722</v>
      </c>
      <c r="C7390" t="s">
        <v>11594</v>
      </c>
      <c r="D7390" t="s">
        <v>11595</v>
      </c>
      <c r="E7390" t="s">
        <v>13911</v>
      </c>
      <c r="F7390" t="str">
        <f t="shared" si="345"/>
        <v>C</v>
      </c>
      <c r="G7390" t="str">
        <f t="shared" si="346"/>
        <v>C</v>
      </c>
      <c r="H7390">
        <f t="shared" si="347"/>
        <v>3</v>
      </c>
    </row>
    <row r="7391" spans="1:8" x14ac:dyDescent="0.25">
      <c r="A7391" s="1">
        <v>85043300</v>
      </c>
      <c r="B7391" t="s">
        <v>11724</v>
      </c>
      <c r="C7391" t="s">
        <v>11594</v>
      </c>
      <c r="D7391" t="s">
        <v>11595</v>
      </c>
      <c r="E7391" t="s">
        <v>13911</v>
      </c>
      <c r="F7391" t="str">
        <f t="shared" si="345"/>
        <v>C</v>
      </c>
      <c r="G7391" t="str">
        <f t="shared" si="346"/>
        <v>C</v>
      </c>
      <c r="H7391">
        <f t="shared" si="347"/>
        <v>3</v>
      </c>
    </row>
    <row r="7392" spans="1:8" x14ac:dyDescent="0.25">
      <c r="A7392" s="1">
        <v>85043400</v>
      </c>
      <c r="B7392" t="s">
        <v>11726</v>
      </c>
      <c r="C7392" t="s">
        <v>11594</v>
      </c>
      <c r="D7392" t="s">
        <v>11595</v>
      </c>
      <c r="E7392" t="s">
        <v>13911</v>
      </c>
      <c r="F7392" t="str">
        <f t="shared" si="345"/>
        <v>C</v>
      </c>
      <c r="G7392" t="str">
        <f t="shared" si="346"/>
        <v>C</v>
      </c>
      <c r="H7392">
        <f t="shared" si="347"/>
        <v>3</v>
      </c>
    </row>
    <row r="7393" spans="1:8" x14ac:dyDescent="0.25">
      <c r="A7393" s="1">
        <v>85044000</v>
      </c>
      <c r="B7393" t="s">
        <v>11728</v>
      </c>
      <c r="C7393" t="s">
        <v>11594</v>
      </c>
      <c r="D7393" t="s">
        <v>11595</v>
      </c>
      <c r="E7393" t="s">
        <v>13911</v>
      </c>
      <c r="F7393" t="str">
        <f t="shared" si="345"/>
        <v>C</v>
      </c>
      <c r="G7393" t="str">
        <f t="shared" si="346"/>
        <v>C</v>
      </c>
      <c r="H7393">
        <f t="shared" si="347"/>
        <v>3</v>
      </c>
    </row>
    <row r="7394" spans="1:8" x14ac:dyDescent="0.25">
      <c r="A7394" s="1">
        <v>85045000</v>
      </c>
      <c r="B7394" t="s">
        <v>11730</v>
      </c>
      <c r="C7394" t="s">
        <v>11594</v>
      </c>
      <c r="D7394" t="s">
        <v>11595</v>
      </c>
      <c r="E7394" t="s">
        <v>13911</v>
      </c>
      <c r="F7394" t="str">
        <f t="shared" si="345"/>
        <v>C</v>
      </c>
      <c r="G7394" t="str">
        <f t="shared" si="346"/>
        <v>C</v>
      </c>
      <c r="H7394">
        <f t="shared" si="347"/>
        <v>3</v>
      </c>
    </row>
    <row r="7395" spans="1:8" x14ac:dyDescent="0.25">
      <c r="A7395" s="1">
        <v>85049000</v>
      </c>
      <c r="B7395" t="s">
        <v>8489</v>
      </c>
      <c r="C7395" t="s">
        <v>11594</v>
      </c>
      <c r="D7395" t="s">
        <v>11595</v>
      </c>
      <c r="E7395" t="s">
        <v>13911</v>
      </c>
      <c r="F7395" t="str">
        <f t="shared" si="345"/>
        <v>C</v>
      </c>
      <c r="G7395" t="str">
        <f t="shared" si="346"/>
        <v>C</v>
      </c>
      <c r="H7395">
        <f t="shared" si="347"/>
        <v>3</v>
      </c>
    </row>
    <row r="7396" spans="1:8" x14ac:dyDescent="0.25">
      <c r="A7396" s="1">
        <v>85051100</v>
      </c>
      <c r="B7396" t="s">
        <v>11733</v>
      </c>
      <c r="C7396" t="s">
        <v>9541</v>
      </c>
      <c r="D7396" t="s">
        <v>9542</v>
      </c>
      <c r="E7396" t="s">
        <v>13902</v>
      </c>
      <c r="F7396" t="str">
        <f t="shared" si="345"/>
        <v>C</v>
      </c>
      <c r="G7396" t="str">
        <f t="shared" si="346"/>
        <v>C</v>
      </c>
      <c r="H7396">
        <f t="shared" si="347"/>
        <v>3</v>
      </c>
    </row>
    <row r="7397" spans="1:8" x14ac:dyDescent="0.25">
      <c r="A7397" s="1">
        <v>85051900</v>
      </c>
      <c r="B7397" t="s">
        <v>147</v>
      </c>
      <c r="C7397" t="s">
        <v>3434</v>
      </c>
      <c r="D7397" t="s">
        <v>3435</v>
      </c>
      <c r="E7397" t="s">
        <v>13901</v>
      </c>
      <c r="F7397" t="str">
        <f t="shared" si="345"/>
        <v>C</v>
      </c>
      <c r="G7397" t="str">
        <f t="shared" si="346"/>
        <v>C</v>
      </c>
      <c r="H7397">
        <f t="shared" si="347"/>
        <v>3</v>
      </c>
    </row>
    <row r="7398" spans="1:8" x14ac:dyDescent="0.25">
      <c r="A7398" s="1">
        <v>85052000</v>
      </c>
      <c r="B7398" t="s">
        <v>11736</v>
      </c>
      <c r="C7398" t="s">
        <v>11737</v>
      </c>
      <c r="D7398" t="s">
        <v>11738</v>
      </c>
      <c r="E7398" t="s">
        <v>13911</v>
      </c>
      <c r="F7398" t="str">
        <f t="shared" si="345"/>
        <v>C</v>
      </c>
      <c r="G7398" t="str">
        <f t="shared" si="346"/>
        <v>C</v>
      </c>
      <c r="H7398">
        <f t="shared" si="347"/>
        <v>3</v>
      </c>
    </row>
    <row r="7399" spans="1:8" x14ac:dyDescent="0.25">
      <c r="A7399" s="1">
        <v>85059010</v>
      </c>
      <c r="B7399" t="s">
        <v>11740</v>
      </c>
      <c r="C7399" t="s">
        <v>11737</v>
      </c>
      <c r="D7399" t="s">
        <v>11738</v>
      </c>
      <c r="E7399" t="s">
        <v>13911</v>
      </c>
      <c r="F7399" t="str">
        <f t="shared" si="345"/>
        <v>C</v>
      </c>
      <c r="G7399" t="str">
        <f t="shared" si="346"/>
        <v>C</v>
      </c>
      <c r="H7399">
        <f t="shared" si="347"/>
        <v>3</v>
      </c>
    </row>
    <row r="7400" spans="1:8" x14ac:dyDescent="0.25">
      <c r="A7400" s="1">
        <v>85059090</v>
      </c>
      <c r="B7400" t="s">
        <v>147</v>
      </c>
      <c r="C7400" t="s">
        <v>11737</v>
      </c>
      <c r="D7400" t="s">
        <v>11738</v>
      </c>
      <c r="E7400" t="s">
        <v>13911</v>
      </c>
      <c r="F7400" t="str">
        <f t="shared" si="345"/>
        <v>C</v>
      </c>
      <c r="G7400" t="str">
        <f t="shared" si="346"/>
        <v>C</v>
      </c>
      <c r="H7400">
        <f t="shared" si="347"/>
        <v>3</v>
      </c>
    </row>
    <row r="7401" spans="1:8" x14ac:dyDescent="0.25">
      <c r="A7401" s="1">
        <v>85061011</v>
      </c>
      <c r="B7401" t="s">
        <v>11743</v>
      </c>
      <c r="C7401" t="s">
        <v>11744</v>
      </c>
      <c r="D7401" t="s">
        <v>11745</v>
      </c>
      <c r="E7401" t="s">
        <v>13911</v>
      </c>
      <c r="F7401" t="str">
        <f t="shared" si="345"/>
        <v>C</v>
      </c>
      <c r="G7401" t="str">
        <f t="shared" si="346"/>
        <v>C</v>
      </c>
      <c r="H7401">
        <f t="shared" si="347"/>
        <v>3</v>
      </c>
    </row>
    <row r="7402" spans="1:8" x14ac:dyDescent="0.25">
      <c r="A7402" s="1">
        <v>85061012</v>
      </c>
      <c r="B7402" t="s">
        <v>11747</v>
      </c>
      <c r="C7402" t="s">
        <v>11744</v>
      </c>
      <c r="D7402" t="s">
        <v>11745</v>
      </c>
      <c r="E7402" t="s">
        <v>13911</v>
      </c>
      <c r="F7402" t="str">
        <f t="shared" si="345"/>
        <v>C</v>
      </c>
      <c r="G7402" t="str">
        <f t="shared" si="346"/>
        <v>C</v>
      </c>
      <c r="H7402">
        <f t="shared" si="347"/>
        <v>3</v>
      </c>
    </row>
    <row r="7403" spans="1:8" x14ac:dyDescent="0.25">
      <c r="A7403" s="1">
        <v>85061019</v>
      </c>
      <c r="B7403" t="s">
        <v>11749</v>
      </c>
      <c r="C7403" t="s">
        <v>11744</v>
      </c>
      <c r="D7403" t="s">
        <v>11745</v>
      </c>
      <c r="E7403" t="s">
        <v>13911</v>
      </c>
      <c r="F7403" t="str">
        <f t="shared" si="345"/>
        <v>C</v>
      </c>
      <c r="G7403" t="str">
        <f t="shared" si="346"/>
        <v>C</v>
      </c>
      <c r="H7403">
        <f t="shared" si="347"/>
        <v>3</v>
      </c>
    </row>
    <row r="7404" spans="1:8" x14ac:dyDescent="0.25">
      <c r="A7404" s="1">
        <v>85061091</v>
      </c>
      <c r="B7404" t="s">
        <v>11743</v>
      </c>
      <c r="C7404" t="s">
        <v>11744</v>
      </c>
      <c r="D7404" t="s">
        <v>11745</v>
      </c>
      <c r="E7404" t="s">
        <v>13911</v>
      </c>
      <c r="F7404" t="str">
        <f t="shared" si="345"/>
        <v>C</v>
      </c>
      <c r="G7404" t="str">
        <f t="shared" si="346"/>
        <v>C</v>
      </c>
      <c r="H7404">
        <f t="shared" si="347"/>
        <v>3</v>
      </c>
    </row>
    <row r="7405" spans="1:8" x14ac:dyDescent="0.25">
      <c r="A7405" s="1">
        <v>85061092</v>
      </c>
      <c r="B7405" t="s">
        <v>11747</v>
      </c>
      <c r="C7405" t="s">
        <v>11744</v>
      </c>
      <c r="D7405" t="s">
        <v>11745</v>
      </c>
      <c r="E7405" t="s">
        <v>13911</v>
      </c>
      <c r="F7405" t="str">
        <f t="shared" si="345"/>
        <v>C</v>
      </c>
      <c r="G7405" t="str">
        <f t="shared" si="346"/>
        <v>C</v>
      </c>
      <c r="H7405">
        <f t="shared" si="347"/>
        <v>3</v>
      </c>
    </row>
    <row r="7406" spans="1:8" x14ac:dyDescent="0.25">
      <c r="A7406" s="1">
        <v>85061099</v>
      </c>
      <c r="B7406" t="s">
        <v>11749</v>
      </c>
      <c r="C7406" t="s">
        <v>11744</v>
      </c>
      <c r="D7406" t="s">
        <v>11745</v>
      </c>
      <c r="E7406" t="s">
        <v>13911</v>
      </c>
      <c r="F7406" t="str">
        <f t="shared" si="345"/>
        <v>C</v>
      </c>
      <c r="G7406" t="str">
        <f t="shared" si="346"/>
        <v>C</v>
      </c>
      <c r="H7406">
        <f t="shared" si="347"/>
        <v>3</v>
      </c>
    </row>
    <row r="7407" spans="1:8" x14ac:dyDescent="0.25">
      <c r="A7407" s="1">
        <v>85063010</v>
      </c>
      <c r="B7407" t="s">
        <v>11754</v>
      </c>
      <c r="C7407" t="s">
        <v>11744</v>
      </c>
      <c r="D7407" t="s">
        <v>11745</v>
      </c>
      <c r="E7407" t="s">
        <v>13911</v>
      </c>
      <c r="F7407" t="str">
        <f t="shared" si="345"/>
        <v>C</v>
      </c>
      <c r="G7407" t="str">
        <f t="shared" si="346"/>
        <v>C</v>
      </c>
      <c r="H7407">
        <f t="shared" si="347"/>
        <v>3</v>
      </c>
    </row>
    <row r="7408" spans="1:8" x14ac:dyDescent="0.25">
      <c r="A7408" s="1">
        <v>85063020</v>
      </c>
      <c r="B7408" t="s">
        <v>11756</v>
      </c>
      <c r="C7408" t="s">
        <v>11744</v>
      </c>
      <c r="D7408" t="s">
        <v>11745</v>
      </c>
      <c r="E7408" t="s">
        <v>13911</v>
      </c>
      <c r="F7408" t="str">
        <f t="shared" si="345"/>
        <v>C</v>
      </c>
      <c r="G7408" t="str">
        <f t="shared" si="346"/>
        <v>C</v>
      </c>
      <c r="H7408">
        <f t="shared" si="347"/>
        <v>3</v>
      </c>
    </row>
    <row r="7409" spans="1:8" x14ac:dyDescent="0.25">
      <c r="A7409" s="1">
        <v>85063090</v>
      </c>
      <c r="B7409" t="s">
        <v>1501</v>
      </c>
      <c r="C7409" t="s">
        <v>11744</v>
      </c>
      <c r="D7409" t="s">
        <v>11745</v>
      </c>
      <c r="E7409" t="s">
        <v>13911</v>
      </c>
      <c r="F7409" t="str">
        <f t="shared" si="345"/>
        <v>C</v>
      </c>
      <c r="G7409" t="str">
        <f t="shared" si="346"/>
        <v>C</v>
      </c>
      <c r="H7409">
        <f t="shared" si="347"/>
        <v>3</v>
      </c>
    </row>
    <row r="7410" spans="1:8" x14ac:dyDescent="0.25">
      <c r="A7410" s="1">
        <v>85064020</v>
      </c>
      <c r="B7410" t="s">
        <v>11743</v>
      </c>
      <c r="C7410" t="s">
        <v>11744</v>
      </c>
      <c r="D7410" t="s">
        <v>11745</v>
      </c>
      <c r="E7410" t="s">
        <v>13911</v>
      </c>
      <c r="F7410" t="str">
        <f t="shared" si="345"/>
        <v>C</v>
      </c>
      <c r="G7410" t="str">
        <f t="shared" si="346"/>
        <v>C</v>
      </c>
      <c r="H7410">
        <f t="shared" si="347"/>
        <v>3</v>
      </c>
    </row>
    <row r="7411" spans="1:8" x14ac:dyDescent="0.25">
      <c r="A7411" s="1">
        <v>85064030</v>
      </c>
      <c r="B7411" t="s">
        <v>11747</v>
      </c>
      <c r="C7411" t="s">
        <v>11744</v>
      </c>
      <c r="D7411" t="s">
        <v>11745</v>
      </c>
      <c r="E7411" t="s">
        <v>13911</v>
      </c>
      <c r="F7411" t="str">
        <f t="shared" si="345"/>
        <v>C</v>
      </c>
      <c r="G7411" t="str">
        <f t="shared" si="346"/>
        <v>C</v>
      </c>
      <c r="H7411">
        <f t="shared" si="347"/>
        <v>3</v>
      </c>
    </row>
    <row r="7412" spans="1:8" x14ac:dyDescent="0.25">
      <c r="A7412" s="1">
        <v>85064040</v>
      </c>
      <c r="B7412" t="s">
        <v>11749</v>
      </c>
      <c r="C7412" t="s">
        <v>11744</v>
      </c>
      <c r="D7412" t="s">
        <v>11745</v>
      </c>
      <c r="E7412" t="s">
        <v>13911</v>
      </c>
      <c r="F7412" t="str">
        <f t="shared" si="345"/>
        <v>C</v>
      </c>
      <c r="G7412" t="str">
        <f t="shared" si="346"/>
        <v>C</v>
      </c>
      <c r="H7412">
        <f t="shared" si="347"/>
        <v>3</v>
      </c>
    </row>
    <row r="7413" spans="1:8" x14ac:dyDescent="0.25">
      <c r="A7413" s="1">
        <v>85065010</v>
      </c>
      <c r="B7413" t="s">
        <v>11762</v>
      </c>
      <c r="C7413" t="s">
        <v>11744</v>
      </c>
      <c r="D7413" t="s">
        <v>11745</v>
      </c>
      <c r="E7413" t="s">
        <v>13911</v>
      </c>
      <c r="F7413" t="str">
        <f t="shared" si="345"/>
        <v>C</v>
      </c>
      <c r="G7413" t="str">
        <f t="shared" si="346"/>
        <v>C</v>
      </c>
      <c r="H7413">
        <f t="shared" si="347"/>
        <v>3</v>
      </c>
    </row>
    <row r="7414" spans="1:8" x14ac:dyDescent="0.25">
      <c r="A7414" s="1">
        <v>85065090</v>
      </c>
      <c r="B7414" t="s">
        <v>253</v>
      </c>
      <c r="C7414" t="s">
        <v>11744</v>
      </c>
      <c r="D7414" t="s">
        <v>11745</v>
      </c>
      <c r="E7414" t="s">
        <v>13911</v>
      </c>
      <c r="F7414" t="str">
        <f t="shared" si="345"/>
        <v>C</v>
      </c>
      <c r="G7414" t="str">
        <f t="shared" si="346"/>
        <v>C</v>
      </c>
      <c r="H7414">
        <f t="shared" si="347"/>
        <v>3</v>
      </c>
    </row>
    <row r="7415" spans="1:8" x14ac:dyDescent="0.25">
      <c r="A7415" s="1">
        <v>85066011</v>
      </c>
      <c r="B7415" t="s">
        <v>11743</v>
      </c>
      <c r="C7415" t="s">
        <v>11744</v>
      </c>
      <c r="D7415" t="s">
        <v>11745</v>
      </c>
      <c r="E7415" t="s">
        <v>13911</v>
      </c>
      <c r="F7415" t="str">
        <f t="shared" si="345"/>
        <v>C</v>
      </c>
      <c r="G7415" t="str">
        <f t="shared" si="346"/>
        <v>C</v>
      </c>
      <c r="H7415">
        <f t="shared" si="347"/>
        <v>3</v>
      </c>
    </row>
    <row r="7416" spans="1:8" x14ac:dyDescent="0.25">
      <c r="A7416" s="1">
        <v>85066012</v>
      </c>
      <c r="B7416" t="s">
        <v>11747</v>
      </c>
      <c r="C7416" t="s">
        <v>11744</v>
      </c>
      <c r="D7416" t="s">
        <v>11745</v>
      </c>
      <c r="E7416" t="s">
        <v>13911</v>
      </c>
      <c r="F7416" t="str">
        <f t="shared" si="345"/>
        <v>C</v>
      </c>
      <c r="G7416" t="str">
        <f t="shared" si="346"/>
        <v>C</v>
      </c>
      <c r="H7416">
        <f t="shared" si="347"/>
        <v>3</v>
      </c>
    </row>
    <row r="7417" spans="1:8" x14ac:dyDescent="0.25">
      <c r="A7417" s="1">
        <v>85066019</v>
      </c>
      <c r="B7417" t="s">
        <v>11749</v>
      </c>
      <c r="C7417" t="s">
        <v>11744</v>
      </c>
      <c r="D7417" t="s">
        <v>11745</v>
      </c>
      <c r="E7417" t="s">
        <v>13911</v>
      </c>
      <c r="F7417" t="str">
        <f t="shared" si="345"/>
        <v>C</v>
      </c>
      <c r="G7417" t="str">
        <f t="shared" si="346"/>
        <v>C</v>
      </c>
      <c r="H7417">
        <f t="shared" si="347"/>
        <v>3</v>
      </c>
    </row>
    <row r="7418" spans="1:8" x14ac:dyDescent="0.25">
      <c r="A7418" s="1">
        <v>85066091</v>
      </c>
      <c r="B7418" t="s">
        <v>11743</v>
      </c>
      <c r="C7418" t="s">
        <v>11744</v>
      </c>
      <c r="D7418" t="s">
        <v>11745</v>
      </c>
      <c r="E7418" t="s">
        <v>13911</v>
      </c>
      <c r="F7418" t="str">
        <f t="shared" si="345"/>
        <v>C</v>
      </c>
      <c r="G7418" t="str">
        <f t="shared" si="346"/>
        <v>C</v>
      </c>
      <c r="H7418">
        <f t="shared" si="347"/>
        <v>3</v>
      </c>
    </row>
    <row r="7419" spans="1:8" x14ac:dyDescent="0.25">
      <c r="A7419" s="1">
        <v>85066092</v>
      </c>
      <c r="B7419" t="s">
        <v>11747</v>
      </c>
      <c r="C7419" t="s">
        <v>11744</v>
      </c>
      <c r="D7419" t="s">
        <v>11745</v>
      </c>
      <c r="E7419" t="s">
        <v>13911</v>
      </c>
      <c r="F7419" t="str">
        <f t="shared" si="345"/>
        <v>C</v>
      </c>
      <c r="G7419" t="str">
        <f t="shared" si="346"/>
        <v>C</v>
      </c>
      <c r="H7419">
        <f t="shared" si="347"/>
        <v>3</v>
      </c>
    </row>
    <row r="7420" spans="1:8" x14ac:dyDescent="0.25">
      <c r="A7420" s="1">
        <v>85066099</v>
      </c>
      <c r="B7420" t="s">
        <v>11749</v>
      </c>
      <c r="C7420" t="s">
        <v>11744</v>
      </c>
      <c r="D7420" t="s">
        <v>11745</v>
      </c>
      <c r="E7420" t="s">
        <v>13911</v>
      </c>
      <c r="F7420" t="str">
        <f t="shared" si="345"/>
        <v>C</v>
      </c>
      <c r="G7420" t="str">
        <f t="shared" si="346"/>
        <v>C</v>
      </c>
      <c r="H7420">
        <f t="shared" si="347"/>
        <v>3</v>
      </c>
    </row>
    <row r="7421" spans="1:8" x14ac:dyDescent="0.25">
      <c r="A7421" s="1">
        <v>85068010</v>
      </c>
      <c r="B7421" t="s">
        <v>11762</v>
      </c>
      <c r="C7421" t="s">
        <v>11744</v>
      </c>
      <c r="D7421" t="s">
        <v>11745</v>
      </c>
      <c r="E7421" t="s">
        <v>13911</v>
      </c>
      <c r="F7421" t="str">
        <f t="shared" si="345"/>
        <v>C</v>
      </c>
      <c r="G7421" t="str">
        <f t="shared" si="346"/>
        <v>C</v>
      </c>
      <c r="H7421">
        <f t="shared" si="347"/>
        <v>3</v>
      </c>
    </row>
    <row r="7422" spans="1:8" x14ac:dyDescent="0.25">
      <c r="A7422" s="1">
        <v>85068090</v>
      </c>
      <c r="B7422" t="s">
        <v>253</v>
      </c>
      <c r="C7422" t="s">
        <v>11744</v>
      </c>
      <c r="D7422" t="s">
        <v>11745</v>
      </c>
      <c r="E7422" t="s">
        <v>13911</v>
      </c>
      <c r="F7422" t="str">
        <f t="shared" si="345"/>
        <v>C</v>
      </c>
      <c r="G7422" t="str">
        <f t="shared" si="346"/>
        <v>C</v>
      </c>
      <c r="H7422">
        <f t="shared" si="347"/>
        <v>3</v>
      </c>
    </row>
    <row r="7423" spans="1:8" x14ac:dyDescent="0.25">
      <c r="A7423" s="1">
        <v>85069000</v>
      </c>
      <c r="B7423" t="s">
        <v>8489</v>
      </c>
      <c r="C7423" t="s">
        <v>11744</v>
      </c>
      <c r="D7423" t="s">
        <v>11745</v>
      </c>
      <c r="E7423" t="s">
        <v>13911</v>
      </c>
      <c r="F7423" t="str">
        <f t="shared" si="345"/>
        <v>C</v>
      </c>
      <c r="G7423" t="str">
        <f t="shared" si="346"/>
        <v>C</v>
      </c>
      <c r="H7423">
        <f t="shared" si="347"/>
        <v>3</v>
      </c>
    </row>
    <row r="7424" spans="1:8" x14ac:dyDescent="0.25">
      <c r="A7424" s="1">
        <v>85071010</v>
      </c>
      <c r="B7424" t="s">
        <v>11774</v>
      </c>
      <c r="C7424" t="s">
        <v>11744</v>
      </c>
      <c r="D7424" t="s">
        <v>11745</v>
      </c>
      <c r="E7424" t="s">
        <v>13911</v>
      </c>
      <c r="F7424" t="str">
        <f t="shared" si="345"/>
        <v>C</v>
      </c>
      <c r="G7424" t="str">
        <f t="shared" si="346"/>
        <v>C</v>
      </c>
      <c r="H7424">
        <f t="shared" si="347"/>
        <v>3</v>
      </c>
    </row>
    <row r="7425" spans="1:8" x14ac:dyDescent="0.25">
      <c r="A7425" s="1">
        <v>85071090</v>
      </c>
      <c r="B7425" t="s">
        <v>147</v>
      </c>
      <c r="C7425" t="s">
        <v>11744</v>
      </c>
      <c r="D7425" t="s">
        <v>11745</v>
      </c>
      <c r="E7425" t="s">
        <v>13911</v>
      </c>
      <c r="F7425" t="str">
        <f t="shared" si="345"/>
        <v>C</v>
      </c>
      <c r="G7425" t="str">
        <f t="shared" si="346"/>
        <v>C</v>
      </c>
      <c r="H7425">
        <f t="shared" si="347"/>
        <v>3</v>
      </c>
    </row>
    <row r="7426" spans="1:8" x14ac:dyDescent="0.25">
      <c r="A7426" s="1">
        <v>85072000</v>
      </c>
      <c r="B7426" t="s">
        <v>11777</v>
      </c>
      <c r="C7426" t="s">
        <v>11744</v>
      </c>
      <c r="D7426" t="s">
        <v>11745</v>
      </c>
      <c r="E7426" t="s">
        <v>13911</v>
      </c>
      <c r="F7426" t="str">
        <f t="shared" si="345"/>
        <v>C</v>
      </c>
      <c r="G7426" t="str">
        <f t="shared" si="346"/>
        <v>C</v>
      </c>
      <c r="H7426">
        <f t="shared" si="347"/>
        <v>3</v>
      </c>
    </row>
    <row r="7427" spans="1:8" x14ac:dyDescent="0.25">
      <c r="A7427" s="1">
        <v>85073000</v>
      </c>
      <c r="B7427" t="s">
        <v>11779</v>
      </c>
      <c r="C7427" t="s">
        <v>11744</v>
      </c>
      <c r="D7427" t="s">
        <v>11745</v>
      </c>
      <c r="E7427" t="s">
        <v>13911</v>
      </c>
      <c r="F7427" t="str">
        <f t="shared" ref="F7427:F7490" si="348">_xlfn.XLOOKUP(IF(LEFT(C7427,1)="0",VALUE(LEFT(C7427,2)),VALUE(LEFT(C7427,2))),$K$2:$K$100,$L$2:$L$100)</f>
        <v>C</v>
      </c>
      <c r="G7427" t="str">
        <f t="shared" ref="G7427:G7490" si="349">_xlfn.XLOOKUP(IF(LEFT(C7427,1)="0",VALUE(LEFT(C7427,2)),VALUE(LEFT(C7427,2))),$K$2:$K$100,$M$2:$M$100)</f>
        <v>C</v>
      </c>
      <c r="H7427">
        <f t="shared" ref="H7427:H7490" si="350">_xlfn.XLOOKUP(G7427,$M$2:$M$100,$N$2:$N$100)</f>
        <v>3</v>
      </c>
    </row>
    <row r="7428" spans="1:8" x14ac:dyDescent="0.25">
      <c r="A7428" s="1">
        <v>85075000</v>
      </c>
      <c r="B7428" t="s">
        <v>11781</v>
      </c>
      <c r="C7428" t="s">
        <v>11744</v>
      </c>
      <c r="D7428" t="s">
        <v>11745</v>
      </c>
      <c r="E7428" t="s">
        <v>13911</v>
      </c>
      <c r="F7428" t="str">
        <f t="shared" si="348"/>
        <v>C</v>
      </c>
      <c r="G7428" t="str">
        <f t="shared" si="349"/>
        <v>C</v>
      </c>
      <c r="H7428">
        <f t="shared" si="350"/>
        <v>3</v>
      </c>
    </row>
    <row r="7429" spans="1:8" x14ac:dyDescent="0.25">
      <c r="A7429" s="1">
        <v>85076000</v>
      </c>
      <c r="B7429" t="s">
        <v>11783</v>
      </c>
      <c r="C7429" t="s">
        <v>11744</v>
      </c>
      <c r="D7429" t="s">
        <v>11745</v>
      </c>
      <c r="E7429" t="s">
        <v>13911</v>
      </c>
      <c r="F7429" t="str">
        <f t="shared" si="348"/>
        <v>C</v>
      </c>
      <c r="G7429" t="str">
        <f t="shared" si="349"/>
        <v>C</v>
      </c>
      <c r="H7429">
        <f t="shared" si="350"/>
        <v>3</v>
      </c>
    </row>
    <row r="7430" spans="1:8" x14ac:dyDescent="0.25">
      <c r="A7430" s="1">
        <v>85078000</v>
      </c>
      <c r="B7430" t="s">
        <v>11785</v>
      </c>
      <c r="C7430" t="s">
        <v>11744</v>
      </c>
      <c r="D7430" t="s">
        <v>11745</v>
      </c>
      <c r="E7430" t="s">
        <v>13911</v>
      </c>
      <c r="F7430" t="str">
        <f t="shared" si="348"/>
        <v>C</v>
      </c>
      <c r="G7430" t="str">
        <f t="shared" si="349"/>
        <v>C</v>
      </c>
      <c r="H7430">
        <f t="shared" si="350"/>
        <v>3</v>
      </c>
    </row>
    <row r="7431" spans="1:8" x14ac:dyDescent="0.25">
      <c r="A7431" s="1">
        <v>85079000</v>
      </c>
      <c r="B7431" t="s">
        <v>8489</v>
      </c>
      <c r="C7431" t="s">
        <v>11744</v>
      </c>
      <c r="D7431" t="s">
        <v>11745</v>
      </c>
      <c r="E7431" t="s">
        <v>13911</v>
      </c>
      <c r="F7431" t="str">
        <f t="shared" si="348"/>
        <v>C</v>
      </c>
      <c r="G7431" t="str">
        <f t="shared" si="349"/>
        <v>C</v>
      </c>
      <c r="H7431">
        <f t="shared" si="350"/>
        <v>3</v>
      </c>
    </row>
    <row r="7432" spans="1:8" x14ac:dyDescent="0.25">
      <c r="A7432" s="1">
        <v>85081100</v>
      </c>
      <c r="B7432" t="s">
        <v>11788</v>
      </c>
      <c r="C7432" t="s">
        <v>8615</v>
      </c>
      <c r="D7432" t="s">
        <v>8616</v>
      </c>
      <c r="E7432" t="s">
        <v>13911</v>
      </c>
      <c r="F7432" t="str">
        <f t="shared" si="348"/>
        <v>C</v>
      </c>
      <c r="G7432" t="str">
        <f t="shared" si="349"/>
        <v>C</v>
      </c>
      <c r="H7432">
        <f t="shared" si="350"/>
        <v>3</v>
      </c>
    </row>
    <row r="7433" spans="1:8" x14ac:dyDescent="0.25">
      <c r="A7433" s="1">
        <v>85081900</v>
      </c>
      <c r="B7433" t="s">
        <v>1501</v>
      </c>
      <c r="C7433" t="s">
        <v>10202</v>
      </c>
      <c r="D7433" t="s">
        <v>10203</v>
      </c>
      <c r="E7433" t="s">
        <v>13913</v>
      </c>
      <c r="F7433" t="str">
        <f t="shared" si="348"/>
        <v>C</v>
      </c>
      <c r="G7433" t="str">
        <f t="shared" si="349"/>
        <v>C</v>
      </c>
      <c r="H7433">
        <f t="shared" si="350"/>
        <v>3</v>
      </c>
    </row>
    <row r="7434" spans="1:8" x14ac:dyDescent="0.25">
      <c r="A7434" s="1">
        <v>85086000</v>
      </c>
      <c r="B7434" t="s">
        <v>11791</v>
      </c>
      <c r="C7434" t="s">
        <v>10202</v>
      </c>
      <c r="D7434" t="s">
        <v>10203</v>
      </c>
      <c r="E7434" t="s">
        <v>13913</v>
      </c>
      <c r="F7434" t="str">
        <f t="shared" si="348"/>
        <v>C</v>
      </c>
      <c r="G7434" t="str">
        <f t="shared" si="349"/>
        <v>C</v>
      </c>
      <c r="H7434">
        <f t="shared" si="350"/>
        <v>3</v>
      </c>
    </row>
    <row r="7435" spans="1:8" x14ac:dyDescent="0.25">
      <c r="A7435" s="1">
        <v>85087000</v>
      </c>
      <c r="B7435" t="s">
        <v>8489</v>
      </c>
      <c r="C7435" t="s">
        <v>8615</v>
      </c>
      <c r="D7435" t="s">
        <v>8616</v>
      </c>
      <c r="E7435" t="s">
        <v>13911</v>
      </c>
      <c r="F7435" t="str">
        <f t="shared" si="348"/>
        <v>C</v>
      </c>
      <c r="G7435" t="str">
        <f t="shared" si="349"/>
        <v>C</v>
      </c>
      <c r="H7435">
        <f t="shared" si="350"/>
        <v>3</v>
      </c>
    </row>
    <row r="7436" spans="1:8" x14ac:dyDescent="0.25">
      <c r="A7436" s="1">
        <v>85094011</v>
      </c>
      <c r="B7436" t="s">
        <v>11794</v>
      </c>
      <c r="C7436" t="s">
        <v>8615</v>
      </c>
      <c r="D7436" t="s">
        <v>8616</v>
      </c>
      <c r="E7436" t="s">
        <v>13911</v>
      </c>
      <c r="F7436" t="str">
        <f t="shared" si="348"/>
        <v>C</v>
      </c>
      <c r="G7436" t="str">
        <f t="shared" si="349"/>
        <v>C</v>
      </c>
      <c r="H7436">
        <f t="shared" si="350"/>
        <v>3</v>
      </c>
    </row>
    <row r="7437" spans="1:8" x14ac:dyDescent="0.25">
      <c r="A7437" s="1">
        <v>85094019</v>
      </c>
      <c r="B7437" t="s">
        <v>207</v>
      </c>
      <c r="C7437" t="s">
        <v>8615</v>
      </c>
      <c r="D7437" t="s">
        <v>8616</v>
      </c>
      <c r="E7437" t="s">
        <v>13911</v>
      </c>
      <c r="F7437" t="str">
        <f t="shared" si="348"/>
        <v>C</v>
      </c>
      <c r="G7437" t="str">
        <f t="shared" si="349"/>
        <v>C</v>
      </c>
      <c r="H7437">
        <f t="shared" si="350"/>
        <v>3</v>
      </c>
    </row>
    <row r="7438" spans="1:8" x14ac:dyDescent="0.25">
      <c r="A7438" s="1">
        <v>85094020</v>
      </c>
      <c r="B7438" t="s">
        <v>11797</v>
      </c>
      <c r="C7438" t="s">
        <v>8615</v>
      </c>
      <c r="D7438" t="s">
        <v>8616</v>
      </c>
      <c r="E7438" t="s">
        <v>13911</v>
      </c>
      <c r="F7438" t="str">
        <f t="shared" si="348"/>
        <v>C</v>
      </c>
      <c r="G7438" t="str">
        <f t="shared" si="349"/>
        <v>C</v>
      </c>
      <c r="H7438">
        <f t="shared" si="350"/>
        <v>3</v>
      </c>
    </row>
    <row r="7439" spans="1:8" x14ac:dyDescent="0.25">
      <c r="A7439" s="1">
        <v>85098000</v>
      </c>
      <c r="B7439" t="s">
        <v>11799</v>
      </c>
      <c r="C7439" t="s">
        <v>8615</v>
      </c>
      <c r="D7439" t="s">
        <v>8616</v>
      </c>
      <c r="E7439" t="s">
        <v>13911</v>
      </c>
      <c r="F7439" t="str">
        <f t="shared" si="348"/>
        <v>C</v>
      </c>
      <c r="G7439" t="str">
        <f t="shared" si="349"/>
        <v>C</v>
      </c>
      <c r="H7439">
        <f t="shared" si="350"/>
        <v>3</v>
      </c>
    </row>
    <row r="7440" spans="1:8" x14ac:dyDescent="0.25">
      <c r="A7440" s="1">
        <v>85099000</v>
      </c>
      <c r="B7440" t="s">
        <v>10372</v>
      </c>
      <c r="C7440" t="s">
        <v>8615</v>
      </c>
      <c r="D7440" t="s">
        <v>8616</v>
      </c>
      <c r="E7440" t="s">
        <v>13911</v>
      </c>
      <c r="F7440" t="str">
        <f t="shared" si="348"/>
        <v>C</v>
      </c>
      <c r="G7440" t="str">
        <f t="shared" si="349"/>
        <v>C</v>
      </c>
      <c r="H7440">
        <f t="shared" si="350"/>
        <v>3</v>
      </c>
    </row>
    <row r="7441" spans="1:8" x14ac:dyDescent="0.25">
      <c r="A7441" s="1">
        <v>85101000</v>
      </c>
      <c r="B7441" t="s">
        <v>11802</v>
      </c>
      <c r="C7441" t="s">
        <v>8615</v>
      </c>
      <c r="D7441" t="s">
        <v>8616</v>
      </c>
      <c r="E7441" t="s">
        <v>13911</v>
      </c>
      <c r="F7441" t="str">
        <f t="shared" si="348"/>
        <v>C</v>
      </c>
      <c r="G7441" t="str">
        <f t="shared" si="349"/>
        <v>C</v>
      </c>
      <c r="H7441">
        <f t="shared" si="350"/>
        <v>3</v>
      </c>
    </row>
    <row r="7442" spans="1:8" x14ac:dyDescent="0.25">
      <c r="A7442" s="1">
        <v>85102000</v>
      </c>
      <c r="B7442" t="s">
        <v>11804</v>
      </c>
      <c r="C7442" t="s">
        <v>8615</v>
      </c>
      <c r="D7442" t="s">
        <v>8616</v>
      </c>
      <c r="E7442" t="s">
        <v>13911</v>
      </c>
      <c r="F7442" t="str">
        <f t="shared" si="348"/>
        <v>C</v>
      </c>
      <c r="G7442" t="str">
        <f t="shared" si="349"/>
        <v>C</v>
      </c>
      <c r="H7442">
        <f t="shared" si="350"/>
        <v>3</v>
      </c>
    </row>
    <row r="7443" spans="1:8" x14ac:dyDescent="0.25">
      <c r="A7443" s="1">
        <v>85103000</v>
      </c>
      <c r="B7443" t="s">
        <v>11806</v>
      </c>
      <c r="C7443" t="s">
        <v>8615</v>
      </c>
      <c r="D7443" t="s">
        <v>8616</v>
      </c>
      <c r="E7443" t="s">
        <v>13911</v>
      </c>
      <c r="F7443" t="str">
        <f t="shared" si="348"/>
        <v>C</v>
      </c>
      <c r="G7443" t="str">
        <f t="shared" si="349"/>
        <v>C</v>
      </c>
      <c r="H7443">
        <f t="shared" si="350"/>
        <v>3</v>
      </c>
    </row>
    <row r="7444" spans="1:8" x14ac:dyDescent="0.25">
      <c r="A7444" s="1">
        <v>85109000</v>
      </c>
      <c r="B7444" t="s">
        <v>8489</v>
      </c>
      <c r="C7444" t="s">
        <v>8615</v>
      </c>
      <c r="D7444" t="s">
        <v>8616</v>
      </c>
      <c r="E7444" t="s">
        <v>13911</v>
      </c>
      <c r="F7444" t="str">
        <f t="shared" si="348"/>
        <v>C</v>
      </c>
      <c r="G7444" t="str">
        <f t="shared" si="349"/>
        <v>C</v>
      </c>
      <c r="H7444">
        <f t="shared" si="350"/>
        <v>3</v>
      </c>
    </row>
    <row r="7445" spans="1:8" x14ac:dyDescent="0.25">
      <c r="A7445" s="1">
        <v>85111000</v>
      </c>
      <c r="B7445" t="s">
        <v>11809</v>
      </c>
      <c r="C7445" t="s">
        <v>10282</v>
      </c>
      <c r="D7445" t="s">
        <v>10283</v>
      </c>
      <c r="E7445" t="s">
        <v>13914</v>
      </c>
      <c r="F7445" t="str">
        <f t="shared" si="348"/>
        <v>C</v>
      </c>
      <c r="G7445" t="str">
        <f t="shared" si="349"/>
        <v>C</v>
      </c>
      <c r="H7445">
        <f t="shared" si="350"/>
        <v>3</v>
      </c>
    </row>
    <row r="7446" spans="1:8" x14ac:dyDescent="0.25">
      <c r="A7446" s="1">
        <v>85112000</v>
      </c>
      <c r="B7446" t="s">
        <v>11811</v>
      </c>
      <c r="C7446" t="s">
        <v>10282</v>
      </c>
      <c r="D7446" t="s">
        <v>10283</v>
      </c>
      <c r="E7446" t="s">
        <v>13914</v>
      </c>
      <c r="F7446" t="str">
        <f t="shared" si="348"/>
        <v>C</v>
      </c>
      <c r="G7446" t="str">
        <f t="shared" si="349"/>
        <v>C</v>
      </c>
      <c r="H7446">
        <f t="shared" si="350"/>
        <v>3</v>
      </c>
    </row>
    <row r="7447" spans="1:8" x14ac:dyDescent="0.25">
      <c r="A7447" s="1">
        <v>85113000</v>
      </c>
      <c r="B7447" t="s">
        <v>11813</v>
      </c>
      <c r="C7447" t="s">
        <v>10282</v>
      </c>
      <c r="D7447" t="s">
        <v>10283</v>
      </c>
      <c r="E7447" t="s">
        <v>13914</v>
      </c>
      <c r="F7447" t="str">
        <f t="shared" si="348"/>
        <v>C</v>
      </c>
      <c r="G7447" t="str">
        <f t="shared" si="349"/>
        <v>C</v>
      </c>
      <c r="H7447">
        <f t="shared" si="350"/>
        <v>3</v>
      </c>
    </row>
    <row r="7448" spans="1:8" x14ac:dyDescent="0.25">
      <c r="A7448" s="1">
        <v>85114000</v>
      </c>
      <c r="B7448" t="s">
        <v>11815</v>
      </c>
      <c r="C7448" t="s">
        <v>10282</v>
      </c>
      <c r="D7448" t="s">
        <v>10283</v>
      </c>
      <c r="E7448" t="s">
        <v>13914</v>
      </c>
      <c r="F7448" t="str">
        <f t="shared" si="348"/>
        <v>C</v>
      </c>
      <c r="G7448" t="str">
        <f t="shared" si="349"/>
        <v>C</v>
      </c>
      <c r="H7448">
        <f t="shared" si="350"/>
        <v>3</v>
      </c>
    </row>
    <row r="7449" spans="1:8" x14ac:dyDescent="0.25">
      <c r="A7449" s="1">
        <v>85115000</v>
      </c>
      <c r="B7449" t="s">
        <v>11817</v>
      </c>
      <c r="C7449" t="s">
        <v>10282</v>
      </c>
      <c r="D7449" t="s">
        <v>10283</v>
      </c>
      <c r="E7449" t="s">
        <v>13914</v>
      </c>
      <c r="F7449" t="str">
        <f t="shared" si="348"/>
        <v>C</v>
      </c>
      <c r="G7449" t="str">
        <f t="shared" si="349"/>
        <v>C</v>
      </c>
      <c r="H7449">
        <f t="shared" si="350"/>
        <v>3</v>
      </c>
    </row>
    <row r="7450" spans="1:8" x14ac:dyDescent="0.25">
      <c r="A7450" s="1">
        <v>85118000</v>
      </c>
      <c r="B7450" t="s">
        <v>11819</v>
      </c>
      <c r="C7450" t="s">
        <v>10282</v>
      </c>
      <c r="D7450" t="s">
        <v>10283</v>
      </c>
      <c r="E7450" t="s">
        <v>13914</v>
      </c>
      <c r="F7450" t="str">
        <f t="shared" si="348"/>
        <v>C</v>
      </c>
      <c r="G7450" t="str">
        <f t="shared" si="349"/>
        <v>C</v>
      </c>
      <c r="H7450">
        <f t="shared" si="350"/>
        <v>3</v>
      </c>
    </row>
    <row r="7451" spans="1:8" x14ac:dyDescent="0.25">
      <c r="A7451" s="1">
        <v>85119000</v>
      </c>
      <c r="B7451" t="s">
        <v>8489</v>
      </c>
      <c r="C7451" t="s">
        <v>11737</v>
      </c>
      <c r="D7451" t="s">
        <v>11738</v>
      </c>
      <c r="E7451" t="s">
        <v>13911</v>
      </c>
      <c r="F7451" t="str">
        <f t="shared" si="348"/>
        <v>C</v>
      </c>
      <c r="G7451" t="str">
        <f t="shared" si="349"/>
        <v>C</v>
      </c>
      <c r="H7451">
        <f t="shared" si="350"/>
        <v>3</v>
      </c>
    </row>
    <row r="7452" spans="1:8" x14ac:dyDescent="0.25">
      <c r="A7452" s="1">
        <v>85121000</v>
      </c>
      <c r="B7452" t="s">
        <v>11822</v>
      </c>
      <c r="C7452" t="s">
        <v>11823</v>
      </c>
      <c r="D7452" t="s">
        <v>11824</v>
      </c>
      <c r="E7452" t="s">
        <v>13911</v>
      </c>
      <c r="F7452" t="str">
        <f t="shared" si="348"/>
        <v>C</v>
      </c>
      <c r="G7452" t="str">
        <f t="shared" si="349"/>
        <v>C</v>
      </c>
      <c r="H7452">
        <f t="shared" si="350"/>
        <v>3</v>
      </c>
    </row>
    <row r="7453" spans="1:8" x14ac:dyDescent="0.25">
      <c r="A7453" s="1">
        <v>85122000</v>
      </c>
      <c r="B7453" t="s">
        <v>11826</v>
      </c>
      <c r="C7453" t="s">
        <v>11823</v>
      </c>
      <c r="D7453" t="s">
        <v>11824</v>
      </c>
      <c r="E7453" t="s">
        <v>13911</v>
      </c>
      <c r="F7453" t="str">
        <f t="shared" si="348"/>
        <v>C</v>
      </c>
      <c r="G7453" t="str">
        <f t="shared" si="349"/>
        <v>C</v>
      </c>
      <c r="H7453">
        <f t="shared" si="350"/>
        <v>3</v>
      </c>
    </row>
    <row r="7454" spans="1:8" x14ac:dyDescent="0.25">
      <c r="A7454" s="1">
        <v>85123000</v>
      </c>
      <c r="B7454" t="s">
        <v>11828</v>
      </c>
      <c r="C7454" t="s">
        <v>10282</v>
      </c>
      <c r="D7454" t="s">
        <v>10283</v>
      </c>
      <c r="E7454" t="s">
        <v>13914</v>
      </c>
      <c r="F7454" t="str">
        <f t="shared" si="348"/>
        <v>C</v>
      </c>
      <c r="G7454" t="str">
        <f t="shared" si="349"/>
        <v>C</v>
      </c>
      <c r="H7454">
        <f t="shared" si="350"/>
        <v>3</v>
      </c>
    </row>
    <row r="7455" spans="1:8" x14ac:dyDescent="0.25">
      <c r="A7455" s="1">
        <v>85124000</v>
      </c>
      <c r="B7455" t="s">
        <v>11830</v>
      </c>
      <c r="C7455" t="s">
        <v>10282</v>
      </c>
      <c r="D7455" t="s">
        <v>10283</v>
      </c>
      <c r="E7455" t="s">
        <v>13914</v>
      </c>
      <c r="F7455" t="str">
        <f t="shared" si="348"/>
        <v>C</v>
      </c>
      <c r="G7455" t="str">
        <f t="shared" si="349"/>
        <v>C</v>
      </c>
      <c r="H7455">
        <f t="shared" si="350"/>
        <v>3</v>
      </c>
    </row>
    <row r="7456" spans="1:8" x14ac:dyDescent="0.25">
      <c r="A7456" s="1">
        <v>85129000</v>
      </c>
      <c r="B7456" t="s">
        <v>8489</v>
      </c>
      <c r="C7456" t="s">
        <v>10282</v>
      </c>
      <c r="D7456" t="s">
        <v>10283</v>
      </c>
      <c r="E7456" t="s">
        <v>13914</v>
      </c>
      <c r="F7456" t="str">
        <f t="shared" si="348"/>
        <v>C</v>
      </c>
      <c r="G7456" t="str">
        <f t="shared" si="349"/>
        <v>C</v>
      </c>
      <c r="H7456">
        <f t="shared" si="350"/>
        <v>3</v>
      </c>
    </row>
    <row r="7457" spans="1:8" x14ac:dyDescent="0.25">
      <c r="A7457" s="1">
        <v>85131011</v>
      </c>
      <c r="B7457" t="s">
        <v>11833</v>
      </c>
      <c r="C7457" t="s">
        <v>11823</v>
      </c>
      <c r="D7457" t="s">
        <v>11824</v>
      </c>
      <c r="E7457" t="s">
        <v>13911</v>
      </c>
      <c r="F7457" t="str">
        <f t="shared" si="348"/>
        <v>C</v>
      </c>
      <c r="G7457" t="str">
        <f t="shared" si="349"/>
        <v>C</v>
      </c>
      <c r="H7457">
        <f t="shared" si="350"/>
        <v>3</v>
      </c>
    </row>
    <row r="7458" spans="1:8" x14ac:dyDescent="0.25">
      <c r="A7458" s="1">
        <v>85131019</v>
      </c>
      <c r="B7458" t="s">
        <v>207</v>
      </c>
      <c r="C7458" t="s">
        <v>11823</v>
      </c>
      <c r="D7458" t="s">
        <v>11824</v>
      </c>
      <c r="E7458" t="s">
        <v>13911</v>
      </c>
      <c r="F7458" t="str">
        <f t="shared" si="348"/>
        <v>C</v>
      </c>
      <c r="G7458" t="str">
        <f t="shared" si="349"/>
        <v>C</v>
      </c>
      <c r="H7458">
        <f t="shared" si="350"/>
        <v>3</v>
      </c>
    </row>
    <row r="7459" spans="1:8" x14ac:dyDescent="0.25">
      <c r="A7459" s="1">
        <v>85131021</v>
      </c>
      <c r="B7459" t="s">
        <v>11833</v>
      </c>
      <c r="C7459" t="s">
        <v>11823</v>
      </c>
      <c r="D7459" t="s">
        <v>11824</v>
      </c>
      <c r="E7459" t="s">
        <v>13911</v>
      </c>
      <c r="F7459" t="str">
        <f t="shared" si="348"/>
        <v>C</v>
      </c>
      <c r="G7459" t="str">
        <f t="shared" si="349"/>
        <v>C</v>
      </c>
      <c r="H7459">
        <f t="shared" si="350"/>
        <v>3</v>
      </c>
    </row>
    <row r="7460" spans="1:8" x14ac:dyDescent="0.25">
      <c r="A7460" s="1">
        <v>85131029</v>
      </c>
      <c r="B7460" t="s">
        <v>207</v>
      </c>
      <c r="C7460" t="s">
        <v>11823</v>
      </c>
      <c r="D7460" t="s">
        <v>11824</v>
      </c>
      <c r="E7460" t="s">
        <v>13911</v>
      </c>
      <c r="F7460" t="str">
        <f t="shared" si="348"/>
        <v>C</v>
      </c>
      <c r="G7460" t="str">
        <f t="shared" si="349"/>
        <v>C</v>
      </c>
      <c r="H7460">
        <f t="shared" si="350"/>
        <v>3</v>
      </c>
    </row>
    <row r="7461" spans="1:8" x14ac:dyDescent="0.25">
      <c r="A7461" s="1">
        <v>85131091</v>
      </c>
      <c r="B7461" t="s">
        <v>11833</v>
      </c>
      <c r="C7461" t="s">
        <v>11823</v>
      </c>
      <c r="D7461" t="s">
        <v>11824</v>
      </c>
      <c r="E7461" t="s">
        <v>13911</v>
      </c>
      <c r="F7461" t="str">
        <f t="shared" si="348"/>
        <v>C</v>
      </c>
      <c r="G7461" t="str">
        <f t="shared" si="349"/>
        <v>C</v>
      </c>
      <c r="H7461">
        <f t="shared" si="350"/>
        <v>3</v>
      </c>
    </row>
    <row r="7462" spans="1:8" x14ac:dyDescent="0.25">
      <c r="A7462" s="1">
        <v>85131099</v>
      </c>
      <c r="B7462" t="s">
        <v>207</v>
      </c>
      <c r="C7462" t="s">
        <v>11823</v>
      </c>
      <c r="D7462" t="s">
        <v>11824</v>
      </c>
      <c r="E7462" t="s">
        <v>13911</v>
      </c>
      <c r="F7462" t="str">
        <f t="shared" si="348"/>
        <v>C</v>
      </c>
      <c r="G7462" t="str">
        <f t="shared" si="349"/>
        <v>C</v>
      </c>
      <c r="H7462">
        <f t="shared" si="350"/>
        <v>3</v>
      </c>
    </row>
    <row r="7463" spans="1:8" x14ac:dyDescent="0.25">
      <c r="A7463" s="1">
        <v>85139000</v>
      </c>
      <c r="B7463" t="s">
        <v>8489</v>
      </c>
      <c r="C7463" t="s">
        <v>11823</v>
      </c>
      <c r="D7463" t="s">
        <v>11824</v>
      </c>
      <c r="E7463" t="s">
        <v>13911</v>
      </c>
      <c r="F7463" t="str">
        <f t="shared" si="348"/>
        <v>C</v>
      </c>
      <c r="G7463" t="str">
        <f t="shared" si="349"/>
        <v>C</v>
      </c>
      <c r="H7463">
        <f t="shared" si="350"/>
        <v>3</v>
      </c>
    </row>
    <row r="7464" spans="1:8" x14ac:dyDescent="0.25">
      <c r="A7464" s="1">
        <v>85141100</v>
      </c>
      <c r="B7464" t="s">
        <v>11841</v>
      </c>
      <c r="C7464" t="s">
        <v>9580</v>
      </c>
      <c r="D7464" t="s">
        <v>9581</v>
      </c>
      <c r="E7464" t="s">
        <v>13913</v>
      </c>
      <c r="F7464" t="str">
        <f t="shared" si="348"/>
        <v>C</v>
      </c>
      <c r="G7464" t="str">
        <f t="shared" si="349"/>
        <v>C</v>
      </c>
      <c r="H7464">
        <f t="shared" si="350"/>
        <v>3</v>
      </c>
    </row>
    <row r="7465" spans="1:8" x14ac:dyDescent="0.25">
      <c r="A7465" s="1">
        <v>85141900</v>
      </c>
      <c r="B7465" t="s">
        <v>147</v>
      </c>
      <c r="C7465" t="s">
        <v>9580</v>
      </c>
      <c r="D7465" t="s">
        <v>9581</v>
      </c>
      <c r="E7465" t="s">
        <v>13913</v>
      </c>
      <c r="F7465" t="str">
        <f t="shared" si="348"/>
        <v>C</v>
      </c>
      <c r="G7465" t="str">
        <f t="shared" si="349"/>
        <v>C</v>
      </c>
      <c r="H7465">
        <f t="shared" si="350"/>
        <v>3</v>
      </c>
    </row>
    <row r="7466" spans="1:8" x14ac:dyDescent="0.25">
      <c r="A7466" s="1">
        <v>85142000</v>
      </c>
      <c r="B7466" t="s">
        <v>11844</v>
      </c>
      <c r="C7466" t="s">
        <v>9580</v>
      </c>
      <c r="D7466" t="s">
        <v>9581</v>
      </c>
      <c r="E7466" t="s">
        <v>13913</v>
      </c>
      <c r="F7466" t="str">
        <f t="shared" si="348"/>
        <v>C</v>
      </c>
      <c r="G7466" t="str">
        <f t="shared" si="349"/>
        <v>C</v>
      </c>
      <c r="H7466">
        <f t="shared" si="350"/>
        <v>3</v>
      </c>
    </row>
    <row r="7467" spans="1:8" x14ac:dyDescent="0.25">
      <c r="A7467" s="1">
        <v>85143100</v>
      </c>
      <c r="B7467" t="s">
        <v>11846</v>
      </c>
      <c r="C7467" t="s">
        <v>9580</v>
      </c>
      <c r="D7467" t="s">
        <v>9581</v>
      </c>
      <c r="E7467" t="s">
        <v>13913</v>
      </c>
      <c r="F7467" t="str">
        <f t="shared" si="348"/>
        <v>C</v>
      </c>
      <c r="G7467" t="str">
        <f t="shared" si="349"/>
        <v>C</v>
      </c>
      <c r="H7467">
        <f t="shared" si="350"/>
        <v>3</v>
      </c>
    </row>
    <row r="7468" spans="1:8" x14ac:dyDescent="0.25">
      <c r="A7468" s="1">
        <v>85143200</v>
      </c>
      <c r="B7468" t="s">
        <v>11848</v>
      </c>
      <c r="C7468" t="s">
        <v>9580</v>
      </c>
      <c r="D7468" t="s">
        <v>9581</v>
      </c>
      <c r="E7468" t="s">
        <v>13913</v>
      </c>
      <c r="F7468" t="str">
        <f t="shared" si="348"/>
        <v>C</v>
      </c>
      <c r="G7468" t="str">
        <f t="shared" si="349"/>
        <v>C</v>
      </c>
      <c r="H7468">
        <f t="shared" si="350"/>
        <v>3</v>
      </c>
    </row>
    <row r="7469" spans="1:8" x14ac:dyDescent="0.25">
      <c r="A7469" s="1">
        <v>85143900</v>
      </c>
      <c r="B7469" t="s">
        <v>147</v>
      </c>
      <c r="C7469" t="s">
        <v>9580</v>
      </c>
      <c r="D7469" t="s">
        <v>9581</v>
      </c>
      <c r="E7469" t="s">
        <v>13913</v>
      </c>
      <c r="F7469" t="str">
        <f t="shared" si="348"/>
        <v>C</v>
      </c>
      <c r="G7469" t="str">
        <f t="shared" si="349"/>
        <v>C</v>
      </c>
      <c r="H7469">
        <f t="shared" si="350"/>
        <v>3</v>
      </c>
    </row>
    <row r="7470" spans="1:8" x14ac:dyDescent="0.25">
      <c r="A7470" s="1">
        <v>85144000</v>
      </c>
      <c r="B7470" t="s">
        <v>11851</v>
      </c>
      <c r="C7470" t="s">
        <v>9580</v>
      </c>
      <c r="D7470" t="s">
        <v>9581</v>
      </c>
      <c r="E7470" t="s">
        <v>13913</v>
      </c>
      <c r="F7470" t="str">
        <f t="shared" si="348"/>
        <v>C</v>
      </c>
      <c r="G7470" t="str">
        <f t="shared" si="349"/>
        <v>C</v>
      </c>
      <c r="H7470">
        <f t="shared" si="350"/>
        <v>3</v>
      </c>
    </row>
    <row r="7471" spans="1:8" x14ac:dyDescent="0.25">
      <c r="A7471" s="1">
        <v>85149000</v>
      </c>
      <c r="B7471" t="s">
        <v>8489</v>
      </c>
      <c r="C7471" t="s">
        <v>9580</v>
      </c>
      <c r="D7471" t="s">
        <v>9581</v>
      </c>
      <c r="E7471" t="s">
        <v>13913</v>
      </c>
      <c r="F7471" t="str">
        <f t="shared" si="348"/>
        <v>C</v>
      </c>
      <c r="G7471" t="str">
        <f t="shared" si="349"/>
        <v>C</v>
      </c>
      <c r="H7471">
        <f t="shared" si="350"/>
        <v>3</v>
      </c>
    </row>
    <row r="7472" spans="1:8" x14ac:dyDescent="0.25">
      <c r="A7472" s="1">
        <v>85151110</v>
      </c>
      <c r="B7472" t="s">
        <v>11854</v>
      </c>
      <c r="C7472" t="s">
        <v>11737</v>
      </c>
      <c r="D7472" t="s">
        <v>11738</v>
      </c>
      <c r="E7472" t="s">
        <v>13911</v>
      </c>
      <c r="F7472" t="str">
        <f t="shared" si="348"/>
        <v>C</v>
      </c>
      <c r="G7472" t="str">
        <f t="shared" si="349"/>
        <v>C</v>
      </c>
      <c r="H7472">
        <f t="shared" si="350"/>
        <v>3</v>
      </c>
    </row>
    <row r="7473" spans="1:8" x14ac:dyDescent="0.25">
      <c r="A7473" s="1">
        <v>85151130</v>
      </c>
      <c r="B7473" t="s">
        <v>11856</v>
      </c>
      <c r="C7473" t="s">
        <v>11737</v>
      </c>
      <c r="D7473" t="s">
        <v>11738</v>
      </c>
      <c r="E7473" t="s">
        <v>13911</v>
      </c>
      <c r="F7473" t="str">
        <f t="shared" si="348"/>
        <v>C</v>
      </c>
      <c r="G7473" t="str">
        <f t="shared" si="349"/>
        <v>C</v>
      </c>
      <c r="H7473">
        <f t="shared" si="350"/>
        <v>3</v>
      </c>
    </row>
    <row r="7474" spans="1:8" x14ac:dyDescent="0.25">
      <c r="A7474" s="1">
        <v>85151190</v>
      </c>
      <c r="B7474" t="s">
        <v>140</v>
      </c>
      <c r="C7474" t="s">
        <v>10202</v>
      </c>
      <c r="D7474" t="s">
        <v>10203</v>
      </c>
      <c r="E7474" t="s">
        <v>13913</v>
      </c>
      <c r="F7474" t="str">
        <f t="shared" si="348"/>
        <v>C</v>
      </c>
      <c r="G7474" t="str">
        <f t="shared" si="349"/>
        <v>C</v>
      </c>
      <c r="H7474">
        <f t="shared" si="350"/>
        <v>3</v>
      </c>
    </row>
    <row r="7475" spans="1:8" x14ac:dyDescent="0.25">
      <c r="A7475" s="1">
        <v>85151900</v>
      </c>
      <c r="B7475" t="s">
        <v>147</v>
      </c>
      <c r="C7475" t="s">
        <v>10202</v>
      </c>
      <c r="D7475" t="s">
        <v>10203</v>
      </c>
      <c r="E7475" t="s">
        <v>13913</v>
      </c>
      <c r="F7475" t="str">
        <f t="shared" si="348"/>
        <v>C</v>
      </c>
      <c r="G7475" t="str">
        <f t="shared" si="349"/>
        <v>C</v>
      </c>
      <c r="H7475">
        <f t="shared" si="350"/>
        <v>3</v>
      </c>
    </row>
    <row r="7476" spans="1:8" x14ac:dyDescent="0.25">
      <c r="A7476" s="1">
        <v>85152100</v>
      </c>
      <c r="B7476" t="s">
        <v>11860</v>
      </c>
      <c r="C7476" t="s">
        <v>10202</v>
      </c>
      <c r="D7476" t="s">
        <v>10203</v>
      </c>
      <c r="E7476" t="s">
        <v>13913</v>
      </c>
      <c r="F7476" t="str">
        <f t="shared" si="348"/>
        <v>C</v>
      </c>
      <c r="G7476" t="str">
        <f t="shared" si="349"/>
        <v>C</v>
      </c>
      <c r="H7476">
        <f t="shared" si="350"/>
        <v>3</v>
      </c>
    </row>
    <row r="7477" spans="1:8" x14ac:dyDescent="0.25">
      <c r="A7477" s="1">
        <v>85152900</v>
      </c>
      <c r="B7477" t="s">
        <v>147</v>
      </c>
      <c r="C7477" t="s">
        <v>10202</v>
      </c>
      <c r="D7477" t="s">
        <v>10203</v>
      </c>
      <c r="E7477" t="s">
        <v>13913</v>
      </c>
      <c r="F7477" t="str">
        <f t="shared" si="348"/>
        <v>C</v>
      </c>
      <c r="G7477" t="str">
        <f t="shared" si="349"/>
        <v>C</v>
      </c>
      <c r="H7477">
        <f t="shared" si="350"/>
        <v>3</v>
      </c>
    </row>
    <row r="7478" spans="1:8" x14ac:dyDescent="0.25">
      <c r="A7478" s="1">
        <v>85153100</v>
      </c>
      <c r="B7478" t="s">
        <v>11860</v>
      </c>
      <c r="C7478" t="s">
        <v>10202</v>
      </c>
      <c r="D7478" t="s">
        <v>10203</v>
      </c>
      <c r="E7478" t="s">
        <v>13913</v>
      </c>
      <c r="F7478" t="str">
        <f t="shared" si="348"/>
        <v>C</v>
      </c>
      <c r="G7478" t="str">
        <f t="shared" si="349"/>
        <v>C</v>
      </c>
      <c r="H7478">
        <f t="shared" si="350"/>
        <v>3</v>
      </c>
    </row>
    <row r="7479" spans="1:8" x14ac:dyDescent="0.25">
      <c r="A7479" s="1">
        <v>85153910</v>
      </c>
      <c r="B7479" t="s">
        <v>11864</v>
      </c>
      <c r="C7479" t="s">
        <v>11737</v>
      </c>
      <c r="D7479" t="s">
        <v>11738</v>
      </c>
      <c r="E7479" t="s">
        <v>13911</v>
      </c>
      <c r="F7479" t="str">
        <f t="shared" si="348"/>
        <v>C</v>
      </c>
      <c r="G7479" t="str">
        <f t="shared" si="349"/>
        <v>C</v>
      </c>
      <c r="H7479">
        <f t="shared" si="350"/>
        <v>3</v>
      </c>
    </row>
    <row r="7480" spans="1:8" x14ac:dyDescent="0.25">
      <c r="A7480" s="1">
        <v>85153920</v>
      </c>
      <c r="B7480" t="s">
        <v>11866</v>
      </c>
      <c r="C7480" t="s">
        <v>11737</v>
      </c>
      <c r="D7480" t="s">
        <v>11738</v>
      </c>
      <c r="E7480" t="s">
        <v>13911</v>
      </c>
      <c r="F7480" t="str">
        <f t="shared" si="348"/>
        <v>C</v>
      </c>
      <c r="G7480" t="str">
        <f t="shared" si="349"/>
        <v>C</v>
      </c>
      <c r="H7480">
        <f t="shared" si="350"/>
        <v>3</v>
      </c>
    </row>
    <row r="7481" spans="1:8" x14ac:dyDescent="0.25">
      <c r="A7481" s="1">
        <v>85153990</v>
      </c>
      <c r="B7481" t="s">
        <v>140</v>
      </c>
      <c r="C7481" t="s">
        <v>10202</v>
      </c>
      <c r="D7481" t="s">
        <v>10203</v>
      </c>
      <c r="E7481" t="s">
        <v>13913</v>
      </c>
      <c r="F7481" t="str">
        <f t="shared" si="348"/>
        <v>C</v>
      </c>
      <c r="G7481" t="str">
        <f t="shared" si="349"/>
        <v>C</v>
      </c>
      <c r="H7481">
        <f t="shared" si="350"/>
        <v>3</v>
      </c>
    </row>
    <row r="7482" spans="1:8" x14ac:dyDescent="0.25">
      <c r="A7482" s="1">
        <v>85158000</v>
      </c>
      <c r="B7482" t="s">
        <v>10979</v>
      </c>
      <c r="C7482" t="s">
        <v>10202</v>
      </c>
      <c r="D7482" t="s">
        <v>10203</v>
      </c>
      <c r="E7482" t="s">
        <v>13913</v>
      </c>
      <c r="F7482" t="str">
        <f t="shared" si="348"/>
        <v>C</v>
      </c>
      <c r="G7482" t="str">
        <f t="shared" si="349"/>
        <v>C</v>
      </c>
      <c r="H7482">
        <f t="shared" si="350"/>
        <v>3</v>
      </c>
    </row>
    <row r="7483" spans="1:8" x14ac:dyDescent="0.25">
      <c r="A7483" s="1">
        <v>85159000</v>
      </c>
      <c r="B7483" t="s">
        <v>8489</v>
      </c>
      <c r="C7483" t="s">
        <v>10202</v>
      </c>
      <c r="D7483" t="s">
        <v>10203</v>
      </c>
      <c r="E7483" t="s">
        <v>13913</v>
      </c>
      <c r="F7483" t="str">
        <f t="shared" si="348"/>
        <v>C</v>
      </c>
      <c r="G7483" t="str">
        <f t="shared" si="349"/>
        <v>C</v>
      </c>
      <c r="H7483">
        <f t="shared" si="350"/>
        <v>3</v>
      </c>
    </row>
    <row r="7484" spans="1:8" x14ac:dyDescent="0.25">
      <c r="A7484" s="1">
        <v>85161034</v>
      </c>
      <c r="B7484" t="s">
        <v>11871</v>
      </c>
      <c r="C7484" t="s">
        <v>8615</v>
      </c>
      <c r="D7484" t="s">
        <v>8616</v>
      </c>
      <c r="E7484" t="s">
        <v>13911</v>
      </c>
      <c r="F7484" t="str">
        <f t="shared" si="348"/>
        <v>C</v>
      </c>
      <c r="G7484" t="str">
        <f t="shared" si="349"/>
        <v>C</v>
      </c>
      <c r="H7484">
        <f t="shared" si="350"/>
        <v>3</v>
      </c>
    </row>
    <row r="7485" spans="1:8" x14ac:dyDescent="0.25">
      <c r="A7485" s="1">
        <v>85161035</v>
      </c>
      <c r="B7485" t="s">
        <v>11873</v>
      </c>
      <c r="C7485" t="s">
        <v>8615</v>
      </c>
      <c r="D7485" t="s">
        <v>8616</v>
      </c>
      <c r="E7485" t="s">
        <v>13911</v>
      </c>
      <c r="F7485" t="str">
        <f t="shared" si="348"/>
        <v>C</v>
      </c>
      <c r="G7485" t="str">
        <f t="shared" si="349"/>
        <v>C</v>
      </c>
      <c r="H7485">
        <f t="shared" si="350"/>
        <v>3</v>
      </c>
    </row>
    <row r="7486" spans="1:8" x14ac:dyDescent="0.25">
      <c r="A7486" s="1">
        <v>85161039</v>
      </c>
      <c r="B7486" t="s">
        <v>140</v>
      </c>
      <c r="C7486" t="s">
        <v>8615</v>
      </c>
      <c r="D7486" t="s">
        <v>8616</v>
      </c>
      <c r="E7486" t="s">
        <v>13911</v>
      </c>
      <c r="F7486" t="str">
        <f t="shared" si="348"/>
        <v>C</v>
      </c>
      <c r="G7486" t="str">
        <f t="shared" si="349"/>
        <v>C</v>
      </c>
      <c r="H7486">
        <f t="shared" si="350"/>
        <v>3</v>
      </c>
    </row>
    <row r="7487" spans="1:8" x14ac:dyDescent="0.25">
      <c r="A7487" s="1">
        <v>85161041</v>
      </c>
      <c r="B7487" t="s">
        <v>11876</v>
      </c>
      <c r="C7487" t="s">
        <v>8615</v>
      </c>
      <c r="D7487" t="s">
        <v>8616</v>
      </c>
      <c r="E7487" t="s">
        <v>13911</v>
      </c>
      <c r="F7487" t="str">
        <f t="shared" si="348"/>
        <v>C</v>
      </c>
      <c r="G7487" t="str">
        <f t="shared" si="349"/>
        <v>C</v>
      </c>
      <c r="H7487">
        <f t="shared" si="350"/>
        <v>3</v>
      </c>
    </row>
    <row r="7488" spans="1:8" x14ac:dyDescent="0.25">
      <c r="A7488" s="1">
        <v>85161049</v>
      </c>
      <c r="B7488" t="s">
        <v>140</v>
      </c>
      <c r="C7488" t="s">
        <v>8615</v>
      </c>
      <c r="D7488" t="s">
        <v>8616</v>
      </c>
      <c r="E7488" t="s">
        <v>13911</v>
      </c>
      <c r="F7488" t="str">
        <f t="shared" si="348"/>
        <v>C</v>
      </c>
      <c r="G7488" t="str">
        <f t="shared" si="349"/>
        <v>C</v>
      </c>
      <c r="H7488">
        <f t="shared" si="350"/>
        <v>3</v>
      </c>
    </row>
    <row r="7489" spans="1:8" x14ac:dyDescent="0.25">
      <c r="A7489" s="1">
        <v>85161050</v>
      </c>
      <c r="B7489" t="s">
        <v>11879</v>
      </c>
      <c r="C7489" t="s">
        <v>8615</v>
      </c>
      <c r="D7489" t="s">
        <v>8616</v>
      </c>
      <c r="E7489" t="s">
        <v>13911</v>
      </c>
      <c r="F7489" t="str">
        <f t="shared" si="348"/>
        <v>C</v>
      </c>
      <c r="G7489" t="str">
        <f t="shared" si="349"/>
        <v>C</v>
      </c>
      <c r="H7489">
        <f t="shared" si="350"/>
        <v>3</v>
      </c>
    </row>
    <row r="7490" spans="1:8" x14ac:dyDescent="0.25">
      <c r="A7490" s="1">
        <v>85162100</v>
      </c>
      <c r="B7490" t="s">
        <v>11881</v>
      </c>
      <c r="C7490" t="s">
        <v>8615</v>
      </c>
      <c r="D7490" t="s">
        <v>8616</v>
      </c>
      <c r="E7490" t="s">
        <v>13911</v>
      </c>
      <c r="F7490" t="str">
        <f t="shared" si="348"/>
        <v>C</v>
      </c>
      <c r="G7490" t="str">
        <f t="shared" si="349"/>
        <v>C</v>
      </c>
      <c r="H7490">
        <f t="shared" si="350"/>
        <v>3</v>
      </c>
    </row>
    <row r="7491" spans="1:8" x14ac:dyDescent="0.25">
      <c r="A7491" s="1">
        <v>85162900</v>
      </c>
      <c r="B7491" t="s">
        <v>147</v>
      </c>
      <c r="C7491" t="s">
        <v>8615</v>
      </c>
      <c r="D7491" t="s">
        <v>8616</v>
      </c>
      <c r="E7491" t="s">
        <v>13911</v>
      </c>
      <c r="F7491" t="str">
        <f t="shared" ref="F7491:F7554" si="351">_xlfn.XLOOKUP(IF(LEFT(C7491,1)="0",VALUE(LEFT(C7491,2)),VALUE(LEFT(C7491,2))),$K$2:$K$100,$L$2:$L$100)</f>
        <v>C</v>
      </c>
      <c r="G7491" t="str">
        <f t="shared" ref="G7491:G7554" si="352">_xlfn.XLOOKUP(IF(LEFT(C7491,1)="0",VALUE(LEFT(C7491,2)),VALUE(LEFT(C7491,2))),$K$2:$K$100,$M$2:$M$100)</f>
        <v>C</v>
      </c>
      <c r="H7491">
        <f t="shared" ref="H7491:H7554" si="353">_xlfn.XLOOKUP(G7491,$M$2:$M$100,$N$2:$N$100)</f>
        <v>3</v>
      </c>
    </row>
    <row r="7492" spans="1:8" x14ac:dyDescent="0.25">
      <c r="A7492" s="1">
        <v>85163100</v>
      </c>
      <c r="B7492" t="s">
        <v>11884</v>
      </c>
      <c r="C7492" t="s">
        <v>8615</v>
      </c>
      <c r="D7492" t="s">
        <v>8616</v>
      </c>
      <c r="E7492" t="s">
        <v>13911</v>
      </c>
      <c r="F7492" t="str">
        <f t="shared" si="351"/>
        <v>C</v>
      </c>
      <c r="G7492" t="str">
        <f t="shared" si="352"/>
        <v>C</v>
      </c>
      <c r="H7492">
        <f t="shared" si="353"/>
        <v>3</v>
      </c>
    </row>
    <row r="7493" spans="1:8" x14ac:dyDescent="0.25">
      <c r="A7493" s="1">
        <v>85163230</v>
      </c>
      <c r="B7493" t="s">
        <v>11886</v>
      </c>
      <c r="C7493" t="s">
        <v>8615</v>
      </c>
      <c r="D7493" t="s">
        <v>8616</v>
      </c>
      <c r="E7493" t="s">
        <v>13911</v>
      </c>
      <c r="F7493" t="str">
        <f t="shared" si="351"/>
        <v>C</v>
      </c>
      <c r="G7493" t="str">
        <f t="shared" si="352"/>
        <v>C</v>
      </c>
      <c r="H7493">
        <f t="shared" si="353"/>
        <v>3</v>
      </c>
    </row>
    <row r="7494" spans="1:8" x14ac:dyDescent="0.25">
      <c r="A7494" s="1">
        <v>85163290</v>
      </c>
      <c r="B7494" t="s">
        <v>140</v>
      </c>
      <c r="C7494" t="s">
        <v>8615</v>
      </c>
      <c r="D7494" t="s">
        <v>8616</v>
      </c>
      <c r="E7494" t="s">
        <v>13911</v>
      </c>
      <c r="F7494" t="str">
        <f t="shared" si="351"/>
        <v>C</v>
      </c>
      <c r="G7494" t="str">
        <f t="shared" si="352"/>
        <v>C</v>
      </c>
      <c r="H7494">
        <f t="shared" si="353"/>
        <v>3</v>
      </c>
    </row>
    <row r="7495" spans="1:8" x14ac:dyDescent="0.25">
      <c r="A7495" s="1">
        <v>85163300</v>
      </c>
      <c r="B7495" t="s">
        <v>11889</v>
      </c>
      <c r="C7495" t="s">
        <v>8615</v>
      </c>
      <c r="D7495" t="s">
        <v>8616</v>
      </c>
      <c r="E7495" t="s">
        <v>13911</v>
      </c>
      <c r="F7495" t="str">
        <f t="shared" si="351"/>
        <v>C</v>
      </c>
      <c r="G7495" t="str">
        <f t="shared" si="352"/>
        <v>C</v>
      </c>
      <c r="H7495">
        <f t="shared" si="353"/>
        <v>3</v>
      </c>
    </row>
    <row r="7496" spans="1:8" x14ac:dyDescent="0.25">
      <c r="A7496" s="1">
        <v>85164000</v>
      </c>
      <c r="B7496" t="s">
        <v>11891</v>
      </c>
      <c r="C7496" t="s">
        <v>8615</v>
      </c>
      <c r="D7496" t="s">
        <v>8616</v>
      </c>
      <c r="E7496" t="s">
        <v>13911</v>
      </c>
      <c r="F7496" t="str">
        <f t="shared" si="351"/>
        <v>C</v>
      </c>
      <c r="G7496" t="str">
        <f t="shared" si="352"/>
        <v>C</v>
      </c>
      <c r="H7496">
        <f t="shared" si="353"/>
        <v>3</v>
      </c>
    </row>
    <row r="7497" spans="1:8" x14ac:dyDescent="0.25">
      <c r="A7497" s="1">
        <v>85165000</v>
      </c>
      <c r="B7497" t="s">
        <v>11893</v>
      </c>
      <c r="C7497" t="s">
        <v>8615</v>
      </c>
      <c r="D7497" t="s">
        <v>8616</v>
      </c>
      <c r="E7497" t="s">
        <v>13911</v>
      </c>
      <c r="F7497" t="str">
        <f t="shared" si="351"/>
        <v>C</v>
      </c>
      <c r="G7497" t="str">
        <f t="shared" si="352"/>
        <v>C</v>
      </c>
      <c r="H7497">
        <f t="shared" si="353"/>
        <v>3</v>
      </c>
    </row>
    <row r="7498" spans="1:8" x14ac:dyDescent="0.25">
      <c r="A7498" s="1">
        <v>85166012</v>
      </c>
      <c r="B7498" t="s">
        <v>11895</v>
      </c>
      <c r="C7498" t="s">
        <v>8615</v>
      </c>
      <c r="D7498" t="s">
        <v>8616</v>
      </c>
      <c r="E7498" t="s">
        <v>13911</v>
      </c>
      <c r="F7498" t="str">
        <f t="shared" si="351"/>
        <v>C</v>
      </c>
      <c r="G7498" t="str">
        <f t="shared" si="352"/>
        <v>C</v>
      </c>
      <c r="H7498">
        <f t="shared" si="353"/>
        <v>3</v>
      </c>
    </row>
    <row r="7499" spans="1:8" x14ac:dyDescent="0.25">
      <c r="A7499" s="1">
        <v>85166019</v>
      </c>
      <c r="B7499" t="s">
        <v>140</v>
      </c>
      <c r="C7499" t="s">
        <v>8615</v>
      </c>
      <c r="D7499" t="s">
        <v>8616</v>
      </c>
      <c r="E7499" t="s">
        <v>13911</v>
      </c>
      <c r="F7499" t="str">
        <f t="shared" si="351"/>
        <v>C</v>
      </c>
      <c r="G7499" t="str">
        <f t="shared" si="352"/>
        <v>C</v>
      </c>
      <c r="H7499">
        <f t="shared" si="353"/>
        <v>3</v>
      </c>
    </row>
    <row r="7500" spans="1:8" x14ac:dyDescent="0.25">
      <c r="A7500" s="1">
        <v>85166030</v>
      </c>
      <c r="B7500" t="s">
        <v>11898</v>
      </c>
      <c r="C7500" t="s">
        <v>8615</v>
      </c>
      <c r="D7500" t="s">
        <v>8616</v>
      </c>
      <c r="E7500" t="s">
        <v>13911</v>
      </c>
      <c r="F7500" t="str">
        <f t="shared" si="351"/>
        <v>C</v>
      </c>
      <c r="G7500" t="str">
        <f t="shared" si="352"/>
        <v>C</v>
      </c>
      <c r="H7500">
        <f t="shared" si="353"/>
        <v>3</v>
      </c>
    </row>
    <row r="7501" spans="1:8" x14ac:dyDescent="0.25">
      <c r="A7501" s="1">
        <v>85167100</v>
      </c>
      <c r="B7501" t="s">
        <v>11900</v>
      </c>
      <c r="C7501" t="s">
        <v>8615</v>
      </c>
      <c r="D7501" t="s">
        <v>8616</v>
      </c>
      <c r="E7501" t="s">
        <v>13911</v>
      </c>
      <c r="F7501" t="str">
        <f t="shared" si="351"/>
        <v>C</v>
      </c>
      <c r="G7501" t="str">
        <f t="shared" si="352"/>
        <v>C</v>
      </c>
      <c r="H7501">
        <f t="shared" si="353"/>
        <v>3</v>
      </c>
    </row>
    <row r="7502" spans="1:8" x14ac:dyDescent="0.25">
      <c r="A7502" s="1">
        <v>85167200</v>
      </c>
      <c r="B7502" t="s">
        <v>11902</v>
      </c>
      <c r="C7502" t="s">
        <v>8615</v>
      </c>
      <c r="D7502" t="s">
        <v>8616</v>
      </c>
      <c r="E7502" t="s">
        <v>13911</v>
      </c>
      <c r="F7502" t="str">
        <f t="shared" si="351"/>
        <v>C</v>
      </c>
      <c r="G7502" t="str">
        <f t="shared" si="352"/>
        <v>C</v>
      </c>
      <c r="H7502">
        <f t="shared" si="353"/>
        <v>3</v>
      </c>
    </row>
    <row r="7503" spans="1:8" x14ac:dyDescent="0.25">
      <c r="A7503" s="1">
        <v>85167910</v>
      </c>
      <c r="B7503" t="s">
        <v>11904</v>
      </c>
      <c r="C7503" t="s">
        <v>8615</v>
      </c>
      <c r="D7503" t="s">
        <v>8616</v>
      </c>
      <c r="E7503" t="s">
        <v>13911</v>
      </c>
      <c r="F7503" t="str">
        <f t="shared" si="351"/>
        <v>C</v>
      </c>
      <c r="G7503" t="str">
        <f t="shared" si="352"/>
        <v>C</v>
      </c>
      <c r="H7503">
        <f t="shared" si="353"/>
        <v>3</v>
      </c>
    </row>
    <row r="7504" spans="1:8" x14ac:dyDescent="0.25">
      <c r="A7504" s="1">
        <v>85167920</v>
      </c>
      <c r="B7504" t="s">
        <v>11906</v>
      </c>
      <c r="C7504" t="s">
        <v>8615</v>
      </c>
      <c r="D7504" t="s">
        <v>8616</v>
      </c>
      <c r="E7504" t="s">
        <v>13911</v>
      </c>
      <c r="F7504" t="str">
        <f t="shared" si="351"/>
        <v>C</v>
      </c>
      <c r="G7504" t="str">
        <f t="shared" si="352"/>
        <v>C</v>
      </c>
      <c r="H7504">
        <f t="shared" si="353"/>
        <v>3</v>
      </c>
    </row>
    <row r="7505" spans="1:8" x14ac:dyDescent="0.25">
      <c r="A7505" s="1">
        <v>85167930</v>
      </c>
      <c r="B7505" t="s">
        <v>11908</v>
      </c>
      <c r="C7505" t="s">
        <v>8615</v>
      </c>
      <c r="D7505" t="s">
        <v>8616</v>
      </c>
      <c r="E7505" t="s">
        <v>13911</v>
      </c>
      <c r="F7505" t="str">
        <f t="shared" si="351"/>
        <v>C</v>
      </c>
      <c r="G7505" t="str">
        <f t="shared" si="352"/>
        <v>C</v>
      </c>
      <c r="H7505">
        <f t="shared" si="353"/>
        <v>3</v>
      </c>
    </row>
    <row r="7506" spans="1:8" x14ac:dyDescent="0.25">
      <c r="A7506" s="1">
        <v>85167990</v>
      </c>
      <c r="B7506" t="s">
        <v>140</v>
      </c>
      <c r="C7506" t="s">
        <v>8615</v>
      </c>
      <c r="D7506" t="s">
        <v>8616</v>
      </c>
      <c r="E7506" t="s">
        <v>13911</v>
      </c>
      <c r="F7506" t="str">
        <f t="shared" si="351"/>
        <v>C</v>
      </c>
      <c r="G7506" t="str">
        <f t="shared" si="352"/>
        <v>C</v>
      </c>
      <c r="H7506">
        <f t="shared" si="353"/>
        <v>3</v>
      </c>
    </row>
    <row r="7507" spans="1:8" x14ac:dyDescent="0.25">
      <c r="A7507" s="1">
        <v>85168000</v>
      </c>
      <c r="B7507" t="s">
        <v>11911</v>
      </c>
      <c r="C7507" t="s">
        <v>8615</v>
      </c>
      <c r="D7507" t="s">
        <v>8616</v>
      </c>
      <c r="E7507" t="s">
        <v>13911</v>
      </c>
      <c r="F7507" t="str">
        <f t="shared" si="351"/>
        <v>C</v>
      </c>
      <c r="G7507" t="str">
        <f t="shared" si="352"/>
        <v>C</v>
      </c>
      <c r="H7507">
        <f t="shared" si="353"/>
        <v>3</v>
      </c>
    </row>
    <row r="7508" spans="1:8" x14ac:dyDescent="0.25">
      <c r="A7508" s="1">
        <v>85169000</v>
      </c>
      <c r="B7508" t="s">
        <v>8489</v>
      </c>
      <c r="C7508" t="s">
        <v>8615</v>
      </c>
      <c r="D7508" t="s">
        <v>8616</v>
      </c>
      <c r="E7508" t="s">
        <v>13911</v>
      </c>
      <c r="F7508" t="str">
        <f t="shared" si="351"/>
        <v>C</v>
      </c>
      <c r="G7508" t="str">
        <f t="shared" si="352"/>
        <v>C</v>
      </c>
      <c r="H7508">
        <f t="shared" si="353"/>
        <v>3</v>
      </c>
    </row>
    <row r="7509" spans="1:8" x14ac:dyDescent="0.25">
      <c r="A7509" s="1">
        <v>85171100</v>
      </c>
      <c r="B7509" t="s">
        <v>11914</v>
      </c>
      <c r="C7509" t="s">
        <v>11915</v>
      </c>
      <c r="D7509" t="s">
        <v>11916</v>
      </c>
      <c r="E7509" t="s">
        <v>13915</v>
      </c>
      <c r="F7509" t="str">
        <f t="shared" si="351"/>
        <v>C</v>
      </c>
      <c r="G7509" t="str">
        <f t="shared" si="352"/>
        <v>C</v>
      </c>
      <c r="H7509">
        <f t="shared" si="353"/>
        <v>3</v>
      </c>
    </row>
    <row r="7510" spans="1:8" x14ac:dyDescent="0.25">
      <c r="A7510" s="1">
        <v>85171300</v>
      </c>
      <c r="B7510" t="s">
        <v>11918</v>
      </c>
      <c r="C7510" t="s">
        <v>11915</v>
      </c>
      <c r="D7510" t="s">
        <v>11916</v>
      </c>
      <c r="E7510" t="s">
        <v>13915</v>
      </c>
      <c r="F7510" t="str">
        <f t="shared" si="351"/>
        <v>C</v>
      </c>
      <c r="G7510" t="str">
        <f t="shared" si="352"/>
        <v>C</v>
      </c>
      <c r="H7510">
        <f t="shared" si="353"/>
        <v>3</v>
      </c>
    </row>
    <row r="7511" spans="1:8" x14ac:dyDescent="0.25">
      <c r="A7511" s="1">
        <v>85171400</v>
      </c>
      <c r="B7511" t="s">
        <v>11920</v>
      </c>
      <c r="C7511" t="s">
        <v>11915</v>
      </c>
      <c r="D7511" t="s">
        <v>11916</v>
      </c>
      <c r="E7511" t="s">
        <v>13915</v>
      </c>
      <c r="F7511" t="str">
        <f t="shared" si="351"/>
        <v>C</v>
      </c>
      <c r="G7511" t="str">
        <f t="shared" si="352"/>
        <v>C</v>
      </c>
      <c r="H7511">
        <f t="shared" si="353"/>
        <v>3</v>
      </c>
    </row>
    <row r="7512" spans="1:8" x14ac:dyDescent="0.25">
      <c r="A7512" s="1">
        <v>85171800</v>
      </c>
      <c r="B7512" t="s">
        <v>147</v>
      </c>
      <c r="C7512" t="s">
        <v>11915</v>
      </c>
      <c r="D7512" t="s">
        <v>11916</v>
      </c>
      <c r="E7512" t="s">
        <v>13915</v>
      </c>
      <c r="F7512" t="str">
        <f t="shared" si="351"/>
        <v>C</v>
      </c>
      <c r="G7512" t="str">
        <f t="shared" si="352"/>
        <v>C</v>
      </c>
      <c r="H7512">
        <f t="shared" si="353"/>
        <v>3</v>
      </c>
    </row>
    <row r="7513" spans="1:8" x14ac:dyDescent="0.25">
      <c r="A7513" s="1">
        <v>85176100</v>
      </c>
      <c r="B7513" t="s">
        <v>11923</v>
      </c>
      <c r="C7513" t="s">
        <v>11915</v>
      </c>
      <c r="D7513" t="s">
        <v>11916</v>
      </c>
      <c r="E7513" t="s">
        <v>13915</v>
      </c>
      <c r="F7513" t="str">
        <f t="shared" si="351"/>
        <v>C</v>
      </c>
      <c r="G7513" t="str">
        <f t="shared" si="352"/>
        <v>C</v>
      </c>
      <c r="H7513">
        <f t="shared" si="353"/>
        <v>3</v>
      </c>
    </row>
    <row r="7514" spans="1:8" x14ac:dyDescent="0.25">
      <c r="A7514" s="1">
        <v>85176210</v>
      </c>
      <c r="B7514" t="s">
        <v>11925</v>
      </c>
      <c r="C7514" t="s">
        <v>11926</v>
      </c>
      <c r="D7514" t="s">
        <v>11927</v>
      </c>
      <c r="E7514" t="s">
        <v>13915</v>
      </c>
      <c r="F7514" t="str">
        <f t="shared" si="351"/>
        <v>C</v>
      </c>
      <c r="G7514" t="str">
        <f t="shared" si="352"/>
        <v>C</v>
      </c>
      <c r="H7514">
        <f t="shared" si="353"/>
        <v>3</v>
      </c>
    </row>
    <row r="7515" spans="1:8" x14ac:dyDescent="0.25">
      <c r="A7515" s="1">
        <v>85176220</v>
      </c>
      <c r="B7515" t="s">
        <v>11929</v>
      </c>
      <c r="C7515" t="s">
        <v>11915</v>
      </c>
      <c r="D7515" t="s">
        <v>11916</v>
      </c>
      <c r="E7515" t="s">
        <v>13915</v>
      </c>
      <c r="F7515" t="str">
        <f t="shared" si="351"/>
        <v>C</v>
      </c>
      <c r="G7515" t="str">
        <f t="shared" si="352"/>
        <v>C</v>
      </c>
      <c r="H7515">
        <f t="shared" si="353"/>
        <v>3</v>
      </c>
    </row>
    <row r="7516" spans="1:8" x14ac:dyDescent="0.25">
      <c r="A7516" s="1">
        <v>85176240</v>
      </c>
      <c r="B7516" t="s">
        <v>11931</v>
      </c>
      <c r="C7516" t="s">
        <v>11915</v>
      </c>
      <c r="D7516" t="s">
        <v>11916</v>
      </c>
      <c r="E7516" t="s">
        <v>13915</v>
      </c>
      <c r="F7516" t="str">
        <f t="shared" si="351"/>
        <v>C</v>
      </c>
      <c r="G7516" t="str">
        <f t="shared" si="352"/>
        <v>C</v>
      </c>
      <c r="H7516">
        <f t="shared" si="353"/>
        <v>3</v>
      </c>
    </row>
    <row r="7517" spans="1:8" x14ac:dyDescent="0.25">
      <c r="A7517" s="1">
        <v>85176290</v>
      </c>
      <c r="B7517" t="s">
        <v>140</v>
      </c>
      <c r="C7517" t="s">
        <v>11915</v>
      </c>
      <c r="D7517" t="s">
        <v>11916</v>
      </c>
      <c r="E7517" t="s">
        <v>13915</v>
      </c>
      <c r="F7517" t="str">
        <f t="shared" si="351"/>
        <v>C</v>
      </c>
      <c r="G7517" t="str">
        <f t="shared" si="352"/>
        <v>C</v>
      </c>
      <c r="H7517">
        <f t="shared" si="353"/>
        <v>3</v>
      </c>
    </row>
    <row r="7518" spans="1:8" x14ac:dyDescent="0.25">
      <c r="A7518" s="1">
        <v>85176900</v>
      </c>
      <c r="B7518" t="s">
        <v>147</v>
      </c>
      <c r="C7518" t="s">
        <v>11915</v>
      </c>
      <c r="D7518" t="s">
        <v>11916</v>
      </c>
      <c r="E7518" t="s">
        <v>13915</v>
      </c>
      <c r="F7518" t="str">
        <f t="shared" si="351"/>
        <v>C</v>
      </c>
      <c r="G7518" t="str">
        <f t="shared" si="352"/>
        <v>C</v>
      </c>
      <c r="H7518">
        <f t="shared" si="353"/>
        <v>3</v>
      </c>
    </row>
    <row r="7519" spans="1:8" x14ac:dyDescent="0.25">
      <c r="A7519" s="1">
        <v>85177100</v>
      </c>
      <c r="B7519" t="s">
        <v>11935</v>
      </c>
      <c r="C7519" t="s">
        <v>11915</v>
      </c>
      <c r="D7519" t="s">
        <v>11916</v>
      </c>
      <c r="E7519" t="s">
        <v>13915</v>
      </c>
      <c r="F7519" t="str">
        <f t="shared" si="351"/>
        <v>C</v>
      </c>
      <c r="G7519" t="str">
        <f t="shared" si="352"/>
        <v>C</v>
      </c>
      <c r="H7519">
        <f t="shared" si="353"/>
        <v>3</v>
      </c>
    </row>
    <row r="7520" spans="1:8" x14ac:dyDescent="0.25">
      <c r="A7520" s="1">
        <v>85177900</v>
      </c>
      <c r="B7520" t="s">
        <v>253</v>
      </c>
      <c r="C7520" t="s">
        <v>11915</v>
      </c>
      <c r="D7520" t="s">
        <v>11916</v>
      </c>
      <c r="E7520" t="s">
        <v>13915</v>
      </c>
      <c r="F7520" t="str">
        <f t="shared" si="351"/>
        <v>C</v>
      </c>
      <c r="G7520" t="str">
        <f t="shared" si="352"/>
        <v>C</v>
      </c>
      <c r="H7520">
        <f t="shared" si="353"/>
        <v>3</v>
      </c>
    </row>
    <row r="7521" spans="1:8" x14ac:dyDescent="0.25">
      <c r="A7521" s="1">
        <v>85181000</v>
      </c>
      <c r="B7521" t="s">
        <v>11938</v>
      </c>
      <c r="C7521" t="s">
        <v>11939</v>
      </c>
      <c r="D7521" t="s">
        <v>11940</v>
      </c>
      <c r="E7521" t="s">
        <v>13915</v>
      </c>
      <c r="F7521" t="str">
        <f t="shared" si="351"/>
        <v>C</v>
      </c>
      <c r="G7521" t="str">
        <f t="shared" si="352"/>
        <v>C</v>
      </c>
      <c r="H7521">
        <f t="shared" si="353"/>
        <v>3</v>
      </c>
    </row>
    <row r="7522" spans="1:8" x14ac:dyDescent="0.25">
      <c r="A7522" s="1">
        <v>85182100</v>
      </c>
      <c r="B7522" t="s">
        <v>11942</v>
      </c>
      <c r="C7522" t="s">
        <v>11939</v>
      </c>
      <c r="D7522" t="s">
        <v>11940</v>
      </c>
      <c r="E7522" t="s">
        <v>13915</v>
      </c>
      <c r="F7522" t="str">
        <f t="shared" si="351"/>
        <v>C</v>
      </c>
      <c r="G7522" t="str">
        <f t="shared" si="352"/>
        <v>C</v>
      </c>
      <c r="H7522">
        <f t="shared" si="353"/>
        <v>3</v>
      </c>
    </row>
    <row r="7523" spans="1:8" x14ac:dyDescent="0.25">
      <c r="A7523" s="1">
        <v>85182200</v>
      </c>
      <c r="B7523" t="s">
        <v>11944</v>
      </c>
      <c r="C7523" t="s">
        <v>11939</v>
      </c>
      <c r="D7523" t="s">
        <v>11940</v>
      </c>
      <c r="E7523" t="s">
        <v>13915</v>
      </c>
      <c r="F7523" t="str">
        <f t="shared" si="351"/>
        <v>C</v>
      </c>
      <c r="G7523" t="str">
        <f t="shared" si="352"/>
        <v>C</v>
      </c>
      <c r="H7523">
        <f t="shared" si="353"/>
        <v>3</v>
      </c>
    </row>
    <row r="7524" spans="1:8" x14ac:dyDescent="0.25">
      <c r="A7524" s="1">
        <v>85182900</v>
      </c>
      <c r="B7524" t="s">
        <v>147</v>
      </c>
      <c r="C7524" t="s">
        <v>11939</v>
      </c>
      <c r="D7524" t="s">
        <v>11940</v>
      </c>
      <c r="E7524" t="s">
        <v>13915</v>
      </c>
      <c r="F7524" t="str">
        <f t="shared" si="351"/>
        <v>C</v>
      </c>
      <c r="G7524" t="str">
        <f t="shared" si="352"/>
        <v>C</v>
      </c>
      <c r="H7524">
        <f t="shared" si="353"/>
        <v>3</v>
      </c>
    </row>
    <row r="7525" spans="1:8" x14ac:dyDescent="0.25">
      <c r="A7525" s="1">
        <v>85183000</v>
      </c>
      <c r="B7525" t="s">
        <v>11947</v>
      </c>
      <c r="C7525" t="s">
        <v>11939</v>
      </c>
      <c r="D7525" t="s">
        <v>11940</v>
      </c>
      <c r="E7525" t="s">
        <v>13915</v>
      </c>
      <c r="F7525" t="str">
        <f t="shared" si="351"/>
        <v>C</v>
      </c>
      <c r="G7525" t="str">
        <f t="shared" si="352"/>
        <v>C</v>
      </c>
      <c r="H7525">
        <f t="shared" si="353"/>
        <v>3</v>
      </c>
    </row>
    <row r="7526" spans="1:8" x14ac:dyDescent="0.25">
      <c r="A7526" s="1">
        <v>85184000</v>
      </c>
      <c r="B7526" t="s">
        <v>11949</v>
      </c>
      <c r="C7526" t="s">
        <v>11939</v>
      </c>
      <c r="D7526" t="s">
        <v>11940</v>
      </c>
      <c r="E7526" t="s">
        <v>13915</v>
      </c>
      <c r="F7526" t="str">
        <f t="shared" si="351"/>
        <v>C</v>
      </c>
      <c r="G7526" t="str">
        <f t="shared" si="352"/>
        <v>C</v>
      </c>
      <c r="H7526">
        <f t="shared" si="353"/>
        <v>3</v>
      </c>
    </row>
    <row r="7527" spans="1:8" x14ac:dyDescent="0.25">
      <c r="A7527" s="1">
        <v>85185000</v>
      </c>
      <c r="B7527" t="s">
        <v>11951</v>
      </c>
      <c r="C7527" t="s">
        <v>11939</v>
      </c>
      <c r="D7527" t="s">
        <v>11940</v>
      </c>
      <c r="E7527" t="s">
        <v>13915</v>
      </c>
      <c r="F7527" t="str">
        <f t="shared" si="351"/>
        <v>C</v>
      </c>
      <c r="G7527" t="str">
        <f t="shared" si="352"/>
        <v>C</v>
      </c>
      <c r="H7527">
        <f t="shared" si="353"/>
        <v>3</v>
      </c>
    </row>
    <row r="7528" spans="1:8" x14ac:dyDescent="0.25">
      <c r="A7528" s="1">
        <v>85189000</v>
      </c>
      <c r="B7528" t="s">
        <v>8489</v>
      </c>
      <c r="C7528" t="s">
        <v>11939</v>
      </c>
      <c r="D7528" t="s">
        <v>11940</v>
      </c>
      <c r="E7528" t="s">
        <v>13915</v>
      </c>
      <c r="F7528" t="str">
        <f t="shared" si="351"/>
        <v>C</v>
      </c>
      <c r="G7528" t="str">
        <f t="shared" si="352"/>
        <v>C</v>
      </c>
      <c r="H7528">
        <f t="shared" si="353"/>
        <v>3</v>
      </c>
    </row>
    <row r="7529" spans="1:8" x14ac:dyDescent="0.25">
      <c r="A7529" s="1">
        <v>85192000</v>
      </c>
      <c r="B7529" t="s">
        <v>11954</v>
      </c>
      <c r="C7529" t="s">
        <v>11939</v>
      </c>
      <c r="D7529" t="s">
        <v>11940</v>
      </c>
      <c r="E7529" t="s">
        <v>13915</v>
      </c>
      <c r="F7529" t="str">
        <f t="shared" si="351"/>
        <v>C</v>
      </c>
      <c r="G7529" t="str">
        <f t="shared" si="352"/>
        <v>C</v>
      </c>
      <c r="H7529">
        <f t="shared" si="353"/>
        <v>3</v>
      </c>
    </row>
    <row r="7530" spans="1:8" x14ac:dyDescent="0.25">
      <c r="A7530" s="1">
        <v>85193000</v>
      </c>
      <c r="B7530" t="s">
        <v>11956</v>
      </c>
      <c r="C7530" t="s">
        <v>11939</v>
      </c>
      <c r="D7530" t="s">
        <v>11940</v>
      </c>
      <c r="E7530" t="s">
        <v>13915</v>
      </c>
      <c r="F7530" t="str">
        <f t="shared" si="351"/>
        <v>C</v>
      </c>
      <c r="G7530" t="str">
        <f t="shared" si="352"/>
        <v>C</v>
      </c>
      <c r="H7530">
        <f t="shared" si="353"/>
        <v>3</v>
      </c>
    </row>
    <row r="7531" spans="1:8" x14ac:dyDescent="0.25">
      <c r="A7531" s="1">
        <v>85198130</v>
      </c>
      <c r="B7531" t="s">
        <v>11958</v>
      </c>
      <c r="C7531" t="s">
        <v>11939</v>
      </c>
      <c r="D7531" t="s">
        <v>11940</v>
      </c>
      <c r="E7531" t="s">
        <v>13915</v>
      </c>
      <c r="F7531" t="str">
        <f t="shared" si="351"/>
        <v>C</v>
      </c>
      <c r="G7531" t="str">
        <f t="shared" si="352"/>
        <v>C</v>
      </c>
      <c r="H7531">
        <f t="shared" si="353"/>
        <v>3</v>
      </c>
    </row>
    <row r="7532" spans="1:8" x14ac:dyDescent="0.25">
      <c r="A7532" s="1">
        <v>85198190</v>
      </c>
      <c r="B7532" t="s">
        <v>140</v>
      </c>
      <c r="C7532" t="s">
        <v>11939</v>
      </c>
      <c r="D7532" t="s">
        <v>11940</v>
      </c>
      <c r="E7532" t="s">
        <v>13915</v>
      </c>
      <c r="F7532" t="str">
        <f t="shared" si="351"/>
        <v>C</v>
      </c>
      <c r="G7532" t="str">
        <f t="shared" si="352"/>
        <v>C</v>
      </c>
      <c r="H7532">
        <f t="shared" si="353"/>
        <v>3</v>
      </c>
    </row>
    <row r="7533" spans="1:8" x14ac:dyDescent="0.25">
      <c r="A7533" s="1">
        <v>85198900</v>
      </c>
      <c r="B7533" t="s">
        <v>147</v>
      </c>
      <c r="C7533" t="s">
        <v>11939</v>
      </c>
      <c r="D7533" t="s">
        <v>11940</v>
      </c>
      <c r="E7533" t="s">
        <v>13915</v>
      </c>
      <c r="F7533" t="str">
        <f t="shared" si="351"/>
        <v>C</v>
      </c>
      <c r="G7533" t="str">
        <f t="shared" si="352"/>
        <v>C</v>
      </c>
      <c r="H7533">
        <f t="shared" si="353"/>
        <v>3</v>
      </c>
    </row>
    <row r="7534" spans="1:8" x14ac:dyDescent="0.25">
      <c r="A7534" s="1">
        <v>85211000</v>
      </c>
      <c r="B7534" t="s">
        <v>11962</v>
      </c>
      <c r="C7534" t="s">
        <v>11939</v>
      </c>
      <c r="D7534" t="s">
        <v>11940</v>
      </c>
      <c r="E7534" t="s">
        <v>13915</v>
      </c>
      <c r="F7534" t="str">
        <f t="shared" si="351"/>
        <v>C</v>
      </c>
      <c r="G7534" t="str">
        <f t="shared" si="352"/>
        <v>C</v>
      </c>
      <c r="H7534">
        <f t="shared" si="353"/>
        <v>3</v>
      </c>
    </row>
    <row r="7535" spans="1:8" x14ac:dyDescent="0.25">
      <c r="A7535" s="1">
        <v>85219020</v>
      </c>
      <c r="B7535" t="s">
        <v>11964</v>
      </c>
      <c r="C7535" t="s">
        <v>11939</v>
      </c>
      <c r="D7535" t="s">
        <v>11940</v>
      </c>
      <c r="E7535" t="s">
        <v>13915</v>
      </c>
      <c r="F7535" t="str">
        <f t="shared" si="351"/>
        <v>C</v>
      </c>
      <c r="G7535" t="str">
        <f t="shared" si="352"/>
        <v>C</v>
      </c>
      <c r="H7535">
        <f t="shared" si="353"/>
        <v>3</v>
      </c>
    </row>
    <row r="7536" spans="1:8" x14ac:dyDescent="0.25">
      <c r="A7536" s="1">
        <v>85219090</v>
      </c>
      <c r="B7536" t="s">
        <v>147</v>
      </c>
      <c r="C7536" t="s">
        <v>11939</v>
      </c>
      <c r="D7536" t="s">
        <v>11940</v>
      </c>
      <c r="E7536" t="s">
        <v>13915</v>
      </c>
      <c r="F7536" t="str">
        <f t="shared" si="351"/>
        <v>C</v>
      </c>
      <c r="G7536" t="str">
        <f t="shared" si="352"/>
        <v>C</v>
      </c>
      <c r="H7536">
        <f t="shared" si="353"/>
        <v>3</v>
      </c>
    </row>
    <row r="7537" spans="1:8" x14ac:dyDescent="0.25">
      <c r="A7537" s="1">
        <v>85221000</v>
      </c>
      <c r="B7537" t="s">
        <v>11967</v>
      </c>
      <c r="C7537" t="s">
        <v>11939</v>
      </c>
      <c r="D7537" t="s">
        <v>11940</v>
      </c>
      <c r="E7537" t="s">
        <v>13915</v>
      </c>
      <c r="F7537" t="str">
        <f t="shared" si="351"/>
        <v>C</v>
      </c>
      <c r="G7537" t="str">
        <f t="shared" si="352"/>
        <v>C</v>
      </c>
      <c r="H7537">
        <f t="shared" si="353"/>
        <v>3</v>
      </c>
    </row>
    <row r="7538" spans="1:8" x14ac:dyDescent="0.25">
      <c r="A7538" s="1">
        <v>85229000</v>
      </c>
      <c r="B7538" t="s">
        <v>144</v>
      </c>
      <c r="C7538" t="s">
        <v>11939</v>
      </c>
      <c r="D7538" t="s">
        <v>11940</v>
      </c>
      <c r="E7538" t="s">
        <v>13915</v>
      </c>
      <c r="F7538" t="str">
        <f t="shared" si="351"/>
        <v>C</v>
      </c>
      <c r="G7538" t="str">
        <f t="shared" si="352"/>
        <v>C</v>
      </c>
      <c r="H7538">
        <f t="shared" si="353"/>
        <v>3</v>
      </c>
    </row>
    <row r="7539" spans="1:8" x14ac:dyDescent="0.25">
      <c r="A7539" s="1">
        <v>85232100</v>
      </c>
      <c r="B7539" t="s">
        <v>11970</v>
      </c>
      <c r="C7539" t="s">
        <v>11971</v>
      </c>
      <c r="D7539" t="s">
        <v>11972</v>
      </c>
      <c r="E7539" t="s">
        <v>13915</v>
      </c>
      <c r="F7539" t="str">
        <f t="shared" si="351"/>
        <v>C</v>
      </c>
      <c r="G7539" t="str">
        <f t="shared" si="352"/>
        <v>C</v>
      </c>
      <c r="H7539">
        <f t="shared" si="353"/>
        <v>3</v>
      </c>
    </row>
    <row r="7540" spans="1:8" x14ac:dyDescent="0.25">
      <c r="A7540" s="1">
        <v>85232910</v>
      </c>
      <c r="B7540" t="s">
        <v>11974</v>
      </c>
      <c r="C7540" t="s">
        <v>11971</v>
      </c>
      <c r="D7540" t="s">
        <v>11972</v>
      </c>
      <c r="E7540" t="s">
        <v>13915</v>
      </c>
      <c r="F7540" t="str">
        <f t="shared" si="351"/>
        <v>C</v>
      </c>
      <c r="G7540" t="str">
        <f t="shared" si="352"/>
        <v>C</v>
      </c>
      <c r="H7540">
        <f t="shared" si="353"/>
        <v>3</v>
      </c>
    </row>
    <row r="7541" spans="1:8" x14ac:dyDescent="0.25">
      <c r="A7541" s="1">
        <v>85232920</v>
      </c>
      <c r="B7541" t="s">
        <v>11976</v>
      </c>
      <c r="C7541" t="s">
        <v>7529</v>
      </c>
      <c r="D7541" t="s">
        <v>7530</v>
      </c>
      <c r="E7541" t="s">
        <v>13907</v>
      </c>
      <c r="F7541" t="str">
        <f t="shared" si="351"/>
        <v>J</v>
      </c>
      <c r="G7541" t="str">
        <f t="shared" si="352"/>
        <v>J</v>
      </c>
      <c r="H7541">
        <f t="shared" si="353"/>
        <v>12</v>
      </c>
    </row>
    <row r="7542" spans="1:8" x14ac:dyDescent="0.25">
      <c r="A7542" s="1">
        <v>85232930</v>
      </c>
      <c r="B7542" t="s">
        <v>11978</v>
      </c>
      <c r="C7542" t="s">
        <v>11979</v>
      </c>
      <c r="D7542" t="s">
        <v>11980</v>
      </c>
      <c r="E7542" t="s">
        <v>13907</v>
      </c>
      <c r="F7542" t="str">
        <f t="shared" si="351"/>
        <v>J</v>
      </c>
      <c r="G7542" t="str">
        <f t="shared" si="352"/>
        <v>J</v>
      </c>
      <c r="H7542">
        <f t="shared" si="353"/>
        <v>12</v>
      </c>
    </row>
    <row r="7543" spans="1:8" x14ac:dyDescent="0.25">
      <c r="A7543" s="1">
        <v>85232990</v>
      </c>
      <c r="B7543" t="s">
        <v>140</v>
      </c>
      <c r="C7543" t="s">
        <v>11979</v>
      </c>
      <c r="D7543" t="s">
        <v>11980</v>
      </c>
      <c r="E7543" t="s">
        <v>13907</v>
      </c>
      <c r="F7543" t="str">
        <f t="shared" si="351"/>
        <v>J</v>
      </c>
      <c r="G7543" t="str">
        <f t="shared" si="352"/>
        <v>J</v>
      </c>
      <c r="H7543">
        <f t="shared" si="353"/>
        <v>12</v>
      </c>
    </row>
    <row r="7544" spans="1:8" x14ac:dyDescent="0.25">
      <c r="A7544" s="1">
        <v>85234110</v>
      </c>
      <c r="B7544" t="s">
        <v>11983</v>
      </c>
      <c r="C7544" t="s">
        <v>11971</v>
      </c>
      <c r="D7544" t="s">
        <v>11972</v>
      </c>
      <c r="E7544" t="s">
        <v>13915</v>
      </c>
      <c r="F7544" t="str">
        <f t="shared" si="351"/>
        <v>C</v>
      </c>
      <c r="G7544" t="str">
        <f t="shared" si="352"/>
        <v>C</v>
      </c>
      <c r="H7544">
        <f t="shared" si="353"/>
        <v>3</v>
      </c>
    </row>
    <row r="7545" spans="1:8" x14ac:dyDescent="0.25">
      <c r="A7545" s="1">
        <v>85234120</v>
      </c>
      <c r="B7545" t="s">
        <v>11985</v>
      </c>
      <c r="C7545" t="s">
        <v>11971</v>
      </c>
      <c r="D7545" t="s">
        <v>11972</v>
      </c>
      <c r="E7545" t="s">
        <v>13915</v>
      </c>
      <c r="F7545" t="str">
        <f t="shared" si="351"/>
        <v>C</v>
      </c>
      <c r="G7545" t="str">
        <f t="shared" si="352"/>
        <v>C</v>
      </c>
      <c r="H7545">
        <f t="shared" si="353"/>
        <v>3</v>
      </c>
    </row>
    <row r="7546" spans="1:8" x14ac:dyDescent="0.25">
      <c r="A7546" s="1">
        <v>85234190</v>
      </c>
      <c r="B7546" t="s">
        <v>140</v>
      </c>
      <c r="C7546" t="s">
        <v>11971</v>
      </c>
      <c r="D7546" t="s">
        <v>11972</v>
      </c>
      <c r="E7546" t="s">
        <v>13915</v>
      </c>
      <c r="F7546" t="str">
        <f t="shared" si="351"/>
        <v>C</v>
      </c>
      <c r="G7546" t="str">
        <f t="shared" si="352"/>
        <v>C</v>
      </c>
      <c r="H7546">
        <f t="shared" si="353"/>
        <v>3</v>
      </c>
    </row>
    <row r="7547" spans="1:8" x14ac:dyDescent="0.25">
      <c r="A7547" s="1">
        <v>85234950</v>
      </c>
      <c r="B7547" t="s">
        <v>11988</v>
      </c>
      <c r="C7547" t="s">
        <v>11979</v>
      </c>
      <c r="D7547" t="s">
        <v>11980</v>
      </c>
      <c r="E7547" t="s">
        <v>13907</v>
      </c>
      <c r="F7547" t="str">
        <f t="shared" si="351"/>
        <v>J</v>
      </c>
      <c r="G7547" t="str">
        <f t="shared" si="352"/>
        <v>J</v>
      </c>
      <c r="H7547">
        <f t="shared" si="353"/>
        <v>12</v>
      </c>
    </row>
    <row r="7548" spans="1:8" x14ac:dyDescent="0.25">
      <c r="A7548" s="1">
        <v>85234990</v>
      </c>
      <c r="B7548" t="s">
        <v>140</v>
      </c>
      <c r="C7548" t="s">
        <v>5936</v>
      </c>
      <c r="D7548" t="s">
        <v>5937</v>
      </c>
      <c r="E7548" t="s">
        <v>13907</v>
      </c>
      <c r="F7548" t="str">
        <f t="shared" si="351"/>
        <v>J</v>
      </c>
      <c r="G7548" t="str">
        <f t="shared" si="352"/>
        <v>J</v>
      </c>
      <c r="H7548">
        <f t="shared" si="353"/>
        <v>12</v>
      </c>
    </row>
    <row r="7549" spans="1:8" x14ac:dyDescent="0.25">
      <c r="A7549" s="1">
        <v>85235100</v>
      </c>
      <c r="B7549" t="s">
        <v>11991</v>
      </c>
      <c r="C7549" t="s">
        <v>11052</v>
      </c>
      <c r="D7549" t="s">
        <v>11053</v>
      </c>
      <c r="E7549" t="s">
        <v>13915</v>
      </c>
      <c r="F7549" t="str">
        <f t="shared" si="351"/>
        <v>C</v>
      </c>
      <c r="G7549" t="str">
        <f t="shared" si="352"/>
        <v>C</v>
      </c>
      <c r="H7549">
        <f t="shared" si="353"/>
        <v>3</v>
      </c>
    </row>
    <row r="7550" spans="1:8" x14ac:dyDescent="0.25">
      <c r="A7550" s="1">
        <v>85235200</v>
      </c>
      <c r="B7550" t="s">
        <v>11993</v>
      </c>
      <c r="C7550" t="s">
        <v>11926</v>
      </c>
      <c r="D7550" t="s">
        <v>11927</v>
      </c>
      <c r="E7550" t="s">
        <v>13915</v>
      </c>
      <c r="F7550" t="str">
        <f t="shared" si="351"/>
        <v>C</v>
      </c>
      <c r="G7550" t="str">
        <f t="shared" si="352"/>
        <v>C</v>
      </c>
      <c r="H7550">
        <f t="shared" si="353"/>
        <v>3</v>
      </c>
    </row>
    <row r="7551" spans="1:8" x14ac:dyDescent="0.25">
      <c r="A7551" s="1">
        <v>85235900</v>
      </c>
      <c r="B7551" t="s">
        <v>147</v>
      </c>
      <c r="C7551" t="s">
        <v>1331</v>
      </c>
      <c r="D7551" t="s">
        <v>1332</v>
      </c>
      <c r="E7551" t="s">
        <v>13897</v>
      </c>
      <c r="F7551" t="str">
        <f t="shared" si="351"/>
        <v>C</v>
      </c>
      <c r="G7551" t="str">
        <f t="shared" si="352"/>
        <v>C</v>
      </c>
      <c r="H7551">
        <f t="shared" si="353"/>
        <v>3</v>
      </c>
    </row>
    <row r="7552" spans="1:8" x14ac:dyDescent="0.25">
      <c r="A7552" s="1">
        <v>85238000</v>
      </c>
      <c r="B7552" t="s">
        <v>2895</v>
      </c>
      <c r="C7552" t="s">
        <v>7529</v>
      </c>
      <c r="D7552" t="s">
        <v>7530</v>
      </c>
      <c r="E7552" t="s">
        <v>13907</v>
      </c>
      <c r="F7552" t="str">
        <f t="shared" si="351"/>
        <v>J</v>
      </c>
      <c r="G7552" t="str">
        <f t="shared" si="352"/>
        <v>J</v>
      </c>
      <c r="H7552">
        <f t="shared" si="353"/>
        <v>12</v>
      </c>
    </row>
    <row r="7553" spans="1:8" x14ac:dyDescent="0.25">
      <c r="A7553" s="1">
        <v>85241100</v>
      </c>
      <c r="B7553" t="s">
        <v>11997</v>
      </c>
      <c r="C7553" t="s">
        <v>11926</v>
      </c>
      <c r="D7553" t="s">
        <v>11927</v>
      </c>
      <c r="E7553" t="s">
        <v>13915</v>
      </c>
      <c r="F7553" t="str">
        <f t="shared" si="351"/>
        <v>C</v>
      </c>
      <c r="G7553" t="str">
        <f t="shared" si="352"/>
        <v>C</v>
      </c>
      <c r="H7553">
        <f t="shared" si="353"/>
        <v>3</v>
      </c>
    </row>
    <row r="7554" spans="1:8" x14ac:dyDescent="0.25">
      <c r="A7554" s="1">
        <v>85241200</v>
      </c>
      <c r="B7554" t="s">
        <v>11999</v>
      </c>
      <c r="C7554" t="s">
        <v>11926</v>
      </c>
      <c r="D7554" t="s">
        <v>11927</v>
      </c>
      <c r="E7554" t="s">
        <v>13915</v>
      </c>
      <c r="F7554" t="str">
        <f t="shared" si="351"/>
        <v>C</v>
      </c>
      <c r="G7554" t="str">
        <f t="shared" si="352"/>
        <v>C</v>
      </c>
      <c r="H7554">
        <f t="shared" si="353"/>
        <v>3</v>
      </c>
    </row>
    <row r="7555" spans="1:8" x14ac:dyDescent="0.25">
      <c r="A7555" s="1">
        <v>85241900</v>
      </c>
      <c r="B7555" t="s">
        <v>147</v>
      </c>
      <c r="C7555" t="s">
        <v>11926</v>
      </c>
      <c r="D7555" t="s">
        <v>11927</v>
      </c>
      <c r="E7555" t="s">
        <v>13915</v>
      </c>
      <c r="F7555" t="str">
        <f t="shared" ref="F7555:F7618" si="354">_xlfn.XLOOKUP(IF(LEFT(C7555,1)="0",VALUE(LEFT(C7555,2)),VALUE(LEFT(C7555,2))),$K$2:$K$100,$L$2:$L$100)</f>
        <v>C</v>
      </c>
      <c r="G7555" t="str">
        <f t="shared" ref="G7555:G7618" si="355">_xlfn.XLOOKUP(IF(LEFT(C7555,1)="0",VALUE(LEFT(C7555,2)),VALUE(LEFT(C7555,2))),$K$2:$K$100,$M$2:$M$100)</f>
        <v>C</v>
      </c>
      <c r="H7555">
        <f t="shared" ref="H7555:H7618" si="356">_xlfn.XLOOKUP(G7555,$M$2:$M$100,$N$2:$N$100)</f>
        <v>3</v>
      </c>
    </row>
    <row r="7556" spans="1:8" x14ac:dyDescent="0.25">
      <c r="A7556" s="1">
        <v>85249100</v>
      </c>
      <c r="B7556" t="s">
        <v>11997</v>
      </c>
      <c r="C7556" t="s">
        <v>11926</v>
      </c>
      <c r="D7556" t="s">
        <v>11927</v>
      </c>
      <c r="E7556" t="s">
        <v>13915</v>
      </c>
      <c r="F7556" t="str">
        <f t="shared" si="354"/>
        <v>C</v>
      </c>
      <c r="G7556" t="str">
        <f t="shared" si="355"/>
        <v>C</v>
      </c>
      <c r="H7556">
        <f t="shared" si="356"/>
        <v>3</v>
      </c>
    </row>
    <row r="7557" spans="1:8" x14ac:dyDescent="0.25">
      <c r="A7557" s="1">
        <v>85249200</v>
      </c>
      <c r="B7557" t="s">
        <v>11999</v>
      </c>
      <c r="C7557" t="s">
        <v>11926</v>
      </c>
      <c r="D7557" t="s">
        <v>11927</v>
      </c>
      <c r="E7557" t="s">
        <v>13915</v>
      </c>
      <c r="F7557" t="str">
        <f t="shared" si="354"/>
        <v>C</v>
      </c>
      <c r="G7557" t="str">
        <f t="shared" si="355"/>
        <v>C</v>
      </c>
      <c r="H7557">
        <f t="shared" si="356"/>
        <v>3</v>
      </c>
    </row>
    <row r="7558" spans="1:8" x14ac:dyDescent="0.25">
      <c r="A7558" s="1">
        <v>85249900</v>
      </c>
      <c r="B7558" t="s">
        <v>147</v>
      </c>
      <c r="C7558" t="s">
        <v>11926</v>
      </c>
      <c r="D7558" t="s">
        <v>11927</v>
      </c>
      <c r="E7558" t="s">
        <v>13915</v>
      </c>
      <c r="F7558" t="str">
        <f t="shared" si="354"/>
        <v>C</v>
      </c>
      <c r="G7558" t="str">
        <f t="shared" si="355"/>
        <v>C</v>
      </c>
      <c r="H7558">
        <f t="shared" si="356"/>
        <v>3</v>
      </c>
    </row>
    <row r="7559" spans="1:8" x14ac:dyDescent="0.25">
      <c r="A7559" s="1">
        <v>85255000</v>
      </c>
      <c r="B7559" t="s">
        <v>12005</v>
      </c>
      <c r="C7559" t="s">
        <v>11915</v>
      </c>
      <c r="D7559" t="s">
        <v>11916</v>
      </c>
      <c r="E7559" t="s">
        <v>13915</v>
      </c>
      <c r="F7559" t="str">
        <f t="shared" si="354"/>
        <v>C</v>
      </c>
      <c r="G7559" t="str">
        <f t="shared" si="355"/>
        <v>C</v>
      </c>
      <c r="H7559">
        <f t="shared" si="356"/>
        <v>3</v>
      </c>
    </row>
    <row r="7560" spans="1:8" x14ac:dyDescent="0.25">
      <c r="A7560" s="1">
        <v>85256000</v>
      </c>
      <c r="B7560" t="s">
        <v>12007</v>
      </c>
      <c r="C7560" t="s">
        <v>11915</v>
      </c>
      <c r="D7560" t="s">
        <v>11916</v>
      </c>
      <c r="E7560" t="s">
        <v>13915</v>
      </c>
      <c r="F7560" t="str">
        <f t="shared" si="354"/>
        <v>C</v>
      </c>
      <c r="G7560" t="str">
        <f t="shared" si="355"/>
        <v>C</v>
      </c>
      <c r="H7560">
        <f t="shared" si="356"/>
        <v>3</v>
      </c>
    </row>
    <row r="7561" spans="1:8" x14ac:dyDescent="0.25">
      <c r="A7561" s="1">
        <v>85258100</v>
      </c>
      <c r="B7561" t="s">
        <v>12009</v>
      </c>
      <c r="C7561" t="s">
        <v>11939</v>
      </c>
      <c r="D7561" t="s">
        <v>11940</v>
      </c>
      <c r="E7561" t="s">
        <v>13915</v>
      </c>
      <c r="F7561" t="str">
        <f t="shared" si="354"/>
        <v>C</v>
      </c>
      <c r="G7561" t="str">
        <f t="shared" si="355"/>
        <v>C</v>
      </c>
      <c r="H7561">
        <f t="shared" si="356"/>
        <v>3</v>
      </c>
    </row>
    <row r="7562" spans="1:8" x14ac:dyDescent="0.25">
      <c r="A7562" s="1">
        <v>85258200</v>
      </c>
      <c r="B7562" t="s">
        <v>12011</v>
      </c>
      <c r="C7562" t="s">
        <v>12012</v>
      </c>
      <c r="D7562" t="s">
        <v>12013</v>
      </c>
      <c r="E7562" t="s">
        <v>13915</v>
      </c>
      <c r="F7562" t="str">
        <f t="shared" si="354"/>
        <v>C</v>
      </c>
      <c r="G7562" t="str">
        <f t="shared" si="355"/>
        <v>C</v>
      </c>
      <c r="H7562">
        <f t="shared" si="356"/>
        <v>3</v>
      </c>
    </row>
    <row r="7563" spans="1:8" x14ac:dyDescent="0.25">
      <c r="A7563" s="1">
        <v>85258300</v>
      </c>
      <c r="B7563" t="s">
        <v>12015</v>
      </c>
      <c r="C7563" t="s">
        <v>12012</v>
      </c>
      <c r="D7563" t="s">
        <v>12013</v>
      </c>
      <c r="E7563" t="s">
        <v>13915</v>
      </c>
      <c r="F7563" t="str">
        <f t="shared" si="354"/>
        <v>C</v>
      </c>
      <c r="G7563" t="str">
        <f t="shared" si="355"/>
        <v>C</v>
      </c>
      <c r="H7563">
        <f t="shared" si="356"/>
        <v>3</v>
      </c>
    </row>
    <row r="7564" spans="1:8" x14ac:dyDescent="0.25">
      <c r="A7564" s="1">
        <v>85258900</v>
      </c>
      <c r="B7564" t="s">
        <v>253</v>
      </c>
      <c r="C7564" t="s">
        <v>11939</v>
      </c>
      <c r="D7564" t="s">
        <v>11940</v>
      </c>
      <c r="E7564" t="s">
        <v>13915</v>
      </c>
      <c r="F7564" t="str">
        <f t="shared" si="354"/>
        <v>C</v>
      </c>
      <c r="G7564" t="str">
        <f t="shared" si="355"/>
        <v>C</v>
      </c>
      <c r="H7564">
        <f t="shared" si="356"/>
        <v>3</v>
      </c>
    </row>
    <row r="7565" spans="1:8" x14ac:dyDescent="0.25">
      <c r="A7565" s="1">
        <v>85261000</v>
      </c>
      <c r="B7565" t="s">
        <v>12018</v>
      </c>
      <c r="C7565" t="s">
        <v>12019</v>
      </c>
      <c r="D7565" t="s">
        <v>12020</v>
      </c>
      <c r="E7565" t="s">
        <v>13915</v>
      </c>
      <c r="F7565" t="str">
        <f t="shared" si="354"/>
        <v>C</v>
      </c>
      <c r="G7565" t="str">
        <f t="shared" si="355"/>
        <v>C</v>
      </c>
      <c r="H7565">
        <f t="shared" si="356"/>
        <v>3</v>
      </c>
    </row>
    <row r="7566" spans="1:8" x14ac:dyDescent="0.25">
      <c r="A7566" s="1">
        <v>85269100</v>
      </c>
      <c r="B7566" t="s">
        <v>12022</v>
      </c>
      <c r="C7566" t="s">
        <v>12019</v>
      </c>
      <c r="D7566" t="s">
        <v>12020</v>
      </c>
      <c r="E7566" t="s">
        <v>13915</v>
      </c>
      <c r="F7566" t="str">
        <f t="shared" si="354"/>
        <v>C</v>
      </c>
      <c r="G7566" t="str">
        <f t="shared" si="355"/>
        <v>C</v>
      </c>
      <c r="H7566">
        <f t="shared" si="356"/>
        <v>3</v>
      </c>
    </row>
    <row r="7567" spans="1:8" x14ac:dyDescent="0.25">
      <c r="A7567" s="1">
        <v>85269200</v>
      </c>
      <c r="B7567" t="s">
        <v>12024</v>
      </c>
      <c r="C7567" t="s">
        <v>12019</v>
      </c>
      <c r="D7567" t="s">
        <v>12020</v>
      </c>
      <c r="E7567" t="s">
        <v>13915</v>
      </c>
      <c r="F7567" t="str">
        <f t="shared" si="354"/>
        <v>C</v>
      </c>
      <c r="G7567" t="str">
        <f t="shared" si="355"/>
        <v>C</v>
      </c>
      <c r="H7567">
        <f t="shared" si="356"/>
        <v>3</v>
      </c>
    </row>
    <row r="7568" spans="1:8" x14ac:dyDescent="0.25">
      <c r="A7568" s="1">
        <v>85271200</v>
      </c>
      <c r="B7568" t="s">
        <v>12026</v>
      </c>
      <c r="C7568" t="s">
        <v>11939</v>
      </c>
      <c r="D7568" t="s">
        <v>11940</v>
      </c>
      <c r="E7568" t="s">
        <v>13915</v>
      </c>
      <c r="F7568" t="str">
        <f t="shared" si="354"/>
        <v>C</v>
      </c>
      <c r="G7568" t="str">
        <f t="shared" si="355"/>
        <v>C</v>
      </c>
      <c r="H7568">
        <f t="shared" si="356"/>
        <v>3</v>
      </c>
    </row>
    <row r="7569" spans="1:8" x14ac:dyDescent="0.25">
      <c r="A7569" s="1">
        <v>85271300</v>
      </c>
      <c r="B7569" t="s">
        <v>12028</v>
      </c>
      <c r="C7569" t="s">
        <v>11939</v>
      </c>
      <c r="D7569" t="s">
        <v>11940</v>
      </c>
      <c r="E7569" t="s">
        <v>13915</v>
      </c>
      <c r="F7569" t="str">
        <f t="shared" si="354"/>
        <v>C</v>
      </c>
      <c r="G7569" t="str">
        <f t="shared" si="355"/>
        <v>C</v>
      </c>
      <c r="H7569">
        <f t="shared" si="356"/>
        <v>3</v>
      </c>
    </row>
    <row r="7570" spans="1:8" x14ac:dyDescent="0.25">
      <c r="A7570" s="1">
        <v>85271900</v>
      </c>
      <c r="B7570" t="s">
        <v>147</v>
      </c>
      <c r="C7570" t="s">
        <v>11939</v>
      </c>
      <c r="D7570" t="s">
        <v>11940</v>
      </c>
      <c r="E7570" t="s">
        <v>13915</v>
      </c>
      <c r="F7570" t="str">
        <f t="shared" si="354"/>
        <v>C</v>
      </c>
      <c r="G7570" t="str">
        <f t="shared" si="355"/>
        <v>C</v>
      </c>
      <c r="H7570">
        <f t="shared" si="356"/>
        <v>3</v>
      </c>
    </row>
    <row r="7571" spans="1:8" x14ac:dyDescent="0.25">
      <c r="A7571" s="1">
        <v>85272110</v>
      </c>
      <c r="B7571" t="s">
        <v>12031</v>
      </c>
      <c r="C7571" t="s">
        <v>11939</v>
      </c>
      <c r="D7571" t="s">
        <v>11940</v>
      </c>
      <c r="E7571" t="s">
        <v>13915</v>
      </c>
      <c r="F7571" t="str">
        <f t="shared" si="354"/>
        <v>C</v>
      </c>
      <c r="G7571" t="str">
        <f t="shared" si="355"/>
        <v>C</v>
      </c>
      <c r="H7571">
        <f t="shared" si="356"/>
        <v>3</v>
      </c>
    </row>
    <row r="7572" spans="1:8" x14ac:dyDescent="0.25">
      <c r="A7572" s="1">
        <v>85272190</v>
      </c>
      <c r="B7572" t="s">
        <v>140</v>
      </c>
      <c r="C7572" t="s">
        <v>11939</v>
      </c>
      <c r="D7572" t="s">
        <v>11940</v>
      </c>
      <c r="E7572" t="s">
        <v>13915</v>
      </c>
      <c r="F7572" t="str">
        <f t="shared" si="354"/>
        <v>C</v>
      </c>
      <c r="G7572" t="str">
        <f t="shared" si="355"/>
        <v>C</v>
      </c>
      <c r="H7572">
        <f t="shared" si="356"/>
        <v>3</v>
      </c>
    </row>
    <row r="7573" spans="1:8" x14ac:dyDescent="0.25">
      <c r="A7573" s="1">
        <v>85272900</v>
      </c>
      <c r="B7573" t="s">
        <v>147</v>
      </c>
      <c r="C7573" t="s">
        <v>11939</v>
      </c>
      <c r="D7573" t="s">
        <v>11940</v>
      </c>
      <c r="E7573" t="s">
        <v>13915</v>
      </c>
      <c r="F7573" t="str">
        <f t="shared" si="354"/>
        <v>C</v>
      </c>
      <c r="G7573" t="str">
        <f t="shared" si="355"/>
        <v>C</v>
      </c>
      <c r="H7573">
        <f t="shared" si="356"/>
        <v>3</v>
      </c>
    </row>
    <row r="7574" spans="1:8" x14ac:dyDescent="0.25">
      <c r="A7574" s="1">
        <v>85279130</v>
      </c>
      <c r="B7574" t="s">
        <v>12035</v>
      </c>
      <c r="C7574" t="s">
        <v>11939</v>
      </c>
      <c r="D7574" t="s">
        <v>11940</v>
      </c>
      <c r="E7574" t="s">
        <v>13915</v>
      </c>
      <c r="F7574" t="str">
        <f t="shared" si="354"/>
        <v>C</v>
      </c>
      <c r="G7574" t="str">
        <f t="shared" si="355"/>
        <v>C</v>
      </c>
      <c r="H7574">
        <f t="shared" si="356"/>
        <v>3</v>
      </c>
    </row>
    <row r="7575" spans="1:8" x14ac:dyDescent="0.25">
      <c r="A7575" s="1">
        <v>85279190</v>
      </c>
      <c r="B7575" t="s">
        <v>140</v>
      </c>
      <c r="C7575" t="s">
        <v>11939</v>
      </c>
      <c r="D7575" t="s">
        <v>11940</v>
      </c>
      <c r="E7575" t="s">
        <v>13915</v>
      </c>
      <c r="F7575" t="str">
        <f t="shared" si="354"/>
        <v>C</v>
      </c>
      <c r="G7575" t="str">
        <f t="shared" si="355"/>
        <v>C</v>
      </c>
      <c r="H7575">
        <f t="shared" si="356"/>
        <v>3</v>
      </c>
    </row>
    <row r="7576" spans="1:8" x14ac:dyDescent="0.25">
      <c r="A7576" s="1">
        <v>85279200</v>
      </c>
      <c r="B7576" t="s">
        <v>12038</v>
      </c>
      <c r="C7576" t="s">
        <v>11939</v>
      </c>
      <c r="D7576" t="s">
        <v>11940</v>
      </c>
      <c r="E7576" t="s">
        <v>13915</v>
      </c>
      <c r="F7576" t="str">
        <f t="shared" si="354"/>
        <v>C</v>
      </c>
      <c r="G7576" t="str">
        <f t="shared" si="355"/>
        <v>C</v>
      </c>
      <c r="H7576">
        <f t="shared" si="356"/>
        <v>3</v>
      </c>
    </row>
    <row r="7577" spans="1:8" x14ac:dyDescent="0.25">
      <c r="A7577" s="1">
        <v>85279900</v>
      </c>
      <c r="B7577" t="s">
        <v>147</v>
      </c>
      <c r="C7577" t="s">
        <v>11939</v>
      </c>
      <c r="D7577" t="s">
        <v>11940</v>
      </c>
      <c r="E7577" t="s">
        <v>13915</v>
      </c>
      <c r="F7577" t="str">
        <f t="shared" si="354"/>
        <v>C</v>
      </c>
      <c r="G7577" t="str">
        <f t="shared" si="355"/>
        <v>C</v>
      </c>
      <c r="H7577">
        <f t="shared" si="356"/>
        <v>3</v>
      </c>
    </row>
    <row r="7578" spans="1:8" x14ac:dyDescent="0.25">
      <c r="A7578" s="1">
        <v>85284200</v>
      </c>
      <c r="B7578" t="s">
        <v>12041</v>
      </c>
      <c r="C7578" t="s">
        <v>11052</v>
      </c>
      <c r="D7578" t="s">
        <v>11053</v>
      </c>
      <c r="E7578" t="s">
        <v>13915</v>
      </c>
      <c r="F7578" t="str">
        <f t="shared" si="354"/>
        <v>C</v>
      </c>
      <c r="G7578" t="str">
        <f t="shared" si="355"/>
        <v>C</v>
      </c>
      <c r="H7578">
        <f t="shared" si="356"/>
        <v>3</v>
      </c>
    </row>
    <row r="7579" spans="1:8" x14ac:dyDescent="0.25">
      <c r="A7579" s="1">
        <v>85284900</v>
      </c>
      <c r="B7579" t="s">
        <v>147</v>
      </c>
      <c r="C7579" t="s">
        <v>11939</v>
      </c>
      <c r="D7579" t="s">
        <v>11940</v>
      </c>
      <c r="E7579" t="s">
        <v>13915</v>
      </c>
      <c r="F7579" t="str">
        <f t="shared" si="354"/>
        <v>C</v>
      </c>
      <c r="G7579" t="str">
        <f t="shared" si="355"/>
        <v>C</v>
      </c>
      <c r="H7579">
        <f t="shared" si="356"/>
        <v>3</v>
      </c>
    </row>
    <row r="7580" spans="1:8" x14ac:dyDescent="0.25">
      <c r="A7580" s="1">
        <v>85285230</v>
      </c>
      <c r="B7580" t="s">
        <v>12044</v>
      </c>
      <c r="C7580" t="s">
        <v>11052</v>
      </c>
      <c r="D7580" t="s">
        <v>11053</v>
      </c>
      <c r="E7580" t="s">
        <v>13915</v>
      </c>
      <c r="F7580" t="str">
        <f t="shared" si="354"/>
        <v>C</v>
      </c>
      <c r="G7580" t="str">
        <f t="shared" si="355"/>
        <v>C</v>
      </c>
      <c r="H7580">
        <f t="shared" si="356"/>
        <v>3</v>
      </c>
    </row>
    <row r="7581" spans="1:8" x14ac:dyDescent="0.25">
      <c r="A7581" s="1">
        <v>85285290</v>
      </c>
      <c r="B7581" t="s">
        <v>140</v>
      </c>
      <c r="C7581" t="s">
        <v>11052</v>
      </c>
      <c r="D7581" t="s">
        <v>11053</v>
      </c>
      <c r="E7581" t="s">
        <v>13915</v>
      </c>
      <c r="F7581" t="str">
        <f t="shared" si="354"/>
        <v>C</v>
      </c>
      <c r="G7581" t="str">
        <f t="shared" si="355"/>
        <v>C</v>
      </c>
      <c r="H7581">
        <f t="shared" si="356"/>
        <v>3</v>
      </c>
    </row>
    <row r="7582" spans="1:8" x14ac:dyDescent="0.25">
      <c r="A7582" s="1">
        <v>85285910</v>
      </c>
      <c r="B7582" t="s">
        <v>12047</v>
      </c>
      <c r="C7582" t="s">
        <v>11939</v>
      </c>
      <c r="D7582" t="s">
        <v>11940</v>
      </c>
      <c r="E7582" t="s">
        <v>13915</v>
      </c>
      <c r="F7582" t="str">
        <f t="shared" si="354"/>
        <v>C</v>
      </c>
      <c r="G7582" t="str">
        <f t="shared" si="355"/>
        <v>C</v>
      </c>
      <c r="H7582">
        <f t="shared" si="356"/>
        <v>3</v>
      </c>
    </row>
    <row r="7583" spans="1:8" x14ac:dyDescent="0.25">
      <c r="A7583" s="1">
        <v>85285920</v>
      </c>
      <c r="B7583" t="s">
        <v>12049</v>
      </c>
      <c r="C7583" t="s">
        <v>11939</v>
      </c>
      <c r="D7583" t="s">
        <v>11940</v>
      </c>
      <c r="E7583" t="s">
        <v>13915</v>
      </c>
      <c r="F7583" t="str">
        <f t="shared" si="354"/>
        <v>C</v>
      </c>
      <c r="G7583" t="str">
        <f t="shared" si="355"/>
        <v>C</v>
      </c>
      <c r="H7583">
        <f t="shared" si="356"/>
        <v>3</v>
      </c>
    </row>
    <row r="7584" spans="1:8" x14ac:dyDescent="0.25">
      <c r="A7584" s="1">
        <v>85286200</v>
      </c>
      <c r="B7584" t="s">
        <v>12041</v>
      </c>
      <c r="C7584" t="s">
        <v>11052</v>
      </c>
      <c r="D7584" t="s">
        <v>11053</v>
      </c>
      <c r="E7584" t="s">
        <v>13915</v>
      </c>
      <c r="F7584" t="str">
        <f t="shared" si="354"/>
        <v>C</v>
      </c>
      <c r="G7584" t="str">
        <f t="shared" si="355"/>
        <v>C</v>
      </c>
      <c r="H7584">
        <f t="shared" si="356"/>
        <v>3</v>
      </c>
    </row>
    <row r="7585" spans="1:8" x14ac:dyDescent="0.25">
      <c r="A7585" s="1">
        <v>85286900</v>
      </c>
      <c r="B7585" t="s">
        <v>147</v>
      </c>
      <c r="C7585" t="s">
        <v>11939</v>
      </c>
      <c r="D7585" t="s">
        <v>11940</v>
      </c>
      <c r="E7585" t="s">
        <v>13915</v>
      </c>
      <c r="F7585" t="str">
        <f t="shared" si="354"/>
        <v>C</v>
      </c>
      <c r="G7585" t="str">
        <f t="shared" si="355"/>
        <v>C</v>
      </c>
      <c r="H7585">
        <f t="shared" si="356"/>
        <v>3</v>
      </c>
    </row>
    <row r="7586" spans="1:8" x14ac:dyDescent="0.25">
      <c r="A7586" s="1">
        <v>85287100</v>
      </c>
      <c r="B7586" t="s">
        <v>12053</v>
      </c>
      <c r="C7586" t="s">
        <v>11939</v>
      </c>
      <c r="D7586" t="s">
        <v>11940</v>
      </c>
      <c r="E7586" t="s">
        <v>13915</v>
      </c>
      <c r="F7586" t="str">
        <f t="shared" si="354"/>
        <v>C</v>
      </c>
      <c r="G7586" t="str">
        <f t="shared" si="355"/>
        <v>C</v>
      </c>
      <c r="H7586">
        <f t="shared" si="356"/>
        <v>3</v>
      </c>
    </row>
    <row r="7587" spans="1:8" x14ac:dyDescent="0.25">
      <c r="A7587" s="1">
        <v>85287220</v>
      </c>
      <c r="B7587" t="s">
        <v>12044</v>
      </c>
      <c r="C7587" t="s">
        <v>11939</v>
      </c>
      <c r="D7587" t="s">
        <v>11940</v>
      </c>
      <c r="E7587" t="s">
        <v>13915</v>
      </c>
      <c r="F7587" t="str">
        <f t="shared" si="354"/>
        <v>C</v>
      </c>
      <c r="G7587" t="str">
        <f t="shared" si="355"/>
        <v>C</v>
      </c>
      <c r="H7587">
        <f t="shared" si="356"/>
        <v>3</v>
      </c>
    </row>
    <row r="7588" spans="1:8" x14ac:dyDescent="0.25">
      <c r="A7588" s="1">
        <v>85287290</v>
      </c>
      <c r="B7588" t="s">
        <v>140</v>
      </c>
      <c r="C7588" t="s">
        <v>11939</v>
      </c>
      <c r="D7588" t="s">
        <v>11940</v>
      </c>
      <c r="E7588" t="s">
        <v>13915</v>
      </c>
      <c r="F7588" t="str">
        <f t="shared" si="354"/>
        <v>C</v>
      </c>
      <c r="G7588" t="str">
        <f t="shared" si="355"/>
        <v>C</v>
      </c>
      <c r="H7588">
        <f t="shared" si="356"/>
        <v>3</v>
      </c>
    </row>
    <row r="7589" spans="1:8" x14ac:dyDescent="0.25">
      <c r="A7589" s="1">
        <v>85287300</v>
      </c>
      <c r="B7589" t="s">
        <v>12057</v>
      </c>
      <c r="C7589" t="s">
        <v>11939</v>
      </c>
      <c r="D7589" t="s">
        <v>11940</v>
      </c>
      <c r="E7589" t="s">
        <v>13915</v>
      </c>
      <c r="F7589" t="str">
        <f t="shared" si="354"/>
        <v>C</v>
      </c>
      <c r="G7589" t="str">
        <f t="shared" si="355"/>
        <v>C</v>
      </c>
      <c r="H7589">
        <f t="shared" si="356"/>
        <v>3</v>
      </c>
    </row>
    <row r="7590" spans="1:8" x14ac:dyDescent="0.25">
      <c r="A7590" s="1">
        <v>85291000</v>
      </c>
      <c r="B7590" t="s">
        <v>12059</v>
      </c>
      <c r="C7590" t="s">
        <v>11915</v>
      </c>
      <c r="D7590" t="s">
        <v>11916</v>
      </c>
      <c r="E7590" t="s">
        <v>13915</v>
      </c>
      <c r="F7590" t="str">
        <f t="shared" si="354"/>
        <v>C</v>
      </c>
      <c r="G7590" t="str">
        <f t="shared" si="355"/>
        <v>C</v>
      </c>
      <c r="H7590">
        <f t="shared" si="356"/>
        <v>3</v>
      </c>
    </row>
    <row r="7591" spans="1:8" x14ac:dyDescent="0.25">
      <c r="A7591" s="1">
        <v>85299000</v>
      </c>
      <c r="B7591" t="s">
        <v>1280</v>
      </c>
      <c r="C7591" t="s">
        <v>11939</v>
      </c>
      <c r="D7591" t="s">
        <v>11940</v>
      </c>
      <c r="E7591" t="s">
        <v>13915</v>
      </c>
      <c r="F7591" t="str">
        <f t="shared" si="354"/>
        <v>C</v>
      </c>
      <c r="G7591" t="str">
        <f t="shared" si="355"/>
        <v>C</v>
      </c>
      <c r="H7591">
        <f t="shared" si="356"/>
        <v>3</v>
      </c>
    </row>
    <row r="7592" spans="1:8" x14ac:dyDescent="0.25">
      <c r="A7592" s="1">
        <v>85301000</v>
      </c>
      <c r="B7592" t="s">
        <v>12062</v>
      </c>
      <c r="C7592" t="s">
        <v>11737</v>
      </c>
      <c r="D7592" t="s">
        <v>11738</v>
      </c>
      <c r="E7592" t="s">
        <v>13911</v>
      </c>
      <c r="F7592" t="str">
        <f t="shared" si="354"/>
        <v>C</v>
      </c>
      <c r="G7592" t="str">
        <f t="shared" si="355"/>
        <v>C</v>
      </c>
      <c r="H7592">
        <f t="shared" si="356"/>
        <v>3</v>
      </c>
    </row>
    <row r="7593" spans="1:8" x14ac:dyDescent="0.25">
      <c r="A7593" s="1">
        <v>85308000</v>
      </c>
      <c r="B7593" t="s">
        <v>11799</v>
      </c>
      <c r="C7593" t="s">
        <v>11737</v>
      </c>
      <c r="D7593" t="s">
        <v>11738</v>
      </c>
      <c r="E7593" t="s">
        <v>13911</v>
      </c>
      <c r="F7593" t="str">
        <f t="shared" si="354"/>
        <v>C</v>
      </c>
      <c r="G7593" t="str">
        <f t="shared" si="355"/>
        <v>C</v>
      </c>
      <c r="H7593">
        <f t="shared" si="356"/>
        <v>3</v>
      </c>
    </row>
    <row r="7594" spans="1:8" x14ac:dyDescent="0.25">
      <c r="A7594" s="1">
        <v>85309000</v>
      </c>
      <c r="B7594" t="s">
        <v>8489</v>
      </c>
      <c r="C7594" t="s">
        <v>11737</v>
      </c>
      <c r="D7594" t="s">
        <v>11738</v>
      </c>
      <c r="E7594" t="s">
        <v>13911</v>
      </c>
      <c r="F7594" t="str">
        <f t="shared" si="354"/>
        <v>C</v>
      </c>
      <c r="G7594" t="str">
        <f t="shared" si="355"/>
        <v>C</v>
      </c>
      <c r="H7594">
        <f t="shared" si="356"/>
        <v>3</v>
      </c>
    </row>
    <row r="7595" spans="1:8" x14ac:dyDescent="0.25">
      <c r="A7595" s="1">
        <v>85311010</v>
      </c>
      <c r="B7595" t="s">
        <v>12066</v>
      </c>
      <c r="C7595" t="s">
        <v>11915</v>
      </c>
      <c r="D7595" t="s">
        <v>11916</v>
      </c>
      <c r="E7595" t="s">
        <v>13915</v>
      </c>
      <c r="F7595" t="str">
        <f t="shared" si="354"/>
        <v>C</v>
      </c>
      <c r="G7595" t="str">
        <f t="shared" si="355"/>
        <v>C</v>
      </c>
      <c r="H7595">
        <f t="shared" si="356"/>
        <v>3</v>
      </c>
    </row>
    <row r="7596" spans="1:8" x14ac:dyDescent="0.25">
      <c r="A7596" s="1">
        <v>85311090</v>
      </c>
      <c r="B7596" t="s">
        <v>147</v>
      </c>
      <c r="C7596" t="s">
        <v>11915</v>
      </c>
      <c r="D7596" t="s">
        <v>11916</v>
      </c>
      <c r="E7596" t="s">
        <v>13915</v>
      </c>
      <c r="F7596" t="str">
        <f t="shared" si="354"/>
        <v>C</v>
      </c>
      <c r="G7596" t="str">
        <f t="shared" si="355"/>
        <v>C</v>
      </c>
      <c r="H7596">
        <f t="shared" si="356"/>
        <v>3</v>
      </c>
    </row>
    <row r="7597" spans="1:8" x14ac:dyDescent="0.25">
      <c r="A7597" s="1">
        <v>85312000</v>
      </c>
      <c r="B7597" t="s">
        <v>12069</v>
      </c>
      <c r="C7597" t="s">
        <v>11737</v>
      </c>
      <c r="D7597" t="s">
        <v>11738</v>
      </c>
      <c r="E7597" t="s">
        <v>13911</v>
      </c>
      <c r="F7597" t="str">
        <f t="shared" si="354"/>
        <v>C</v>
      </c>
      <c r="G7597" t="str">
        <f t="shared" si="355"/>
        <v>C</v>
      </c>
      <c r="H7597">
        <f t="shared" si="356"/>
        <v>3</v>
      </c>
    </row>
    <row r="7598" spans="1:8" x14ac:dyDescent="0.25">
      <c r="A7598" s="1">
        <v>85318000</v>
      </c>
      <c r="B7598" t="s">
        <v>11799</v>
      </c>
      <c r="C7598" t="s">
        <v>11737</v>
      </c>
      <c r="D7598" t="s">
        <v>11738</v>
      </c>
      <c r="E7598" t="s">
        <v>13911</v>
      </c>
      <c r="F7598" t="str">
        <f t="shared" si="354"/>
        <v>C</v>
      </c>
      <c r="G7598" t="str">
        <f t="shared" si="355"/>
        <v>C</v>
      </c>
      <c r="H7598">
        <f t="shared" si="356"/>
        <v>3</v>
      </c>
    </row>
    <row r="7599" spans="1:8" x14ac:dyDescent="0.25">
      <c r="A7599" s="1">
        <v>85319000</v>
      </c>
      <c r="B7599" t="s">
        <v>10372</v>
      </c>
      <c r="C7599" t="s">
        <v>11737</v>
      </c>
      <c r="D7599" t="s">
        <v>11738</v>
      </c>
      <c r="E7599" t="s">
        <v>13911</v>
      </c>
      <c r="F7599" t="str">
        <f t="shared" si="354"/>
        <v>C</v>
      </c>
      <c r="G7599" t="str">
        <f t="shared" si="355"/>
        <v>C</v>
      </c>
      <c r="H7599">
        <f t="shared" si="356"/>
        <v>3</v>
      </c>
    </row>
    <row r="7600" spans="1:8" x14ac:dyDescent="0.25">
      <c r="A7600" s="1">
        <v>85321000</v>
      </c>
      <c r="B7600" t="s">
        <v>12073</v>
      </c>
      <c r="C7600" t="s">
        <v>11737</v>
      </c>
      <c r="D7600" t="s">
        <v>11738</v>
      </c>
      <c r="E7600" t="s">
        <v>13911</v>
      </c>
      <c r="F7600" t="str">
        <f t="shared" si="354"/>
        <v>C</v>
      </c>
      <c r="G7600" t="str">
        <f t="shared" si="355"/>
        <v>C</v>
      </c>
      <c r="H7600">
        <f t="shared" si="356"/>
        <v>3</v>
      </c>
    </row>
    <row r="7601" spans="1:8" x14ac:dyDescent="0.25">
      <c r="A7601" s="1">
        <v>85322100</v>
      </c>
      <c r="B7601" t="s">
        <v>12075</v>
      </c>
      <c r="C7601" t="s">
        <v>11737</v>
      </c>
      <c r="D7601" t="s">
        <v>11738</v>
      </c>
      <c r="E7601" t="s">
        <v>13911</v>
      </c>
      <c r="F7601" t="str">
        <f t="shared" si="354"/>
        <v>C</v>
      </c>
      <c r="G7601" t="str">
        <f t="shared" si="355"/>
        <v>C</v>
      </c>
      <c r="H7601">
        <f t="shared" si="356"/>
        <v>3</v>
      </c>
    </row>
    <row r="7602" spans="1:8" x14ac:dyDescent="0.25">
      <c r="A7602" s="1">
        <v>85322200</v>
      </c>
      <c r="B7602" t="s">
        <v>12077</v>
      </c>
      <c r="C7602" t="s">
        <v>11737</v>
      </c>
      <c r="D7602" t="s">
        <v>11738</v>
      </c>
      <c r="E7602" t="s">
        <v>13911</v>
      </c>
      <c r="F7602" t="str">
        <f t="shared" si="354"/>
        <v>C</v>
      </c>
      <c r="G7602" t="str">
        <f t="shared" si="355"/>
        <v>C</v>
      </c>
      <c r="H7602">
        <f t="shared" si="356"/>
        <v>3</v>
      </c>
    </row>
    <row r="7603" spans="1:8" x14ac:dyDescent="0.25">
      <c r="A7603" s="1">
        <v>85322300</v>
      </c>
      <c r="B7603" t="s">
        <v>12079</v>
      </c>
      <c r="C7603" t="s">
        <v>11737</v>
      </c>
      <c r="D7603" t="s">
        <v>11738</v>
      </c>
      <c r="E7603" t="s">
        <v>13911</v>
      </c>
      <c r="F7603" t="str">
        <f t="shared" si="354"/>
        <v>C</v>
      </c>
      <c r="G7603" t="str">
        <f t="shared" si="355"/>
        <v>C</v>
      </c>
      <c r="H7603">
        <f t="shared" si="356"/>
        <v>3</v>
      </c>
    </row>
    <row r="7604" spans="1:8" x14ac:dyDescent="0.25">
      <c r="A7604" s="1">
        <v>85322400</v>
      </c>
      <c r="B7604" t="s">
        <v>12081</v>
      </c>
      <c r="C7604" t="s">
        <v>11737</v>
      </c>
      <c r="D7604" t="s">
        <v>11738</v>
      </c>
      <c r="E7604" t="s">
        <v>13911</v>
      </c>
      <c r="F7604" t="str">
        <f t="shared" si="354"/>
        <v>C</v>
      </c>
      <c r="G7604" t="str">
        <f t="shared" si="355"/>
        <v>C</v>
      </c>
      <c r="H7604">
        <f t="shared" si="356"/>
        <v>3</v>
      </c>
    </row>
    <row r="7605" spans="1:8" x14ac:dyDescent="0.25">
      <c r="A7605" s="1">
        <v>85322500</v>
      </c>
      <c r="B7605" t="s">
        <v>12083</v>
      </c>
      <c r="C7605" t="s">
        <v>11737</v>
      </c>
      <c r="D7605" t="s">
        <v>11738</v>
      </c>
      <c r="E7605" t="s">
        <v>13911</v>
      </c>
      <c r="F7605" t="str">
        <f t="shared" si="354"/>
        <v>C</v>
      </c>
      <c r="G7605" t="str">
        <f t="shared" si="355"/>
        <v>C</v>
      </c>
      <c r="H7605">
        <f t="shared" si="356"/>
        <v>3</v>
      </c>
    </row>
    <row r="7606" spans="1:8" x14ac:dyDescent="0.25">
      <c r="A7606" s="1">
        <v>85322900</v>
      </c>
      <c r="B7606" t="s">
        <v>147</v>
      </c>
      <c r="C7606" t="s">
        <v>11737</v>
      </c>
      <c r="D7606" t="s">
        <v>11738</v>
      </c>
      <c r="E7606" t="s">
        <v>13911</v>
      </c>
      <c r="F7606" t="str">
        <f t="shared" si="354"/>
        <v>C</v>
      </c>
      <c r="G7606" t="str">
        <f t="shared" si="355"/>
        <v>C</v>
      </c>
      <c r="H7606">
        <f t="shared" si="356"/>
        <v>3</v>
      </c>
    </row>
    <row r="7607" spans="1:8" x14ac:dyDescent="0.25">
      <c r="A7607" s="1">
        <v>85323000</v>
      </c>
      <c r="B7607" t="s">
        <v>12086</v>
      </c>
      <c r="C7607" t="s">
        <v>11737</v>
      </c>
      <c r="D7607" t="s">
        <v>11738</v>
      </c>
      <c r="E7607" t="s">
        <v>13911</v>
      </c>
      <c r="F7607" t="str">
        <f t="shared" si="354"/>
        <v>C</v>
      </c>
      <c r="G7607" t="str">
        <f t="shared" si="355"/>
        <v>C</v>
      </c>
      <c r="H7607">
        <f t="shared" si="356"/>
        <v>3</v>
      </c>
    </row>
    <row r="7608" spans="1:8" x14ac:dyDescent="0.25">
      <c r="A7608" s="1">
        <v>85329000</v>
      </c>
      <c r="B7608" t="s">
        <v>8489</v>
      </c>
      <c r="C7608" t="s">
        <v>11737</v>
      </c>
      <c r="D7608" t="s">
        <v>11738</v>
      </c>
      <c r="E7608" t="s">
        <v>13911</v>
      </c>
      <c r="F7608" t="str">
        <f t="shared" si="354"/>
        <v>C</v>
      </c>
      <c r="G7608" t="str">
        <f t="shared" si="355"/>
        <v>C</v>
      </c>
      <c r="H7608">
        <f t="shared" si="356"/>
        <v>3</v>
      </c>
    </row>
    <row r="7609" spans="1:8" x14ac:dyDescent="0.25">
      <c r="A7609" s="1">
        <v>85331000</v>
      </c>
      <c r="B7609" t="s">
        <v>12089</v>
      </c>
      <c r="C7609" t="s">
        <v>11737</v>
      </c>
      <c r="D7609" t="s">
        <v>11738</v>
      </c>
      <c r="E7609" t="s">
        <v>13911</v>
      </c>
      <c r="F7609" t="str">
        <f t="shared" si="354"/>
        <v>C</v>
      </c>
      <c r="G7609" t="str">
        <f t="shared" si="355"/>
        <v>C</v>
      </c>
      <c r="H7609">
        <f t="shared" si="356"/>
        <v>3</v>
      </c>
    </row>
    <row r="7610" spans="1:8" x14ac:dyDescent="0.25">
      <c r="A7610" s="1">
        <v>85332100</v>
      </c>
      <c r="B7610" t="s">
        <v>12091</v>
      </c>
      <c r="C7610" t="s">
        <v>11926</v>
      </c>
      <c r="D7610" t="s">
        <v>11927</v>
      </c>
      <c r="E7610" t="s">
        <v>13915</v>
      </c>
      <c r="F7610" t="str">
        <f t="shared" si="354"/>
        <v>C</v>
      </c>
      <c r="G7610" t="str">
        <f t="shared" si="355"/>
        <v>C</v>
      </c>
      <c r="H7610">
        <f t="shared" si="356"/>
        <v>3</v>
      </c>
    </row>
    <row r="7611" spans="1:8" x14ac:dyDescent="0.25">
      <c r="A7611" s="1">
        <v>85332900</v>
      </c>
      <c r="B7611" t="s">
        <v>253</v>
      </c>
      <c r="C7611" t="s">
        <v>11737</v>
      </c>
      <c r="D7611" t="s">
        <v>11738</v>
      </c>
      <c r="E7611" t="s">
        <v>13911</v>
      </c>
      <c r="F7611" t="str">
        <f t="shared" si="354"/>
        <v>C</v>
      </c>
      <c r="G7611" t="str">
        <f t="shared" si="355"/>
        <v>C</v>
      </c>
      <c r="H7611">
        <f t="shared" si="356"/>
        <v>3</v>
      </c>
    </row>
    <row r="7612" spans="1:8" x14ac:dyDescent="0.25">
      <c r="A7612" s="1">
        <v>85333110</v>
      </c>
      <c r="B7612" t="s">
        <v>12094</v>
      </c>
      <c r="C7612" t="s">
        <v>11737</v>
      </c>
      <c r="D7612" t="s">
        <v>11738</v>
      </c>
      <c r="E7612" t="s">
        <v>13911</v>
      </c>
      <c r="F7612" t="str">
        <f t="shared" si="354"/>
        <v>C</v>
      </c>
      <c r="G7612" t="str">
        <f t="shared" si="355"/>
        <v>C</v>
      </c>
      <c r="H7612">
        <f t="shared" si="356"/>
        <v>3</v>
      </c>
    </row>
    <row r="7613" spans="1:8" x14ac:dyDescent="0.25">
      <c r="A7613" s="1">
        <v>85333120</v>
      </c>
      <c r="B7613" t="s">
        <v>12096</v>
      </c>
      <c r="C7613" t="s">
        <v>11926</v>
      </c>
      <c r="D7613" t="s">
        <v>11927</v>
      </c>
      <c r="E7613" t="s">
        <v>13915</v>
      </c>
      <c r="F7613" t="str">
        <f t="shared" si="354"/>
        <v>C</v>
      </c>
      <c r="G7613" t="str">
        <f t="shared" si="355"/>
        <v>C</v>
      </c>
      <c r="H7613">
        <f t="shared" si="356"/>
        <v>3</v>
      </c>
    </row>
    <row r="7614" spans="1:8" x14ac:dyDescent="0.25">
      <c r="A7614" s="1">
        <v>85333130</v>
      </c>
      <c r="B7614" t="s">
        <v>12098</v>
      </c>
      <c r="C7614" t="s">
        <v>11926</v>
      </c>
      <c r="D7614" t="s">
        <v>11927</v>
      </c>
      <c r="E7614" t="s">
        <v>13915</v>
      </c>
      <c r="F7614" t="str">
        <f t="shared" si="354"/>
        <v>C</v>
      </c>
      <c r="G7614" t="str">
        <f t="shared" si="355"/>
        <v>C</v>
      </c>
      <c r="H7614">
        <f t="shared" si="356"/>
        <v>3</v>
      </c>
    </row>
    <row r="7615" spans="1:8" x14ac:dyDescent="0.25">
      <c r="A7615" s="1">
        <v>85333910</v>
      </c>
      <c r="B7615" t="s">
        <v>12094</v>
      </c>
      <c r="C7615" t="s">
        <v>11737</v>
      </c>
      <c r="D7615" t="s">
        <v>11738</v>
      </c>
      <c r="E7615" t="s">
        <v>13911</v>
      </c>
      <c r="F7615" t="str">
        <f t="shared" si="354"/>
        <v>C</v>
      </c>
      <c r="G7615" t="str">
        <f t="shared" si="355"/>
        <v>C</v>
      </c>
      <c r="H7615">
        <f t="shared" si="356"/>
        <v>3</v>
      </c>
    </row>
    <row r="7616" spans="1:8" x14ac:dyDescent="0.25">
      <c r="A7616" s="1">
        <v>85333920</v>
      </c>
      <c r="B7616" t="s">
        <v>12096</v>
      </c>
      <c r="C7616" t="s">
        <v>11737</v>
      </c>
      <c r="D7616" t="s">
        <v>11738</v>
      </c>
      <c r="E7616" t="s">
        <v>13911</v>
      </c>
      <c r="F7616" t="str">
        <f t="shared" si="354"/>
        <v>C</v>
      </c>
      <c r="G7616" t="str">
        <f t="shared" si="355"/>
        <v>C</v>
      </c>
      <c r="H7616">
        <f t="shared" si="356"/>
        <v>3</v>
      </c>
    </row>
    <row r="7617" spans="1:8" x14ac:dyDescent="0.25">
      <c r="A7617" s="1">
        <v>85333930</v>
      </c>
      <c r="B7617" t="s">
        <v>12098</v>
      </c>
      <c r="C7617" t="s">
        <v>11737</v>
      </c>
      <c r="D7617" t="s">
        <v>11738</v>
      </c>
      <c r="E7617" t="s">
        <v>13911</v>
      </c>
      <c r="F7617" t="str">
        <f t="shared" si="354"/>
        <v>C</v>
      </c>
      <c r="G7617" t="str">
        <f t="shared" si="355"/>
        <v>C</v>
      </c>
      <c r="H7617">
        <f t="shared" si="356"/>
        <v>3</v>
      </c>
    </row>
    <row r="7618" spans="1:8" x14ac:dyDescent="0.25">
      <c r="A7618" s="1">
        <v>85334010</v>
      </c>
      <c r="B7618" t="s">
        <v>12103</v>
      </c>
      <c r="C7618" t="s">
        <v>11737</v>
      </c>
      <c r="D7618" t="s">
        <v>11738</v>
      </c>
      <c r="E7618" t="s">
        <v>13911</v>
      </c>
      <c r="F7618" t="str">
        <f t="shared" si="354"/>
        <v>C</v>
      </c>
      <c r="G7618" t="str">
        <f t="shared" si="355"/>
        <v>C</v>
      </c>
      <c r="H7618">
        <f t="shared" si="356"/>
        <v>3</v>
      </c>
    </row>
    <row r="7619" spans="1:8" x14ac:dyDescent="0.25">
      <c r="A7619" s="1">
        <v>85334020</v>
      </c>
      <c r="B7619" t="s">
        <v>12105</v>
      </c>
      <c r="C7619" t="s">
        <v>11737</v>
      </c>
      <c r="D7619" t="s">
        <v>11738</v>
      </c>
      <c r="E7619" t="s">
        <v>13911</v>
      </c>
      <c r="F7619" t="str">
        <f t="shared" ref="F7619:F7682" si="357">_xlfn.XLOOKUP(IF(LEFT(C7619,1)="0",VALUE(LEFT(C7619,2)),VALUE(LEFT(C7619,2))),$K$2:$K$100,$L$2:$L$100)</f>
        <v>C</v>
      </c>
      <c r="G7619" t="str">
        <f t="shared" ref="G7619:G7682" si="358">_xlfn.XLOOKUP(IF(LEFT(C7619,1)="0",VALUE(LEFT(C7619,2)),VALUE(LEFT(C7619,2))),$K$2:$K$100,$M$2:$M$100)</f>
        <v>C</v>
      </c>
      <c r="H7619">
        <f t="shared" ref="H7619:H7682" si="359">_xlfn.XLOOKUP(G7619,$M$2:$M$100,$N$2:$N$100)</f>
        <v>3</v>
      </c>
    </row>
    <row r="7620" spans="1:8" x14ac:dyDescent="0.25">
      <c r="A7620" s="1">
        <v>85334030</v>
      </c>
      <c r="B7620" t="s">
        <v>12107</v>
      </c>
      <c r="C7620" t="s">
        <v>11737</v>
      </c>
      <c r="D7620" t="s">
        <v>11738</v>
      </c>
      <c r="E7620" t="s">
        <v>13911</v>
      </c>
      <c r="F7620" t="str">
        <f t="shared" si="357"/>
        <v>C</v>
      </c>
      <c r="G7620" t="str">
        <f t="shared" si="358"/>
        <v>C</v>
      </c>
      <c r="H7620">
        <f t="shared" si="359"/>
        <v>3</v>
      </c>
    </row>
    <row r="7621" spans="1:8" x14ac:dyDescent="0.25">
      <c r="A7621" s="1">
        <v>85339000</v>
      </c>
      <c r="B7621" t="s">
        <v>8489</v>
      </c>
      <c r="C7621" t="s">
        <v>11737</v>
      </c>
      <c r="D7621" t="s">
        <v>11738</v>
      </c>
      <c r="E7621" t="s">
        <v>13911</v>
      </c>
      <c r="F7621" t="str">
        <f t="shared" si="357"/>
        <v>C</v>
      </c>
      <c r="G7621" t="str">
        <f t="shared" si="358"/>
        <v>C</v>
      </c>
      <c r="H7621">
        <f t="shared" si="359"/>
        <v>3</v>
      </c>
    </row>
    <row r="7622" spans="1:8" x14ac:dyDescent="0.25">
      <c r="A7622" s="1">
        <v>85340000</v>
      </c>
      <c r="B7622" t="s">
        <v>12110</v>
      </c>
      <c r="C7622" t="s">
        <v>11926</v>
      </c>
      <c r="D7622" t="s">
        <v>11927</v>
      </c>
      <c r="E7622" t="s">
        <v>13915</v>
      </c>
      <c r="F7622" t="str">
        <f t="shared" si="357"/>
        <v>C</v>
      </c>
      <c r="G7622" t="str">
        <f t="shared" si="358"/>
        <v>C</v>
      </c>
      <c r="H7622">
        <f t="shared" si="359"/>
        <v>3</v>
      </c>
    </row>
    <row r="7623" spans="1:8" x14ac:dyDescent="0.25">
      <c r="A7623" s="1">
        <v>85351010</v>
      </c>
      <c r="B7623" t="s">
        <v>12112</v>
      </c>
      <c r="C7623" t="s">
        <v>11594</v>
      </c>
      <c r="D7623" t="s">
        <v>11595</v>
      </c>
      <c r="E7623" t="s">
        <v>13911</v>
      </c>
      <c r="F7623" t="str">
        <f t="shared" si="357"/>
        <v>C</v>
      </c>
      <c r="G7623" t="str">
        <f t="shared" si="358"/>
        <v>C</v>
      </c>
      <c r="H7623">
        <f t="shared" si="359"/>
        <v>3</v>
      </c>
    </row>
    <row r="7624" spans="1:8" x14ac:dyDescent="0.25">
      <c r="A7624" s="1">
        <v>85351020</v>
      </c>
      <c r="B7624" t="s">
        <v>12114</v>
      </c>
      <c r="C7624" t="s">
        <v>11594</v>
      </c>
      <c r="D7624" t="s">
        <v>11595</v>
      </c>
      <c r="E7624" t="s">
        <v>13911</v>
      </c>
      <c r="F7624" t="str">
        <f t="shared" si="357"/>
        <v>C</v>
      </c>
      <c r="G7624" t="str">
        <f t="shared" si="358"/>
        <v>C</v>
      </c>
      <c r="H7624">
        <f t="shared" si="359"/>
        <v>3</v>
      </c>
    </row>
    <row r="7625" spans="1:8" x14ac:dyDescent="0.25">
      <c r="A7625" s="1">
        <v>85352100</v>
      </c>
      <c r="B7625" t="s">
        <v>12116</v>
      </c>
      <c r="C7625" t="s">
        <v>11594</v>
      </c>
      <c r="D7625" t="s">
        <v>11595</v>
      </c>
      <c r="E7625" t="s">
        <v>13911</v>
      </c>
      <c r="F7625" t="str">
        <f t="shared" si="357"/>
        <v>C</v>
      </c>
      <c r="G7625" t="str">
        <f t="shared" si="358"/>
        <v>C</v>
      </c>
      <c r="H7625">
        <f t="shared" si="359"/>
        <v>3</v>
      </c>
    </row>
    <row r="7626" spans="1:8" x14ac:dyDescent="0.25">
      <c r="A7626" s="1">
        <v>85352900</v>
      </c>
      <c r="B7626" t="s">
        <v>147</v>
      </c>
      <c r="C7626" t="s">
        <v>11594</v>
      </c>
      <c r="D7626" t="s">
        <v>11595</v>
      </c>
      <c r="E7626" t="s">
        <v>13911</v>
      </c>
      <c r="F7626" t="str">
        <f t="shared" si="357"/>
        <v>C</v>
      </c>
      <c r="G7626" t="str">
        <f t="shared" si="358"/>
        <v>C</v>
      </c>
      <c r="H7626">
        <f t="shared" si="359"/>
        <v>3</v>
      </c>
    </row>
    <row r="7627" spans="1:8" x14ac:dyDescent="0.25">
      <c r="A7627" s="1">
        <v>85353010</v>
      </c>
      <c r="B7627" t="s">
        <v>12119</v>
      </c>
      <c r="C7627" t="s">
        <v>11594</v>
      </c>
      <c r="D7627" t="s">
        <v>11595</v>
      </c>
      <c r="E7627" t="s">
        <v>13911</v>
      </c>
      <c r="F7627" t="str">
        <f t="shared" si="357"/>
        <v>C</v>
      </c>
      <c r="G7627" t="str">
        <f t="shared" si="358"/>
        <v>C</v>
      </c>
      <c r="H7627">
        <f t="shared" si="359"/>
        <v>3</v>
      </c>
    </row>
    <row r="7628" spans="1:8" x14ac:dyDescent="0.25">
      <c r="A7628" s="1">
        <v>85353021</v>
      </c>
      <c r="B7628" t="s">
        <v>12121</v>
      </c>
      <c r="C7628" t="s">
        <v>11594</v>
      </c>
      <c r="D7628" t="s">
        <v>11595</v>
      </c>
      <c r="E7628" t="s">
        <v>13911</v>
      </c>
      <c r="F7628" t="str">
        <f t="shared" si="357"/>
        <v>C</v>
      </c>
      <c r="G7628" t="str">
        <f t="shared" si="358"/>
        <v>C</v>
      </c>
      <c r="H7628">
        <f t="shared" si="359"/>
        <v>3</v>
      </c>
    </row>
    <row r="7629" spans="1:8" x14ac:dyDescent="0.25">
      <c r="A7629" s="1">
        <v>85353029</v>
      </c>
      <c r="B7629" t="s">
        <v>140</v>
      </c>
      <c r="C7629" t="s">
        <v>11594</v>
      </c>
      <c r="D7629" t="s">
        <v>11595</v>
      </c>
      <c r="E7629" t="s">
        <v>13911</v>
      </c>
      <c r="F7629" t="str">
        <f t="shared" si="357"/>
        <v>C</v>
      </c>
      <c r="G7629" t="str">
        <f t="shared" si="358"/>
        <v>C</v>
      </c>
      <c r="H7629">
        <f t="shared" si="359"/>
        <v>3</v>
      </c>
    </row>
    <row r="7630" spans="1:8" x14ac:dyDescent="0.25">
      <c r="A7630" s="1">
        <v>85354000</v>
      </c>
      <c r="B7630" t="s">
        <v>12124</v>
      </c>
      <c r="C7630" t="s">
        <v>11594</v>
      </c>
      <c r="D7630" t="s">
        <v>11595</v>
      </c>
      <c r="E7630" t="s">
        <v>13911</v>
      </c>
      <c r="F7630" t="str">
        <f t="shared" si="357"/>
        <v>C</v>
      </c>
      <c r="G7630" t="str">
        <f t="shared" si="358"/>
        <v>C</v>
      </c>
      <c r="H7630">
        <f t="shared" si="359"/>
        <v>3</v>
      </c>
    </row>
    <row r="7631" spans="1:8" x14ac:dyDescent="0.25">
      <c r="A7631" s="1">
        <v>85359010</v>
      </c>
      <c r="B7631" t="s">
        <v>12126</v>
      </c>
      <c r="C7631" t="s">
        <v>11594</v>
      </c>
      <c r="D7631" t="s">
        <v>11595</v>
      </c>
      <c r="E7631" t="s">
        <v>13911</v>
      </c>
      <c r="F7631" t="str">
        <f t="shared" si="357"/>
        <v>C</v>
      </c>
      <c r="G7631" t="str">
        <f t="shared" si="358"/>
        <v>C</v>
      </c>
      <c r="H7631">
        <f t="shared" si="359"/>
        <v>3</v>
      </c>
    </row>
    <row r="7632" spans="1:8" x14ac:dyDescent="0.25">
      <c r="A7632" s="1">
        <v>85359020</v>
      </c>
      <c r="B7632" t="s">
        <v>12128</v>
      </c>
      <c r="C7632" t="s">
        <v>11594</v>
      </c>
      <c r="D7632" t="s">
        <v>11595</v>
      </c>
      <c r="E7632" t="s">
        <v>13911</v>
      </c>
      <c r="F7632" t="str">
        <f t="shared" si="357"/>
        <v>C</v>
      </c>
      <c r="G7632" t="str">
        <f t="shared" si="358"/>
        <v>C</v>
      </c>
      <c r="H7632">
        <f t="shared" si="359"/>
        <v>3</v>
      </c>
    </row>
    <row r="7633" spans="1:8" x14ac:dyDescent="0.25">
      <c r="A7633" s="1">
        <v>85359090</v>
      </c>
      <c r="B7633" t="s">
        <v>147</v>
      </c>
      <c r="C7633" t="s">
        <v>11594</v>
      </c>
      <c r="D7633" t="s">
        <v>11595</v>
      </c>
      <c r="E7633" t="s">
        <v>13911</v>
      </c>
      <c r="F7633" t="str">
        <f t="shared" si="357"/>
        <v>C</v>
      </c>
      <c r="G7633" t="str">
        <f t="shared" si="358"/>
        <v>C</v>
      </c>
      <c r="H7633">
        <f t="shared" si="359"/>
        <v>3</v>
      </c>
    </row>
    <row r="7634" spans="1:8" x14ac:dyDescent="0.25">
      <c r="A7634" s="1">
        <v>85361010</v>
      </c>
      <c r="B7634" t="s">
        <v>12112</v>
      </c>
      <c r="C7634" t="s">
        <v>11594</v>
      </c>
      <c r="D7634" t="s">
        <v>11595</v>
      </c>
      <c r="E7634" t="s">
        <v>13911</v>
      </c>
      <c r="F7634" t="str">
        <f t="shared" si="357"/>
        <v>C</v>
      </c>
      <c r="G7634" t="str">
        <f t="shared" si="358"/>
        <v>C</v>
      </c>
      <c r="H7634">
        <f t="shared" si="359"/>
        <v>3</v>
      </c>
    </row>
    <row r="7635" spans="1:8" x14ac:dyDescent="0.25">
      <c r="A7635" s="1">
        <v>85361020</v>
      </c>
      <c r="B7635" t="s">
        <v>12114</v>
      </c>
      <c r="C7635" t="s">
        <v>11594</v>
      </c>
      <c r="D7635" t="s">
        <v>11595</v>
      </c>
      <c r="E7635" t="s">
        <v>13911</v>
      </c>
      <c r="F7635" t="str">
        <f t="shared" si="357"/>
        <v>C</v>
      </c>
      <c r="G7635" t="str">
        <f t="shared" si="358"/>
        <v>C</v>
      </c>
      <c r="H7635">
        <f t="shared" si="359"/>
        <v>3</v>
      </c>
    </row>
    <row r="7636" spans="1:8" x14ac:dyDescent="0.25">
      <c r="A7636" s="1">
        <v>85362000</v>
      </c>
      <c r="B7636" t="s">
        <v>12133</v>
      </c>
      <c r="C7636" t="s">
        <v>11594</v>
      </c>
      <c r="D7636" t="s">
        <v>11595</v>
      </c>
      <c r="E7636" t="s">
        <v>13911</v>
      </c>
      <c r="F7636" t="str">
        <f t="shared" si="357"/>
        <v>C</v>
      </c>
      <c r="G7636" t="str">
        <f t="shared" si="358"/>
        <v>C</v>
      </c>
      <c r="H7636">
        <f t="shared" si="359"/>
        <v>3</v>
      </c>
    </row>
    <row r="7637" spans="1:8" x14ac:dyDescent="0.25">
      <c r="A7637" s="1">
        <v>85363010</v>
      </c>
      <c r="B7637" t="s">
        <v>12135</v>
      </c>
      <c r="C7637" t="s">
        <v>11594</v>
      </c>
      <c r="D7637" t="s">
        <v>11595</v>
      </c>
      <c r="E7637" t="s">
        <v>13911</v>
      </c>
      <c r="F7637" t="str">
        <f t="shared" si="357"/>
        <v>C</v>
      </c>
      <c r="G7637" t="str">
        <f t="shared" si="358"/>
        <v>C</v>
      </c>
      <c r="H7637">
        <f t="shared" si="359"/>
        <v>3</v>
      </c>
    </row>
    <row r="7638" spans="1:8" x14ac:dyDescent="0.25">
      <c r="A7638" s="1">
        <v>85363090</v>
      </c>
      <c r="B7638" t="s">
        <v>147</v>
      </c>
      <c r="C7638" t="s">
        <v>11594</v>
      </c>
      <c r="D7638" t="s">
        <v>11595</v>
      </c>
      <c r="E7638" t="s">
        <v>13911</v>
      </c>
      <c r="F7638" t="str">
        <f t="shared" si="357"/>
        <v>C</v>
      </c>
      <c r="G7638" t="str">
        <f t="shared" si="358"/>
        <v>C</v>
      </c>
      <c r="H7638">
        <f t="shared" si="359"/>
        <v>3</v>
      </c>
    </row>
    <row r="7639" spans="1:8" x14ac:dyDescent="0.25">
      <c r="A7639" s="1">
        <v>85364111</v>
      </c>
      <c r="B7639" t="s">
        <v>12138</v>
      </c>
      <c r="C7639" t="s">
        <v>11594</v>
      </c>
      <c r="D7639" t="s">
        <v>11595</v>
      </c>
      <c r="E7639" t="s">
        <v>13911</v>
      </c>
      <c r="F7639" t="str">
        <f t="shared" si="357"/>
        <v>C</v>
      </c>
      <c r="G7639" t="str">
        <f t="shared" si="358"/>
        <v>C</v>
      </c>
      <c r="H7639">
        <f t="shared" si="359"/>
        <v>3</v>
      </c>
    </row>
    <row r="7640" spans="1:8" x14ac:dyDescent="0.25">
      <c r="A7640" s="1">
        <v>85364119</v>
      </c>
      <c r="B7640" t="s">
        <v>345</v>
      </c>
      <c r="C7640" t="s">
        <v>11594</v>
      </c>
      <c r="D7640" t="s">
        <v>11595</v>
      </c>
      <c r="E7640" t="s">
        <v>13911</v>
      </c>
      <c r="F7640" t="str">
        <f t="shared" si="357"/>
        <v>C</v>
      </c>
      <c r="G7640" t="str">
        <f t="shared" si="358"/>
        <v>C</v>
      </c>
      <c r="H7640">
        <f t="shared" si="359"/>
        <v>3</v>
      </c>
    </row>
    <row r="7641" spans="1:8" x14ac:dyDescent="0.25">
      <c r="A7641" s="1">
        <v>85364191</v>
      </c>
      <c r="B7641" t="s">
        <v>12138</v>
      </c>
      <c r="C7641" t="s">
        <v>11594</v>
      </c>
      <c r="D7641" t="s">
        <v>11595</v>
      </c>
      <c r="E7641" t="s">
        <v>13911</v>
      </c>
      <c r="F7641" t="str">
        <f t="shared" si="357"/>
        <v>C</v>
      </c>
      <c r="G7641" t="str">
        <f t="shared" si="358"/>
        <v>C</v>
      </c>
      <c r="H7641">
        <f t="shared" si="359"/>
        <v>3</v>
      </c>
    </row>
    <row r="7642" spans="1:8" x14ac:dyDescent="0.25">
      <c r="A7642" s="1">
        <v>85364199</v>
      </c>
      <c r="B7642" t="s">
        <v>345</v>
      </c>
      <c r="C7642" t="s">
        <v>11594</v>
      </c>
      <c r="D7642" t="s">
        <v>11595</v>
      </c>
      <c r="E7642" t="s">
        <v>13911</v>
      </c>
      <c r="F7642" t="str">
        <f t="shared" si="357"/>
        <v>C</v>
      </c>
      <c r="G7642" t="str">
        <f t="shared" si="358"/>
        <v>C</v>
      </c>
      <c r="H7642">
        <f t="shared" si="359"/>
        <v>3</v>
      </c>
    </row>
    <row r="7643" spans="1:8" x14ac:dyDescent="0.25">
      <c r="A7643" s="1">
        <v>85364911</v>
      </c>
      <c r="B7643" t="s">
        <v>12138</v>
      </c>
      <c r="C7643" t="s">
        <v>11594</v>
      </c>
      <c r="D7643" t="s">
        <v>11595</v>
      </c>
      <c r="E7643" t="s">
        <v>13911</v>
      </c>
      <c r="F7643" t="str">
        <f t="shared" si="357"/>
        <v>C</v>
      </c>
      <c r="G7643" t="str">
        <f t="shared" si="358"/>
        <v>C</v>
      </c>
      <c r="H7643">
        <f t="shared" si="359"/>
        <v>3</v>
      </c>
    </row>
    <row r="7644" spans="1:8" x14ac:dyDescent="0.25">
      <c r="A7644" s="1">
        <v>85364919</v>
      </c>
      <c r="B7644" t="s">
        <v>345</v>
      </c>
      <c r="C7644" t="s">
        <v>11594</v>
      </c>
      <c r="D7644" t="s">
        <v>11595</v>
      </c>
      <c r="E7644" t="s">
        <v>13911</v>
      </c>
      <c r="F7644" t="str">
        <f t="shared" si="357"/>
        <v>C</v>
      </c>
      <c r="G7644" t="str">
        <f t="shared" si="358"/>
        <v>C</v>
      </c>
      <c r="H7644">
        <f t="shared" si="359"/>
        <v>3</v>
      </c>
    </row>
    <row r="7645" spans="1:8" x14ac:dyDescent="0.25">
      <c r="A7645" s="1">
        <v>85364991</v>
      </c>
      <c r="B7645" t="s">
        <v>12138</v>
      </c>
      <c r="C7645" t="s">
        <v>11594</v>
      </c>
      <c r="D7645" t="s">
        <v>11595</v>
      </c>
      <c r="E7645" t="s">
        <v>13911</v>
      </c>
      <c r="F7645" t="str">
        <f t="shared" si="357"/>
        <v>C</v>
      </c>
      <c r="G7645" t="str">
        <f t="shared" si="358"/>
        <v>C</v>
      </c>
      <c r="H7645">
        <f t="shared" si="359"/>
        <v>3</v>
      </c>
    </row>
    <row r="7646" spans="1:8" x14ac:dyDescent="0.25">
      <c r="A7646" s="1">
        <v>85364999</v>
      </c>
      <c r="B7646" t="s">
        <v>345</v>
      </c>
      <c r="C7646" t="s">
        <v>11594</v>
      </c>
      <c r="D7646" t="s">
        <v>11595</v>
      </c>
      <c r="E7646" t="s">
        <v>13911</v>
      </c>
      <c r="F7646" t="str">
        <f t="shared" si="357"/>
        <v>C</v>
      </c>
      <c r="G7646" t="str">
        <f t="shared" si="358"/>
        <v>C</v>
      </c>
      <c r="H7646">
        <f t="shared" si="359"/>
        <v>3</v>
      </c>
    </row>
    <row r="7647" spans="1:8" x14ac:dyDescent="0.25">
      <c r="A7647" s="1">
        <v>85365010</v>
      </c>
      <c r="B7647" t="s">
        <v>5503</v>
      </c>
      <c r="C7647" t="s">
        <v>11594</v>
      </c>
      <c r="D7647" t="s">
        <v>11595</v>
      </c>
      <c r="E7647" t="s">
        <v>13911</v>
      </c>
      <c r="F7647" t="str">
        <f t="shared" si="357"/>
        <v>C</v>
      </c>
      <c r="G7647" t="str">
        <f t="shared" si="358"/>
        <v>C</v>
      </c>
      <c r="H7647">
        <f t="shared" si="359"/>
        <v>3</v>
      </c>
    </row>
    <row r="7648" spans="1:8" x14ac:dyDescent="0.25">
      <c r="A7648" s="1">
        <v>85365090</v>
      </c>
      <c r="B7648" t="s">
        <v>140</v>
      </c>
      <c r="C7648" t="s">
        <v>11594</v>
      </c>
      <c r="D7648" t="s">
        <v>11595</v>
      </c>
      <c r="E7648" t="s">
        <v>13911</v>
      </c>
      <c r="F7648" t="str">
        <f t="shared" si="357"/>
        <v>C</v>
      </c>
      <c r="G7648" t="str">
        <f t="shared" si="358"/>
        <v>C</v>
      </c>
      <c r="H7648">
        <f t="shared" si="359"/>
        <v>3</v>
      </c>
    </row>
    <row r="7649" spans="1:8" x14ac:dyDescent="0.25">
      <c r="A7649" s="1">
        <v>85366100</v>
      </c>
      <c r="B7649" t="s">
        <v>12149</v>
      </c>
      <c r="C7649" t="s">
        <v>11594</v>
      </c>
      <c r="D7649" t="s">
        <v>11595</v>
      </c>
      <c r="E7649" t="s">
        <v>13911</v>
      </c>
      <c r="F7649" t="str">
        <f t="shared" si="357"/>
        <v>C</v>
      </c>
      <c r="G7649" t="str">
        <f t="shared" si="358"/>
        <v>C</v>
      </c>
      <c r="H7649">
        <f t="shared" si="359"/>
        <v>3</v>
      </c>
    </row>
    <row r="7650" spans="1:8" x14ac:dyDescent="0.25">
      <c r="A7650" s="1">
        <v>85366900</v>
      </c>
      <c r="B7650" t="s">
        <v>147</v>
      </c>
      <c r="C7650" t="s">
        <v>11594</v>
      </c>
      <c r="D7650" t="s">
        <v>11595</v>
      </c>
      <c r="E7650" t="s">
        <v>13911</v>
      </c>
      <c r="F7650" t="str">
        <f t="shared" si="357"/>
        <v>C</v>
      </c>
      <c r="G7650" t="str">
        <f t="shared" si="358"/>
        <v>C</v>
      </c>
      <c r="H7650">
        <f t="shared" si="359"/>
        <v>3</v>
      </c>
    </row>
    <row r="7651" spans="1:8" x14ac:dyDescent="0.25">
      <c r="A7651" s="1">
        <v>85367000</v>
      </c>
      <c r="B7651" t="s">
        <v>12152</v>
      </c>
      <c r="C7651" t="s">
        <v>11926</v>
      </c>
      <c r="D7651" t="s">
        <v>11927</v>
      </c>
      <c r="E7651" t="s">
        <v>13915</v>
      </c>
      <c r="F7651" t="str">
        <f t="shared" si="357"/>
        <v>C</v>
      </c>
      <c r="G7651" t="str">
        <f t="shared" si="358"/>
        <v>C</v>
      </c>
      <c r="H7651">
        <f t="shared" si="359"/>
        <v>3</v>
      </c>
    </row>
    <row r="7652" spans="1:8" x14ac:dyDescent="0.25">
      <c r="A7652" s="1">
        <v>85369013</v>
      </c>
      <c r="B7652" t="s">
        <v>12154</v>
      </c>
      <c r="C7652" t="s">
        <v>11594</v>
      </c>
      <c r="D7652" t="s">
        <v>11595</v>
      </c>
      <c r="E7652" t="s">
        <v>13911</v>
      </c>
      <c r="F7652" t="str">
        <f t="shared" si="357"/>
        <v>C</v>
      </c>
      <c r="G7652" t="str">
        <f t="shared" si="358"/>
        <v>C</v>
      </c>
      <c r="H7652">
        <f t="shared" si="359"/>
        <v>3</v>
      </c>
    </row>
    <row r="7653" spans="1:8" x14ac:dyDescent="0.25">
      <c r="A7653" s="1">
        <v>85369019</v>
      </c>
      <c r="B7653" t="s">
        <v>140</v>
      </c>
      <c r="C7653" t="s">
        <v>11594</v>
      </c>
      <c r="D7653" t="s">
        <v>11595</v>
      </c>
      <c r="E7653" t="s">
        <v>13911</v>
      </c>
      <c r="F7653" t="str">
        <f t="shared" si="357"/>
        <v>C</v>
      </c>
      <c r="G7653" t="str">
        <f t="shared" si="358"/>
        <v>C</v>
      </c>
      <c r="H7653">
        <f t="shared" si="359"/>
        <v>3</v>
      </c>
    </row>
    <row r="7654" spans="1:8" x14ac:dyDescent="0.25">
      <c r="A7654" s="1">
        <v>85369090</v>
      </c>
      <c r="B7654" t="s">
        <v>147</v>
      </c>
      <c r="C7654" t="s">
        <v>11594</v>
      </c>
      <c r="D7654" t="s">
        <v>11595</v>
      </c>
      <c r="E7654" t="s">
        <v>13911</v>
      </c>
      <c r="F7654" t="str">
        <f t="shared" si="357"/>
        <v>C</v>
      </c>
      <c r="G7654" t="str">
        <f t="shared" si="358"/>
        <v>C</v>
      </c>
      <c r="H7654">
        <f t="shared" si="359"/>
        <v>3</v>
      </c>
    </row>
    <row r="7655" spans="1:8" x14ac:dyDescent="0.25">
      <c r="A7655" s="1">
        <v>85371000</v>
      </c>
      <c r="B7655" t="s">
        <v>12158</v>
      </c>
      <c r="C7655" t="s">
        <v>11594</v>
      </c>
      <c r="D7655" t="s">
        <v>11595</v>
      </c>
      <c r="E7655" t="s">
        <v>13911</v>
      </c>
      <c r="F7655" t="str">
        <f t="shared" si="357"/>
        <v>C</v>
      </c>
      <c r="G7655" t="str">
        <f t="shared" si="358"/>
        <v>C</v>
      </c>
      <c r="H7655">
        <f t="shared" si="359"/>
        <v>3</v>
      </c>
    </row>
    <row r="7656" spans="1:8" x14ac:dyDescent="0.25">
      <c r="A7656" s="1">
        <v>85372010</v>
      </c>
      <c r="B7656" t="s">
        <v>12160</v>
      </c>
      <c r="C7656" t="s">
        <v>11594</v>
      </c>
      <c r="D7656" t="s">
        <v>11595</v>
      </c>
      <c r="E7656" t="s">
        <v>13911</v>
      </c>
      <c r="F7656" t="str">
        <f t="shared" si="357"/>
        <v>C</v>
      </c>
      <c r="G7656" t="str">
        <f t="shared" si="358"/>
        <v>C</v>
      </c>
      <c r="H7656">
        <f t="shared" si="359"/>
        <v>3</v>
      </c>
    </row>
    <row r="7657" spans="1:8" x14ac:dyDescent="0.25">
      <c r="A7657" s="1">
        <v>85372090</v>
      </c>
      <c r="B7657" t="s">
        <v>147</v>
      </c>
      <c r="C7657" t="s">
        <v>11594</v>
      </c>
      <c r="D7657" t="s">
        <v>11595</v>
      </c>
      <c r="E7657" t="s">
        <v>13911</v>
      </c>
      <c r="F7657" t="str">
        <f t="shared" si="357"/>
        <v>C</v>
      </c>
      <c r="G7657" t="str">
        <f t="shared" si="358"/>
        <v>C</v>
      </c>
      <c r="H7657">
        <f t="shared" si="359"/>
        <v>3</v>
      </c>
    </row>
    <row r="7658" spans="1:8" x14ac:dyDescent="0.25">
      <c r="A7658" s="1">
        <v>85381000</v>
      </c>
      <c r="B7658" t="s">
        <v>12163</v>
      </c>
      <c r="C7658" t="s">
        <v>11594</v>
      </c>
      <c r="D7658" t="s">
        <v>11595</v>
      </c>
      <c r="E7658" t="s">
        <v>13911</v>
      </c>
      <c r="F7658" t="str">
        <f t="shared" si="357"/>
        <v>C</v>
      </c>
      <c r="G7658" t="str">
        <f t="shared" si="358"/>
        <v>C</v>
      </c>
      <c r="H7658">
        <f t="shared" si="359"/>
        <v>3</v>
      </c>
    </row>
    <row r="7659" spans="1:8" x14ac:dyDescent="0.25">
      <c r="A7659" s="1">
        <v>85389000</v>
      </c>
      <c r="B7659" t="s">
        <v>5681</v>
      </c>
      <c r="C7659" t="s">
        <v>11594</v>
      </c>
      <c r="D7659" t="s">
        <v>11595</v>
      </c>
      <c r="E7659" t="s">
        <v>13911</v>
      </c>
      <c r="F7659" t="str">
        <f t="shared" si="357"/>
        <v>C</v>
      </c>
      <c r="G7659" t="str">
        <f t="shared" si="358"/>
        <v>C</v>
      </c>
      <c r="H7659">
        <f t="shared" si="359"/>
        <v>3</v>
      </c>
    </row>
    <row r="7660" spans="1:8" x14ac:dyDescent="0.25">
      <c r="A7660" s="1">
        <v>85391000</v>
      </c>
      <c r="B7660" t="s">
        <v>12166</v>
      </c>
      <c r="C7660" t="s">
        <v>11823</v>
      </c>
      <c r="D7660" t="s">
        <v>11824</v>
      </c>
      <c r="E7660" t="s">
        <v>13911</v>
      </c>
      <c r="F7660" t="str">
        <f t="shared" si="357"/>
        <v>C</v>
      </c>
      <c r="G7660" t="str">
        <f t="shared" si="358"/>
        <v>C</v>
      </c>
      <c r="H7660">
        <f t="shared" si="359"/>
        <v>3</v>
      </c>
    </row>
    <row r="7661" spans="1:8" x14ac:dyDescent="0.25">
      <c r="A7661" s="1">
        <v>85392110</v>
      </c>
      <c r="B7661" t="s">
        <v>12168</v>
      </c>
      <c r="C7661" t="s">
        <v>11823</v>
      </c>
      <c r="D7661" t="s">
        <v>11824</v>
      </c>
      <c r="E7661" t="s">
        <v>13911</v>
      </c>
      <c r="F7661" t="str">
        <f t="shared" si="357"/>
        <v>C</v>
      </c>
      <c r="G7661" t="str">
        <f t="shared" si="358"/>
        <v>C</v>
      </c>
      <c r="H7661">
        <f t="shared" si="359"/>
        <v>3</v>
      </c>
    </row>
    <row r="7662" spans="1:8" x14ac:dyDescent="0.25">
      <c r="A7662" s="1">
        <v>85392120</v>
      </c>
      <c r="B7662" t="s">
        <v>12170</v>
      </c>
      <c r="C7662" t="s">
        <v>11823</v>
      </c>
      <c r="D7662" t="s">
        <v>11824</v>
      </c>
      <c r="E7662" t="s">
        <v>13911</v>
      </c>
      <c r="F7662" t="str">
        <f t="shared" si="357"/>
        <v>C</v>
      </c>
      <c r="G7662" t="str">
        <f t="shared" si="358"/>
        <v>C</v>
      </c>
      <c r="H7662">
        <f t="shared" si="359"/>
        <v>3</v>
      </c>
    </row>
    <row r="7663" spans="1:8" x14ac:dyDescent="0.25">
      <c r="A7663" s="1">
        <v>85392130</v>
      </c>
      <c r="B7663" t="s">
        <v>12172</v>
      </c>
      <c r="C7663" t="s">
        <v>11823</v>
      </c>
      <c r="D7663" t="s">
        <v>11824</v>
      </c>
      <c r="E7663" t="s">
        <v>13911</v>
      </c>
      <c r="F7663" t="str">
        <f t="shared" si="357"/>
        <v>C</v>
      </c>
      <c r="G7663" t="str">
        <f t="shared" si="358"/>
        <v>C</v>
      </c>
      <c r="H7663">
        <f t="shared" si="359"/>
        <v>3</v>
      </c>
    </row>
    <row r="7664" spans="1:8" x14ac:dyDescent="0.25">
      <c r="A7664" s="1">
        <v>85392190</v>
      </c>
      <c r="B7664" t="s">
        <v>207</v>
      </c>
      <c r="C7664" t="s">
        <v>11823</v>
      </c>
      <c r="D7664" t="s">
        <v>11824</v>
      </c>
      <c r="E7664" t="s">
        <v>13911</v>
      </c>
      <c r="F7664" t="str">
        <f t="shared" si="357"/>
        <v>C</v>
      </c>
      <c r="G7664" t="str">
        <f t="shared" si="358"/>
        <v>C</v>
      </c>
      <c r="H7664">
        <f t="shared" si="359"/>
        <v>3</v>
      </c>
    </row>
    <row r="7665" spans="1:8" x14ac:dyDescent="0.25">
      <c r="A7665" s="1">
        <v>85392200</v>
      </c>
      <c r="B7665" t="s">
        <v>12175</v>
      </c>
      <c r="C7665" t="s">
        <v>11823</v>
      </c>
      <c r="D7665" t="s">
        <v>11824</v>
      </c>
      <c r="E7665" t="s">
        <v>13911</v>
      </c>
      <c r="F7665" t="str">
        <f t="shared" si="357"/>
        <v>C</v>
      </c>
      <c r="G7665" t="str">
        <f t="shared" si="358"/>
        <v>C</v>
      </c>
      <c r="H7665">
        <f t="shared" si="359"/>
        <v>3</v>
      </c>
    </row>
    <row r="7666" spans="1:8" x14ac:dyDescent="0.25">
      <c r="A7666" s="1">
        <v>85392900</v>
      </c>
      <c r="B7666" t="s">
        <v>226</v>
      </c>
      <c r="C7666" t="s">
        <v>11823</v>
      </c>
      <c r="D7666" t="s">
        <v>11824</v>
      </c>
      <c r="E7666" t="s">
        <v>13911</v>
      </c>
      <c r="F7666" t="str">
        <f t="shared" si="357"/>
        <v>C</v>
      </c>
      <c r="G7666" t="str">
        <f t="shared" si="358"/>
        <v>C</v>
      </c>
      <c r="H7666">
        <f t="shared" si="359"/>
        <v>3</v>
      </c>
    </row>
    <row r="7667" spans="1:8" x14ac:dyDescent="0.25">
      <c r="A7667" s="1">
        <v>85393111</v>
      </c>
      <c r="B7667" t="s">
        <v>12138</v>
      </c>
      <c r="C7667" t="s">
        <v>11823</v>
      </c>
      <c r="D7667" t="s">
        <v>11824</v>
      </c>
      <c r="E7667" t="s">
        <v>13911</v>
      </c>
      <c r="F7667" t="str">
        <f t="shared" si="357"/>
        <v>C</v>
      </c>
      <c r="G7667" t="str">
        <f t="shared" si="358"/>
        <v>C</v>
      </c>
      <c r="H7667">
        <f t="shared" si="359"/>
        <v>3</v>
      </c>
    </row>
    <row r="7668" spans="1:8" x14ac:dyDescent="0.25">
      <c r="A7668" s="1">
        <v>85393119</v>
      </c>
      <c r="B7668" t="s">
        <v>345</v>
      </c>
      <c r="C7668" t="s">
        <v>11823</v>
      </c>
      <c r="D7668" t="s">
        <v>11824</v>
      </c>
      <c r="E7668" t="s">
        <v>13911</v>
      </c>
      <c r="F7668" t="str">
        <f t="shared" si="357"/>
        <v>C</v>
      </c>
      <c r="G7668" t="str">
        <f t="shared" si="358"/>
        <v>C</v>
      </c>
      <c r="H7668">
        <f t="shared" si="359"/>
        <v>3</v>
      </c>
    </row>
    <row r="7669" spans="1:8" x14ac:dyDescent="0.25">
      <c r="A7669" s="1">
        <v>85393191</v>
      </c>
      <c r="B7669" t="s">
        <v>12138</v>
      </c>
      <c r="C7669" t="s">
        <v>11823</v>
      </c>
      <c r="D7669" t="s">
        <v>11824</v>
      </c>
      <c r="E7669" t="s">
        <v>13911</v>
      </c>
      <c r="F7669" t="str">
        <f t="shared" si="357"/>
        <v>C</v>
      </c>
      <c r="G7669" t="str">
        <f t="shared" si="358"/>
        <v>C</v>
      </c>
      <c r="H7669">
        <f t="shared" si="359"/>
        <v>3</v>
      </c>
    </row>
    <row r="7670" spans="1:8" x14ac:dyDescent="0.25">
      <c r="A7670" s="1">
        <v>85393199</v>
      </c>
      <c r="B7670" t="s">
        <v>345</v>
      </c>
      <c r="C7670" t="s">
        <v>11823</v>
      </c>
      <c r="D7670" t="s">
        <v>11824</v>
      </c>
      <c r="E7670" t="s">
        <v>13911</v>
      </c>
      <c r="F7670" t="str">
        <f t="shared" si="357"/>
        <v>C</v>
      </c>
      <c r="G7670" t="str">
        <f t="shared" si="358"/>
        <v>C</v>
      </c>
      <c r="H7670">
        <f t="shared" si="359"/>
        <v>3</v>
      </c>
    </row>
    <row r="7671" spans="1:8" x14ac:dyDescent="0.25">
      <c r="A7671" s="1">
        <v>85393231</v>
      </c>
      <c r="B7671" t="s">
        <v>12138</v>
      </c>
      <c r="C7671" t="s">
        <v>11823</v>
      </c>
      <c r="D7671" t="s">
        <v>11824</v>
      </c>
      <c r="E7671" t="s">
        <v>13911</v>
      </c>
      <c r="F7671" t="str">
        <f t="shared" si="357"/>
        <v>C</v>
      </c>
      <c r="G7671" t="str">
        <f t="shared" si="358"/>
        <v>C</v>
      </c>
      <c r="H7671">
        <f t="shared" si="359"/>
        <v>3</v>
      </c>
    </row>
    <row r="7672" spans="1:8" x14ac:dyDescent="0.25">
      <c r="A7672" s="1">
        <v>85393239</v>
      </c>
      <c r="B7672" t="s">
        <v>213</v>
      </c>
      <c r="C7672" t="s">
        <v>11823</v>
      </c>
      <c r="D7672" t="s">
        <v>11824</v>
      </c>
      <c r="E7672" t="s">
        <v>13911</v>
      </c>
      <c r="F7672" t="str">
        <f t="shared" si="357"/>
        <v>C</v>
      </c>
      <c r="G7672" t="str">
        <f t="shared" si="358"/>
        <v>C</v>
      </c>
      <c r="H7672">
        <f t="shared" si="359"/>
        <v>3</v>
      </c>
    </row>
    <row r="7673" spans="1:8" x14ac:dyDescent="0.25">
      <c r="A7673" s="1">
        <v>85393241</v>
      </c>
      <c r="B7673" t="s">
        <v>12138</v>
      </c>
      <c r="C7673" t="s">
        <v>11823</v>
      </c>
      <c r="D7673" t="s">
        <v>11824</v>
      </c>
      <c r="E7673" t="s">
        <v>13911</v>
      </c>
      <c r="F7673" t="str">
        <f t="shared" si="357"/>
        <v>C</v>
      </c>
      <c r="G7673" t="str">
        <f t="shared" si="358"/>
        <v>C</v>
      </c>
      <c r="H7673">
        <f t="shared" si="359"/>
        <v>3</v>
      </c>
    </row>
    <row r="7674" spans="1:8" x14ac:dyDescent="0.25">
      <c r="A7674" s="1">
        <v>85393249</v>
      </c>
      <c r="B7674" t="s">
        <v>213</v>
      </c>
      <c r="C7674" t="s">
        <v>11823</v>
      </c>
      <c r="D7674" t="s">
        <v>11824</v>
      </c>
      <c r="E7674" t="s">
        <v>13911</v>
      </c>
      <c r="F7674" t="str">
        <f t="shared" si="357"/>
        <v>C</v>
      </c>
      <c r="G7674" t="str">
        <f t="shared" si="358"/>
        <v>C</v>
      </c>
      <c r="H7674">
        <f t="shared" si="359"/>
        <v>3</v>
      </c>
    </row>
    <row r="7675" spans="1:8" x14ac:dyDescent="0.25">
      <c r="A7675" s="1">
        <v>85393251</v>
      </c>
      <c r="B7675" t="s">
        <v>12138</v>
      </c>
      <c r="C7675" t="s">
        <v>11823</v>
      </c>
      <c r="D7675" t="s">
        <v>11824</v>
      </c>
      <c r="E7675" t="s">
        <v>13911</v>
      </c>
      <c r="F7675" t="str">
        <f t="shared" si="357"/>
        <v>C</v>
      </c>
      <c r="G7675" t="str">
        <f t="shared" si="358"/>
        <v>C</v>
      </c>
      <c r="H7675">
        <f t="shared" si="359"/>
        <v>3</v>
      </c>
    </row>
    <row r="7676" spans="1:8" x14ac:dyDescent="0.25">
      <c r="A7676" s="1">
        <v>85393259</v>
      </c>
      <c r="B7676" t="s">
        <v>213</v>
      </c>
      <c r="C7676" t="s">
        <v>11823</v>
      </c>
      <c r="D7676" t="s">
        <v>11824</v>
      </c>
      <c r="E7676" t="s">
        <v>13911</v>
      </c>
      <c r="F7676" t="str">
        <f t="shared" si="357"/>
        <v>C</v>
      </c>
      <c r="G7676" t="str">
        <f t="shared" si="358"/>
        <v>C</v>
      </c>
      <c r="H7676">
        <f t="shared" si="359"/>
        <v>3</v>
      </c>
    </row>
    <row r="7677" spans="1:8" x14ac:dyDescent="0.25">
      <c r="A7677" s="1">
        <v>85393261</v>
      </c>
      <c r="B7677" t="s">
        <v>12138</v>
      </c>
      <c r="C7677" t="s">
        <v>11823</v>
      </c>
      <c r="D7677" t="s">
        <v>11824</v>
      </c>
      <c r="E7677" t="s">
        <v>13911</v>
      </c>
      <c r="F7677" t="str">
        <f t="shared" si="357"/>
        <v>C</v>
      </c>
      <c r="G7677" t="str">
        <f t="shared" si="358"/>
        <v>C</v>
      </c>
      <c r="H7677">
        <f t="shared" si="359"/>
        <v>3</v>
      </c>
    </row>
    <row r="7678" spans="1:8" x14ac:dyDescent="0.25">
      <c r="A7678" s="1">
        <v>85393269</v>
      </c>
      <c r="B7678" t="s">
        <v>213</v>
      </c>
      <c r="C7678" t="s">
        <v>11823</v>
      </c>
      <c r="D7678" t="s">
        <v>11824</v>
      </c>
      <c r="E7678" t="s">
        <v>13911</v>
      </c>
      <c r="F7678" t="str">
        <f t="shared" si="357"/>
        <v>C</v>
      </c>
      <c r="G7678" t="str">
        <f t="shared" si="358"/>
        <v>C</v>
      </c>
      <c r="H7678">
        <f t="shared" si="359"/>
        <v>3</v>
      </c>
    </row>
    <row r="7679" spans="1:8" x14ac:dyDescent="0.25">
      <c r="A7679" s="1">
        <v>85393270</v>
      </c>
      <c r="B7679" t="s">
        <v>12190</v>
      </c>
      <c r="C7679" t="s">
        <v>11823</v>
      </c>
      <c r="D7679" t="s">
        <v>11824</v>
      </c>
      <c r="E7679" t="s">
        <v>13911</v>
      </c>
      <c r="F7679" t="str">
        <f t="shared" si="357"/>
        <v>C</v>
      </c>
      <c r="G7679" t="str">
        <f t="shared" si="358"/>
        <v>C</v>
      </c>
      <c r="H7679">
        <f t="shared" si="359"/>
        <v>3</v>
      </c>
    </row>
    <row r="7680" spans="1:8" x14ac:dyDescent="0.25">
      <c r="A7680" s="1">
        <v>85393291</v>
      </c>
      <c r="B7680" t="s">
        <v>12192</v>
      </c>
      <c r="C7680" t="s">
        <v>11823</v>
      </c>
      <c r="D7680" t="s">
        <v>11824</v>
      </c>
      <c r="E7680" t="s">
        <v>13911</v>
      </c>
      <c r="F7680" t="str">
        <f t="shared" si="357"/>
        <v>C</v>
      </c>
      <c r="G7680" t="str">
        <f t="shared" si="358"/>
        <v>C</v>
      </c>
      <c r="H7680">
        <f t="shared" si="359"/>
        <v>3</v>
      </c>
    </row>
    <row r="7681" spans="1:8" x14ac:dyDescent="0.25">
      <c r="A7681" s="1">
        <v>85393292</v>
      </c>
      <c r="B7681" t="s">
        <v>12194</v>
      </c>
      <c r="C7681" t="s">
        <v>11823</v>
      </c>
      <c r="D7681" t="s">
        <v>11824</v>
      </c>
      <c r="E7681" t="s">
        <v>13911</v>
      </c>
      <c r="F7681" t="str">
        <f t="shared" si="357"/>
        <v>C</v>
      </c>
      <c r="G7681" t="str">
        <f t="shared" si="358"/>
        <v>C</v>
      </c>
      <c r="H7681">
        <f t="shared" si="359"/>
        <v>3</v>
      </c>
    </row>
    <row r="7682" spans="1:8" x14ac:dyDescent="0.25">
      <c r="A7682" s="1">
        <v>85393293</v>
      </c>
      <c r="B7682" t="s">
        <v>12196</v>
      </c>
      <c r="C7682" t="s">
        <v>11823</v>
      </c>
      <c r="D7682" t="s">
        <v>11824</v>
      </c>
      <c r="E7682" t="s">
        <v>13911</v>
      </c>
      <c r="F7682" t="str">
        <f t="shared" si="357"/>
        <v>C</v>
      </c>
      <c r="G7682" t="str">
        <f t="shared" si="358"/>
        <v>C</v>
      </c>
      <c r="H7682">
        <f t="shared" si="359"/>
        <v>3</v>
      </c>
    </row>
    <row r="7683" spans="1:8" x14ac:dyDescent="0.25">
      <c r="A7683" s="1">
        <v>85393910</v>
      </c>
      <c r="B7683" t="s">
        <v>5666</v>
      </c>
      <c r="C7683" t="s">
        <v>11823</v>
      </c>
      <c r="D7683" t="s">
        <v>11824</v>
      </c>
      <c r="E7683" t="s">
        <v>13911</v>
      </c>
      <c r="F7683" t="str">
        <f t="shared" ref="F7683:F7746" si="360">_xlfn.XLOOKUP(IF(LEFT(C7683,1)="0",VALUE(LEFT(C7683,2)),VALUE(LEFT(C7683,2))),$K$2:$K$100,$L$2:$L$100)</f>
        <v>C</v>
      </c>
      <c r="G7683" t="str">
        <f t="shared" ref="G7683:G7746" si="361">_xlfn.XLOOKUP(IF(LEFT(C7683,1)="0",VALUE(LEFT(C7683,2)),VALUE(LEFT(C7683,2))),$K$2:$K$100,$M$2:$M$100)</f>
        <v>C</v>
      </c>
      <c r="H7683">
        <f t="shared" ref="H7683:H7746" si="362">_xlfn.XLOOKUP(G7683,$M$2:$M$100,$N$2:$N$100)</f>
        <v>3</v>
      </c>
    </row>
    <row r="7684" spans="1:8" x14ac:dyDescent="0.25">
      <c r="A7684" s="1">
        <v>85393990</v>
      </c>
      <c r="B7684" t="s">
        <v>140</v>
      </c>
      <c r="C7684" t="s">
        <v>11823</v>
      </c>
      <c r="D7684" t="s">
        <v>11824</v>
      </c>
      <c r="E7684" t="s">
        <v>13911</v>
      </c>
      <c r="F7684" t="str">
        <f t="shared" si="360"/>
        <v>C</v>
      </c>
      <c r="G7684" t="str">
        <f t="shared" si="361"/>
        <v>C</v>
      </c>
      <c r="H7684">
        <f t="shared" si="362"/>
        <v>3</v>
      </c>
    </row>
    <row r="7685" spans="1:8" x14ac:dyDescent="0.25">
      <c r="A7685" s="1">
        <v>85394100</v>
      </c>
      <c r="B7685" t="s">
        <v>12200</v>
      </c>
      <c r="C7685" t="s">
        <v>11823</v>
      </c>
      <c r="D7685" t="s">
        <v>11824</v>
      </c>
      <c r="E7685" t="s">
        <v>13911</v>
      </c>
      <c r="F7685" t="str">
        <f t="shared" si="360"/>
        <v>C</v>
      </c>
      <c r="G7685" t="str">
        <f t="shared" si="361"/>
        <v>C</v>
      </c>
      <c r="H7685">
        <f t="shared" si="362"/>
        <v>3</v>
      </c>
    </row>
    <row r="7686" spans="1:8" x14ac:dyDescent="0.25">
      <c r="A7686" s="1">
        <v>85394900</v>
      </c>
      <c r="B7686" t="s">
        <v>147</v>
      </c>
      <c r="C7686" t="s">
        <v>11823</v>
      </c>
      <c r="D7686" t="s">
        <v>11824</v>
      </c>
      <c r="E7686" t="s">
        <v>13911</v>
      </c>
      <c r="F7686" t="str">
        <f t="shared" si="360"/>
        <v>C</v>
      </c>
      <c r="G7686" t="str">
        <f t="shared" si="361"/>
        <v>C</v>
      </c>
      <c r="H7686">
        <f t="shared" si="362"/>
        <v>3</v>
      </c>
    </row>
    <row r="7687" spans="1:8" x14ac:dyDescent="0.25">
      <c r="A7687" s="1">
        <v>85395100</v>
      </c>
      <c r="B7687" t="s">
        <v>12203</v>
      </c>
      <c r="C7687" t="s">
        <v>11823</v>
      </c>
      <c r="D7687" t="s">
        <v>11824</v>
      </c>
      <c r="E7687" t="s">
        <v>13911</v>
      </c>
      <c r="F7687" t="str">
        <f t="shared" si="360"/>
        <v>C</v>
      </c>
      <c r="G7687" t="str">
        <f t="shared" si="361"/>
        <v>C</v>
      </c>
      <c r="H7687">
        <f t="shared" si="362"/>
        <v>3</v>
      </c>
    </row>
    <row r="7688" spans="1:8" x14ac:dyDescent="0.25">
      <c r="A7688" s="1">
        <v>85395210</v>
      </c>
      <c r="B7688" t="s">
        <v>12205</v>
      </c>
      <c r="C7688" t="s">
        <v>11737</v>
      </c>
      <c r="D7688" t="s">
        <v>11738</v>
      </c>
      <c r="E7688" t="s">
        <v>13911</v>
      </c>
      <c r="F7688" t="str">
        <f t="shared" si="360"/>
        <v>C</v>
      </c>
      <c r="G7688" t="str">
        <f t="shared" si="361"/>
        <v>C</v>
      </c>
      <c r="H7688">
        <f t="shared" si="362"/>
        <v>3</v>
      </c>
    </row>
    <row r="7689" spans="1:8" x14ac:dyDescent="0.25">
      <c r="A7689" s="1">
        <v>85395220</v>
      </c>
      <c r="B7689" t="s">
        <v>12207</v>
      </c>
      <c r="C7689" t="s">
        <v>11737</v>
      </c>
      <c r="D7689" t="s">
        <v>11738</v>
      </c>
      <c r="E7689" t="s">
        <v>13911</v>
      </c>
      <c r="F7689" t="str">
        <f t="shared" si="360"/>
        <v>C</v>
      </c>
      <c r="G7689" t="str">
        <f t="shared" si="361"/>
        <v>C</v>
      </c>
      <c r="H7689">
        <f t="shared" si="362"/>
        <v>3</v>
      </c>
    </row>
    <row r="7690" spans="1:8" x14ac:dyDescent="0.25">
      <c r="A7690" s="1">
        <v>85395290</v>
      </c>
      <c r="B7690" t="s">
        <v>207</v>
      </c>
      <c r="C7690" t="s">
        <v>11737</v>
      </c>
      <c r="D7690" t="s">
        <v>11738</v>
      </c>
      <c r="E7690" t="s">
        <v>13911</v>
      </c>
      <c r="F7690" t="str">
        <f t="shared" si="360"/>
        <v>C</v>
      </c>
      <c r="G7690" t="str">
        <f t="shared" si="361"/>
        <v>C</v>
      </c>
      <c r="H7690">
        <f t="shared" si="362"/>
        <v>3</v>
      </c>
    </row>
    <row r="7691" spans="1:8" x14ac:dyDescent="0.25">
      <c r="A7691" s="1">
        <v>85399000</v>
      </c>
      <c r="B7691" t="s">
        <v>10372</v>
      </c>
      <c r="C7691" t="s">
        <v>11823</v>
      </c>
      <c r="D7691" t="s">
        <v>11824</v>
      </c>
      <c r="E7691" t="s">
        <v>13911</v>
      </c>
      <c r="F7691" t="str">
        <f t="shared" si="360"/>
        <v>C</v>
      </c>
      <c r="G7691" t="str">
        <f t="shared" si="361"/>
        <v>C</v>
      </c>
      <c r="H7691">
        <f t="shared" si="362"/>
        <v>3</v>
      </c>
    </row>
    <row r="7692" spans="1:8" x14ac:dyDescent="0.25">
      <c r="A7692" s="1">
        <v>85401100</v>
      </c>
      <c r="B7692" t="s">
        <v>12211</v>
      </c>
      <c r="C7692" t="s">
        <v>11926</v>
      </c>
      <c r="D7692" t="s">
        <v>11927</v>
      </c>
      <c r="E7692" t="s">
        <v>13915</v>
      </c>
      <c r="F7692" t="str">
        <f t="shared" si="360"/>
        <v>C</v>
      </c>
      <c r="G7692" t="str">
        <f t="shared" si="361"/>
        <v>C</v>
      </c>
      <c r="H7692">
        <f t="shared" si="362"/>
        <v>3</v>
      </c>
    </row>
    <row r="7693" spans="1:8" x14ac:dyDescent="0.25">
      <c r="A7693" s="1">
        <v>85401200</v>
      </c>
      <c r="B7693" t="s">
        <v>12213</v>
      </c>
      <c r="C7693" t="s">
        <v>11926</v>
      </c>
      <c r="D7693" t="s">
        <v>11927</v>
      </c>
      <c r="E7693" t="s">
        <v>13915</v>
      </c>
      <c r="F7693" t="str">
        <f t="shared" si="360"/>
        <v>C</v>
      </c>
      <c r="G7693" t="str">
        <f t="shared" si="361"/>
        <v>C</v>
      </c>
      <c r="H7693">
        <f t="shared" si="362"/>
        <v>3</v>
      </c>
    </row>
    <row r="7694" spans="1:8" x14ac:dyDescent="0.25">
      <c r="A7694" s="1">
        <v>85402000</v>
      </c>
      <c r="B7694" t="s">
        <v>12215</v>
      </c>
      <c r="C7694" t="s">
        <v>11926</v>
      </c>
      <c r="D7694" t="s">
        <v>11927</v>
      </c>
      <c r="E7694" t="s">
        <v>13915</v>
      </c>
      <c r="F7694" t="str">
        <f t="shared" si="360"/>
        <v>C</v>
      </c>
      <c r="G7694" t="str">
        <f t="shared" si="361"/>
        <v>C</v>
      </c>
      <c r="H7694">
        <f t="shared" si="362"/>
        <v>3</v>
      </c>
    </row>
    <row r="7695" spans="1:8" x14ac:dyDescent="0.25">
      <c r="A7695" s="1">
        <v>85404000</v>
      </c>
      <c r="B7695" t="s">
        <v>12217</v>
      </c>
      <c r="C7695" t="s">
        <v>11926</v>
      </c>
      <c r="D7695" t="s">
        <v>11927</v>
      </c>
      <c r="E7695" t="s">
        <v>13915</v>
      </c>
      <c r="F7695" t="str">
        <f t="shared" si="360"/>
        <v>C</v>
      </c>
      <c r="G7695" t="str">
        <f t="shared" si="361"/>
        <v>C</v>
      </c>
      <c r="H7695">
        <f t="shared" si="362"/>
        <v>3</v>
      </c>
    </row>
    <row r="7696" spans="1:8" x14ac:dyDescent="0.25">
      <c r="A7696" s="1">
        <v>85406000</v>
      </c>
      <c r="B7696" t="s">
        <v>12219</v>
      </c>
      <c r="C7696" t="s">
        <v>11926</v>
      </c>
      <c r="D7696" t="s">
        <v>11927</v>
      </c>
      <c r="E7696" t="s">
        <v>13915</v>
      </c>
      <c r="F7696" t="str">
        <f t="shared" si="360"/>
        <v>C</v>
      </c>
      <c r="G7696" t="str">
        <f t="shared" si="361"/>
        <v>C</v>
      </c>
      <c r="H7696">
        <f t="shared" si="362"/>
        <v>3</v>
      </c>
    </row>
    <row r="7697" spans="1:8" x14ac:dyDescent="0.25">
      <c r="A7697" s="1">
        <v>85407100</v>
      </c>
      <c r="B7697" t="s">
        <v>12221</v>
      </c>
      <c r="C7697" t="s">
        <v>11926</v>
      </c>
      <c r="D7697" t="s">
        <v>11927</v>
      </c>
      <c r="E7697" t="s">
        <v>13915</v>
      </c>
      <c r="F7697" t="str">
        <f t="shared" si="360"/>
        <v>C</v>
      </c>
      <c r="G7697" t="str">
        <f t="shared" si="361"/>
        <v>C</v>
      </c>
      <c r="H7697">
        <f t="shared" si="362"/>
        <v>3</v>
      </c>
    </row>
    <row r="7698" spans="1:8" x14ac:dyDescent="0.25">
      <c r="A7698" s="1">
        <v>85407900</v>
      </c>
      <c r="B7698" t="s">
        <v>147</v>
      </c>
      <c r="C7698" t="s">
        <v>11926</v>
      </c>
      <c r="D7698" t="s">
        <v>11927</v>
      </c>
      <c r="E7698" t="s">
        <v>13915</v>
      </c>
      <c r="F7698" t="str">
        <f t="shared" si="360"/>
        <v>C</v>
      </c>
      <c r="G7698" t="str">
        <f t="shared" si="361"/>
        <v>C</v>
      </c>
      <c r="H7698">
        <f t="shared" si="362"/>
        <v>3</v>
      </c>
    </row>
    <row r="7699" spans="1:8" x14ac:dyDescent="0.25">
      <c r="A7699" s="1">
        <v>85408100</v>
      </c>
      <c r="B7699" t="s">
        <v>12224</v>
      </c>
      <c r="C7699" t="s">
        <v>11926</v>
      </c>
      <c r="D7699" t="s">
        <v>11927</v>
      </c>
      <c r="E7699" t="s">
        <v>13915</v>
      </c>
      <c r="F7699" t="str">
        <f t="shared" si="360"/>
        <v>C</v>
      </c>
      <c r="G7699" t="str">
        <f t="shared" si="361"/>
        <v>C</v>
      </c>
      <c r="H7699">
        <f t="shared" si="362"/>
        <v>3</v>
      </c>
    </row>
    <row r="7700" spans="1:8" x14ac:dyDescent="0.25">
      <c r="A7700" s="1">
        <v>85408900</v>
      </c>
      <c r="B7700" t="s">
        <v>147</v>
      </c>
      <c r="C7700" t="s">
        <v>11926</v>
      </c>
      <c r="D7700" t="s">
        <v>11927</v>
      </c>
      <c r="E7700" t="s">
        <v>13915</v>
      </c>
      <c r="F7700" t="str">
        <f t="shared" si="360"/>
        <v>C</v>
      </c>
      <c r="G7700" t="str">
        <f t="shared" si="361"/>
        <v>C</v>
      </c>
      <c r="H7700">
        <f t="shared" si="362"/>
        <v>3</v>
      </c>
    </row>
    <row r="7701" spans="1:8" x14ac:dyDescent="0.25">
      <c r="A7701" s="1">
        <v>85409100</v>
      </c>
      <c r="B7701" t="s">
        <v>12227</v>
      </c>
      <c r="C7701" t="s">
        <v>11926</v>
      </c>
      <c r="D7701" t="s">
        <v>11927</v>
      </c>
      <c r="E7701" t="s">
        <v>13915</v>
      </c>
      <c r="F7701" t="str">
        <f t="shared" si="360"/>
        <v>C</v>
      </c>
      <c r="G7701" t="str">
        <f t="shared" si="361"/>
        <v>C</v>
      </c>
      <c r="H7701">
        <f t="shared" si="362"/>
        <v>3</v>
      </c>
    </row>
    <row r="7702" spans="1:8" x14ac:dyDescent="0.25">
      <c r="A7702" s="1">
        <v>85409900</v>
      </c>
      <c r="B7702" t="s">
        <v>253</v>
      </c>
      <c r="C7702" t="s">
        <v>11926</v>
      </c>
      <c r="D7702" t="s">
        <v>11927</v>
      </c>
      <c r="E7702" t="s">
        <v>13915</v>
      </c>
      <c r="F7702" t="str">
        <f t="shared" si="360"/>
        <v>C</v>
      </c>
      <c r="G7702" t="str">
        <f t="shared" si="361"/>
        <v>C</v>
      </c>
      <c r="H7702">
        <f t="shared" si="362"/>
        <v>3</v>
      </c>
    </row>
    <row r="7703" spans="1:8" x14ac:dyDescent="0.25">
      <c r="A7703" s="1">
        <v>85411000</v>
      </c>
      <c r="B7703" t="s">
        <v>12230</v>
      </c>
      <c r="C7703" t="s">
        <v>11926</v>
      </c>
      <c r="D7703" t="s">
        <v>11927</v>
      </c>
      <c r="E7703" t="s">
        <v>13915</v>
      </c>
      <c r="F7703" t="str">
        <f t="shared" si="360"/>
        <v>C</v>
      </c>
      <c r="G7703" t="str">
        <f t="shared" si="361"/>
        <v>C</v>
      </c>
      <c r="H7703">
        <f t="shared" si="362"/>
        <v>3</v>
      </c>
    </row>
    <row r="7704" spans="1:8" x14ac:dyDescent="0.25">
      <c r="A7704" s="1">
        <v>85412100</v>
      </c>
      <c r="B7704" t="s">
        <v>12232</v>
      </c>
      <c r="C7704" t="s">
        <v>11926</v>
      </c>
      <c r="D7704" t="s">
        <v>11927</v>
      </c>
      <c r="E7704" t="s">
        <v>13915</v>
      </c>
      <c r="F7704" t="str">
        <f t="shared" si="360"/>
        <v>C</v>
      </c>
      <c r="G7704" t="str">
        <f t="shared" si="361"/>
        <v>C</v>
      </c>
      <c r="H7704">
        <f t="shared" si="362"/>
        <v>3</v>
      </c>
    </row>
    <row r="7705" spans="1:8" x14ac:dyDescent="0.25">
      <c r="A7705" s="1">
        <v>85412900</v>
      </c>
      <c r="B7705" t="s">
        <v>147</v>
      </c>
      <c r="C7705" t="s">
        <v>11926</v>
      </c>
      <c r="D7705" t="s">
        <v>11927</v>
      </c>
      <c r="E7705" t="s">
        <v>13915</v>
      </c>
      <c r="F7705" t="str">
        <f t="shared" si="360"/>
        <v>C</v>
      </c>
      <c r="G7705" t="str">
        <f t="shared" si="361"/>
        <v>C</v>
      </c>
      <c r="H7705">
        <f t="shared" si="362"/>
        <v>3</v>
      </c>
    </row>
    <row r="7706" spans="1:8" x14ac:dyDescent="0.25">
      <c r="A7706" s="1">
        <v>85413000</v>
      </c>
      <c r="B7706" t="s">
        <v>12235</v>
      </c>
      <c r="C7706" t="s">
        <v>11926</v>
      </c>
      <c r="D7706" t="s">
        <v>11927</v>
      </c>
      <c r="E7706" t="s">
        <v>13915</v>
      </c>
      <c r="F7706" t="str">
        <f t="shared" si="360"/>
        <v>C</v>
      </c>
      <c r="G7706" t="str">
        <f t="shared" si="361"/>
        <v>C</v>
      </c>
      <c r="H7706">
        <f t="shared" si="362"/>
        <v>3</v>
      </c>
    </row>
    <row r="7707" spans="1:8" x14ac:dyDescent="0.25">
      <c r="A7707" s="1">
        <v>85414100</v>
      </c>
      <c r="B7707" t="s">
        <v>12237</v>
      </c>
      <c r="C7707" t="s">
        <v>11926</v>
      </c>
      <c r="D7707" t="s">
        <v>11927</v>
      </c>
      <c r="E7707" t="s">
        <v>13915</v>
      </c>
      <c r="F7707" t="str">
        <f t="shared" si="360"/>
        <v>C</v>
      </c>
      <c r="G7707" t="str">
        <f t="shared" si="361"/>
        <v>C</v>
      </c>
      <c r="H7707">
        <f t="shared" si="362"/>
        <v>3</v>
      </c>
    </row>
    <row r="7708" spans="1:8" x14ac:dyDescent="0.25">
      <c r="A7708" s="1">
        <v>85414200</v>
      </c>
      <c r="B7708" t="s">
        <v>12239</v>
      </c>
      <c r="C7708" t="s">
        <v>11926</v>
      </c>
      <c r="D7708" t="s">
        <v>11927</v>
      </c>
      <c r="E7708" t="s">
        <v>13915</v>
      </c>
      <c r="F7708" t="str">
        <f t="shared" si="360"/>
        <v>C</v>
      </c>
      <c r="G7708" t="str">
        <f t="shared" si="361"/>
        <v>C</v>
      </c>
      <c r="H7708">
        <f t="shared" si="362"/>
        <v>3</v>
      </c>
    </row>
    <row r="7709" spans="1:8" x14ac:dyDescent="0.25">
      <c r="A7709" s="1">
        <v>85414300</v>
      </c>
      <c r="B7709" t="s">
        <v>12241</v>
      </c>
      <c r="C7709" t="s">
        <v>11926</v>
      </c>
      <c r="D7709" t="s">
        <v>11927</v>
      </c>
      <c r="E7709" t="s">
        <v>13915</v>
      </c>
      <c r="F7709" t="str">
        <f t="shared" si="360"/>
        <v>C</v>
      </c>
      <c r="G7709" t="str">
        <f t="shared" si="361"/>
        <v>C</v>
      </c>
      <c r="H7709">
        <f t="shared" si="362"/>
        <v>3</v>
      </c>
    </row>
    <row r="7710" spans="1:8" x14ac:dyDescent="0.25">
      <c r="A7710" s="1">
        <v>85414900</v>
      </c>
      <c r="B7710" t="s">
        <v>147</v>
      </c>
      <c r="C7710" t="s">
        <v>11926</v>
      </c>
      <c r="D7710" t="s">
        <v>11927</v>
      </c>
      <c r="E7710" t="s">
        <v>13915</v>
      </c>
      <c r="F7710" t="str">
        <f t="shared" si="360"/>
        <v>C</v>
      </c>
      <c r="G7710" t="str">
        <f t="shared" si="361"/>
        <v>C</v>
      </c>
      <c r="H7710">
        <f t="shared" si="362"/>
        <v>3</v>
      </c>
    </row>
    <row r="7711" spans="1:8" x14ac:dyDescent="0.25">
      <c r="A7711" s="1">
        <v>85415100</v>
      </c>
      <c r="B7711" t="s">
        <v>12244</v>
      </c>
      <c r="C7711" t="s">
        <v>11926</v>
      </c>
      <c r="D7711" t="s">
        <v>11927</v>
      </c>
      <c r="E7711" t="s">
        <v>13915</v>
      </c>
      <c r="F7711" t="str">
        <f t="shared" si="360"/>
        <v>C</v>
      </c>
      <c r="G7711" t="str">
        <f t="shared" si="361"/>
        <v>C</v>
      </c>
      <c r="H7711">
        <f t="shared" si="362"/>
        <v>3</v>
      </c>
    </row>
    <row r="7712" spans="1:8" x14ac:dyDescent="0.25">
      <c r="A7712" s="1">
        <v>85415900</v>
      </c>
      <c r="B7712" t="s">
        <v>147</v>
      </c>
      <c r="C7712" t="s">
        <v>11926</v>
      </c>
      <c r="D7712" t="s">
        <v>11927</v>
      </c>
      <c r="E7712" t="s">
        <v>13915</v>
      </c>
      <c r="F7712" t="str">
        <f t="shared" si="360"/>
        <v>C</v>
      </c>
      <c r="G7712" t="str">
        <f t="shared" si="361"/>
        <v>C</v>
      </c>
      <c r="H7712">
        <f t="shared" si="362"/>
        <v>3</v>
      </c>
    </row>
    <row r="7713" spans="1:8" x14ac:dyDescent="0.25">
      <c r="A7713" s="1">
        <v>85416000</v>
      </c>
      <c r="B7713" t="s">
        <v>12247</v>
      </c>
      <c r="C7713" t="s">
        <v>11926</v>
      </c>
      <c r="D7713" t="s">
        <v>11927</v>
      </c>
      <c r="E7713" t="s">
        <v>13915</v>
      </c>
      <c r="F7713" t="str">
        <f t="shared" si="360"/>
        <v>C</v>
      </c>
      <c r="G7713" t="str">
        <f t="shared" si="361"/>
        <v>C</v>
      </c>
      <c r="H7713">
        <f t="shared" si="362"/>
        <v>3</v>
      </c>
    </row>
    <row r="7714" spans="1:8" x14ac:dyDescent="0.25">
      <c r="A7714" s="1">
        <v>85419000</v>
      </c>
      <c r="B7714" t="s">
        <v>8489</v>
      </c>
      <c r="C7714" t="s">
        <v>11926</v>
      </c>
      <c r="D7714" t="s">
        <v>11927</v>
      </c>
      <c r="E7714" t="s">
        <v>13915</v>
      </c>
      <c r="F7714" t="str">
        <f t="shared" si="360"/>
        <v>C</v>
      </c>
      <c r="G7714" t="str">
        <f t="shared" si="361"/>
        <v>C</v>
      </c>
      <c r="H7714">
        <f t="shared" si="362"/>
        <v>3</v>
      </c>
    </row>
    <row r="7715" spans="1:8" x14ac:dyDescent="0.25">
      <c r="A7715" s="1">
        <v>85423100</v>
      </c>
      <c r="B7715" t="s">
        <v>12250</v>
      </c>
      <c r="C7715" t="s">
        <v>11926</v>
      </c>
      <c r="D7715" t="s">
        <v>11927</v>
      </c>
      <c r="E7715" t="s">
        <v>13915</v>
      </c>
      <c r="F7715" t="str">
        <f t="shared" si="360"/>
        <v>C</v>
      </c>
      <c r="G7715" t="str">
        <f t="shared" si="361"/>
        <v>C</v>
      </c>
      <c r="H7715">
        <f t="shared" si="362"/>
        <v>3</v>
      </c>
    </row>
    <row r="7716" spans="1:8" x14ac:dyDescent="0.25">
      <c r="A7716" s="1">
        <v>85423200</v>
      </c>
      <c r="B7716" t="s">
        <v>12252</v>
      </c>
      <c r="C7716" t="s">
        <v>11926</v>
      </c>
      <c r="D7716" t="s">
        <v>11927</v>
      </c>
      <c r="E7716" t="s">
        <v>13915</v>
      </c>
      <c r="F7716" t="str">
        <f t="shared" si="360"/>
        <v>C</v>
      </c>
      <c r="G7716" t="str">
        <f t="shared" si="361"/>
        <v>C</v>
      </c>
      <c r="H7716">
        <f t="shared" si="362"/>
        <v>3</v>
      </c>
    </row>
    <row r="7717" spans="1:8" x14ac:dyDescent="0.25">
      <c r="A7717" s="1">
        <v>85423300</v>
      </c>
      <c r="B7717" t="s">
        <v>12254</v>
      </c>
      <c r="C7717" t="s">
        <v>11926</v>
      </c>
      <c r="D7717" t="s">
        <v>11927</v>
      </c>
      <c r="E7717" t="s">
        <v>13915</v>
      </c>
      <c r="F7717" t="str">
        <f t="shared" si="360"/>
        <v>C</v>
      </c>
      <c r="G7717" t="str">
        <f t="shared" si="361"/>
        <v>C</v>
      </c>
      <c r="H7717">
        <f t="shared" si="362"/>
        <v>3</v>
      </c>
    </row>
    <row r="7718" spans="1:8" x14ac:dyDescent="0.25">
      <c r="A7718" s="1">
        <v>85423900</v>
      </c>
      <c r="B7718" t="s">
        <v>147</v>
      </c>
      <c r="C7718" t="s">
        <v>11926</v>
      </c>
      <c r="D7718" t="s">
        <v>11927</v>
      </c>
      <c r="E7718" t="s">
        <v>13915</v>
      </c>
      <c r="F7718" t="str">
        <f t="shared" si="360"/>
        <v>C</v>
      </c>
      <c r="G7718" t="str">
        <f t="shared" si="361"/>
        <v>C</v>
      </c>
      <c r="H7718">
        <f t="shared" si="362"/>
        <v>3</v>
      </c>
    </row>
    <row r="7719" spans="1:8" x14ac:dyDescent="0.25">
      <c r="A7719" s="1">
        <v>85429000</v>
      </c>
      <c r="B7719" t="s">
        <v>8489</v>
      </c>
      <c r="C7719" t="s">
        <v>11926</v>
      </c>
      <c r="D7719" t="s">
        <v>11927</v>
      </c>
      <c r="E7719" t="s">
        <v>13915</v>
      </c>
      <c r="F7719" t="str">
        <f t="shared" si="360"/>
        <v>C</v>
      </c>
      <c r="G7719" t="str">
        <f t="shared" si="361"/>
        <v>C</v>
      </c>
      <c r="H7719">
        <f t="shared" si="362"/>
        <v>3</v>
      </c>
    </row>
    <row r="7720" spans="1:8" x14ac:dyDescent="0.25">
      <c r="A7720" s="1">
        <v>85431010</v>
      </c>
      <c r="B7720" t="s">
        <v>12258</v>
      </c>
      <c r="C7720" t="s">
        <v>11737</v>
      </c>
      <c r="D7720" t="s">
        <v>11738</v>
      </c>
      <c r="E7720" t="s">
        <v>13911</v>
      </c>
      <c r="F7720" t="str">
        <f t="shared" si="360"/>
        <v>C</v>
      </c>
      <c r="G7720" t="str">
        <f t="shared" si="361"/>
        <v>C</v>
      </c>
      <c r="H7720">
        <f t="shared" si="362"/>
        <v>3</v>
      </c>
    </row>
    <row r="7721" spans="1:8" x14ac:dyDescent="0.25">
      <c r="A7721" s="1">
        <v>85431090</v>
      </c>
      <c r="B7721" t="s">
        <v>147</v>
      </c>
      <c r="C7721" t="s">
        <v>11737</v>
      </c>
      <c r="D7721" t="s">
        <v>11738</v>
      </c>
      <c r="E7721" t="s">
        <v>13911</v>
      </c>
      <c r="F7721" t="str">
        <f t="shared" si="360"/>
        <v>C</v>
      </c>
      <c r="G7721" t="str">
        <f t="shared" si="361"/>
        <v>C</v>
      </c>
      <c r="H7721">
        <f t="shared" si="362"/>
        <v>3</v>
      </c>
    </row>
    <row r="7722" spans="1:8" x14ac:dyDescent="0.25">
      <c r="A7722" s="1">
        <v>85432000</v>
      </c>
      <c r="B7722" t="s">
        <v>12261</v>
      </c>
      <c r="C7722" t="s">
        <v>11737</v>
      </c>
      <c r="D7722" t="s">
        <v>11738</v>
      </c>
      <c r="E7722" t="s">
        <v>13911</v>
      </c>
      <c r="F7722" t="str">
        <f t="shared" si="360"/>
        <v>C</v>
      </c>
      <c r="G7722" t="str">
        <f t="shared" si="361"/>
        <v>C</v>
      </c>
      <c r="H7722">
        <f t="shared" si="362"/>
        <v>3</v>
      </c>
    </row>
    <row r="7723" spans="1:8" x14ac:dyDescent="0.25">
      <c r="A7723" s="1">
        <v>85433000</v>
      </c>
      <c r="B7723" t="s">
        <v>12263</v>
      </c>
      <c r="C7723" t="s">
        <v>11737</v>
      </c>
      <c r="D7723" t="s">
        <v>11738</v>
      </c>
      <c r="E7723" t="s">
        <v>13911</v>
      </c>
      <c r="F7723" t="str">
        <f t="shared" si="360"/>
        <v>C</v>
      </c>
      <c r="G7723" t="str">
        <f t="shared" si="361"/>
        <v>C</v>
      </c>
      <c r="H7723">
        <f t="shared" si="362"/>
        <v>3</v>
      </c>
    </row>
    <row r="7724" spans="1:8" x14ac:dyDescent="0.25">
      <c r="A7724" s="1">
        <v>85434000</v>
      </c>
      <c r="B7724" t="s">
        <v>12265</v>
      </c>
      <c r="C7724" t="s">
        <v>11737</v>
      </c>
      <c r="D7724" t="s">
        <v>11738</v>
      </c>
      <c r="E7724" t="s">
        <v>13911</v>
      </c>
      <c r="F7724" t="str">
        <f t="shared" si="360"/>
        <v>C</v>
      </c>
      <c r="G7724" t="str">
        <f t="shared" si="361"/>
        <v>C</v>
      </c>
      <c r="H7724">
        <f t="shared" si="362"/>
        <v>3</v>
      </c>
    </row>
    <row r="7725" spans="1:8" x14ac:dyDescent="0.25">
      <c r="A7725" s="1">
        <v>85437010</v>
      </c>
      <c r="B7725" t="s">
        <v>12267</v>
      </c>
      <c r="C7725" t="s">
        <v>11737</v>
      </c>
      <c r="D7725" t="s">
        <v>11738</v>
      </c>
      <c r="E7725" t="s">
        <v>13911</v>
      </c>
      <c r="F7725" t="str">
        <f t="shared" si="360"/>
        <v>C</v>
      </c>
      <c r="G7725" t="str">
        <f t="shared" si="361"/>
        <v>C</v>
      </c>
      <c r="H7725">
        <f t="shared" si="362"/>
        <v>3</v>
      </c>
    </row>
    <row r="7726" spans="1:8" x14ac:dyDescent="0.25">
      <c r="A7726" s="1">
        <v>85437090</v>
      </c>
      <c r="B7726" t="s">
        <v>147</v>
      </c>
      <c r="C7726" t="s">
        <v>11737</v>
      </c>
      <c r="D7726" t="s">
        <v>11738</v>
      </c>
      <c r="E7726" t="s">
        <v>13911</v>
      </c>
      <c r="F7726" t="str">
        <f t="shared" si="360"/>
        <v>C</v>
      </c>
      <c r="G7726" t="str">
        <f t="shared" si="361"/>
        <v>C</v>
      </c>
      <c r="H7726">
        <f t="shared" si="362"/>
        <v>3</v>
      </c>
    </row>
    <row r="7727" spans="1:8" x14ac:dyDescent="0.25">
      <c r="A7727" s="1">
        <v>85439000</v>
      </c>
      <c r="B7727" t="s">
        <v>10372</v>
      </c>
      <c r="C7727" t="s">
        <v>11737</v>
      </c>
      <c r="D7727" t="s">
        <v>11738</v>
      </c>
      <c r="E7727" t="s">
        <v>13911</v>
      </c>
      <c r="F7727" t="str">
        <f t="shared" si="360"/>
        <v>C</v>
      </c>
      <c r="G7727" t="str">
        <f t="shared" si="361"/>
        <v>C</v>
      </c>
      <c r="H7727">
        <f t="shared" si="362"/>
        <v>3</v>
      </c>
    </row>
    <row r="7728" spans="1:8" x14ac:dyDescent="0.25">
      <c r="A7728" s="1">
        <v>85441100</v>
      </c>
      <c r="B7728" t="s">
        <v>3936</v>
      </c>
      <c r="C7728" t="s">
        <v>12271</v>
      </c>
      <c r="D7728" t="s">
        <v>12272</v>
      </c>
      <c r="E7728" t="s">
        <v>13911</v>
      </c>
      <c r="F7728" t="str">
        <f t="shared" si="360"/>
        <v>C</v>
      </c>
      <c r="G7728" t="str">
        <f t="shared" si="361"/>
        <v>C</v>
      </c>
      <c r="H7728">
        <f t="shared" si="362"/>
        <v>3</v>
      </c>
    </row>
    <row r="7729" spans="1:8" x14ac:dyDescent="0.25">
      <c r="A7729" s="1">
        <v>85441900</v>
      </c>
      <c r="B7729" t="s">
        <v>147</v>
      </c>
      <c r="C7729" t="s">
        <v>12271</v>
      </c>
      <c r="D7729" t="s">
        <v>12272</v>
      </c>
      <c r="E7729" t="s">
        <v>13911</v>
      </c>
      <c r="F7729" t="str">
        <f t="shared" si="360"/>
        <v>C</v>
      </c>
      <c r="G7729" t="str">
        <f t="shared" si="361"/>
        <v>C</v>
      </c>
      <c r="H7729">
        <f t="shared" si="362"/>
        <v>3</v>
      </c>
    </row>
    <row r="7730" spans="1:8" x14ac:dyDescent="0.25">
      <c r="A7730" s="1">
        <v>85442000</v>
      </c>
      <c r="B7730" t="s">
        <v>12275</v>
      </c>
      <c r="C7730" t="s">
        <v>12271</v>
      </c>
      <c r="D7730" t="s">
        <v>12272</v>
      </c>
      <c r="E7730" t="s">
        <v>13911</v>
      </c>
      <c r="F7730" t="str">
        <f t="shared" si="360"/>
        <v>C</v>
      </c>
      <c r="G7730" t="str">
        <f t="shared" si="361"/>
        <v>C</v>
      </c>
      <c r="H7730">
        <f t="shared" si="362"/>
        <v>3</v>
      </c>
    </row>
    <row r="7731" spans="1:8" x14ac:dyDescent="0.25">
      <c r="A7731" s="1">
        <v>85443000</v>
      </c>
      <c r="B7731" t="s">
        <v>12277</v>
      </c>
      <c r="C7731" t="s">
        <v>10282</v>
      </c>
      <c r="D7731" t="s">
        <v>10283</v>
      </c>
      <c r="E7731" t="s">
        <v>13914</v>
      </c>
      <c r="F7731" t="str">
        <f t="shared" si="360"/>
        <v>C</v>
      </c>
      <c r="G7731" t="str">
        <f t="shared" si="361"/>
        <v>C</v>
      </c>
      <c r="H7731">
        <f t="shared" si="362"/>
        <v>3</v>
      </c>
    </row>
    <row r="7732" spans="1:8" x14ac:dyDescent="0.25">
      <c r="A7732" s="1">
        <v>85444200</v>
      </c>
      <c r="B7732" t="s">
        <v>12279</v>
      </c>
      <c r="C7732" t="s">
        <v>12271</v>
      </c>
      <c r="D7732" t="s">
        <v>12272</v>
      </c>
      <c r="E7732" t="s">
        <v>13911</v>
      </c>
      <c r="F7732" t="str">
        <f t="shared" si="360"/>
        <v>C</v>
      </c>
      <c r="G7732" t="str">
        <f t="shared" si="361"/>
        <v>C</v>
      </c>
      <c r="H7732">
        <f t="shared" si="362"/>
        <v>3</v>
      </c>
    </row>
    <row r="7733" spans="1:8" x14ac:dyDescent="0.25">
      <c r="A7733" s="1">
        <v>85444910</v>
      </c>
      <c r="B7733" t="s">
        <v>12281</v>
      </c>
      <c r="C7733" t="s">
        <v>12271</v>
      </c>
      <c r="D7733" t="s">
        <v>12272</v>
      </c>
      <c r="E7733" t="s">
        <v>13911</v>
      </c>
      <c r="F7733" t="str">
        <f t="shared" si="360"/>
        <v>C</v>
      </c>
      <c r="G7733" t="str">
        <f t="shared" si="361"/>
        <v>C</v>
      </c>
      <c r="H7733">
        <f t="shared" si="362"/>
        <v>3</v>
      </c>
    </row>
    <row r="7734" spans="1:8" x14ac:dyDescent="0.25">
      <c r="A7734" s="1">
        <v>85444991</v>
      </c>
      <c r="B7734" t="s">
        <v>12283</v>
      </c>
      <c r="C7734" t="s">
        <v>12271</v>
      </c>
      <c r="D7734" t="s">
        <v>12272</v>
      </c>
      <c r="E7734" t="s">
        <v>13911</v>
      </c>
      <c r="F7734" t="str">
        <f t="shared" si="360"/>
        <v>C</v>
      </c>
      <c r="G7734" t="str">
        <f t="shared" si="361"/>
        <v>C</v>
      </c>
      <c r="H7734">
        <f t="shared" si="362"/>
        <v>3</v>
      </c>
    </row>
    <row r="7735" spans="1:8" x14ac:dyDescent="0.25">
      <c r="A7735" s="1">
        <v>85444999</v>
      </c>
      <c r="B7735" t="s">
        <v>345</v>
      </c>
      <c r="C7735" t="s">
        <v>12271</v>
      </c>
      <c r="D7735" t="s">
        <v>12272</v>
      </c>
      <c r="E7735" t="s">
        <v>13911</v>
      </c>
      <c r="F7735" t="str">
        <f t="shared" si="360"/>
        <v>C</v>
      </c>
      <c r="G7735" t="str">
        <f t="shared" si="361"/>
        <v>C</v>
      </c>
      <c r="H7735">
        <f t="shared" si="362"/>
        <v>3</v>
      </c>
    </row>
    <row r="7736" spans="1:8" x14ac:dyDescent="0.25">
      <c r="A7736" s="1">
        <v>85446010</v>
      </c>
      <c r="B7736" t="s">
        <v>3936</v>
      </c>
      <c r="C7736" t="s">
        <v>12271</v>
      </c>
      <c r="D7736" t="s">
        <v>12272</v>
      </c>
      <c r="E7736" t="s">
        <v>13911</v>
      </c>
      <c r="F7736" t="str">
        <f t="shared" si="360"/>
        <v>C</v>
      </c>
      <c r="G7736" t="str">
        <f t="shared" si="361"/>
        <v>C</v>
      </c>
      <c r="H7736">
        <f t="shared" si="362"/>
        <v>3</v>
      </c>
    </row>
    <row r="7737" spans="1:8" x14ac:dyDescent="0.25">
      <c r="A7737" s="1">
        <v>85446090</v>
      </c>
      <c r="B7737" t="s">
        <v>147</v>
      </c>
      <c r="C7737" t="s">
        <v>12271</v>
      </c>
      <c r="D7737" t="s">
        <v>12272</v>
      </c>
      <c r="E7737" t="s">
        <v>13911</v>
      </c>
      <c r="F7737" t="str">
        <f t="shared" si="360"/>
        <v>C</v>
      </c>
      <c r="G7737" t="str">
        <f t="shared" si="361"/>
        <v>C</v>
      </c>
      <c r="H7737">
        <f t="shared" si="362"/>
        <v>3</v>
      </c>
    </row>
    <row r="7738" spans="1:8" x14ac:dyDescent="0.25">
      <c r="A7738" s="1">
        <v>85447000</v>
      </c>
      <c r="B7738" t="s">
        <v>12288</v>
      </c>
      <c r="C7738" t="s">
        <v>12271</v>
      </c>
      <c r="D7738" t="s">
        <v>12272</v>
      </c>
      <c r="E7738" t="s">
        <v>13911</v>
      </c>
      <c r="F7738" t="str">
        <f t="shared" si="360"/>
        <v>C</v>
      </c>
      <c r="G7738" t="str">
        <f t="shared" si="361"/>
        <v>C</v>
      </c>
      <c r="H7738">
        <f t="shared" si="362"/>
        <v>3</v>
      </c>
    </row>
    <row r="7739" spans="1:8" x14ac:dyDescent="0.25">
      <c r="A7739" s="1">
        <v>85451100</v>
      </c>
      <c r="B7739" t="s">
        <v>12290</v>
      </c>
      <c r="C7739" t="s">
        <v>11737</v>
      </c>
      <c r="D7739" t="s">
        <v>11738</v>
      </c>
      <c r="E7739" t="s">
        <v>13911</v>
      </c>
      <c r="F7739" t="str">
        <f t="shared" si="360"/>
        <v>C</v>
      </c>
      <c r="G7739" t="str">
        <f t="shared" si="361"/>
        <v>C</v>
      </c>
      <c r="H7739">
        <f t="shared" si="362"/>
        <v>3</v>
      </c>
    </row>
    <row r="7740" spans="1:8" x14ac:dyDescent="0.25">
      <c r="A7740" s="1">
        <v>85451900</v>
      </c>
      <c r="B7740" t="s">
        <v>147</v>
      </c>
      <c r="C7740" t="s">
        <v>11737</v>
      </c>
      <c r="D7740" t="s">
        <v>11738</v>
      </c>
      <c r="E7740" t="s">
        <v>13911</v>
      </c>
      <c r="F7740" t="str">
        <f t="shared" si="360"/>
        <v>C</v>
      </c>
      <c r="G7740" t="str">
        <f t="shared" si="361"/>
        <v>C</v>
      </c>
      <c r="H7740">
        <f t="shared" si="362"/>
        <v>3</v>
      </c>
    </row>
    <row r="7741" spans="1:8" x14ac:dyDescent="0.25">
      <c r="A7741" s="1">
        <v>85452000</v>
      </c>
      <c r="B7741" t="s">
        <v>12293</v>
      </c>
      <c r="C7741" t="s">
        <v>11737</v>
      </c>
      <c r="D7741" t="s">
        <v>11738</v>
      </c>
      <c r="E7741" t="s">
        <v>13911</v>
      </c>
      <c r="F7741" t="str">
        <f t="shared" si="360"/>
        <v>C</v>
      </c>
      <c r="G7741" t="str">
        <f t="shared" si="361"/>
        <v>C</v>
      </c>
      <c r="H7741">
        <f t="shared" si="362"/>
        <v>3</v>
      </c>
    </row>
    <row r="7742" spans="1:8" x14ac:dyDescent="0.25">
      <c r="A7742" s="1">
        <v>85459000</v>
      </c>
      <c r="B7742" t="s">
        <v>144</v>
      </c>
      <c r="C7742" t="s">
        <v>11737</v>
      </c>
      <c r="D7742" t="s">
        <v>11738</v>
      </c>
      <c r="E7742" t="s">
        <v>13911</v>
      </c>
      <c r="F7742" t="str">
        <f t="shared" si="360"/>
        <v>C</v>
      </c>
      <c r="G7742" t="str">
        <f t="shared" si="361"/>
        <v>C</v>
      </c>
      <c r="H7742">
        <f t="shared" si="362"/>
        <v>3</v>
      </c>
    </row>
    <row r="7743" spans="1:8" x14ac:dyDescent="0.25">
      <c r="A7743" s="1">
        <v>85461000</v>
      </c>
      <c r="B7743" t="s">
        <v>12296</v>
      </c>
      <c r="C7743" t="s">
        <v>8951</v>
      </c>
      <c r="D7743" t="s">
        <v>8952</v>
      </c>
      <c r="E7743" t="s">
        <v>13901</v>
      </c>
      <c r="F7743" t="str">
        <f t="shared" si="360"/>
        <v>C</v>
      </c>
      <c r="G7743" t="str">
        <f t="shared" si="361"/>
        <v>C</v>
      </c>
      <c r="H7743">
        <f t="shared" si="362"/>
        <v>3</v>
      </c>
    </row>
    <row r="7744" spans="1:8" x14ac:dyDescent="0.25">
      <c r="A7744" s="1">
        <v>85462000</v>
      </c>
      <c r="B7744" t="s">
        <v>12298</v>
      </c>
      <c r="C7744" t="s">
        <v>3434</v>
      </c>
      <c r="D7744" t="s">
        <v>3435</v>
      </c>
      <c r="E7744" t="s">
        <v>13901</v>
      </c>
      <c r="F7744" t="str">
        <f t="shared" si="360"/>
        <v>C</v>
      </c>
      <c r="G7744" t="str">
        <f t="shared" si="361"/>
        <v>C</v>
      </c>
      <c r="H7744">
        <f t="shared" si="362"/>
        <v>3</v>
      </c>
    </row>
    <row r="7745" spans="1:8" x14ac:dyDescent="0.25">
      <c r="A7745" s="1">
        <v>85469000</v>
      </c>
      <c r="B7745" t="s">
        <v>2895</v>
      </c>
      <c r="C7745" t="s">
        <v>12271</v>
      </c>
      <c r="D7745" t="s">
        <v>12272</v>
      </c>
      <c r="E7745" t="s">
        <v>13911</v>
      </c>
      <c r="F7745" t="str">
        <f t="shared" si="360"/>
        <v>C</v>
      </c>
      <c r="G7745" t="str">
        <f t="shared" si="361"/>
        <v>C</v>
      </c>
      <c r="H7745">
        <f t="shared" si="362"/>
        <v>3</v>
      </c>
    </row>
    <row r="7746" spans="1:8" x14ac:dyDescent="0.25">
      <c r="A7746" s="1">
        <v>85471000</v>
      </c>
      <c r="B7746" t="s">
        <v>12301</v>
      </c>
      <c r="C7746" t="s">
        <v>3434</v>
      </c>
      <c r="D7746" t="s">
        <v>3435</v>
      </c>
      <c r="E7746" t="s">
        <v>13901</v>
      </c>
      <c r="F7746" t="str">
        <f t="shared" si="360"/>
        <v>C</v>
      </c>
      <c r="G7746" t="str">
        <f t="shared" si="361"/>
        <v>C</v>
      </c>
      <c r="H7746">
        <f t="shared" si="362"/>
        <v>3</v>
      </c>
    </row>
    <row r="7747" spans="1:8" x14ac:dyDescent="0.25">
      <c r="A7747" s="1">
        <v>85472000</v>
      </c>
      <c r="B7747" t="s">
        <v>12303</v>
      </c>
      <c r="C7747" t="s">
        <v>5518</v>
      </c>
      <c r="D7747" t="s">
        <v>5519</v>
      </c>
      <c r="E7747" t="s">
        <v>13901</v>
      </c>
      <c r="F7747" t="str">
        <f t="shared" ref="F7747:F7810" si="363">_xlfn.XLOOKUP(IF(LEFT(C7747,1)="0",VALUE(LEFT(C7747,2)),VALUE(LEFT(C7747,2))),$K$2:$K$100,$L$2:$L$100)</f>
        <v>C</v>
      </c>
      <c r="G7747" t="str">
        <f t="shared" ref="G7747:G7810" si="364">_xlfn.XLOOKUP(IF(LEFT(C7747,1)="0",VALUE(LEFT(C7747,2)),VALUE(LEFT(C7747,2))),$K$2:$K$100,$M$2:$M$100)</f>
        <v>C</v>
      </c>
      <c r="H7747">
        <f t="shared" ref="H7747:H7810" si="365">_xlfn.XLOOKUP(G7747,$M$2:$M$100,$N$2:$N$100)</f>
        <v>3</v>
      </c>
    </row>
    <row r="7748" spans="1:8" x14ac:dyDescent="0.25">
      <c r="A7748" s="1">
        <v>85479000</v>
      </c>
      <c r="B7748" t="s">
        <v>144</v>
      </c>
      <c r="C7748" t="s">
        <v>12271</v>
      </c>
      <c r="D7748" t="s">
        <v>12272</v>
      </c>
      <c r="E7748" t="s">
        <v>13911</v>
      </c>
      <c r="F7748" t="str">
        <f t="shared" si="363"/>
        <v>C</v>
      </c>
      <c r="G7748" t="str">
        <f t="shared" si="364"/>
        <v>C</v>
      </c>
      <c r="H7748">
        <f t="shared" si="365"/>
        <v>3</v>
      </c>
    </row>
    <row r="7749" spans="1:8" x14ac:dyDescent="0.25">
      <c r="A7749" s="1">
        <v>85480000</v>
      </c>
      <c r="B7749" t="s">
        <v>12306</v>
      </c>
      <c r="C7749" t="s">
        <v>11737</v>
      </c>
      <c r="D7749" t="s">
        <v>11738</v>
      </c>
      <c r="E7749" t="s">
        <v>13911</v>
      </c>
      <c r="F7749" t="str">
        <f t="shared" si="363"/>
        <v>C</v>
      </c>
      <c r="G7749" t="str">
        <f t="shared" si="364"/>
        <v>C</v>
      </c>
      <c r="H7749">
        <f t="shared" si="365"/>
        <v>3</v>
      </c>
    </row>
    <row r="7750" spans="1:8" x14ac:dyDescent="0.25">
      <c r="A7750" s="1">
        <v>85491100</v>
      </c>
      <c r="B7750" t="s">
        <v>12308</v>
      </c>
      <c r="C7750" t="s">
        <v>3707</v>
      </c>
      <c r="D7750" t="s">
        <v>3708</v>
      </c>
      <c r="E7750" t="s">
        <v>13903</v>
      </c>
      <c r="F7750" t="str">
        <f t="shared" si="363"/>
        <v>E</v>
      </c>
      <c r="G7750" t="str">
        <f t="shared" si="364"/>
        <v>E</v>
      </c>
      <c r="H7750">
        <f t="shared" si="365"/>
        <v>7</v>
      </c>
    </row>
    <row r="7751" spans="1:8" x14ac:dyDescent="0.25">
      <c r="A7751" s="1">
        <v>85491200</v>
      </c>
      <c r="B7751" t="s">
        <v>12310</v>
      </c>
      <c r="C7751" t="s">
        <v>3707</v>
      </c>
      <c r="D7751" t="s">
        <v>3708</v>
      </c>
      <c r="E7751" t="s">
        <v>13903</v>
      </c>
      <c r="F7751" t="str">
        <f t="shared" si="363"/>
        <v>E</v>
      </c>
      <c r="G7751" t="str">
        <f t="shared" si="364"/>
        <v>E</v>
      </c>
      <c r="H7751">
        <f t="shared" si="365"/>
        <v>7</v>
      </c>
    </row>
    <row r="7752" spans="1:8" x14ac:dyDescent="0.25">
      <c r="A7752" s="1">
        <v>85491300</v>
      </c>
      <c r="B7752" t="s">
        <v>12312</v>
      </c>
      <c r="C7752" t="s">
        <v>3707</v>
      </c>
      <c r="D7752" t="s">
        <v>3708</v>
      </c>
      <c r="E7752" t="s">
        <v>13903</v>
      </c>
      <c r="F7752" t="str">
        <f t="shared" si="363"/>
        <v>E</v>
      </c>
      <c r="G7752" t="str">
        <f t="shared" si="364"/>
        <v>E</v>
      </c>
      <c r="H7752">
        <f t="shared" si="365"/>
        <v>7</v>
      </c>
    </row>
    <row r="7753" spans="1:8" x14ac:dyDescent="0.25">
      <c r="A7753" s="1">
        <v>85491400</v>
      </c>
      <c r="B7753" t="s">
        <v>12314</v>
      </c>
      <c r="C7753" t="s">
        <v>3707</v>
      </c>
      <c r="D7753" t="s">
        <v>3708</v>
      </c>
      <c r="E7753" t="s">
        <v>13903</v>
      </c>
      <c r="F7753" t="str">
        <f t="shared" si="363"/>
        <v>E</v>
      </c>
      <c r="G7753" t="str">
        <f t="shared" si="364"/>
        <v>E</v>
      </c>
      <c r="H7753">
        <f t="shared" si="365"/>
        <v>7</v>
      </c>
    </row>
    <row r="7754" spans="1:8" x14ac:dyDescent="0.25">
      <c r="A7754" s="1">
        <v>85491900</v>
      </c>
      <c r="B7754" t="s">
        <v>147</v>
      </c>
      <c r="C7754" t="s">
        <v>3707</v>
      </c>
      <c r="D7754" t="s">
        <v>3708</v>
      </c>
      <c r="E7754" t="s">
        <v>13903</v>
      </c>
      <c r="F7754" t="str">
        <f t="shared" si="363"/>
        <v>E</v>
      </c>
      <c r="G7754" t="str">
        <f t="shared" si="364"/>
        <v>E</v>
      </c>
      <c r="H7754">
        <f t="shared" si="365"/>
        <v>7</v>
      </c>
    </row>
    <row r="7755" spans="1:8" x14ac:dyDescent="0.25">
      <c r="A7755" s="1">
        <v>85492100</v>
      </c>
      <c r="B7755" t="s">
        <v>12317</v>
      </c>
      <c r="C7755" t="s">
        <v>3707</v>
      </c>
      <c r="D7755" t="s">
        <v>3708</v>
      </c>
      <c r="E7755" t="s">
        <v>13903</v>
      </c>
      <c r="F7755" t="str">
        <f t="shared" si="363"/>
        <v>E</v>
      </c>
      <c r="G7755" t="str">
        <f t="shared" si="364"/>
        <v>E</v>
      </c>
      <c r="H7755">
        <f t="shared" si="365"/>
        <v>7</v>
      </c>
    </row>
    <row r="7756" spans="1:8" x14ac:dyDescent="0.25">
      <c r="A7756" s="1">
        <v>85492900</v>
      </c>
      <c r="B7756" t="s">
        <v>147</v>
      </c>
      <c r="C7756" t="s">
        <v>3707</v>
      </c>
      <c r="D7756" t="s">
        <v>3708</v>
      </c>
      <c r="E7756" t="s">
        <v>13903</v>
      </c>
      <c r="F7756" t="str">
        <f t="shared" si="363"/>
        <v>E</v>
      </c>
      <c r="G7756" t="str">
        <f t="shared" si="364"/>
        <v>E</v>
      </c>
      <c r="H7756">
        <f t="shared" si="365"/>
        <v>7</v>
      </c>
    </row>
    <row r="7757" spans="1:8" x14ac:dyDescent="0.25">
      <c r="A7757" s="1">
        <v>85493100</v>
      </c>
      <c r="B7757" t="s">
        <v>12317</v>
      </c>
      <c r="C7757" t="s">
        <v>3707</v>
      </c>
      <c r="D7757" t="s">
        <v>3708</v>
      </c>
      <c r="E7757" t="s">
        <v>13903</v>
      </c>
      <c r="F7757" t="str">
        <f t="shared" si="363"/>
        <v>E</v>
      </c>
      <c r="G7757" t="str">
        <f t="shared" si="364"/>
        <v>E</v>
      </c>
      <c r="H7757">
        <f t="shared" si="365"/>
        <v>7</v>
      </c>
    </row>
    <row r="7758" spans="1:8" x14ac:dyDescent="0.25">
      <c r="A7758" s="1">
        <v>85493900</v>
      </c>
      <c r="B7758" t="s">
        <v>147</v>
      </c>
      <c r="C7758" t="s">
        <v>3707</v>
      </c>
      <c r="D7758" t="s">
        <v>3708</v>
      </c>
      <c r="E7758" t="s">
        <v>13903</v>
      </c>
      <c r="F7758" t="str">
        <f t="shared" si="363"/>
        <v>E</v>
      </c>
      <c r="G7758" t="str">
        <f t="shared" si="364"/>
        <v>E</v>
      </c>
      <c r="H7758">
        <f t="shared" si="365"/>
        <v>7</v>
      </c>
    </row>
    <row r="7759" spans="1:8" x14ac:dyDescent="0.25">
      <c r="A7759" s="1">
        <v>85499100</v>
      </c>
      <c r="B7759" t="s">
        <v>12317</v>
      </c>
      <c r="C7759" t="s">
        <v>3707</v>
      </c>
      <c r="D7759" t="s">
        <v>3708</v>
      </c>
      <c r="E7759" t="s">
        <v>13903</v>
      </c>
      <c r="F7759" t="str">
        <f t="shared" si="363"/>
        <v>E</v>
      </c>
      <c r="G7759" t="str">
        <f t="shared" si="364"/>
        <v>E</v>
      </c>
      <c r="H7759">
        <f t="shared" si="365"/>
        <v>7</v>
      </c>
    </row>
    <row r="7760" spans="1:8" x14ac:dyDescent="0.25">
      <c r="A7760" s="1">
        <v>85499900</v>
      </c>
      <c r="B7760" t="s">
        <v>147</v>
      </c>
      <c r="C7760" t="s">
        <v>3707</v>
      </c>
      <c r="D7760" t="s">
        <v>3708</v>
      </c>
      <c r="E7760" t="s">
        <v>13903</v>
      </c>
      <c r="F7760" t="str">
        <f t="shared" si="363"/>
        <v>E</v>
      </c>
      <c r="G7760" t="str">
        <f t="shared" si="364"/>
        <v>E</v>
      </c>
      <c r="H7760">
        <f t="shared" si="365"/>
        <v>7</v>
      </c>
    </row>
    <row r="7761" spans="1:8" x14ac:dyDescent="0.25">
      <c r="A7761" s="1">
        <v>86011000</v>
      </c>
      <c r="B7761" t="s">
        <v>12324</v>
      </c>
      <c r="C7761" t="s">
        <v>12325</v>
      </c>
      <c r="D7761" t="s">
        <v>12326</v>
      </c>
      <c r="E7761" t="s">
        <v>13914</v>
      </c>
      <c r="F7761" t="str">
        <f t="shared" si="363"/>
        <v>C</v>
      </c>
      <c r="G7761" t="str">
        <f t="shared" si="364"/>
        <v>C</v>
      </c>
      <c r="H7761">
        <f t="shared" si="365"/>
        <v>3</v>
      </c>
    </row>
    <row r="7762" spans="1:8" x14ac:dyDescent="0.25">
      <c r="A7762" s="1">
        <v>86012000</v>
      </c>
      <c r="B7762" t="s">
        <v>12328</v>
      </c>
      <c r="C7762" t="s">
        <v>12325</v>
      </c>
      <c r="D7762" t="s">
        <v>12326</v>
      </c>
      <c r="E7762" t="s">
        <v>13914</v>
      </c>
      <c r="F7762" t="str">
        <f t="shared" si="363"/>
        <v>C</v>
      </c>
      <c r="G7762" t="str">
        <f t="shared" si="364"/>
        <v>C</v>
      </c>
      <c r="H7762">
        <f t="shared" si="365"/>
        <v>3</v>
      </c>
    </row>
    <row r="7763" spans="1:8" x14ac:dyDescent="0.25">
      <c r="A7763" s="1">
        <v>86021000</v>
      </c>
      <c r="B7763" t="s">
        <v>12330</v>
      </c>
      <c r="C7763" t="s">
        <v>12325</v>
      </c>
      <c r="D7763" t="s">
        <v>12326</v>
      </c>
      <c r="E7763" t="s">
        <v>13914</v>
      </c>
      <c r="F7763" t="str">
        <f t="shared" si="363"/>
        <v>C</v>
      </c>
      <c r="G7763" t="str">
        <f t="shared" si="364"/>
        <v>C</v>
      </c>
      <c r="H7763">
        <f t="shared" si="365"/>
        <v>3</v>
      </c>
    </row>
    <row r="7764" spans="1:8" x14ac:dyDescent="0.25">
      <c r="A7764" s="1">
        <v>86029000</v>
      </c>
      <c r="B7764" t="s">
        <v>144</v>
      </c>
      <c r="C7764" t="s">
        <v>12325</v>
      </c>
      <c r="D7764" t="s">
        <v>12326</v>
      </c>
      <c r="E7764" t="s">
        <v>13914</v>
      </c>
      <c r="F7764" t="str">
        <f t="shared" si="363"/>
        <v>C</v>
      </c>
      <c r="G7764" t="str">
        <f t="shared" si="364"/>
        <v>C</v>
      </c>
      <c r="H7764">
        <f t="shared" si="365"/>
        <v>3</v>
      </c>
    </row>
    <row r="7765" spans="1:8" x14ac:dyDescent="0.25">
      <c r="A7765" s="1">
        <v>86031000</v>
      </c>
      <c r="B7765" t="s">
        <v>12324</v>
      </c>
      <c r="C7765" t="s">
        <v>12325</v>
      </c>
      <c r="D7765" t="s">
        <v>12326</v>
      </c>
      <c r="E7765" t="s">
        <v>13914</v>
      </c>
      <c r="F7765" t="str">
        <f t="shared" si="363"/>
        <v>C</v>
      </c>
      <c r="G7765" t="str">
        <f t="shared" si="364"/>
        <v>C</v>
      </c>
      <c r="H7765">
        <f t="shared" si="365"/>
        <v>3</v>
      </c>
    </row>
    <row r="7766" spans="1:8" x14ac:dyDescent="0.25">
      <c r="A7766" s="1">
        <v>86039000</v>
      </c>
      <c r="B7766" t="s">
        <v>144</v>
      </c>
      <c r="C7766" t="s">
        <v>12325</v>
      </c>
      <c r="D7766" t="s">
        <v>12326</v>
      </c>
      <c r="E7766" t="s">
        <v>13914</v>
      </c>
      <c r="F7766" t="str">
        <f t="shared" si="363"/>
        <v>C</v>
      </c>
      <c r="G7766" t="str">
        <f t="shared" si="364"/>
        <v>C</v>
      </c>
      <c r="H7766">
        <f t="shared" si="365"/>
        <v>3</v>
      </c>
    </row>
    <row r="7767" spans="1:8" x14ac:dyDescent="0.25">
      <c r="A7767" s="1">
        <v>86040000</v>
      </c>
      <c r="B7767" t="s">
        <v>12335</v>
      </c>
      <c r="C7767" t="s">
        <v>12325</v>
      </c>
      <c r="D7767" t="s">
        <v>12326</v>
      </c>
      <c r="E7767" t="s">
        <v>13914</v>
      </c>
      <c r="F7767" t="str">
        <f t="shared" si="363"/>
        <v>C</v>
      </c>
      <c r="G7767" t="str">
        <f t="shared" si="364"/>
        <v>C</v>
      </c>
      <c r="H7767">
        <f t="shared" si="365"/>
        <v>3</v>
      </c>
    </row>
    <row r="7768" spans="1:8" x14ac:dyDescent="0.25">
      <c r="A7768" s="1">
        <v>86050000</v>
      </c>
      <c r="B7768" t="s">
        <v>12337</v>
      </c>
      <c r="C7768" t="s">
        <v>12325</v>
      </c>
      <c r="D7768" t="s">
        <v>12326</v>
      </c>
      <c r="E7768" t="s">
        <v>13914</v>
      </c>
      <c r="F7768" t="str">
        <f t="shared" si="363"/>
        <v>C</v>
      </c>
      <c r="G7768" t="str">
        <f t="shared" si="364"/>
        <v>C</v>
      </c>
      <c r="H7768">
        <f t="shared" si="365"/>
        <v>3</v>
      </c>
    </row>
    <row r="7769" spans="1:8" x14ac:dyDescent="0.25">
      <c r="A7769" s="1">
        <v>86061000</v>
      </c>
      <c r="B7769" t="s">
        <v>12339</v>
      </c>
      <c r="C7769" t="s">
        <v>12325</v>
      </c>
      <c r="D7769" t="s">
        <v>12326</v>
      </c>
      <c r="E7769" t="s">
        <v>13914</v>
      </c>
      <c r="F7769" t="str">
        <f t="shared" si="363"/>
        <v>C</v>
      </c>
      <c r="G7769" t="str">
        <f t="shared" si="364"/>
        <v>C</v>
      </c>
      <c r="H7769">
        <f t="shared" si="365"/>
        <v>3</v>
      </c>
    </row>
    <row r="7770" spans="1:8" x14ac:dyDescent="0.25">
      <c r="A7770" s="1">
        <v>86063000</v>
      </c>
      <c r="B7770" t="s">
        <v>12341</v>
      </c>
      <c r="C7770" t="s">
        <v>12325</v>
      </c>
      <c r="D7770" t="s">
        <v>12326</v>
      </c>
      <c r="E7770" t="s">
        <v>13914</v>
      </c>
      <c r="F7770" t="str">
        <f t="shared" si="363"/>
        <v>C</v>
      </c>
      <c r="G7770" t="str">
        <f t="shared" si="364"/>
        <v>C</v>
      </c>
      <c r="H7770">
        <f t="shared" si="365"/>
        <v>3</v>
      </c>
    </row>
    <row r="7771" spans="1:8" x14ac:dyDescent="0.25">
      <c r="A7771" s="1">
        <v>86069100</v>
      </c>
      <c r="B7771" t="s">
        <v>12343</v>
      </c>
      <c r="C7771" t="s">
        <v>12325</v>
      </c>
      <c r="D7771" t="s">
        <v>12326</v>
      </c>
      <c r="E7771" t="s">
        <v>13914</v>
      </c>
      <c r="F7771" t="str">
        <f t="shared" si="363"/>
        <v>C</v>
      </c>
      <c r="G7771" t="str">
        <f t="shared" si="364"/>
        <v>C</v>
      </c>
      <c r="H7771">
        <f t="shared" si="365"/>
        <v>3</v>
      </c>
    </row>
    <row r="7772" spans="1:8" x14ac:dyDescent="0.25">
      <c r="A7772" s="1">
        <v>86069200</v>
      </c>
      <c r="B7772" t="s">
        <v>12345</v>
      </c>
      <c r="C7772" t="s">
        <v>12325</v>
      </c>
      <c r="D7772" t="s">
        <v>12326</v>
      </c>
      <c r="E7772" t="s">
        <v>13914</v>
      </c>
      <c r="F7772" t="str">
        <f t="shared" si="363"/>
        <v>C</v>
      </c>
      <c r="G7772" t="str">
        <f t="shared" si="364"/>
        <v>C</v>
      </c>
      <c r="H7772">
        <f t="shared" si="365"/>
        <v>3</v>
      </c>
    </row>
    <row r="7773" spans="1:8" x14ac:dyDescent="0.25">
      <c r="A7773" s="1">
        <v>86069900</v>
      </c>
      <c r="B7773" t="s">
        <v>226</v>
      </c>
      <c r="C7773" t="s">
        <v>12325</v>
      </c>
      <c r="D7773" t="s">
        <v>12326</v>
      </c>
      <c r="E7773" t="s">
        <v>13914</v>
      </c>
      <c r="F7773" t="str">
        <f t="shared" si="363"/>
        <v>C</v>
      </c>
      <c r="G7773" t="str">
        <f t="shared" si="364"/>
        <v>C</v>
      </c>
      <c r="H7773">
        <f t="shared" si="365"/>
        <v>3</v>
      </c>
    </row>
    <row r="7774" spans="1:8" x14ac:dyDescent="0.25">
      <c r="A7774" s="1">
        <v>86071100</v>
      </c>
      <c r="B7774" t="s">
        <v>12348</v>
      </c>
      <c r="C7774" t="s">
        <v>12325</v>
      </c>
      <c r="D7774" t="s">
        <v>12326</v>
      </c>
      <c r="E7774" t="s">
        <v>13914</v>
      </c>
      <c r="F7774" t="str">
        <f t="shared" si="363"/>
        <v>C</v>
      </c>
      <c r="G7774" t="str">
        <f t="shared" si="364"/>
        <v>C</v>
      </c>
      <c r="H7774">
        <f t="shared" si="365"/>
        <v>3</v>
      </c>
    </row>
    <row r="7775" spans="1:8" x14ac:dyDescent="0.25">
      <c r="A7775" s="1">
        <v>86071200</v>
      </c>
      <c r="B7775" t="s">
        <v>12350</v>
      </c>
      <c r="C7775" t="s">
        <v>12325</v>
      </c>
      <c r="D7775" t="s">
        <v>12326</v>
      </c>
      <c r="E7775" t="s">
        <v>13914</v>
      </c>
      <c r="F7775" t="str">
        <f t="shared" si="363"/>
        <v>C</v>
      </c>
      <c r="G7775" t="str">
        <f t="shared" si="364"/>
        <v>C</v>
      </c>
      <c r="H7775">
        <f t="shared" si="365"/>
        <v>3</v>
      </c>
    </row>
    <row r="7776" spans="1:8" x14ac:dyDescent="0.25">
      <c r="A7776" s="1">
        <v>86071900</v>
      </c>
      <c r="B7776" t="s">
        <v>12352</v>
      </c>
      <c r="C7776" t="s">
        <v>12325</v>
      </c>
      <c r="D7776" t="s">
        <v>12326</v>
      </c>
      <c r="E7776" t="s">
        <v>13914</v>
      </c>
      <c r="F7776" t="str">
        <f t="shared" si="363"/>
        <v>C</v>
      </c>
      <c r="G7776" t="str">
        <f t="shared" si="364"/>
        <v>C</v>
      </c>
      <c r="H7776">
        <f t="shared" si="365"/>
        <v>3</v>
      </c>
    </row>
    <row r="7777" spans="1:8" x14ac:dyDescent="0.25">
      <c r="A7777" s="1">
        <v>86072100</v>
      </c>
      <c r="B7777" t="s">
        <v>12354</v>
      </c>
      <c r="C7777" t="s">
        <v>12325</v>
      </c>
      <c r="D7777" t="s">
        <v>12326</v>
      </c>
      <c r="E7777" t="s">
        <v>13914</v>
      </c>
      <c r="F7777" t="str">
        <f t="shared" si="363"/>
        <v>C</v>
      </c>
      <c r="G7777" t="str">
        <f t="shared" si="364"/>
        <v>C</v>
      </c>
      <c r="H7777">
        <f t="shared" si="365"/>
        <v>3</v>
      </c>
    </row>
    <row r="7778" spans="1:8" x14ac:dyDescent="0.25">
      <c r="A7778" s="1">
        <v>86072900</v>
      </c>
      <c r="B7778" t="s">
        <v>147</v>
      </c>
      <c r="C7778" t="s">
        <v>12325</v>
      </c>
      <c r="D7778" t="s">
        <v>12326</v>
      </c>
      <c r="E7778" t="s">
        <v>13914</v>
      </c>
      <c r="F7778" t="str">
        <f t="shared" si="363"/>
        <v>C</v>
      </c>
      <c r="G7778" t="str">
        <f t="shared" si="364"/>
        <v>C</v>
      </c>
      <c r="H7778">
        <f t="shared" si="365"/>
        <v>3</v>
      </c>
    </row>
    <row r="7779" spans="1:8" x14ac:dyDescent="0.25">
      <c r="A7779" s="1">
        <v>86073000</v>
      </c>
      <c r="B7779" t="s">
        <v>12357</v>
      </c>
      <c r="C7779" t="s">
        <v>12325</v>
      </c>
      <c r="D7779" t="s">
        <v>12326</v>
      </c>
      <c r="E7779" t="s">
        <v>13914</v>
      </c>
      <c r="F7779" t="str">
        <f t="shared" si="363"/>
        <v>C</v>
      </c>
      <c r="G7779" t="str">
        <f t="shared" si="364"/>
        <v>C</v>
      </c>
      <c r="H7779">
        <f t="shared" si="365"/>
        <v>3</v>
      </c>
    </row>
    <row r="7780" spans="1:8" x14ac:dyDescent="0.25">
      <c r="A7780" s="1">
        <v>86079100</v>
      </c>
      <c r="B7780" t="s">
        <v>12359</v>
      </c>
      <c r="C7780" t="s">
        <v>12325</v>
      </c>
      <c r="D7780" t="s">
        <v>12326</v>
      </c>
      <c r="E7780" t="s">
        <v>13914</v>
      </c>
      <c r="F7780" t="str">
        <f t="shared" si="363"/>
        <v>C</v>
      </c>
      <c r="G7780" t="str">
        <f t="shared" si="364"/>
        <v>C</v>
      </c>
      <c r="H7780">
        <f t="shared" si="365"/>
        <v>3</v>
      </c>
    </row>
    <row r="7781" spans="1:8" x14ac:dyDescent="0.25">
      <c r="A7781" s="1">
        <v>86079910</v>
      </c>
      <c r="B7781" t="s">
        <v>12361</v>
      </c>
      <c r="C7781" t="s">
        <v>12325</v>
      </c>
      <c r="D7781" t="s">
        <v>12326</v>
      </c>
      <c r="E7781" t="s">
        <v>13914</v>
      </c>
      <c r="F7781" t="str">
        <f t="shared" si="363"/>
        <v>C</v>
      </c>
      <c r="G7781" t="str">
        <f t="shared" si="364"/>
        <v>C</v>
      </c>
      <c r="H7781">
        <f t="shared" si="365"/>
        <v>3</v>
      </c>
    </row>
    <row r="7782" spans="1:8" x14ac:dyDescent="0.25">
      <c r="A7782" s="1">
        <v>86079990</v>
      </c>
      <c r="B7782" t="s">
        <v>207</v>
      </c>
      <c r="C7782" t="s">
        <v>12325</v>
      </c>
      <c r="D7782" t="s">
        <v>12326</v>
      </c>
      <c r="E7782" t="s">
        <v>13914</v>
      </c>
      <c r="F7782" t="str">
        <f t="shared" si="363"/>
        <v>C</v>
      </c>
      <c r="G7782" t="str">
        <f t="shared" si="364"/>
        <v>C</v>
      </c>
      <c r="H7782">
        <f t="shared" si="365"/>
        <v>3</v>
      </c>
    </row>
    <row r="7783" spans="1:8" x14ac:dyDescent="0.25">
      <c r="A7783" s="1">
        <v>86080000</v>
      </c>
      <c r="B7783" t="s">
        <v>12364</v>
      </c>
      <c r="C7783" t="s">
        <v>12325</v>
      </c>
      <c r="D7783" t="s">
        <v>12326</v>
      </c>
      <c r="E7783" t="s">
        <v>13914</v>
      </c>
      <c r="F7783" t="str">
        <f t="shared" si="363"/>
        <v>C</v>
      </c>
      <c r="G7783" t="str">
        <f t="shared" si="364"/>
        <v>C</v>
      </c>
      <c r="H7783">
        <f t="shared" si="365"/>
        <v>3</v>
      </c>
    </row>
    <row r="7784" spans="1:8" x14ac:dyDescent="0.25">
      <c r="A7784" s="1">
        <v>86090000</v>
      </c>
      <c r="B7784" t="s">
        <v>12366</v>
      </c>
      <c r="C7784" t="s">
        <v>12367</v>
      </c>
      <c r="D7784" t="s">
        <v>12368</v>
      </c>
      <c r="E7784" t="s">
        <v>13914</v>
      </c>
      <c r="F7784" t="str">
        <f t="shared" si="363"/>
        <v>C</v>
      </c>
      <c r="G7784" t="str">
        <f t="shared" si="364"/>
        <v>C</v>
      </c>
      <c r="H7784">
        <f t="shared" si="365"/>
        <v>3</v>
      </c>
    </row>
    <row r="7785" spans="1:8" x14ac:dyDescent="0.25">
      <c r="A7785" s="1">
        <v>87011000</v>
      </c>
      <c r="B7785" t="s">
        <v>12370</v>
      </c>
      <c r="C7785" t="s">
        <v>10202</v>
      </c>
      <c r="D7785" t="s">
        <v>10203</v>
      </c>
      <c r="E7785" t="s">
        <v>13913</v>
      </c>
      <c r="F7785" t="str">
        <f t="shared" si="363"/>
        <v>C</v>
      </c>
      <c r="G7785" t="str">
        <f t="shared" si="364"/>
        <v>C</v>
      </c>
      <c r="H7785">
        <f t="shared" si="365"/>
        <v>3</v>
      </c>
    </row>
    <row r="7786" spans="1:8" x14ac:dyDescent="0.25">
      <c r="A7786" s="1">
        <v>87012110</v>
      </c>
      <c r="B7786" t="s">
        <v>10662</v>
      </c>
      <c r="C7786" t="s">
        <v>10244</v>
      </c>
      <c r="D7786" t="s">
        <v>10245</v>
      </c>
      <c r="E7786" t="s">
        <v>13914</v>
      </c>
      <c r="F7786" t="str">
        <f t="shared" si="363"/>
        <v>C</v>
      </c>
      <c r="G7786" t="str">
        <f t="shared" si="364"/>
        <v>C</v>
      </c>
      <c r="H7786">
        <f t="shared" si="365"/>
        <v>3</v>
      </c>
    </row>
    <row r="7787" spans="1:8" x14ac:dyDescent="0.25">
      <c r="A7787" s="1">
        <v>87012120</v>
      </c>
      <c r="B7787" t="s">
        <v>10266</v>
      </c>
      <c r="C7787" t="s">
        <v>10244</v>
      </c>
      <c r="D7787" t="s">
        <v>10245</v>
      </c>
      <c r="E7787" t="s">
        <v>13914</v>
      </c>
      <c r="F7787" t="str">
        <f t="shared" si="363"/>
        <v>C</v>
      </c>
      <c r="G7787" t="str">
        <f t="shared" si="364"/>
        <v>C</v>
      </c>
      <c r="H7787">
        <f t="shared" si="365"/>
        <v>3</v>
      </c>
    </row>
    <row r="7788" spans="1:8" x14ac:dyDescent="0.25">
      <c r="A7788" s="1">
        <v>87012130</v>
      </c>
      <c r="B7788" t="s">
        <v>10665</v>
      </c>
      <c r="C7788" t="s">
        <v>10244</v>
      </c>
      <c r="D7788" t="s">
        <v>10245</v>
      </c>
      <c r="E7788" t="s">
        <v>13914</v>
      </c>
      <c r="F7788" t="str">
        <f t="shared" si="363"/>
        <v>C</v>
      </c>
      <c r="G7788" t="str">
        <f t="shared" si="364"/>
        <v>C</v>
      </c>
      <c r="H7788">
        <f t="shared" si="365"/>
        <v>3</v>
      </c>
    </row>
    <row r="7789" spans="1:8" x14ac:dyDescent="0.25">
      <c r="A7789" s="1">
        <v>87012140</v>
      </c>
      <c r="B7789" t="s">
        <v>10667</v>
      </c>
      <c r="C7789" t="s">
        <v>10244</v>
      </c>
      <c r="D7789" t="s">
        <v>10245</v>
      </c>
      <c r="E7789" t="s">
        <v>13914</v>
      </c>
      <c r="F7789" t="str">
        <f t="shared" si="363"/>
        <v>C</v>
      </c>
      <c r="G7789" t="str">
        <f t="shared" si="364"/>
        <v>C</v>
      </c>
      <c r="H7789">
        <f t="shared" si="365"/>
        <v>3</v>
      </c>
    </row>
    <row r="7790" spans="1:8" x14ac:dyDescent="0.25">
      <c r="A7790" s="1">
        <v>87012150</v>
      </c>
      <c r="B7790" t="s">
        <v>10270</v>
      </c>
      <c r="C7790" t="s">
        <v>10244</v>
      </c>
      <c r="D7790" t="s">
        <v>10245</v>
      </c>
      <c r="E7790" t="s">
        <v>13914</v>
      </c>
      <c r="F7790" t="str">
        <f t="shared" si="363"/>
        <v>C</v>
      </c>
      <c r="G7790" t="str">
        <f t="shared" si="364"/>
        <v>C</v>
      </c>
      <c r="H7790">
        <f t="shared" si="365"/>
        <v>3</v>
      </c>
    </row>
    <row r="7791" spans="1:8" x14ac:dyDescent="0.25">
      <c r="A7791" s="1">
        <v>87012160</v>
      </c>
      <c r="B7791" t="s">
        <v>10670</v>
      </c>
      <c r="C7791" t="s">
        <v>10244</v>
      </c>
      <c r="D7791" t="s">
        <v>10245</v>
      </c>
      <c r="E7791" t="s">
        <v>13914</v>
      </c>
      <c r="F7791" t="str">
        <f t="shared" si="363"/>
        <v>C</v>
      </c>
      <c r="G7791" t="str">
        <f t="shared" si="364"/>
        <v>C</v>
      </c>
      <c r="H7791">
        <f t="shared" si="365"/>
        <v>3</v>
      </c>
    </row>
    <row r="7792" spans="1:8" x14ac:dyDescent="0.25">
      <c r="A7792" s="1">
        <v>87012170</v>
      </c>
      <c r="B7792" t="s">
        <v>10672</v>
      </c>
      <c r="C7792" t="s">
        <v>10244</v>
      </c>
      <c r="D7792" t="s">
        <v>10245</v>
      </c>
      <c r="E7792" t="s">
        <v>13914</v>
      </c>
      <c r="F7792" t="str">
        <f t="shared" si="363"/>
        <v>C</v>
      </c>
      <c r="G7792" t="str">
        <f t="shared" si="364"/>
        <v>C</v>
      </c>
      <c r="H7792">
        <f t="shared" si="365"/>
        <v>3</v>
      </c>
    </row>
    <row r="7793" spans="1:8" x14ac:dyDescent="0.25">
      <c r="A7793" s="1">
        <v>87012210</v>
      </c>
      <c r="B7793" t="s">
        <v>12379</v>
      </c>
      <c r="C7793" t="s">
        <v>10244</v>
      </c>
      <c r="D7793" t="s">
        <v>10245</v>
      </c>
      <c r="E7793" t="s">
        <v>13914</v>
      </c>
      <c r="F7793" t="str">
        <f t="shared" si="363"/>
        <v>C</v>
      </c>
      <c r="G7793" t="str">
        <f t="shared" si="364"/>
        <v>C</v>
      </c>
      <c r="H7793">
        <f t="shared" si="365"/>
        <v>3</v>
      </c>
    </row>
    <row r="7794" spans="1:8" x14ac:dyDescent="0.25">
      <c r="A7794" s="1">
        <v>87012220</v>
      </c>
      <c r="B7794" t="s">
        <v>12381</v>
      </c>
      <c r="C7794" t="s">
        <v>10244</v>
      </c>
      <c r="D7794" t="s">
        <v>10245</v>
      </c>
      <c r="E7794" t="s">
        <v>13914</v>
      </c>
      <c r="F7794" t="str">
        <f t="shared" si="363"/>
        <v>C</v>
      </c>
      <c r="G7794" t="str">
        <f t="shared" si="364"/>
        <v>C</v>
      </c>
      <c r="H7794">
        <f t="shared" si="365"/>
        <v>3</v>
      </c>
    </row>
    <row r="7795" spans="1:8" x14ac:dyDescent="0.25">
      <c r="A7795" s="1">
        <v>87012230</v>
      </c>
      <c r="B7795" t="s">
        <v>12383</v>
      </c>
      <c r="C7795" t="s">
        <v>10244</v>
      </c>
      <c r="D7795" t="s">
        <v>10245</v>
      </c>
      <c r="E7795" t="s">
        <v>13914</v>
      </c>
      <c r="F7795" t="str">
        <f t="shared" si="363"/>
        <v>C</v>
      </c>
      <c r="G7795" t="str">
        <f t="shared" si="364"/>
        <v>C</v>
      </c>
      <c r="H7795">
        <f t="shared" si="365"/>
        <v>3</v>
      </c>
    </row>
    <row r="7796" spans="1:8" x14ac:dyDescent="0.25">
      <c r="A7796" s="1">
        <v>87012240</v>
      </c>
      <c r="B7796" t="s">
        <v>12385</v>
      </c>
      <c r="C7796" t="s">
        <v>10244</v>
      </c>
      <c r="D7796" t="s">
        <v>10245</v>
      </c>
      <c r="E7796" t="s">
        <v>13914</v>
      </c>
      <c r="F7796" t="str">
        <f t="shared" si="363"/>
        <v>C</v>
      </c>
      <c r="G7796" t="str">
        <f t="shared" si="364"/>
        <v>C</v>
      </c>
      <c r="H7796">
        <f t="shared" si="365"/>
        <v>3</v>
      </c>
    </row>
    <row r="7797" spans="1:8" x14ac:dyDescent="0.25">
      <c r="A7797" s="1">
        <v>87012250</v>
      </c>
      <c r="B7797" t="s">
        <v>12387</v>
      </c>
      <c r="C7797" t="s">
        <v>10244</v>
      </c>
      <c r="D7797" t="s">
        <v>10245</v>
      </c>
      <c r="E7797" t="s">
        <v>13914</v>
      </c>
      <c r="F7797" t="str">
        <f t="shared" si="363"/>
        <v>C</v>
      </c>
      <c r="G7797" t="str">
        <f t="shared" si="364"/>
        <v>C</v>
      </c>
      <c r="H7797">
        <f t="shared" si="365"/>
        <v>3</v>
      </c>
    </row>
    <row r="7798" spans="1:8" x14ac:dyDescent="0.25">
      <c r="A7798" s="1">
        <v>87012260</v>
      </c>
      <c r="B7798" t="s">
        <v>12389</v>
      </c>
      <c r="C7798" t="s">
        <v>10244</v>
      </c>
      <c r="D7798" t="s">
        <v>10245</v>
      </c>
      <c r="E7798" t="s">
        <v>13914</v>
      </c>
      <c r="F7798" t="str">
        <f t="shared" si="363"/>
        <v>C</v>
      </c>
      <c r="G7798" t="str">
        <f t="shared" si="364"/>
        <v>C</v>
      </c>
      <c r="H7798">
        <f t="shared" si="365"/>
        <v>3</v>
      </c>
    </row>
    <row r="7799" spans="1:8" x14ac:dyDescent="0.25">
      <c r="A7799" s="1">
        <v>87012270</v>
      </c>
      <c r="B7799" t="s">
        <v>12391</v>
      </c>
      <c r="C7799" t="s">
        <v>10244</v>
      </c>
      <c r="D7799" t="s">
        <v>10245</v>
      </c>
      <c r="E7799" t="s">
        <v>13914</v>
      </c>
      <c r="F7799" t="str">
        <f t="shared" si="363"/>
        <v>C</v>
      </c>
      <c r="G7799" t="str">
        <f t="shared" si="364"/>
        <v>C</v>
      </c>
      <c r="H7799">
        <f t="shared" si="365"/>
        <v>3</v>
      </c>
    </row>
    <row r="7800" spans="1:8" x14ac:dyDescent="0.25">
      <c r="A7800" s="1">
        <v>87012300</v>
      </c>
      <c r="B7800" t="s">
        <v>12393</v>
      </c>
      <c r="C7800" t="s">
        <v>10244</v>
      </c>
      <c r="D7800" t="s">
        <v>10245</v>
      </c>
      <c r="E7800" t="s">
        <v>13914</v>
      </c>
      <c r="F7800" t="str">
        <f t="shared" si="363"/>
        <v>C</v>
      </c>
      <c r="G7800" t="str">
        <f t="shared" si="364"/>
        <v>C</v>
      </c>
      <c r="H7800">
        <f t="shared" si="365"/>
        <v>3</v>
      </c>
    </row>
    <row r="7801" spans="1:8" x14ac:dyDescent="0.25">
      <c r="A7801" s="1">
        <v>87012400</v>
      </c>
      <c r="B7801" t="s">
        <v>12395</v>
      </c>
      <c r="C7801" t="s">
        <v>10244</v>
      </c>
      <c r="D7801" t="s">
        <v>10245</v>
      </c>
      <c r="E7801" t="s">
        <v>13914</v>
      </c>
      <c r="F7801" t="str">
        <f t="shared" si="363"/>
        <v>C</v>
      </c>
      <c r="G7801" t="str">
        <f t="shared" si="364"/>
        <v>C</v>
      </c>
      <c r="H7801">
        <f t="shared" si="365"/>
        <v>3</v>
      </c>
    </row>
    <row r="7802" spans="1:8" x14ac:dyDescent="0.25">
      <c r="A7802" s="1">
        <v>87012910</v>
      </c>
      <c r="B7802" t="s">
        <v>10589</v>
      </c>
      <c r="C7802" t="s">
        <v>10244</v>
      </c>
      <c r="D7802" t="s">
        <v>10245</v>
      </c>
      <c r="E7802" t="s">
        <v>13914</v>
      </c>
      <c r="F7802" t="str">
        <f t="shared" si="363"/>
        <v>C</v>
      </c>
      <c r="G7802" t="str">
        <f t="shared" si="364"/>
        <v>C</v>
      </c>
      <c r="H7802">
        <f t="shared" si="365"/>
        <v>3</v>
      </c>
    </row>
    <row r="7803" spans="1:8" x14ac:dyDescent="0.25">
      <c r="A7803" s="1">
        <v>87012920</v>
      </c>
      <c r="B7803" t="s">
        <v>10591</v>
      </c>
      <c r="C7803" t="s">
        <v>10244</v>
      </c>
      <c r="D7803" t="s">
        <v>10245</v>
      </c>
      <c r="E7803" t="s">
        <v>13914</v>
      </c>
      <c r="F7803" t="str">
        <f t="shared" si="363"/>
        <v>C</v>
      </c>
      <c r="G7803" t="str">
        <f t="shared" si="364"/>
        <v>C</v>
      </c>
      <c r="H7803">
        <f t="shared" si="365"/>
        <v>3</v>
      </c>
    </row>
    <row r="7804" spans="1:8" x14ac:dyDescent="0.25">
      <c r="A7804" s="1">
        <v>87012930</v>
      </c>
      <c r="B7804" t="s">
        <v>10593</v>
      </c>
      <c r="C7804" t="s">
        <v>10244</v>
      </c>
      <c r="D7804" t="s">
        <v>10245</v>
      </c>
      <c r="E7804" t="s">
        <v>13914</v>
      </c>
      <c r="F7804" t="str">
        <f t="shared" si="363"/>
        <v>C</v>
      </c>
      <c r="G7804" t="str">
        <f t="shared" si="364"/>
        <v>C</v>
      </c>
      <c r="H7804">
        <f t="shared" si="365"/>
        <v>3</v>
      </c>
    </row>
    <row r="7805" spans="1:8" x14ac:dyDescent="0.25">
      <c r="A7805" s="1">
        <v>87012940</v>
      </c>
      <c r="B7805" t="s">
        <v>10595</v>
      </c>
      <c r="C7805" t="s">
        <v>10244</v>
      </c>
      <c r="D7805" t="s">
        <v>10245</v>
      </c>
      <c r="E7805" t="s">
        <v>13914</v>
      </c>
      <c r="F7805" t="str">
        <f t="shared" si="363"/>
        <v>C</v>
      </c>
      <c r="G7805" t="str">
        <f t="shared" si="364"/>
        <v>C</v>
      </c>
      <c r="H7805">
        <f t="shared" si="365"/>
        <v>3</v>
      </c>
    </row>
    <row r="7806" spans="1:8" x14ac:dyDescent="0.25">
      <c r="A7806" s="1">
        <v>87012950</v>
      </c>
      <c r="B7806" t="s">
        <v>10597</v>
      </c>
      <c r="C7806" t="s">
        <v>10244</v>
      </c>
      <c r="D7806" t="s">
        <v>10245</v>
      </c>
      <c r="E7806" t="s">
        <v>13914</v>
      </c>
      <c r="F7806" t="str">
        <f t="shared" si="363"/>
        <v>C</v>
      </c>
      <c r="G7806" t="str">
        <f t="shared" si="364"/>
        <v>C</v>
      </c>
      <c r="H7806">
        <f t="shared" si="365"/>
        <v>3</v>
      </c>
    </row>
    <row r="7807" spans="1:8" x14ac:dyDescent="0.25">
      <c r="A7807" s="1">
        <v>87012960</v>
      </c>
      <c r="B7807" t="s">
        <v>10599</v>
      </c>
      <c r="C7807" t="s">
        <v>10244</v>
      </c>
      <c r="D7807" t="s">
        <v>10245</v>
      </c>
      <c r="E7807" t="s">
        <v>13914</v>
      </c>
      <c r="F7807" t="str">
        <f t="shared" si="363"/>
        <v>C</v>
      </c>
      <c r="G7807" t="str">
        <f t="shared" si="364"/>
        <v>C</v>
      </c>
      <c r="H7807">
        <f t="shared" si="365"/>
        <v>3</v>
      </c>
    </row>
    <row r="7808" spans="1:8" x14ac:dyDescent="0.25">
      <c r="A7808" s="1">
        <v>87012970</v>
      </c>
      <c r="B7808" t="s">
        <v>10601</v>
      </c>
      <c r="C7808" t="s">
        <v>10244</v>
      </c>
      <c r="D7808" t="s">
        <v>10245</v>
      </c>
      <c r="E7808" t="s">
        <v>13914</v>
      </c>
      <c r="F7808" t="str">
        <f t="shared" si="363"/>
        <v>C</v>
      </c>
      <c r="G7808" t="str">
        <f t="shared" si="364"/>
        <v>C</v>
      </c>
      <c r="H7808">
        <f t="shared" si="365"/>
        <v>3</v>
      </c>
    </row>
    <row r="7809" spans="1:8" x14ac:dyDescent="0.25">
      <c r="A7809" s="1">
        <v>87013010</v>
      </c>
      <c r="B7809" t="s">
        <v>10710</v>
      </c>
      <c r="C7809" t="s">
        <v>10202</v>
      </c>
      <c r="D7809" t="s">
        <v>10203</v>
      </c>
      <c r="E7809" t="s">
        <v>13913</v>
      </c>
      <c r="F7809" t="str">
        <f t="shared" si="363"/>
        <v>C</v>
      </c>
      <c r="G7809" t="str">
        <f t="shared" si="364"/>
        <v>C</v>
      </c>
      <c r="H7809">
        <f t="shared" si="365"/>
        <v>3</v>
      </c>
    </row>
    <row r="7810" spans="1:8" x14ac:dyDescent="0.25">
      <c r="A7810" s="1">
        <v>87013020</v>
      </c>
      <c r="B7810" t="s">
        <v>10712</v>
      </c>
      <c r="C7810" t="s">
        <v>10202</v>
      </c>
      <c r="D7810" t="s">
        <v>10203</v>
      </c>
      <c r="E7810" t="s">
        <v>13913</v>
      </c>
      <c r="F7810" t="str">
        <f t="shared" si="363"/>
        <v>C</v>
      </c>
      <c r="G7810" t="str">
        <f t="shared" si="364"/>
        <v>C</v>
      </c>
      <c r="H7810">
        <f t="shared" si="365"/>
        <v>3</v>
      </c>
    </row>
    <row r="7811" spans="1:8" x14ac:dyDescent="0.25">
      <c r="A7811" s="1">
        <v>87013030</v>
      </c>
      <c r="B7811" t="s">
        <v>10714</v>
      </c>
      <c r="C7811" t="s">
        <v>10202</v>
      </c>
      <c r="D7811" t="s">
        <v>10203</v>
      </c>
      <c r="E7811" t="s">
        <v>13913</v>
      </c>
      <c r="F7811" t="str">
        <f t="shared" ref="F7811:F7874" si="366">_xlfn.XLOOKUP(IF(LEFT(C7811,1)="0",VALUE(LEFT(C7811,2)),VALUE(LEFT(C7811,2))),$K$2:$K$100,$L$2:$L$100)</f>
        <v>C</v>
      </c>
      <c r="G7811" t="str">
        <f t="shared" ref="G7811:G7874" si="367">_xlfn.XLOOKUP(IF(LEFT(C7811,1)="0",VALUE(LEFT(C7811,2)),VALUE(LEFT(C7811,2))),$K$2:$K$100,$M$2:$M$100)</f>
        <v>C</v>
      </c>
      <c r="H7811">
        <f t="shared" ref="H7811:H7874" si="368">_xlfn.XLOOKUP(G7811,$M$2:$M$100,$N$2:$N$100)</f>
        <v>3</v>
      </c>
    </row>
    <row r="7812" spans="1:8" x14ac:dyDescent="0.25">
      <c r="A7812" s="1">
        <v>87013040</v>
      </c>
      <c r="B7812" t="s">
        <v>10716</v>
      </c>
      <c r="C7812" t="s">
        <v>10202</v>
      </c>
      <c r="D7812" t="s">
        <v>10203</v>
      </c>
      <c r="E7812" t="s">
        <v>13913</v>
      </c>
      <c r="F7812" t="str">
        <f t="shared" si="366"/>
        <v>C</v>
      </c>
      <c r="G7812" t="str">
        <f t="shared" si="367"/>
        <v>C</v>
      </c>
      <c r="H7812">
        <f t="shared" si="368"/>
        <v>3</v>
      </c>
    </row>
    <row r="7813" spans="1:8" x14ac:dyDescent="0.25">
      <c r="A7813" s="1">
        <v>87013050</v>
      </c>
      <c r="B7813" t="s">
        <v>10718</v>
      </c>
      <c r="C7813" t="s">
        <v>10202</v>
      </c>
      <c r="D7813" t="s">
        <v>10203</v>
      </c>
      <c r="E7813" t="s">
        <v>13913</v>
      </c>
      <c r="F7813" t="str">
        <f t="shared" si="366"/>
        <v>C</v>
      </c>
      <c r="G7813" t="str">
        <f t="shared" si="367"/>
        <v>C</v>
      </c>
      <c r="H7813">
        <f t="shared" si="368"/>
        <v>3</v>
      </c>
    </row>
    <row r="7814" spans="1:8" x14ac:dyDescent="0.25">
      <c r="A7814" s="1">
        <v>87013060</v>
      </c>
      <c r="B7814" t="s">
        <v>10720</v>
      </c>
      <c r="C7814" t="s">
        <v>10202</v>
      </c>
      <c r="D7814" t="s">
        <v>10203</v>
      </c>
      <c r="E7814" t="s">
        <v>13913</v>
      </c>
      <c r="F7814" t="str">
        <f t="shared" si="366"/>
        <v>C</v>
      </c>
      <c r="G7814" t="str">
        <f t="shared" si="367"/>
        <v>C</v>
      </c>
      <c r="H7814">
        <f t="shared" si="368"/>
        <v>3</v>
      </c>
    </row>
    <row r="7815" spans="1:8" x14ac:dyDescent="0.25">
      <c r="A7815" s="1">
        <v>87013070</v>
      </c>
      <c r="B7815" t="s">
        <v>10722</v>
      </c>
      <c r="C7815" t="s">
        <v>10202</v>
      </c>
      <c r="D7815" t="s">
        <v>10203</v>
      </c>
      <c r="E7815" t="s">
        <v>13913</v>
      </c>
      <c r="F7815" t="str">
        <f t="shared" si="366"/>
        <v>C</v>
      </c>
      <c r="G7815" t="str">
        <f t="shared" si="367"/>
        <v>C</v>
      </c>
      <c r="H7815">
        <f t="shared" si="368"/>
        <v>3</v>
      </c>
    </row>
    <row r="7816" spans="1:8" x14ac:dyDescent="0.25">
      <c r="A7816" s="1">
        <v>87019100</v>
      </c>
      <c r="B7816" t="s">
        <v>12411</v>
      </c>
      <c r="C7816" t="s">
        <v>10202</v>
      </c>
      <c r="D7816" t="s">
        <v>10203</v>
      </c>
      <c r="E7816" t="s">
        <v>13913</v>
      </c>
      <c r="F7816" t="str">
        <f t="shared" si="366"/>
        <v>C</v>
      </c>
      <c r="G7816" t="str">
        <f t="shared" si="367"/>
        <v>C</v>
      </c>
      <c r="H7816">
        <f t="shared" si="368"/>
        <v>3</v>
      </c>
    </row>
    <row r="7817" spans="1:8" x14ac:dyDescent="0.25">
      <c r="A7817" s="1">
        <v>87019220</v>
      </c>
      <c r="B7817" t="s">
        <v>12413</v>
      </c>
      <c r="C7817" t="s">
        <v>10202</v>
      </c>
      <c r="D7817" t="s">
        <v>10203</v>
      </c>
      <c r="E7817" t="s">
        <v>13913</v>
      </c>
      <c r="F7817" t="str">
        <f t="shared" si="366"/>
        <v>C</v>
      </c>
      <c r="G7817" t="str">
        <f t="shared" si="367"/>
        <v>C</v>
      </c>
      <c r="H7817">
        <f t="shared" si="368"/>
        <v>3</v>
      </c>
    </row>
    <row r="7818" spans="1:8" x14ac:dyDescent="0.25">
      <c r="A7818" s="1">
        <v>87019230</v>
      </c>
      <c r="B7818" t="s">
        <v>12415</v>
      </c>
      <c r="C7818" t="s">
        <v>10202</v>
      </c>
      <c r="D7818" t="s">
        <v>10203</v>
      </c>
      <c r="E7818" t="s">
        <v>13913</v>
      </c>
      <c r="F7818" t="str">
        <f t="shared" si="366"/>
        <v>C</v>
      </c>
      <c r="G7818" t="str">
        <f t="shared" si="367"/>
        <v>C</v>
      </c>
      <c r="H7818">
        <f t="shared" si="368"/>
        <v>3</v>
      </c>
    </row>
    <row r="7819" spans="1:8" x14ac:dyDescent="0.25">
      <c r="A7819" s="1">
        <v>87019240</v>
      </c>
      <c r="B7819" t="s">
        <v>12417</v>
      </c>
      <c r="C7819" t="s">
        <v>10202</v>
      </c>
      <c r="D7819" t="s">
        <v>10203</v>
      </c>
      <c r="E7819" t="s">
        <v>13913</v>
      </c>
      <c r="F7819" t="str">
        <f t="shared" si="366"/>
        <v>C</v>
      </c>
      <c r="G7819" t="str">
        <f t="shared" si="367"/>
        <v>C</v>
      </c>
      <c r="H7819">
        <f t="shared" si="368"/>
        <v>3</v>
      </c>
    </row>
    <row r="7820" spans="1:8" x14ac:dyDescent="0.25">
      <c r="A7820" s="1">
        <v>87019320</v>
      </c>
      <c r="B7820" t="s">
        <v>12419</v>
      </c>
      <c r="C7820" t="s">
        <v>10202</v>
      </c>
      <c r="D7820" t="s">
        <v>10203</v>
      </c>
      <c r="E7820" t="s">
        <v>13913</v>
      </c>
      <c r="F7820" t="str">
        <f t="shared" si="366"/>
        <v>C</v>
      </c>
      <c r="G7820" t="str">
        <f t="shared" si="367"/>
        <v>C</v>
      </c>
      <c r="H7820">
        <f t="shared" si="368"/>
        <v>3</v>
      </c>
    </row>
    <row r="7821" spans="1:8" x14ac:dyDescent="0.25">
      <c r="A7821" s="1">
        <v>87019330</v>
      </c>
      <c r="B7821" t="s">
        <v>12421</v>
      </c>
      <c r="C7821" t="s">
        <v>10202</v>
      </c>
      <c r="D7821" t="s">
        <v>10203</v>
      </c>
      <c r="E7821" t="s">
        <v>13913</v>
      </c>
      <c r="F7821" t="str">
        <f t="shared" si="366"/>
        <v>C</v>
      </c>
      <c r="G7821" t="str">
        <f t="shared" si="367"/>
        <v>C</v>
      </c>
      <c r="H7821">
        <f t="shared" si="368"/>
        <v>3</v>
      </c>
    </row>
    <row r="7822" spans="1:8" x14ac:dyDescent="0.25">
      <c r="A7822" s="1">
        <v>87019340</v>
      </c>
      <c r="B7822" t="s">
        <v>12423</v>
      </c>
      <c r="C7822" t="s">
        <v>10202</v>
      </c>
      <c r="D7822" t="s">
        <v>10203</v>
      </c>
      <c r="E7822" t="s">
        <v>13913</v>
      </c>
      <c r="F7822" t="str">
        <f t="shared" si="366"/>
        <v>C</v>
      </c>
      <c r="G7822" t="str">
        <f t="shared" si="367"/>
        <v>C</v>
      </c>
      <c r="H7822">
        <f t="shared" si="368"/>
        <v>3</v>
      </c>
    </row>
    <row r="7823" spans="1:8" x14ac:dyDescent="0.25">
      <c r="A7823" s="1">
        <v>87019420</v>
      </c>
      <c r="B7823" t="s">
        <v>12425</v>
      </c>
      <c r="C7823" t="s">
        <v>10202</v>
      </c>
      <c r="D7823" t="s">
        <v>10203</v>
      </c>
      <c r="E7823" t="s">
        <v>13913</v>
      </c>
      <c r="F7823" t="str">
        <f t="shared" si="366"/>
        <v>C</v>
      </c>
      <c r="G7823" t="str">
        <f t="shared" si="367"/>
        <v>C</v>
      </c>
      <c r="H7823">
        <f t="shared" si="368"/>
        <v>3</v>
      </c>
    </row>
    <row r="7824" spans="1:8" x14ac:dyDescent="0.25">
      <c r="A7824" s="1">
        <v>87019430</v>
      </c>
      <c r="B7824" t="s">
        <v>12427</v>
      </c>
      <c r="C7824" t="s">
        <v>10202</v>
      </c>
      <c r="D7824" t="s">
        <v>10203</v>
      </c>
      <c r="E7824" t="s">
        <v>13913</v>
      </c>
      <c r="F7824" t="str">
        <f t="shared" si="366"/>
        <v>C</v>
      </c>
      <c r="G7824" t="str">
        <f t="shared" si="367"/>
        <v>C</v>
      </c>
      <c r="H7824">
        <f t="shared" si="368"/>
        <v>3</v>
      </c>
    </row>
    <row r="7825" spans="1:8" x14ac:dyDescent="0.25">
      <c r="A7825" s="1">
        <v>87019520</v>
      </c>
      <c r="B7825" t="s">
        <v>12429</v>
      </c>
      <c r="C7825" t="s">
        <v>10202</v>
      </c>
      <c r="D7825" t="s">
        <v>10203</v>
      </c>
      <c r="E7825" t="s">
        <v>13913</v>
      </c>
      <c r="F7825" t="str">
        <f t="shared" si="366"/>
        <v>C</v>
      </c>
      <c r="G7825" t="str">
        <f t="shared" si="367"/>
        <v>C</v>
      </c>
      <c r="H7825">
        <f t="shared" si="368"/>
        <v>3</v>
      </c>
    </row>
    <row r="7826" spans="1:8" x14ac:dyDescent="0.25">
      <c r="A7826" s="1">
        <v>87019530</v>
      </c>
      <c r="B7826" t="s">
        <v>12431</v>
      </c>
      <c r="C7826" t="s">
        <v>10202</v>
      </c>
      <c r="D7826" t="s">
        <v>10203</v>
      </c>
      <c r="E7826" t="s">
        <v>13913</v>
      </c>
      <c r="F7826" t="str">
        <f t="shared" si="366"/>
        <v>C</v>
      </c>
      <c r="G7826" t="str">
        <f t="shared" si="367"/>
        <v>C</v>
      </c>
      <c r="H7826">
        <f t="shared" si="368"/>
        <v>3</v>
      </c>
    </row>
    <row r="7827" spans="1:8" x14ac:dyDescent="0.25">
      <c r="A7827" s="1">
        <v>87021011</v>
      </c>
      <c r="B7827" t="s">
        <v>12433</v>
      </c>
      <c r="C7827" t="s">
        <v>10244</v>
      </c>
      <c r="D7827" t="s">
        <v>10245</v>
      </c>
      <c r="E7827" t="s">
        <v>13914</v>
      </c>
      <c r="F7827" t="str">
        <f t="shared" si="366"/>
        <v>C</v>
      </c>
      <c r="G7827" t="str">
        <f t="shared" si="367"/>
        <v>C</v>
      </c>
      <c r="H7827">
        <f t="shared" si="368"/>
        <v>3</v>
      </c>
    </row>
    <row r="7828" spans="1:8" x14ac:dyDescent="0.25">
      <c r="A7828" s="1">
        <v>87021019</v>
      </c>
      <c r="B7828" t="s">
        <v>140</v>
      </c>
      <c r="C7828" t="s">
        <v>10244</v>
      </c>
      <c r="D7828" t="s">
        <v>10245</v>
      </c>
      <c r="E7828" t="s">
        <v>13914</v>
      </c>
      <c r="F7828" t="str">
        <f t="shared" si="366"/>
        <v>C</v>
      </c>
      <c r="G7828" t="str">
        <f t="shared" si="367"/>
        <v>C</v>
      </c>
      <c r="H7828">
        <f t="shared" si="368"/>
        <v>3</v>
      </c>
    </row>
    <row r="7829" spans="1:8" x14ac:dyDescent="0.25">
      <c r="A7829" s="1">
        <v>87021091</v>
      </c>
      <c r="B7829" t="s">
        <v>12433</v>
      </c>
      <c r="C7829" t="s">
        <v>10244</v>
      </c>
      <c r="D7829" t="s">
        <v>10245</v>
      </c>
      <c r="E7829" t="s">
        <v>13914</v>
      </c>
      <c r="F7829" t="str">
        <f t="shared" si="366"/>
        <v>C</v>
      </c>
      <c r="G7829" t="str">
        <f t="shared" si="367"/>
        <v>C</v>
      </c>
      <c r="H7829">
        <f t="shared" si="368"/>
        <v>3</v>
      </c>
    </row>
    <row r="7830" spans="1:8" x14ac:dyDescent="0.25">
      <c r="A7830" s="1">
        <v>87021099</v>
      </c>
      <c r="B7830" t="s">
        <v>140</v>
      </c>
      <c r="C7830" t="s">
        <v>10244</v>
      </c>
      <c r="D7830" t="s">
        <v>10245</v>
      </c>
      <c r="E7830" t="s">
        <v>13914</v>
      </c>
      <c r="F7830" t="str">
        <f t="shared" si="366"/>
        <v>C</v>
      </c>
      <c r="G7830" t="str">
        <f t="shared" si="367"/>
        <v>C</v>
      </c>
      <c r="H7830">
        <f t="shared" si="368"/>
        <v>3</v>
      </c>
    </row>
    <row r="7831" spans="1:8" x14ac:dyDescent="0.25">
      <c r="A7831" s="1">
        <v>87022011</v>
      </c>
      <c r="B7831" t="s">
        <v>12438</v>
      </c>
      <c r="C7831" t="s">
        <v>10244</v>
      </c>
      <c r="D7831" t="s">
        <v>10245</v>
      </c>
      <c r="E7831" t="s">
        <v>13914</v>
      </c>
      <c r="F7831" t="str">
        <f t="shared" si="366"/>
        <v>C</v>
      </c>
      <c r="G7831" t="str">
        <f t="shared" si="367"/>
        <v>C</v>
      </c>
      <c r="H7831">
        <f t="shared" si="368"/>
        <v>3</v>
      </c>
    </row>
    <row r="7832" spans="1:8" x14ac:dyDescent="0.25">
      <c r="A7832" s="1">
        <v>87022019</v>
      </c>
      <c r="B7832" t="s">
        <v>140</v>
      </c>
      <c r="C7832" t="s">
        <v>10244</v>
      </c>
      <c r="D7832" t="s">
        <v>10245</v>
      </c>
      <c r="E7832" t="s">
        <v>13914</v>
      </c>
      <c r="F7832" t="str">
        <f t="shared" si="366"/>
        <v>C</v>
      </c>
      <c r="G7832" t="str">
        <f t="shared" si="367"/>
        <v>C</v>
      </c>
      <c r="H7832">
        <f t="shared" si="368"/>
        <v>3</v>
      </c>
    </row>
    <row r="7833" spans="1:8" x14ac:dyDescent="0.25">
      <c r="A7833" s="1">
        <v>87022091</v>
      </c>
      <c r="B7833" t="s">
        <v>12438</v>
      </c>
      <c r="C7833" t="s">
        <v>10244</v>
      </c>
      <c r="D7833" t="s">
        <v>10245</v>
      </c>
      <c r="E7833" t="s">
        <v>13914</v>
      </c>
      <c r="F7833" t="str">
        <f t="shared" si="366"/>
        <v>C</v>
      </c>
      <c r="G7833" t="str">
        <f t="shared" si="367"/>
        <v>C</v>
      </c>
      <c r="H7833">
        <f t="shared" si="368"/>
        <v>3</v>
      </c>
    </row>
    <row r="7834" spans="1:8" x14ac:dyDescent="0.25">
      <c r="A7834" s="1">
        <v>87022099</v>
      </c>
      <c r="B7834" t="s">
        <v>140</v>
      </c>
      <c r="C7834" t="s">
        <v>10244</v>
      </c>
      <c r="D7834" t="s">
        <v>10245</v>
      </c>
      <c r="E7834" t="s">
        <v>13914</v>
      </c>
      <c r="F7834" t="str">
        <f t="shared" si="366"/>
        <v>C</v>
      </c>
      <c r="G7834" t="str">
        <f t="shared" si="367"/>
        <v>C</v>
      </c>
      <c r="H7834">
        <f t="shared" si="368"/>
        <v>3</v>
      </c>
    </row>
    <row r="7835" spans="1:8" x14ac:dyDescent="0.25">
      <c r="A7835" s="1">
        <v>87023011</v>
      </c>
      <c r="B7835" t="s">
        <v>12438</v>
      </c>
      <c r="C7835" t="s">
        <v>10244</v>
      </c>
      <c r="D7835" t="s">
        <v>10245</v>
      </c>
      <c r="E7835" t="s">
        <v>13914</v>
      </c>
      <c r="F7835" t="str">
        <f t="shared" si="366"/>
        <v>C</v>
      </c>
      <c r="G7835" t="str">
        <f t="shared" si="367"/>
        <v>C</v>
      </c>
      <c r="H7835">
        <f t="shared" si="368"/>
        <v>3</v>
      </c>
    </row>
    <row r="7836" spans="1:8" x14ac:dyDescent="0.25">
      <c r="A7836" s="1">
        <v>87023019</v>
      </c>
      <c r="B7836" t="s">
        <v>140</v>
      </c>
      <c r="C7836" t="s">
        <v>10244</v>
      </c>
      <c r="D7836" t="s">
        <v>10245</v>
      </c>
      <c r="E7836" t="s">
        <v>13914</v>
      </c>
      <c r="F7836" t="str">
        <f t="shared" si="366"/>
        <v>C</v>
      </c>
      <c r="G7836" t="str">
        <f t="shared" si="367"/>
        <v>C</v>
      </c>
      <c r="H7836">
        <f t="shared" si="368"/>
        <v>3</v>
      </c>
    </row>
    <row r="7837" spans="1:8" x14ac:dyDescent="0.25">
      <c r="A7837" s="1">
        <v>87023091</v>
      </c>
      <c r="B7837" t="s">
        <v>12438</v>
      </c>
      <c r="C7837" t="s">
        <v>10244</v>
      </c>
      <c r="D7837" t="s">
        <v>10245</v>
      </c>
      <c r="E7837" t="s">
        <v>13914</v>
      </c>
      <c r="F7837" t="str">
        <f t="shared" si="366"/>
        <v>C</v>
      </c>
      <c r="G7837" t="str">
        <f t="shared" si="367"/>
        <v>C</v>
      </c>
      <c r="H7837">
        <f t="shared" si="368"/>
        <v>3</v>
      </c>
    </row>
    <row r="7838" spans="1:8" x14ac:dyDescent="0.25">
      <c r="A7838" s="1">
        <v>87023099</v>
      </c>
      <c r="B7838" t="s">
        <v>140</v>
      </c>
      <c r="C7838" t="s">
        <v>10244</v>
      </c>
      <c r="D7838" t="s">
        <v>10245</v>
      </c>
      <c r="E7838" t="s">
        <v>13914</v>
      </c>
      <c r="F7838" t="str">
        <f t="shared" si="366"/>
        <v>C</v>
      </c>
      <c r="G7838" t="str">
        <f t="shared" si="367"/>
        <v>C</v>
      </c>
      <c r="H7838">
        <f t="shared" si="368"/>
        <v>3</v>
      </c>
    </row>
    <row r="7839" spans="1:8" x14ac:dyDescent="0.25">
      <c r="A7839" s="1">
        <v>87024010</v>
      </c>
      <c r="B7839" t="s">
        <v>12447</v>
      </c>
      <c r="C7839" t="s">
        <v>10244</v>
      </c>
      <c r="D7839" t="s">
        <v>10245</v>
      </c>
      <c r="E7839" t="s">
        <v>13914</v>
      </c>
      <c r="F7839" t="str">
        <f t="shared" si="366"/>
        <v>C</v>
      </c>
      <c r="G7839" t="str">
        <f t="shared" si="367"/>
        <v>C</v>
      </c>
      <c r="H7839">
        <f t="shared" si="368"/>
        <v>3</v>
      </c>
    </row>
    <row r="7840" spans="1:8" x14ac:dyDescent="0.25">
      <c r="A7840" s="1">
        <v>87024090</v>
      </c>
      <c r="B7840" t="s">
        <v>12449</v>
      </c>
      <c r="C7840" t="s">
        <v>10244</v>
      </c>
      <c r="D7840" t="s">
        <v>10245</v>
      </c>
      <c r="E7840" t="s">
        <v>13914</v>
      </c>
      <c r="F7840" t="str">
        <f t="shared" si="366"/>
        <v>C</v>
      </c>
      <c r="G7840" t="str">
        <f t="shared" si="367"/>
        <v>C</v>
      </c>
      <c r="H7840">
        <f t="shared" si="368"/>
        <v>3</v>
      </c>
    </row>
    <row r="7841" spans="1:8" x14ac:dyDescent="0.25">
      <c r="A7841" s="1">
        <v>87029011</v>
      </c>
      <c r="B7841" t="s">
        <v>12438</v>
      </c>
      <c r="C7841" t="s">
        <v>10244</v>
      </c>
      <c r="D7841" t="s">
        <v>10245</v>
      </c>
      <c r="E7841" t="s">
        <v>13914</v>
      </c>
      <c r="F7841" t="str">
        <f t="shared" si="366"/>
        <v>C</v>
      </c>
      <c r="G7841" t="str">
        <f t="shared" si="367"/>
        <v>C</v>
      </c>
      <c r="H7841">
        <f t="shared" si="368"/>
        <v>3</v>
      </c>
    </row>
    <row r="7842" spans="1:8" x14ac:dyDescent="0.25">
      <c r="A7842" s="1">
        <v>87029019</v>
      </c>
      <c r="B7842" t="s">
        <v>140</v>
      </c>
      <c r="C7842" t="s">
        <v>10244</v>
      </c>
      <c r="D7842" t="s">
        <v>10245</v>
      </c>
      <c r="E7842" t="s">
        <v>13914</v>
      </c>
      <c r="F7842" t="str">
        <f t="shared" si="366"/>
        <v>C</v>
      </c>
      <c r="G7842" t="str">
        <f t="shared" si="367"/>
        <v>C</v>
      </c>
      <c r="H7842">
        <f t="shared" si="368"/>
        <v>3</v>
      </c>
    </row>
    <row r="7843" spans="1:8" x14ac:dyDescent="0.25">
      <c r="A7843" s="1">
        <v>87029021</v>
      </c>
      <c r="B7843" t="s">
        <v>12453</v>
      </c>
      <c r="C7843" t="s">
        <v>10244</v>
      </c>
      <c r="D7843" t="s">
        <v>10245</v>
      </c>
      <c r="E7843" t="s">
        <v>13914</v>
      </c>
      <c r="F7843" t="str">
        <f t="shared" si="366"/>
        <v>C</v>
      </c>
      <c r="G7843" t="str">
        <f t="shared" si="367"/>
        <v>C</v>
      </c>
      <c r="H7843">
        <f t="shared" si="368"/>
        <v>3</v>
      </c>
    </row>
    <row r="7844" spans="1:8" x14ac:dyDescent="0.25">
      <c r="A7844" s="1">
        <v>87029029</v>
      </c>
      <c r="B7844" t="s">
        <v>393</v>
      </c>
      <c r="C7844" t="s">
        <v>10244</v>
      </c>
      <c r="D7844" t="s">
        <v>10245</v>
      </c>
      <c r="E7844" t="s">
        <v>13914</v>
      </c>
      <c r="F7844" t="str">
        <f t="shared" si="366"/>
        <v>C</v>
      </c>
      <c r="G7844" t="str">
        <f t="shared" si="367"/>
        <v>C</v>
      </c>
      <c r="H7844">
        <f t="shared" si="368"/>
        <v>3</v>
      </c>
    </row>
    <row r="7845" spans="1:8" x14ac:dyDescent="0.25">
      <c r="A7845" s="1">
        <v>87031000</v>
      </c>
      <c r="B7845" t="s">
        <v>12456</v>
      </c>
      <c r="C7845" t="s">
        <v>10244</v>
      </c>
      <c r="D7845" t="s">
        <v>10245</v>
      </c>
      <c r="E7845" t="s">
        <v>13914</v>
      </c>
      <c r="F7845" t="str">
        <f t="shared" si="366"/>
        <v>C</v>
      </c>
      <c r="G7845" t="str">
        <f t="shared" si="367"/>
        <v>C</v>
      </c>
      <c r="H7845">
        <f t="shared" si="368"/>
        <v>3</v>
      </c>
    </row>
    <row r="7846" spans="1:8" x14ac:dyDescent="0.25">
      <c r="A7846" s="1">
        <v>87032110</v>
      </c>
      <c r="B7846" t="s">
        <v>12458</v>
      </c>
      <c r="C7846" t="s">
        <v>10244</v>
      </c>
      <c r="D7846" t="s">
        <v>10245</v>
      </c>
      <c r="E7846" t="s">
        <v>13914</v>
      </c>
      <c r="F7846" t="str">
        <f t="shared" si="366"/>
        <v>C</v>
      </c>
      <c r="G7846" t="str">
        <f t="shared" si="367"/>
        <v>C</v>
      </c>
      <c r="H7846">
        <f t="shared" si="368"/>
        <v>3</v>
      </c>
    </row>
    <row r="7847" spans="1:8" x14ac:dyDescent="0.25">
      <c r="A7847" s="1">
        <v>87032120</v>
      </c>
      <c r="B7847" t="s">
        <v>12460</v>
      </c>
      <c r="C7847" t="s">
        <v>10244</v>
      </c>
      <c r="D7847" t="s">
        <v>10245</v>
      </c>
      <c r="E7847" t="s">
        <v>13914</v>
      </c>
      <c r="F7847" t="str">
        <f t="shared" si="366"/>
        <v>C</v>
      </c>
      <c r="G7847" t="str">
        <f t="shared" si="367"/>
        <v>C</v>
      </c>
      <c r="H7847">
        <f t="shared" si="368"/>
        <v>3</v>
      </c>
    </row>
    <row r="7848" spans="1:8" x14ac:dyDescent="0.25">
      <c r="A7848" s="1">
        <v>87032130</v>
      </c>
      <c r="B7848" t="s">
        <v>12462</v>
      </c>
      <c r="C7848" t="s">
        <v>10244</v>
      </c>
      <c r="D7848" t="s">
        <v>10245</v>
      </c>
      <c r="E7848" t="s">
        <v>13914</v>
      </c>
      <c r="F7848" t="str">
        <f t="shared" si="366"/>
        <v>C</v>
      </c>
      <c r="G7848" t="str">
        <f t="shared" si="367"/>
        <v>C</v>
      </c>
      <c r="H7848">
        <f t="shared" si="368"/>
        <v>3</v>
      </c>
    </row>
    <row r="7849" spans="1:8" x14ac:dyDescent="0.25">
      <c r="A7849" s="1">
        <v>87032191</v>
      </c>
      <c r="B7849" t="s">
        <v>12464</v>
      </c>
      <c r="C7849" t="s">
        <v>10244</v>
      </c>
      <c r="D7849" t="s">
        <v>10245</v>
      </c>
      <c r="E7849" t="s">
        <v>13914</v>
      </c>
      <c r="F7849" t="str">
        <f t="shared" si="366"/>
        <v>C</v>
      </c>
      <c r="G7849" t="str">
        <f t="shared" si="367"/>
        <v>C</v>
      </c>
      <c r="H7849">
        <f t="shared" si="368"/>
        <v>3</v>
      </c>
    </row>
    <row r="7850" spans="1:8" x14ac:dyDescent="0.25">
      <c r="A7850" s="1">
        <v>87032199</v>
      </c>
      <c r="B7850" t="s">
        <v>345</v>
      </c>
      <c r="C7850" t="s">
        <v>10244</v>
      </c>
      <c r="D7850" t="s">
        <v>10245</v>
      </c>
      <c r="E7850" t="s">
        <v>13914</v>
      </c>
      <c r="F7850" t="str">
        <f t="shared" si="366"/>
        <v>C</v>
      </c>
      <c r="G7850" t="str">
        <f t="shared" si="367"/>
        <v>C</v>
      </c>
      <c r="H7850">
        <f t="shared" si="368"/>
        <v>3</v>
      </c>
    </row>
    <row r="7851" spans="1:8" x14ac:dyDescent="0.25">
      <c r="A7851" s="1">
        <v>87032210</v>
      </c>
      <c r="B7851" t="s">
        <v>12458</v>
      </c>
      <c r="C7851" t="s">
        <v>10244</v>
      </c>
      <c r="D7851" t="s">
        <v>10245</v>
      </c>
      <c r="E7851" t="s">
        <v>13914</v>
      </c>
      <c r="F7851" t="str">
        <f t="shared" si="366"/>
        <v>C</v>
      </c>
      <c r="G7851" t="str">
        <f t="shared" si="367"/>
        <v>C</v>
      </c>
      <c r="H7851">
        <f t="shared" si="368"/>
        <v>3</v>
      </c>
    </row>
    <row r="7852" spans="1:8" x14ac:dyDescent="0.25">
      <c r="A7852" s="1">
        <v>87032220</v>
      </c>
      <c r="B7852" t="s">
        <v>12460</v>
      </c>
      <c r="C7852" t="s">
        <v>10244</v>
      </c>
      <c r="D7852" t="s">
        <v>10245</v>
      </c>
      <c r="E7852" t="s">
        <v>13914</v>
      </c>
      <c r="F7852" t="str">
        <f t="shared" si="366"/>
        <v>C</v>
      </c>
      <c r="G7852" t="str">
        <f t="shared" si="367"/>
        <v>C</v>
      </c>
      <c r="H7852">
        <f t="shared" si="368"/>
        <v>3</v>
      </c>
    </row>
    <row r="7853" spans="1:8" x14ac:dyDescent="0.25">
      <c r="A7853" s="1">
        <v>87032230</v>
      </c>
      <c r="B7853" t="s">
        <v>12462</v>
      </c>
      <c r="C7853" t="s">
        <v>10244</v>
      </c>
      <c r="D7853" t="s">
        <v>10245</v>
      </c>
      <c r="E7853" t="s">
        <v>13914</v>
      </c>
      <c r="F7853" t="str">
        <f t="shared" si="366"/>
        <v>C</v>
      </c>
      <c r="G7853" t="str">
        <f t="shared" si="367"/>
        <v>C</v>
      </c>
      <c r="H7853">
        <f t="shared" si="368"/>
        <v>3</v>
      </c>
    </row>
    <row r="7854" spans="1:8" x14ac:dyDescent="0.25">
      <c r="A7854" s="1">
        <v>87032291</v>
      </c>
      <c r="B7854" t="s">
        <v>12464</v>
      </c>
      <c r="C7854" t="s">
        <v>10244</v>
      </c>
      <c r="D7854" t="s">
        <v>10245</v>
      </c>
      <c r="E7854" t="s">
        <v>13914</v>
      </c>
      <c r="F7854" t="str">
        <f t="shared" si="366"/>
        <v>C</v>
      </c>
      <c r="G7854" t="str">
        <f t="shared" si="367"/>
        <v>C</v>
      </c>
      <c r="H7854">
        <f t="shared" si="368"/>
        <v>3</v>
      </c>
    </row>
    <row r="7855" spans="1:8" x14ac:dyDescent="0.25">
      <c r="A7855" s="1">
        <v>87032299</v>
      </c>
      <c r="B7855" t="s">
        <v>345</v>
      </c>
      <c r="C7855" t="s">
        <v>10244</v>
      </c>
      <c r="D7855" t="s">
        <v>10245</v>
      </c>
      <c r="E7855" t="s">
        <v>13914</v>
      </c>
      <c r="F7855" t="str">
        <f t="shared" si="366"/>
        <v>C</v>
      </c>
      <c r="G7855" t="str">
        <f t="shared" si="367"/>
        <v>C</v>
      </c>
      <c r="H7855">
        <f t="shared" si="368"/>
        <v>3</v>
      </c>
    </row>
    <row r="7856" spans="1:8" x14ac:dyDescent="0.25">
      <c r="A7856" s="1">
        <v>87032310</v>
      </c>
      <c r="B7856" t="s">
        <v>12458</v>
      </c>
      <c r="C7856" t="s">
        <v>10244</v>
      </c>
      <c r="D7856" t="s">
        <v>10245</v>
      </c>
      <c r="E7856" t="s">
        <v>13914</v>
      </c>
      <c r="F7856" t="str">
        <f t="shared" si="366"/>
        <v>C</v>
      </c>
      <c r="G7856" t="str">
        <f t="shared" si="367"/>
        <v>C</v>
      </c>
      <c r="H7856">
        <f t="shared" si="368"/>
        <v>3</v>
      </c>
    </row>
    <row r="7857" spans="1:8" x14ac:dyDescent="0.25">
      <c r="A7857" s="1">
        <v>87032320</v>
      </c>
      <c r="B7857" t="s">
        <v>12460</v>
      </c>
      <c r="C7857" t="s">
        <v>10244</v>
      </c>
      <c r="D7857" t="s">
        <v>10245</v>
      </c>
      <c r="E7857" t="s">
        <v>13914</v>
      </c>
      <c r="F7857" t="str">
        <f t="shared" si="366"/>
        <v>C</v>
      </c>
      <c r="G7857" t="str">
        <f t="shared" si="367"/>
        <v>C</v>
      </c>
      <c r="H7857">
        <f t="shared" si="368"/>
        <v>3</v>
      </c>
    </row>
    <row r="7858" spans="1:8" x14ac:dyDescent="0.25">
      <c r="A7858" s="1">
        <v>87032330</v>
      </c>
      <c r="B7858" t="s">
        <v>12462</v>
      </c>
      <c r="C7858" t="s">
        <v>10244</v>
      </c>
      <c r="D7858" t="s">
        <v>10245</v>
      </c>
      <c r="E7858" t="s">
        <v>13914</v>
      </c>
      <c r="F7858" t="str">
        <f t="shared" si="366"/>
        <v>C</v>
      </c>
      <c r="G7858" t="str">
        <f t="shared" si="367"/>
        <v>C</v>
      </c>
      <c r="H7858">
        <f t="shared" si="368"/>
        <v>3</v>
      </c>
    </row>
    <row r="7859" spans="1:8" x14ac:dyDescent="0.25">
      <c r="A7859" s="1">
        <v>87032391</v>
      </c>
      <c r="B7859" t="s">
        <v>12464</v>
      </c>
      <c r="C7859" t="s">
        <v>10244</v>
      </c>
      <c r="D7859" t="s">
        <v>10245</v>
      </c>
      <c r="E7859" t="s">
        <v>13914</v>
      </c>
      <c r="F7859" t="str">
        <f t="shared" si="366"/>
        <v>C</v>
      </c>
      <c r="G7859" t="str">
        <f t="shared" si="367"/>
        <v>C</v>
      </c>
      <c r="H7859">
        <f t="shared" si="368"/>
        <v>3</v>
      </c>
    </row>
    <row r="7860" spans="1:8" x14ac:dyDescent="0.25">
      <c r="A7860" s="1">
        <v>87032399</v>
      </c>
      <c r="B7860" t="s">
        <v>345</v>
      </c>
      <c r="C7860" t="s">
        <v>10244</v>
      </c>
      <c r="D7860" t="s">
        <v>10245</v>
      </c>
      <c r="E7860" t="s">
        <v>13914</v>
      </c>
      <c r="F7860" t="str">
        <f t="shared" si="366"/>
        <v>C</v>
      </c>
      <c r="G7860" t="str">
        <f t="shared" si="367"/>
        <v>C</v>
      </c>
      <c r="H7860">
        <f t="shared" si="368"/>
        <v>3</v>
      </c>
    </row>
    <row r="7861" spans="1:8" x14ac:dyDescent="0.25">
      <c r="A7861" s="1">
        <v>87032410</v>
      </c>
      <c r="B7861" t="s">
        <v>12458</v>
      </c>
      <c r="C7861" t="s">
        <v>10244</v>
      </c>
      <c r="D7861" t="s">
        <v>10245</v>
      </c>
      <c r="E7861" t="s">
        <v>13914</v>
      </c>
      <c r="F7861" t="str">
        <f t="shared" si="366"/>
        <v>C</v>
      </c>
      <c r="G7861" t="str">
        <f t="shared" si="367"/>
        <v>C</v>
      </c>
      <c r="H7861">
        <f t="shared" si="368"/>
        <v>3</v>
      </c>
    </row>
    <row r="7862" spans="1:8" x14ac:dyDescent="0.25">
      <c r="A7862" s="1">
        <v>87032420</v>
      </c>
      <c r="B7862" t="s">
        <v>12460</v>
      </c>
      <c r="C7862" t="s">
        <v>10244</v>
      </c>
      <c r="D7862" t="s">
        <v>10245</v>
      </c>
      <c r="E7862" t="s">
        <v>13914</v>
      </c>
      <c r="F7862" t="str">
        <f t="shared" si="366"/>
        <v>C</v>
      </c>
      <c r="G7862" t="str">
        <f t="shared" si="367"/>
        <v>C</v>
      </c>
      <c r="H7862">
        <f t="shared" si="368"/>
        <v>3</v>
      </c>
    </row>
    <row r="7863" spans="1:8" x14ac:dyDescent="0.25">
      <c r="A7863" s="1">
        <v>87032430</v>
      </c>
      <c r="B7863" t="s">
        <v>12462</v>
      </c>
      <c r="C7863" t="s">
        <v>10244</v>
      </c>
      <c r="D7863" t="s">
        <v>10245</v>
      </c>
      <c r="E7863" t="s">
        <v>13914</v>
      </c>
      <c r="F7863" t="str">
        <f t="shared" si="366"/>
        <v>C</v>
      </c>
      <c r="G7863" t="str">
        <f t="shared" si="367"/>
        <v>C</v>
      </c>
      <c r="H7863">
        <f t="shared" si="368"/>
        <v>3</v>
      </c>
    </row>
    <row r="7864" spans="1:8" x14ac:dyDescent="0.25">
      <c r="A7864" s="1">
        <v>87032491</v>
      </c>
      <c r="B7864" t="s">
        <v>12464</v>
      </c>
      <c r="C7864" t="s">
        <v>10244</v>
      </c>
      <c r="D7864" t="s">
        <v>10245</v>
      </c>
      <c r="E7864" t="s">
        <v>13914</v>
      </c>
      <c r="F7864" t="str">
        <f t="shared" si="366"/>
        <v>C</v>
      </c>
      <c r="G7864" t="str">
        <f t="shared" si="367"/>
        <v>C</v>
      </c>
      <c r="H7864">
        <f t="shared" si="368"/>
        <v>3</v>
      </c>
    </row>
    <row r="7865" spans="1:8" x14ac:dyDescent="0.25">
      <c r="A7865" s="1">
        <v>87032499</v>
      </c>
      <c r="B7865" t="s">
        <v>345</v>
      </c>
      <c r="C7865" t="s">
        <v>10244</v>
      </c>
      <c r="D7865" t="s">
        <v>10245</v>
      </c>
      <c r="E7865" t="s">
        <v>13914</v>
      </c>
      <c r="F7865" t="str">
        <f t="shared" si="366"/>
        <v>C</v>
      </c>
      <c r="G7865" t="str">
        <f t="shared" si="367"/>
        <v>C</v>
      </c>
      <c r="H7865">
        <f t="shared" si="368"/>
        <v>3</v>
      </c>
    </row>
    <row r="7866" spans="1:8" x14ac:dyDescent="0.25">
      <c r="A7866" s="1">
        <v>87033110</v>
      </c>
      <c r="B7866" t="s">
        <v>12458</v>
      </c>
      <c r="C7866" t="s">
        <v>10244</v>
      </c>
      <c r="D7866" t="s">
        <v>10245</v>
      </c>
      <c r="E7866" t="s">
        <v>13914</v>
      </c>
      <c r="F7866" t="str">
        <f t="shared" si="366"/>
        <v>C</v>
      </c>
      <c r="G7866" t="str">
        <f t="shared" si="367"/>
        <v>C</v>
      </c>
      <c r="H7866">
        <f t="shared" si="368"/>
        <v>3</v>
      </c>
    </row>
    <row r="7867" spans="1:8" x14ac:dyDescent="0.25">
      <c r="A7867" s="1">
        <v>87033120</v>
      </c>
      <c r="B7867" t="s">
        <v>12460</v>
      </c>
      <c r="C7867" t="s">
        <v>10244</v>
      </c>
      <c r="D7867" t="s">
        <v>10245</v>
      </c>
      <c r="E7867" t="s">
        <v>13914</v>
      </c>
      <c r="F7867" t="str">
        <f t="shared" si="366"/>
        <v>C</v>
      </c>
      <c r="G7867" t="str">
        <f t="shared" si="367"/>
        <v>C</v>
      </c>
      <c r="H7867">
        <f t="shared" si="368"/>
        <v>3</v>
      </c>
    </row>
    <row r="7868" spans="1:8" x14ac:dyDescent="0.25">
      <c r="A7868" s="1">
        <v>87033130</v>
      </c>
      <c r="B7868" t="s">
        <v>12462</v>
      </c>
      <c r="C7868" t="s">
        <v>10244</v>
      </c>
      <c r="D7868" t="s">
        <v>10245</v>
      </c>
      <c r="E7868" t="s">
        <v>13914</v>
      </c>
      <c r="F7868" t="str">
        <f t="shared" si="366"/>
        <v>C</v>
      </c>
      <c r="G7868" t="str">
        <f t="shared" si="367"/>
        <v>C</v>
      </c>
      <c r="H7868">
        <f t="shared" si="368"/>
        <v>3</v>
      </c>
    </row>
    <row r="7869" spans="1:8" x14ac:dyDescent="0.25">
      <c r="A7869" s="1">
        <v>87033190</v>
      </c>
      <c r="B7869" t="s">
        <v>140</v>
      </c>
      <c r="C7869" t="s">
        <v>10244</v>
      </c>
      <c r="D7869" t="s">
        <v>10245</v>
      </c>
      <c r="E7869" t="s">
        <v>13914</v>
      </c>
      <c r="F7869" t="str">
        <f t="shared" si="366"/>
        <v>C</v>
      </c>
      <c r="G7869" t="str">
        <f t="shared" si="367"/>
        <v>C</v>
      </c>
      <c r="H7869">
        <f t="shared" si="368"/>
        <v>3</v>
      </c>
    </row>
    <row r="7870" spans="1:8" x14ac:dyDescent="0.25">
      <c r="A7870" s="1">
        <v>87033211</v>
      </c>
      <c r="B7870" t="s">
        <v>12486</v>
      </c>
      <c r="C7870" t="s">
        <v>10244</v>
      </c>
      <c r="D7870" t="s">
        <v>10245</v>
      </c>
      <c r="E7870" t="s">
        <v>13914</v>
      </c>
      <c r="F7870" t="str">
        <f t="shared" si="366"/>
        <v>C</v>
      </c>
      <c r="G7870" t="str">
        <f t="shared" si="367"/>
        <v>C</v>
      </c>
      <c r="H7870">
        <f t="shared" si="368"/>
        <v>3</v>
      </c>
    </row>
    <row r="7871" spans="1:8" x14ac:dyDescent="0.25">
      <c r="A7871" s="1">
        <v>87033212</v>
      </c>
      <c r="B7871" t="s">
        <v>12488</v>
      </c>
      <c r="C7871" t="s">
        <v>10244</v>
      </c>
      <c r="D7871" t="s">
        <v>10245</v>
      </c>
      <c r="E7871" t="s">
        <v>13914</v>
      </c>
      <c r="F7871" t="str">
        <f t="shared" si="366"/>
        <v>C</v>
      </c>
      <c r="G7871" t="str">
        <f t="shared" si="367"/>
        <v>C</v>
      </c>
      <c r="H7871">
        <f t="shared" si="368"/>
        <v>3</v>
      </c>
    </row>
    <row r="7872" spans="1:8" x14ac:dyDescent="0.25">
      <c r="A7872" s="1">
        <v>87033220</v>
      </c>
      <c r="B7872" t="s">
        <v>12460</v>
      </c>
      <c r="C7872" t="s">
        <v>10244</v>
      </c>
      <c r="D7872" t="s">
        <v>10245</v>
      </c>
      <c r="E7872" t="s">
        <v>13914</v>
      </c>
      <c r="F7872" t="str">
        <f t="shared" si="366"/>
        <v>C</v>
      </c>
      <c r="G7872" t="str">
        <f t="shared" si="367"/>
        <v>C</v>
      </c>
      <c r="H7872">
        <f t="shared" si="368"/>
        <v>3</v>
      </c>
    </row>
    <row r="7873" spans="1:8" x14ac:dyDescent="0.25">
      <c r="A7873" s="1">
        <v>87033230</v>
      </c>
      <c r="B7873" t="s">
        <v>12462</v>
      </c>
      <c r="C7873" t="s">
        <v>10244</v>
      </c>
      <c r="D7873" t="s">
        <v>10245</v>
      </c>
      <c r="E7873" t="s">
        <v>13914</v>
      </c>
      <c r="F7873" t="str">
        <f t="shared" si="366"/>
        <v>C</v>
      </c>
      <c r="G7873" t="str">
        <f t="shared" si="367"/>
        <v>C</v>
      </c>
      <c r="H7873">
        <f t="shared" si="368"/>
        <v>3</v>
      </c>
    </row>
    <row r="7874" spans="1:8" x14ac:dyDescent="0.25">
      <c r="A7874" s="1">
        <v>87033291</v>
      </c>
      <c r="B7874" t="s">
        <v>12464</v>
      </c>
      <c r="C7874" t="s">
        <v>10244</v>
      </c>
      <c r="D7874" t="s">
        <v>10245</v>
      </c>
      <c r="E7874" t="s">
        <v>13914</v>
      </c>
      <c r="F7874" t="str">
        <f t="shared" si="366"/>
        <v>C</v>
      </c>
      <c r="G7874" t="str">
        <f t="shared" si="367"/>
        <v>C</v>
      </c>
      <c r="H7874">
        <f t="shared" si="368"/>
        <v>3</v>
      </c>
    </row>
    <row r="7875" spans="1:8" x14ac:dyDescent="0.25">
      <c r="A7875" s="1">
        <v>87033299</v>
      </c>
      <c r="B7875" t="s">
        <v>345</v>
      </c>
      <c r="C7875" t="s">
        <v>10244</v>
      </c>
      <c r="D7875" t="s">
        <v>10245</v>
      </c>
      <c r="E7875" t="s">
        <v>13914</v>
      </c>
      <c r="F7875" t="str">
        <f t="shared" ref="F7875:F7938" si="369">_xlfn.XLOOKUP(IF(LEFT(C7875,1)="0",VALUE(LEFT(C7875,2)),VALUE(LEFT(C7875,2))),$K$2:$K$100,$L$2:$L$100)</f>
        <v>C</v>
      </c>
      <c r="G7875" t="str">
        <f t="shared" ref="G7875:G7938" si="370">_xlfn.XLOOKUP(IF(LEFT(C7875,1)="0",VALUE(LEFT(C7875,2)),VALUE(LEFT(C7875,2))),$K$2:$K$100,$M$2:$M$100)</f>
        <v>C</v>
      </c>
      <c r="H7875">
        <f t="shared" ref="H7875:H7938" si="371">_xlfn.XLOOKUP(G7875,$M$2:$M$100,$N$2:$N$100)</f>
        <v>3</v>
      </c>
    </row>
    <row r="7876" spans="1:8" x14ac:dyDescent="0.25">
      <c r="A7876" s="1">
        <v>87033310</v>
      </c>
      <c r="B7876" t="s">
        <v>12458</v>
      </c>
      <c r="C7876" t="s">
        <v>10244</v>
      </c>
      <c r="D7876" t="s">
        <v>10245</v>
      </c>
      <c r="E7876" t="s">
        <v>13914</v>
      </c>
      <c r="F7876" t="str">
        <f t="shared" si="369"/>
        <v>C</v>
      </c>
      <c r="G7876" t="str">
        <f t="shared" si="370"/>
        <v>C</v>
      </c>
      <c r="H7876">
        <f t="shared" si="371"/>
        <v>3</v>
      </c>
    </row>
    <row r="7877" spans="1:8" x14ac:dyDescent="0.25">
      <c r="A7877" s="1">
        <v>87033320</v>
      </c>
      <c r="B7877" t="s">
        <v>12460</v>
      </c>
      <c r="C7877" t="s">
        <v>10244</v>
      </c>
      <c r="D7877" t="s">
        <v>10245</v>
      </c>
      <c r="E7877" t="s">
        <v>13914</v>
      </c>
      <c r="F7877" t="str">
        <f t="shared" si="369"/>
        <v>C</v>
      </c>
      <c r="G7877" t="str">
        <f t="shared" si="370"/>
        <v>C</v>
      </c>
      <c r="H7877">
        <f t="shared" si="371"/>
        <v>3</v>
      </c>
    </row>
    <row r="7878" spans="1:8" x14ac:dyDescent="0.25">
      <c r="A7878" s="1">
        <v>87033330</v>
      </c>
      <c r="B7878" t="s">
        <v>12462</v>
      </c>
      <c r="C7878" t="s">
        <v>10244</v>
      </c>
      <c r="D7878" t="s">
        <v>10245</v>
      </c>
      <c r="E7878" t="s">
        <v>13914</v>
      </c>
      <c r="F7878" t="str">
        <f t="shared" si="369"/>
        <v>C</v>
      </c>
      <c r="G7878" t="str">
        <f t="shared" si="370"/>
        <v>C</v>
      </c>
      <c r="H7878">
        <f t="shared" si="371"/>
        <v>3</v>
      </c>
    </row>
    <row r="7879" spans="1:8" x14ac:dyDescent="0.25">
      <c r="A7879" s="1">
        <v>87033390</v>
      </c>
      <c r="B7879" t="s">
        <v>140</v>
      </c>
      <c r="C7879" t="s">
        <v>10244</v>
      </c>
      <c r="D7879" t="s">
        <v>10245</v>
      </c>
      <c r="E7879" t="s">
        <v>13914</v>
      </c>
      <c r="F7879" t="str">
        <f t="shared" si="369"/>
        <v>C</v>
      </c>
      <c r="G7879" t="str">
        <f t="shared" si="370"/>
        <v>C</v>
      </c>
      <c r="H7879">
        <f t="shared" si="371"/>
        <v>3</v>
      </c>
    </row>
    <row r="7880" spans="1:8" x14ac:dyDescent="0.25">
      <c r="A7880" s="1">
        <v>87034011</v>
      </c>
      <c r="B7880" t="s">
        <v>12458</v>
      </c>
      <c r="C7880" t="s">
        <v>10244</v>
      </c>
      <c r="D7880" t="s">
        <v>10245</v>
      </c>
      <c r="E7880" t="s">
        <v>13914</v>
      </c>
      <c r="F7880" t="str">
        <f t="shared" si="369"/>
        <v>C</v>
      </c>
      <c r="G7880" t="str">
        <f t="shared" si="370"/>
        <v>C</v>
      </c>
      <c r="H7880">
        <f t="shared" si="371"/>
        <v>3</v>
      </c>
    </row>
    <row r="7881" spans="1:8" x14ac:dyDescent="0.25">
      <c r="A7881" s="1">
        <v>87034012</v>
      </c>
      <c r="B7881" t="s">
        <v>12460</v>
      </c>
      <c r="C7881" t="s">
        <v>10244</v>
      </c>
      <c r="D7881" t="s">
        <v>10245</v>
      </c>
      <c r="E7881" t="s">
        <v>13914</v>
      </c>
      <c r="F7881" t="str">
        <f t="shared" si="369"/>
        <v>C</v>
      </c>
      <c r="G7881" t="str">
        <f t="shared" si="370"/>
        <v>C</v>
      </c>
      <c r="H7881">
        <f t="shared" si="371"/>
        <v>3</v>
      </c>
    </row>
    <row r="7882" spans="1:8" x14ac:dyDescent="0.25">
      <c r="A7882" s="1">
        <v>87034013</v>
      </c>
      <c r="B7882" t="s">
        <v>12462</v>
      </c>
      <c r="C7882" t="s">
        <v>10244</v>
      </c>
      <c r="D7882" t="s">
        <v>10245</v>
      </c>
      <c r="E7882" t="s">
        <v>13914</v>
      </c>
      <c r="F7882" t="str">
        <f t="shared" si="369"/>
        <v>C</v>
      </c>
      <c r="G7882" t="str">
        <f t="shared" si="370"/>
        <v>C</v>
      </c>
      <c r="H7882">
        <f t="shared" si="371"/>
        <v>3</v>
      </c>
    </row>
    <row r="7883" spans="1:8" x14ac:dyDescent="0.25">
      <c r="A7883" s="1">
        <v>87034014</v>
      </c>
      <c r="B7883" t="s">
        <v>12501</v>
      </c>
      <c r="C7883" t="s">
        <v>10244</v>
      </c>
      <c r="D7883" t="s">
        <v>10245</v>
      </c>
      <c r="E7883" t="s">
        <v>13914</v>
      </c>
      <c r="F7883" t="str">
        <f t="shared" si="369"/>
        <v>C</v>
      </c>
      <c r="G7883" t="str">
        <f t="shared" si="370"/>
        <v>C</v>
      </c>
      <c r="H7883">
        <f t="shared" si="371"/>
        <v>3</v>
      </c>
    </row>
    <row r="7884" spans="1:8" x14ac:dyDescent="0.25">
      <c r="A7884" s="1">
        <v>87034019</v>
      </c>
      <c r="B7884" t="s">
        <v>140</v>
      </c>
      <c r="C7884" t="s">
        <v>10244</v>
      </c>
      <c r="D7884" t="s">
        <v>10245</v>
      </c>
      <c r="E7884" t="s">
        <v>13914</v>
      </c>
      <c r="F7884" t="str">
        <f t="shared" si="369"/>
        <v>C</v>
      </c>
      <c r="G7884" t="str">
        <f t="shared" si="370"/>
        <v>C</v>
      </c>
      <c r="H7884">
        <f t="shared" si="371"/>
        <v>3</v>
      </c>
    </row>
    <row r="7885" spans="1:8" x14ac:dyDescent="0.25">
      <c r="A7885" s="1">
        <v>87034021</v>
      </c>
      <c r="B7885" t="s">
        <v>12458</v>
      </c>
      <c r="C7885" t="s">
        <v>10244</v>
      </c>
      <c r="D7885" t="s">
        <v>10245</v>
      </c>
      <c r="E7885" t="s">
        <v>13914</v>
      </c>
      <c r="F7885" t="str">
        <f t="shared" si="369"/>
        <v>C</v>
      </c>
      <c r="G7885" t="str">
        <f t="shared" si="370"/>
        <v>C</v>
      </c>
      <c r="H7885">
        <f t="shared" si="371"/>
        <v>3</v>
      </c>
    </row>
    <row r="7886" spans="1:8" x14ac:dyDescent="0.25">
      <c r="A7886" s="1">
        <v>87034022</v>
      </c>
      <c r="B7886" t="s">
        <v>12460</v>
      </c>
      <c r="C7886" t="s">
        <v>10244</v>
      </c>
      <c r="D7886" t="s">
        <v>10245</v>
      </c>
      <c r="E7886" t="s">
        <v>13914</v>
      </c>
      <c r="F7886" t="str">
        <f t="shared" si="369"/>
        <v>C</v>
      </c>
      <c r="G7886" t="str">
        <f t="shared" si="370"/>
        <v>C</v>
      </c>
      <c r="H7886">
        <f t="shared" si="371"/>
        <v>3</v>
      </c>
    </row>
    <row r="7887" spans="1:8" x14ac:dyDescent="0.25">
      <c r="A7887" s="1">
        <v>87034023</v>
      </c>
      <c r="B7887" t="s">
        <v>12462</v>
      </c>
      <c r="C7887" t="s">
        <v>10244</v>
      </c>
      <c r="D7887" t="s">
        <v>10245</v>
      </c>
      <c r="E7887" t="s">
        <v>13914</v>
      </c>
      <c r="F7887" t="str">
        <f t="shared" si="369"/>
        <v>C</v>
      </c>
      <c r="G7887" t="str">
        <f t="shared" si="370"/>
        <v>C</v>
      </c>
      <c r="H7887">
        <f t="shared" si="371"/>
        <v>3</v>
      </c>
    </row>
    <row r="7888" spans="1:8" x14ac:dyDescent="0.25">
      <c r="A7888" s="1">
        <v>87034024</v>
      </c>
      <c r="B7888" t="s">
        <v>12501</v>
      </c>
      <c r="C7888" t="s">
        <v>10244</v>
      </c>
      <c r="D7888" t="s">
        <v>10245</v>
      </c>
      <c r="E7888" t="s">
        <v>13914</v>
      </c>
      <c r="F7888" t="str">
        <f t="shared" si="369"/>
        <v>C</v>
      </c>
      <c r="G7888" t="str">
        <f t="shared" si="370"/>
        <v>C</v>
      </c>
      <c r="H7888">
        <f t="shared" si="371"/>
        <v>3</v>
      </c>
    </row>
    <row r="7889" spans="1:8" x14ac:dyDescent="0.25">
      <c r="A7889" s="1">
        <v>87034029</v>
      </c>
      <c r="B7889" t="s">
        <v>140</v>
      </c>
      <c r="C7889" t="s">
        <v>10244</v>
      </c>
      <c r="D7889" t="s">
        <v>10245</v>
      </c>
      <c r="E7889" t="s">
        <v>13914</v>
      </c>
      <c r="F7889" t="str">
        <f t="shared" si="369"/>
        <v>C</v>
      </c>
      <c r="G7889" t="str">
        <f t="shared" si="370"/>
        <v>C</v>
      </c>
      <c r="H7889">
        <f t="shared" si="371"/>
        <v>3</v>
      </c>
    </row>
    <row r="7890" spans="1:8" x14ac:dyDescent="0.25">
      <c r="A7890" s="1">
        <v>87034031</v>
      </c>
      <c r="B7890" t="s">
        <v>12458</v>
      </c>
      <c r="C7890" t="s">
        <v>10244</v>
      </c>
      <c r="D7890" t="s">
        <v>10245</v>
      </c>
      <c r="E7890" t="s">
        <v>13914</v>
      </c>
      <c r="F7890" t="str">
        <f t="shared" si="369"/>
        <v>C</v>
      </c>
      <c r="G7890" t="str">
        <f t="shared" si="370"/>
        <v>C</v>
      </c>
      <c r="H7890">
        <f t="shared" si="371"/>
        <v>3</v>
      </c>
    </row>
    <row r="7891" spans="1:8" x14ac:dyDescent="0.25">
      <c r="A7891" s="1">
        <v>87034032</v>
      </c>
      <c r="B7891" t="s">
        <v>12460</v>
      </c>
      <c r="C7891" t="s">
        <v>10244</v>
      </c>
      <c r="D7891" t="s">
        <v>10245</v>
      </c>
      <c r="E7891" t="s">
        <v>13914</v>
      </c>
      <c r="F7891" t="str">
        <f t="shared" si="369"/>
        <v>C</v>
      </c>
      <c r="G7891" t="str">
        <f t="shared" si="370"/>
        <v>C</v>
      </c>
      <c r="H7891">
        <f t="shared" si="371"/>
        <v>3</v>
      </c>
    </row>
    <row r="7892" spans="1:8" x14ac:dyDescent="0.25">
      <c r="A7892" s="1">
        <v>87034033</v>
      </c>
      <c r="B7892" t="s">
        <v>12462</v>
      </c>
      <c r="C7892" t="s">
        <v>10244</v>
      </c>
      <c r="D7892" t="s">
        <v>10245</v>
      </c>
      <c r="E7892" t="s">
        <v>13914</v>
      </c>
      <c r="F7892" t="str">
        <f t="shared" si="369"/>
        <v>C</v>
      </c>
      <c r="G7892" t="str">
        <f t="shared" si="370"/>
        <v>C</v>
      </c>
      <c r="H7892">
        <f t="shared" si="371"/>
        <v>3</v>
      </c>
    </row>
    <row r="7893" spans="1:8" x14ac:dyDescent="0.25">
      <c r="A7893" s="1">
        <v>87034034</v>
      </c>
      <c r="B7893" t="s">
        <v>12501</v>
      </c>
      <c r="C7893" t="s">
        <v>10244</v>
      </c>
      <c r="D7893" t="s">
        <v>10245</v>
      </c>
      <c r="E7893" t="s">
        <v>13914</v>
      </c>
      <c r="F7893" t="str">
        <f t="shared" si="369"/>
        <v>C</v>
      </c>
      <c r="G7893" t="str">
        <f t="shared" si="370"/>
        <v>C</v>
      </c>
      <c r="H7893">
        <f t="shared" si="371"/>
        <v>3</v>
      </c>
    </row>
    <row r="7894" spans="1:8" x14ac:dyDescent="0.25">
      <c r="A7894" s="1">
        <v>87034039</v>
      </c>
      <c r="B7894" t="s">
        <v>140</v>
      </c>
      <c r="C7894" t="s">
        <v>10244</v>
      </c>
      <c r="D7894" t="s">
        <v>10245</v>
      </c>
      <c r="E7894" t="s">
        <v>13914</v>
      </c>
      <c r="F7894" t="str">
        <f t="shared" si="369"/>
        <v>C</v>
      </c>
      <c r="G7894" t="str">
        <f t="shared" si="370"/>
        <v>C</v>
      </c>
      <c r="H7894">
        <f t="shared" si="371"/>
        <v>3</v>
      </c>
    </row>
    <row r="7895" spans="1:8" x14ac:dyDescent="0.25">
      <c r="A7895" s="1">
        <v>87034041</v>
      </c>
      <c r="B7895" t="s">
        <v>12458</v>
      </c>
      <c r="C7895" t="s">
        <v>10244</v>
      </c>
      <c r="D7895" t="s">
        <v>10245</v>
      </c>
      <c r="E7895" t="s">
        <v>13914</v>
      </c>
      <c r="F7895" t="str">
        <f t="shared" si="369"/>
        <v>C</v>
      </c>
      <c r="G7895" t="str">
        <f t="shared" si="370"/>
        <v>C</v>
      </c>
      <c r="H7895">
        <f t="shared" si="371"/>
        <v>3</v>
      </c>
    </row>
    <row r="7896" spans="1:8" x14ac:dyDescent="0.25">
      <c r="A7896" s="1">
        <v>87034042</v>
      </c>
      <c r="B7896" t="s">
        <v>12460</v>
      </c>
      <c r="C7896" t="s">
        <v>10244</v>
      </c>
      <c r="D7896" t="s">
        <v>10245</v>
      </c>
      <c r="E7896" t="s">
        <v>13914</v>
      </c>
      <c r="F7896" t="str">
        <f t="shared" si="369"/>
        <v>C</v>
      </c>
      <c r="G7896" t="str">
        <f t="shared" si="370"/>
        <v>C</v>
      </c>
      <c r="H7896">
        <f t="shared" si="371"/>
        <v>3</v>
      </c>
    </row>
    <row r="7897" spans="1:8" x14ac:dyDescent="0.25">
      <c r="A7897" s="1">
        <v>87034043</v>
      </c>
      <c r="B7897" t="s">
        <v>12462</v>
      </c>
      <c r="C7897" t="s">
        <v>10244</v>
      </c>
      <c r="D7897" t="s">
        <v>10245</v>
      </c>
      <c r="E7897" t="s">
        <v>13914</v>
      </c>
      <c r="F7897" t="str">
        <f t="shared" si="369"/>
        <v>C</v>
      </c>
      <c r="G7897" t="str">
        <f t="shared" si="370"/>
        <v>C</v>
      </c>
      <c r="H7897">
        <f t="shared" si="371"/>
        <v>3</v>
      </c>
    </row>
    <row r="7898" spans="1:8" x14ac:dyDescent="0.25">
      <c r="A7898" s="1">
        <v>87034044</v>
      </c>
      <c r="B7898" t="s">
        <v>12501</v>
      </c>
      <c r="C7898" t="s">
        <v>10244</v>
      </c>
      <c r="D7898" t="s">
        <v>10245</v>
      </c>
      <c r="E7898" t="s">
        <v>13914</v>
      </c>
      <c r="F7898" t="str">
        <f t="shared" si="369"/>
        <v>C</v>
      </c>
      <c r="G7898" t="str">
        <f t="shared" si="370"/>
        <v>C</v>
      </c>
      <c r="H7898">
        <f t="shared" si="371"/>
        <v>3</v>
      </c>
    </row>
    <row r="7899" spans="1:8" x14ac:dyDescent="0.25">
      <c r="A7899" s="1">
        <v>87034049</v>
      </c>
      <c r="B7899" t="s">
        <v>140</v>
      </c>
      <c r="C7899" t="s">
        <v>10244</v>
      </c>
      <c r="D7899" t="s">
        <v>10245</v>
      </c>
      <c r="E7899" t="s">
        <v>13914</v>
      </c>
      <c r="F7899" t="str">
        <f t="shared" si="369"/>
        <v>C</v>
      </c>
      <c r="G7899" t="str">
        <f t="shared" si="370"/>
        <v>C</v>
      </c>
      <c r="H7899">
        <f t="shared" si="371"/>
        <v>3</v>
      </c>
    </row>
    <row r="7900" spans="1:8" x14ac:dyDescent="0.25">
      <c r="A7900" s="1">
        <v>87035011</v>
      </c>
      <c r="B7900" t="s">
        <v>12458</v>
      </c>
      <c r="C7900" t="s">
        <v>10244</v>
      </c>
      <c r="D7900" t="s">
        <v>10245</v>
      </c>
      <c r="E7900" t="s">
        <v>13914</v>
      </c>
      <c r="F7900" t="str">
        <f t="shared" si="369"/>
        <v>C</v>
      </c>
      <c r="G7900" t="str">
        <f t="shared" si="370"/>
        <v>C</v>
      </c>
      <c r="H7900">
        <f t="shared" si="371"/>
        <v>3</v>
      </c>
    </row>
    <row r="7901" spans="1:8" x14ac:dyDescent="0.25">
      <c r="A7901" s="1">
        <v>87035012</v>
      </c>
      <c r="B7901" t="s">
        <v>12460</v>
      </c>
      <c r="C7901" t="s">
        <v>10244</v>
      </c>
      <c r="D7901" t="s">
        <v>10245</v>
      </c>
      <c r="E7901" t="s">
        <v>13914</v>
      </c>
      <c r="F7901" t="str">
        <f t="shared" si="369"/>
        <v>C</v>
      </c>
      <c r="G7901" t="str">
        <f t="shared" si="370"/>
        <v>C</v>
      </c>
      <c r="H7901">
        <f t="shared" si="371"/>
        <v>3</v>
      </c>
    </row>
    <row r="7902" spans="1:8" x14ac:dyDescent="0.25">
      <c r="A7902" s="1">
        <v>87035013</v>
      </c>
      <c r="B7902" t="s">
        <v>12462</v>
      </c>
      <c r="C7902" t="s">
        <v>10244</v>
      </c>
      <c r="D7902" t="s">
        <v>10245</v>
      </c>
      <c r="E7902" t="s">
        <v>13914</v>
      </c>
      <c r="F7902" t="str">
        <f t="shared" si="369"/>
        <v>C</v>
      </c>
      <c r="G7902" t="str">
        <f t="shared" si="370"/>
        <v>C</v>
      </c>
      <c r="H7902">
        <f t="shared" si="371"/>
        <v>3</v>
      </c>
    </row>
    <row r="7903" spans="1:8" x14ac:dyDescent="0.25">
      <c r="A7903" s="1">
        <v>87035019</v>
      </c>
      <c r="B7903" t="s">
        <v>140</v>
      </c>
      <c r="C7903" t="s">
        <v>10244</v>
      </c>
      <c r="D7903" t="s">
        <v>10245</v>
      </c>
      <c r="E7903" t="s">
        <v>13914</v>
      </c>
      <c r="F7903" t="str">
        <f t="shared" si="369"/>
        <v>C</v>
      </c>
      <c r="G7903" t="str">
        <f t="shared" si="370"/>
        <v>C</v>
      </c>
      <c r="H7903">
        <f t="shared" si="371"/>
        <v>3</v>
      </c>
    </row>
    <row r="7904" spans="1:8" x14ac:dyDescent="0.25">
      <c r="A7904" s="1">
        <v>87035021</v>
      </c>
      <c r="B7904" t="s">
        <v>12523</v>
      </c>
      <c r="C7904" t="s">
        <v>10244</v>
      </c>
      <c r="D7904" t="s">
        <v>10245</v>
      </c>
      <c r="E7904" t="s">
        <v>13914</v>
      </c>
      <c r="F7904" t="str">
        <f t="shared" si="369"/>
        <v>C</v>
      </c>
      <c r="G7904" t="str">
        <f t="shared" si="370"/>
        <v>C</v>
      </c>
      <c r="H7904">
        <f t="shared" si="371"/>
        <v>3</v>
      </c>
    </row>
    <row r="7905" spans="1:8" x14ac:dyDescent="0.25">
      <c r="A7905" s="1">
        <v>87035022</v>
      </c>
      <c r="B7905" t="s">
        <v>12525</v>
      </c>
      <c r="C7905" t="s">
        <v>10244</v>
      </c>
      <c r="D7905" t="s">
        <v>10245</v>
      </c>
      <c r="E7905" t="s">
        <v>13914</v>
      </c>
      <c r="F7905" t="str">
        <f t="shared" si="369"/>
        <v>C</v>
      </c>
      <c r="G7905" t="str">
        <f t="shared" si="370"/>
        <v>C</v>
      </c>
      <c r="H7905">
        <f t="shared" si="371"/>
        <v>3</v>
      </c>
    </row>
    <row r="7906" spans="1:8" x14ac:dyDescent="0.25">
      <c r="A7906" s="1">
        <v>87035023</v>
      </c>
      <c r="B7906" t="s">
        <v>12460</v>
      </c>
      <c r="C7906" t="s">
        <v>10244</v>
      </c>
      <c r="D7906" t="s">
        <v>10245</v>
      </c>
      <c r="E7906" t="s">
        <v>13914</v>
      </c>
      <c r="F7906" t="str">
        <f t="shared" si="369"/>
        <v>C</v>
      </c>
      <c r="G7906" t="str">
        <f t="shared" si="370"/>
        <v>C</v>
      </c>
      <c r="H7906">
        <f t="shared" si="371"/>
        <v>3</v>
      </c>
    </row>
    <row r="7907" spans="1:8" x14ac:dyDescent="0.25">
      <c r="A7907" s="1">
        <v>87035024</v>
      </c>
      <c r="B7907" t="s">
        <v>12462</v>
      </c>
      <c r="C7907" t="s">
        <v>10244</v>
      </c>
      <c r="D7907" t="s">
        <v>10245</v>
      </c>
      <c r="E7907" t="s">
        <v>13914</v>
      </c>
      <c r="F7907" t="str">
        <f t="shared" si="369"/>
        <v>C</v>
      </c>
      <c r="G7907" t="str">
        <f t="shared" si="370"/>
        <v>C</v>
      </c>
      <c r="H7907">
        <f t="shared" si="371"/>
        <v>3</v>
      </c>
    </row>
    <row r="7908" spans="1:8" x14ac:dyDescent="0.25">
      <c r="A7908" s="1">
        <v>87035025</v>
      </c>
      <c r="B7908" t="s">
        <v>12501</v>
      </c>
      <c r="C7908" t="s">
        <v>10244</v>
      </c>
      <c r="D7908" t="s">
        <v>10245</v>
      </c>
      <c r="E7908" t="s">
        <v>13914</v>
      </c>
      <c r="F7908" t="str">
        <f t="shared" si="369"/>
        <v>C</v>
      </c>
      <c r="G7908" t="str">
        <f t="shared" si="370"/>
        <v>C</v>
      </c>
      <c r="H7908">
        <f t="shared" si="371"/>
        <v>3</v>
      </c>
    </row>
    <row r="7909" spans="1:8" x14ac:dyDescent="0.25">
      <c r="A7909" s="1">
        <v>87035029</v>
      </c>
      <c r="B7909" t="s">
        <v>140</v>
      </c>
      <c r="C7909" t="s">
        <v>10244</v>
      </c>
      <c r="D7909" t="s">
        <v>10245</v>
      </c>
      <c r="E7909" t="s">
        <v>13914</v>
      </c>
      <c r="F7909" t="str">
        <f t="shared" si="369"/>
        <v>C</v>
      </c>
      <c r="G7909" t="str">
        <f t="shared" si="370"/>
        <v>C</v>
      </c>
      <c r="H7909">
        <f t="shared" si="371"/>
        <v>3</v>
      </c>
    </row>
    <row r="7910" spans="1:8" x14ac:dyDescent="0.25">
      <c r="A7910" s="1">
        <v>87035031</v>
      </c>
      <c r="B7910" t="s">
        <v>12458</v>
      </c>
      <c r="C7910" t="s">
        <v>10244</v>
      </c>
      <c r="D7910" t="s">
        <v>10245</v>
      </c>
      <c r="E7910" t="s">
        <v>13914</v>
      </c>
      <c r="F7910" t="str">
        <f t="shared" si="369"/>
        <v>C</v>
      </c>
      <c r="G7910" t="str">
        <f t="shared" si="370"/>
        <v>C</v>
      </c>
      <c r="H7910">
        <f t="shared" si="371"/>
        <v>3</v>
      </c>
    </row>
    <row r="7911" spans="1:8" x14ac:dyDescent="0.25">
      <c r="A7911" s="1">
        <v>87035032</v>
      </c>
      <c r="B7911" t="s">
        <v>12460</v>
      </c>
      <c r="C7911" t="s">
        <v>10244</v>
      </c>
      <c r="D7911" t="s">
        <v>10245</v>
      </c>
      <c r="E7911" t="s">
        <v>13914</v>
      </c>
      <c r="F7911" t="str">
        <f t="shared" si="369"/>
        <v>C</v>
      </c>
      <c r="G7911" t="str">
        <f t="shared" si="370"/>
        <v>C</v>
      </c>
      <c r="H7911">
        <f t="shared" si="371"/>
        <v>3</v>
      </c>
    </row>
    <row r="7912" spans="1:8" x14ac:dyDescent="0.25">
      <c r="A7912" s="1">
        <v>87035033</v>
      </c>
      <c r="B7912" t="s">
        <v>12462</v>
      </c>
      <c r="C7912" t="s">
        <v>10244</v>
      </c>
      <c r="D7912" t="s">
        <v>10245</v>
      </c>
      <c r="E7912" t="s">
        <v>13914</v>
      </c>
      <c r="F7912" t="str">
        <f t="shared" si="369"/>
        <v>C</v>
      </c>
      <c r="G7912" t="str">
        <f t="shared" si="370"/>
        <v>C</v>
      </c>
      <c r="H7912">
        <f t="shared" si="371"/>
        <v>3</v>
      </c>
    </row>
    <row r="7913" spans="1:8" x14ac:dyDescent="0.25">
      <c r="A7913" s="1">
        <v>87035039</v>
      </c>
      <c r="B7913" t="s">
        <v>140</v>
      </c>
      <c r="C7913" t="s">
        <v>10244</v>
      </c>
      <c r="D7913" t="s">
        <v>10245</v>
      </c>
      <c r="E7913" t="s">
        <v>13914</v>
      </c>
      <c r="F7913" t="str">
        <f t="shared" si="369"/>
        <v>C</v>
      </c>
      <c r="G7913" t="str">
        <f t="shared" si="370"/>
        <v>C</v>
      </c>
      <c r="H7913">
        <f t="shared" si="371"/>
        <v>3</v>
      </c>
    </row>
    <row r="7914" spans="1:8" x14ac:dyDescent="0.25">
      <c r="A7914" s="1">
        <v>87036011</v>
      </c>
      <c r="B7914" t="s">
        <v>12458</v>
      </c>
      <c r="C7914" t="s">
        <v>10244</v>
      </c>
      <c r="D7914" t="s">
        <v>10245</v>
      </c>
      <c r="E7914" t="s">
        <v>13914</v>
      </c>
      <c r="F7914" t="str">
        <f t="shared" si="369"/>
        <v>C</v>
      </c>
      <c r="G7914" t="str">
        <f t="shared" si="370"/>
        <v>C</v>
      </c>
      <c r="H7914">
        <f t="shared" si="371"/>
        <v>3</v>
      </c>
    </row>
    <row r="7915" spans="1:8" x14ac:dyDescent="0.25">
      <c r="A7915" s="1">
        <v>87036012</v>
      </c>
      <c r="B7915" t="s">
        <v>12460</v>
      </c>
      <c r="C7915" t="s">
        <v>10244</v>
      </c>
      <c r="D7915" t="s">
        <v>10245</v>
      </c>
      <c r="E7915" t="s">
        <v>13914</v>
      </c>
      <c r="F7915" t="str">
        <f t="shared" si="369"/>
        <v>C</v>
      </c>
      <c r="G7915" t="str">
        <f t="shared" si="370"/>
        <v>C</v>
      </c>
      <c r="H7915">
        <f t="shared" si="371"/>
        <v>3</v>
      </c>
    </row>
    <row r="7916" spans="1:8" x14ac:dyDescent="0.25">
      <c r="A7916" s="1">
        <v>87036013</v>
      </c>
      <c r="B7916" t="s">
        <v>12462</v>
      </c>
      <c r="C7916" t="s">
        <v>10244</v>
      </c>
      <c r="D7916" t="s">
        <v>10245</v>
      </c>
      <c r="E7916" t="s">
        <v>13914</v>
      </c>
      <c r="F7916" t="str">
        <f t="shared" si="369"/>
        <v>C</v>
      </c>
      <c r="G7916" t="str">
        <f t="shared" si="370"/>
        <v>C</v>
      </c>
      <c r="H7916">
        <f t="shared" si="371"/>
        <v>3</v>
      </c>
    </row>
    <row r="7917" spans="1:8" x14ac:dyDescent="0.25">
      <c r="A7917" s="1">
        <v>87036014</v>
      </c>
      <c r="B7917" t="s">
        <v>12501</v>
      </c>
      <c r="C7917" t="s">
        <v>10244</v>
      </c>
      <c r="D7917" t="s">
        <v>10245</v>
      </c>
      <c r="E7917" t="s">
        <v>13914</v>
      </c>
      <c r="F7917" t="str">
        <f t="shared" si="369"/>
        <v>C</v>
      </c>
      <c r="G7917" t="str">
        <f t="shared" si="370"/>
        <v>C</v>
      </c>
      <c r="H7917">
        <f t="shared" si="371"/>
        <v>3</v>
      </c>
    </row>
    <row r="7918" spans="1:8" x14ac:dyDescent="0.25">
      <c r="A7918" s="1">
        <v>87036019</v>
      </c>
      <c r="B7918" t="s">
        <v>140</v>
      </c>
      <c r="C7918" t="s">
        <v>10244</v>
      </c>
      <c r="D7918" t="s">
        <v>10245</v>
      </c>
      <c r="E7918" t="s">
        <v>13914</v>
      </c>
      <c r="F7918" t="str">
        <f t="shared" si="369"/>
        <v>C</v>
      </c>
      <c r="G7918" t="str">
        <f t="shared" si="370"/>
        <v>C</v>
      </c>
      <c r="H7918">
        <f t="shared" si="371"/>
        <v>3</v>
      </c>
    </row>
    <row r="7919" spans="1:8" x14ac:dyDescent="0.25">
      <c r="A7919" s="1">
        <v>87036021</v>
      </c>
      <c r="B7919" t="s">
        <v>12458</v>
      </c>
      <c r="C7919" t="s">
        <v>10244</v>
      </c>
      <c r="D7919" t="s">
        <v>10245</v>
      </c>
      <c r="E7919" t="s">
        <v>13914</v>
      </c>
      <c r="F7919" t="str">
        <f t="shared" si="369"/>
        <v>C</v>
      </c>
      <c r="G7919" t="str">
        <f t="shared" si="370"/>
        <v>C</v>
      </c>
      <c r="H7919">
        <f t="shared" si="371"/>
        <v>3</v>
      </c>
    </row>
    <row r="7920" spans="1:8" x14ac:dyDescent="0.25">
      <c r="A7920" s="1">
        <v>87036022</v>
      </c>
      <c r="B7920" t="s">
        <v>12460</v>
      </c>
      <c r="C7920" t="s">
        <v>10244</v>
      </c>
      <c r="D7920" t="s">
        <v>10245</v>
      </c>
      <c r="E7920" t="s">
        <v>13914</v>
      </c>
      <c r="F7920" t="str">
        <f t="shared" si="369"/>
        <v>C</v>
      </c>
      <c r="G7920" t="str">
        <f t="shared" si="370"/>
        <v>C</v>
      </c>
      <c r="H7920">
        <f t="shared" si="371"/>
        <v>3</v>
      </c>
    </row>
    <row r="7921" spans="1:8" x14ac:dyDescent="0.25">
      <c r="A7921" s="1">
        <v>87036023</v>
      </c>
      <c r="B7921" t="s">
        <v>12462</v>
      </c>
      <c r="C7921" t="s">
        <v>10244</v>
      </c>
      <c r="D7921" t="s">
        <v>10245</v>
      </c>
      <c r="E7921" t="s">
        <v>13914</v>
      </c>
      <c r="F7921" t="str">
        <f t="shared" si="369"/>
        <v>C</v>
      </c>
      <c r="G7921" t="str">
        <f t="shared" si="370"/>
        <v>C</v>
      </c>
      <c r="H7921">
        <f t="shared" si="371"/>
        <v>3</v>
      </c>
    </row>
    <row r="7922" spans="1:8" x14ac:dyDescent="0.25">
      <c r="A7922" s="1">
        <v>87036024</v>
      </c>
      <c r="B7922" t="s">
        <v>12501</v>
      </c>
      <c r="C7922" t="s">
        <v>10244</v>
      </c>
      <c r="D7922" t="s">
        <v>10245</v>
      </c>
      <c r="E7922" t="s">
        <v>13914</v>
      </c>
      <c r="F7922" t="str">
        <f t="shared" si="369"/>
        <v>C</v>
      </c>
      <c r="G7922" t="str">
        <f t="shared" si="370"/>
        <v>C</v>
      </c>
      <c r="H7922">
        <f t="shared" si="371"/>
        <v>3</v>
      </c>
    </row>
    <row r="7923" spans="1:8" x14ac:dyDescent="0.25">
      <c r="A7923" s="1">
        <v>87036029</v>
      </c>
      <c r="B7923" t="s">
        <v>140</v>
      </c>
      <c r="C7923" t="s">
        <v>10244</v>
      </c>
      <c r="D7923" t="s">
        <v>10245</v>
      </c>
      <c r="E7923" t="s">
        <v>13914</v>
      </c>
      <c r="F7923" t="str">
        <f t="shared" si="369"/>
        <v>C</v>
      </c>
      <c r="G7923" t="str">
        <f t="shared" si="370"/>
        <v>C</v>
      </c>
      <c r="H7923">
        <f t="shared" si="371"/>
        <v>3</v>
      </c>
    </row>
    <row r="7924" spans="1:8" x14ac:dyDescent="0.25">
      <c r="A7924" s="1">
        <v>87036031</v>
      </c>
      <c r="B7924" t="s">
        <v>12458</v>
      </c>
      <c r="C7924" t="s">
        <v>10244</v>
      </c>
      <c r="D7924" t="s">
        <v>10245</v>
      </c>
      <c r="E7924" t="s">
        <v>13914</v>
      </c>
      <c r="F7924" t="str">
        <f t="shared" si="369"/>
        <v>C</v>
      </c>
      <c r="G7924" t="str">
        <f t="shared" si="370"/>
        <v>C</v>
      </c>
      <c r="H7924">
        <f t="shared" si="371"/>
        <v>3</v>
      </c>
    </row>
    <row r="7925" spans="1:8" x14ac:dyDescent="0.25">
      <c r="A7925" s="1">
        <v>87036032</v>
      </c>
      <c r="B7925" t="s">
        <v>12460</v>
      </c>
      <c r="C7925" t="s">
        <v>10244</v>
      </c>
      <c r="D7925" t="s">
        <v>10245</v>
      </c>
      <c r="E7925" t="s">
        <v>13914</v>
      </c>
      <c r="F7925" t="str">
        <f t="shared" si="369"/>
        <v>C</v>
      </c>
      <c r="G7925" t="str">
        <f t="shared" si="370"/>
        <v>C</v>
      </c>
      <c r="H7925">
        <f t="shared" si="371"/>
        <v>3</v>
      </c>
    </row>
    <row r="7926" spans="1:8" x14ac:dyDescent="0.25">
      <c r="A7926" s="1">
        <v>87036033</v>
      </c>
      <c r="B7926" t="s">
        <v>12462</v>
      </c>
      <c r="C7926" t="s">
        <v>10244</v>
      </c>
      <c r="D7926" t="s">
        <v>10245</v>
      </c>
      <c r="E7926" t="s">
        <v>13914</v>
      </c>
      <c r="F7926" t="str">
        <f t="shared" si="369"/>
        <v>C</v>
      </c>
      <c r="G7926" t="str">
        <f t="shared" si="370"/>
        <v>C</v>
      </c>
      <c r="H7926">
        <f t="shared" si="371"/>
        <v>3</v>
      </c>
    </row>
    <row r="7927" spans="1:8" x14ac:dyDescent="0.25">
      <c r="A7927" s="1">
        <v>87036034</v>
      </c>
      <c r="B7927" t="s">
        <v>12501</v>
      </c>
      <c r="C7927" t="s">
        <v>10244</v>
      </c>
      <c r="D7927" t="s">
        <v>10245</v>
      </c>
      <c r="E7927" t="s">
        <v>13914</v>
      </c>
      <c r="F7927" t="str">
        <f t="shared" si="369"/>
        <v>C</v>
      </c>
      <c r="G7927" t="str">
        <f t="shared" si="370"/>
        <v>C</v>
      </c>
      <c r="H7927">
        <f t="shared" si="371"/>
        <v>3</v>
      </c>
    </row>
    <row r="7928" spans="1:8" x14ac:dyDescent="0.25">
      <c r="A7928" s="1">
        <v>87036039</v>
      </c>
      <c r="B7928" t="s">
        <v>140</v>
      </c>
      <c r="C7928" t="s">
        <v>10244</v>
      </c>
      <c r="D7928" t="s">
        <v>10245</v>
      </c>
      <c r="E7928" t="s">
        <v>13914</v>
      </c>
      <c r="F7928" t="str">
        <f t="shared" si="369"/>
        <v>C</v>
      </c>
      <c r="G7928" t="str">
        <f t="shared" si="370"/>
        <v>C</v>
      </c>
      <c r="H7928">
        <f t="shared" si="371"/>
        <v>3</v>
      </c>
    </row>
    <row r="7929" spans="1:8" x14ac:dyDescent="0.25">
      <c r="A7929" s="1">
        <v>87036041</v>
      </c>
      <c r="B7929" t="s">
        <v>12458</v>
      </c>
      <c r="C7929" t="s">
        <v>10244</v>
      </c>
      <c r="D7929" t="s">
        <v>10245</v>
      </c>
      <c r="E7929" t="s">
        <v>13914</v>
      </c>
      <c r="F7929" t="str">
        <f t="shared" si="369"/>
        <v>C</v>
      </c>
      <c r="G7929" t="str">
        <f t="shared" si="370"/>
        <v>C</v>
      </c>
      <c r="H7929">
        <f t="shared" si="371"/>
        <v>3</v>
      </c>
    </row>
    <row r="7930" spans="1:8" x14ac:dyDescent="0.25">
      <c r="A7930" s="1">
        <v>87036042</v>
      </c>
      <c r="B7930" t="s">
        <v>12460</v>
      </c>
      <c r="C7930" t="s">
        <v>10244</v>
      </c>
      <c r="D7930" t="s">
        <v>10245</v>
      </c>
      <c r="E7930" t="s">
        <v>13914</v>
      </c>
      <c r="F7930" t="str">
        <f t="shared" si="369"/>
        <v>C</v>
      </c>
      <c r="G7930" t="str">
        <f t="shared" si="370"/>
        <v>C</v>
      </c>
      <c r="H7930">
        <f t="shared" si="371"/>
        <v>3</v>
      </c>
    </row>
    <row r="7931" spans="1:8" x14ac:dyDescent="0.25">
      <c r="A7931" s="1">
        <v>87036043</v>
      </c>
      <c r="B7931" t="s">
        <v>12462</v>
      </c>
      <c r="C7931" t="s">
        <v>10244</v>
      </c>
      <c r="D7931" t="s">
        <v>10245</v>
      </c>
      <c r="E7931" t="s">
        <v>13914</v>
      </c>
      <c r="F7931" t="str">
        <f t="shared" si="369"/>
        <v>C</v>
      </c>
      <c r="G7931" t="str">
        <f t="shared" si="370"/>
        <v>C</v>
      </c>
      <c r="H7931">
        <f t="shared" si="371"/>
        <v>3</v>
      </c>
    </row>
    <row r="7932" spans="1:8" x14ac:dyDescent="0.25">
      <c r="A7932" s="1">
        <v>87036044</v>
      </c>
      <c r="B7932" t="s">
        <v>12501</v>
      </c>
      <c r="C7932" t="s">
        <v>10244</v>
      </c>
      <c r="D7932" t="s">
        <v>10245</v>
      </c>
      <c r="E7932" t="s">
        <v>13914</v>
      </c>
      <c r="F7932" t="str">
        <f t="shared" si="369"/>
        <v>C</v>
      </c>
      <c r="G7932" t="str">
        <f t="shared" si="370"/>
        <v>C</v>
      </c>
      <c r="H7932">
        <f t="shared" si="371"/>
        <v>3</v>
      </c>
    </row>
    <row r="7933" spans="1:8" x14ac:dyDescent="0.25">
      <c r="A7933" s="1">
        <v>87036049</v>
      </c>
      <c r="B7933" t="s">
        <v>140</v>
      </c>
      <c r="C7933" t="s">
        <v>10244</v>
      </c>
      <c r="D7933" t="s">
        <v>10245</v>
      </c>
      <c r="E7933" t="s">
        <v>13914</v>
      </c>
      <c r="F7933" t="str">
        <f t="shared" si="369"/>
        <v>C</v>
      </c>
      <c r="G7933" t="str">
        <f t="shared" si="370"/>
        <v>C</v>
      </c>
      <c r="H7933">
        <f t="shared" si="371"/>
        <v>3</v>
      </c>
    </row>
    <row r="7934" spans="1:8" x14ac:dyDescent="0.25">
      <c r="A7934" s="1">
        <v>87037011</v>
      </c>
      <c r="B7934" t="s">
        <v>12458</v>
      </c>
      <c r="C7934" t="s">
        <v>10244</v>
      </c>
      <c r="D7934" t="s">
        <v>10245</v>
      </c>
      <c r="E7934" t="s">
        <v>13914</v>
      </c>
      <c r="F7934" t="str">
        <f t="shared" si="369"/>
        <v>C</v>
      </c>
      <c r="G7934" t="str">
        <f t="shared" si="370"/>
        <v>C</v>
      </c>
      <c r="H7934">
        <f t="shared" si="371"/>
        <v>3</v>
      </c>
    </row>
    <row r="7935" spans="1:8" x14ac:dyDescent="0.25">
      <c r="A7935" s="1">
        <v>87037012</v>
      </c>
      <c r="B7935" t="s">
        <v>12460</v>
      </c>
      <c r="C7935" t="s">
        <v>10244</v>
      </c>
      <c r="D7935" t="s">
        <v>10245</v>
      </c>
      <c r="E7935" t="s">
        <v>13914</v>
      </c>
      <c r="F7935" t="str">
        <f t="shared" si="369"/>
        <v>C</v>
      </c>
      <c r="G7935" t="str">
        <f t="shared" si="370"/>
        <v>C</v>
      </c>
      <c r="H7935">
        <f t="shared" si="371"/>
        <v>3</v>
      </c>
    </row>
    <row r="7936" spans="1:8" x14ac:dyDescent="0.25">
      <c r="A7936" s="1">
        <v>87037013</v>
      </c>
      <c r="B7936" t="s">
        <v>12462</v>
      </c>
      <c r="C7936" t="s">
        <v>10244</v>
      </c>
      <c r="D7936" t="s">
        <v>10245</v>
      </c>
      <c r="E7936" t="s">
        <v>13914</v>
      </c>
      <c r="F7936" t="str">
        <f t="shared" si="369"/>
        <v>C</v>
      </c>
      <c r="G7936" t="str">
        <f t="shared" si="370"/>
        <v>C</v>
      </c>
      <c r="H7936">
        <f t="shared" si="371"/>
        <v>3</v>
      </c>
    </row>
    <row r="7937" spans="1:8" x14ac:dyDescent="0.25">
      <c r="A7937" s="1">
        <v>87037019</v>
      </c>
      <c r="B7937" t="s">
        <v>140</v>
      </c>
      <c r="C7937" t="s">
        <v>10244</v>
      </c>
      <c r="D7937" t="s">
        <v>10245</v>
      </c>
      <c r="E7937" t="s">
        <v>13914</v>
      </c>
      <c r="F7937" t="str">
        <f t="shared" si="369"/>
        <v>C</v>
      </c>
      <c r="G7937" t="str">
        <f t="shared" si="370"/>
        <v>C</v>
      </c>
      <c r="H7937">
        <f t="shared" si="371"/>
        <v>3</v>
      </c>
    </row>
    <row r="7938" spans="1:8" x14ac:dyDescent="0.25">
      <c r="A7938" s="1">
        <v>87037021</v>
      </c>
      <c r="B7938" t="s">
        <v>12559</v>
      </c>
      <c r="C7938" t="s">
        <v>10244</v>
      </c>
      <c r="D7938" t="s">
        <v>10245</v>
      </c>
      <c r="E7938" t="s">
        <v>13914</v>
      </c>
      <c r="F7938" t="str">
        <f t="shared" si="369"/>
        <v>C</v>
      </c>
      <c r="G7938" t="str">
        <f t="shared" si="370"/>
        <v>C</v>
      </c>
      <c r="H7938">
        <f t="shared" si="371"/>
        <v>3</v>
      </c>
    </row>
    <row r="7939" spans="1:8" x14ac:dyDescent="0.25">
      <c r="A7939" s="1">
        <v>87037022</v>
      </c>
      <c r="B7939" t="s">
        <v>12525</v>
      </c>
      <c r="C7939" t="s">
        <v>10244</v>
      </c>
      <c r="D7939" t="s">
        <v>10245</v>
      </c>
      <c r="E7939" t="s">
        <v>13914</v>
      </c>
      <c r="F7939" t="str">
        <f t="shared" ref="F7939:F8002" si="372">_xlfn.XLOOKUP(IF(LEFT(C7939,1)="0",VALUE(LEFT(C7939,2)),VALUE(LEFT(C7939,2))),$K$2:$K$100,$L$2:$L$100)</f>
        <v>C</v>
      </c>
      <c r="G7939" t="str">
        <f t="shared" ref="G7939:G8002" si="373">_xlfn.XLOOKUP(IF(LEFT(C7939,1)="0",VALUE(LEFT(C7939,2)),VALUE(LEFT(C7939,2))),$K$2:$K$100,$M$2:$M$100)</f>
        <v>C</v>
      </c>
      <c r="H7939">
        <f t="shared" ref="H7939:H8002" si="374">_xlfn.XLOOKUP(G7939,$M$2:$M$100,$N$2:$N$100)</f>
        <v>3</v>
      </c>
    </row>
    <row r="7940" spans="1:8" x14ac:dyDescent="0.25">
      <c r="A7940" s="1">
        <v>87037023</v>
      </c>
      <c r="B7940" t="s">
        <v>12460</v>
      </c>
      <c r="C7940" t="s">
        <v>10244</v>
      </c>
      <c r="D7940" t="s">
        <v>10245</v>
      </c>
      <c r="E7940" t="s">
        <v>13914</v>
      </c>
      <c r="F7940" t="str">
        <f t="shared" si="372"/>
        <v>C</v>
      </c>
      <c r="G7940" t="str">
        <f t="shared" si="373"/>
        <v>C</v>
      </c>
      <c r="H7940">
        <f t="shared" si="374"/>
        <v>3</v>
      </c>
    </row>
    <row r="7941" spans="1:8" x14ac:dyDescent="0.25">
      <c r="A7941" s="1">
        <v>87037024</v>
      </c>
      <c r="B7941" t="s">
        <v>12462</v>
      </c>
      <c r="C7941" t="s">
        <v>10244</v>
      </c>
      <c r="D7941" t="s">
        <v>10245</v>
      </c>
      <c r="E7941" t="s">
        <v>13914</v>
      </c>
      <c r="F7941" t="str">
        <f t="shared" si="372"/>
        <v>C</v>
      </c>
      <c r="G7941" t="str">
        <f t="shared" si="373"/>
        <v>C</v>
      </c>
      <c r="H7941">
        <f t="shared" si="374"/>
        <v>3</v>
      </c>
    </row>
    <row r="7942" spans="1:8" x14ac:dyDescent="0.25">
      <c r="A7942" s="1">
        <v>87037025</v>
      </c>
      <c r="B7942" t="s">
        <v>12501</v>
      </c>
      <c r="C7942" t="s">
        <v>10244</v>
      </c>
      <c r="D7942" t="s">
        <v>10245</v>
      </c>
      <c r="E7942" t="s">
        <v>13914</v>
      </c>
      <c r="F7942" t="str">
        <f t="shared" si="372"/>
        <v>C</v>
      </c>
      <c r="G7942" t="str">
        <f t="shared" si="373"/>
        <v>C</v>
      </c>
      <c r="H7942">
        <f t="shared" si="374"/>
        <v>3</v>
      </c>
    </row>
    <row r="7943" spans="1:8" x14ac:dyDescent="0.25">
      <c r="A7943" s="1">
        <v>87037029</v>
      </c>
      <c r="B7943" t="s">
        <v>140</v>
      </c>
      <c r="C7943" t="s">
        <v>10244</v>
      </c>
      <c r="D7943" t="s">
        <v>10245</v>
      </c>
      <c r="E7943" t="s">
        <v>13914</v>
      </c>
      <c r="F7943" t="str">
        <f t="shared" si="372"/>
        <v>C</v>
      </c>
      <c r="G7943" t="str">
        <f t="shared" si="373"/>
        <v>C</v>
      </c>
      <c r="H7943">
        <f t="shared" si="374"/>
        <v>3</v>
      </c>
    </row>
    <row r="7944" spans="1:8" x14ac:dyDescent="0.25">
      <c r="A7944" s="1">
        <v>87037031</v>
      </c>
      <c r="B7944" t="s">
        <v>12458</v>
      </c>
      <c r="C7944" t="s">
        <v>10244</v>
      </c>
      <c r="D7944" t="s">
        <v>10245</v>
      </c>
      <c r="E7944" t="s">
        <v>13914</v>
      </c>
      <c r="F7944" t="str">
        <f t="shared" si="372"/>
        <v>C</v>
      </c>
      <c r="G7944" t="str">
        <f t="shared" si="373"/>
        <v>C</v>
      </c>
      <c r="H7944">
        <f t="shared" si="374"/>
        <v>3</v>
      </c>
    </row>
    <row r="7945" spans="1:8" x14ac:dyDescent="0.25">
      <c r="A7945" s="1">
        <v>87037032</v>
      </c>
      <c r="B7945" t="s">
        <v>12460</v>
      </c>
      <c r="C7945" t="s">
        <v>10244</v>
      </c>
      <c r="D7945" t="s">
        <v>10245</v>
      </c>
      <c r="E7945" t="s">
        <v>13914</v>
      </c>
      <c r="F7945" t="str">
        <f t="shared" si="372"/>
        <v>C</v>
      </c>
      <c r="G7945" t="str">
        <f t="shared" si="373"/>
        <v>C</v>
      </c>
      <c r="H7945">
        <f t="shared" si="374"/>
        <v>3</v>
      </c>
    </row>
    <row r="7946" spans="1:8" x14ac:dyDescent="0.25">
      <c r="A7946" s="1">
        <v>87037033</v>
      </c>
      <c r="B7946" t="s">
        <v>12462</v>
      </c>
      <c r="C7946" t="s">
        <v>10244</v>
      </c>
      <c r="D7946" t="s">
        <v>10245</v>
      </c>
      <c r="E7946" t="s">
        <v>13914</v>
      </c>
      <c r="F7946" t="str">
        <f t="shared" si="372"/>
        <v>C</v>
      </c>
      <c r="G7946" t="str">
        <f t="shared" si="373"/>
        <v>C</v>
      </c>
      <c r="H7946">
        <f t="shared" si="374"/>
        <v>3</v>
      </c>
    </row>
    <row r="7947" spans="1:8" x14ac:dyDescent="0.25">
      <c r="A7947" s="1">
        <v>87037039</v>
      </c>
      <c r="B7947" t="s">
        <v>140</v>
      </c>
      <c r="C7947" t="s">
        <v>10244</v>
      </c>
      <c r="D7947" t="s">
        <v>10245</v>
      </c>
      <c r="E7947" t="s">
        <v>13914</v>
      </c>
      <c r="F7947" t="str">
        <f t="shared" si="372"/>
        <v>C</v>
      </c>
      <c r="G7947" t="str">
        <f t="shared" si="373"/>
        <v>C</v>
      </c>
      <c r="H7947">
        <f t="shared" si="374"/>
        <v>3</v>
      </c>
    </row>
    <row r="7948" spans="1:8" x14ac:dyDescent="0.25">
      <c r="A7948" s="1">
        <v>87038010</v>
      </c>
      <c r="B7948" t="s">
        <v>12570</v>
      </c>
      <c r="C7948" t="s">
        <v>10244</v>
      </c>
      <c r="D7948" t="s">
        <v>10245</v>
      </c>
      <c r="E7948" t="s">
        <v>13914</v>
      </c>
      <c r="F7948" t="str">
        <f t="shared" si="372"/>
        <v>C</v>
      </c>
      <c r="G7948" t="str">
        <f t="shared" si="373"/>
        <v>C</v>
      </c>
      <c r="H7948">
        <f t="shared" si="374"/>
        <v>3</v>
      </c>
    </row>
    <row r="7949" spans="1:8" x14ac:dyDescent="0.25">
      <c r="A7949" s="1">
        <v>87038020</v>
      </c>
      <c r="B7949" t="s">
        <v>12572</v>
      </c>
      <c r="C7949" t="s">
        <v>10244</v>
      </c>
      <c r="D7949" t="s">
        <v>10245</v>
      </c>
      <c r="E7949" t="s">
        <v>13914</v>
      </c>
      <c r="F7949" t="str">
        <f t="shared" si="372"/>
        <v>C</v>
      </c>
      <c r="G7949" t="str">
        <f t="shared" si="373"/>
        <v>C</v>
      </c>
      <c r="H7949">
        <f t="shared" si="374"/>
        <v>3</v>
      </c>
    </row>
    <row r="7950" spans="1:8" x14ac:dyDescent="0.25">
      <c r="A7950" s="1">
        <v>87038090</v>
      </c>
      <c r="B7950" t="s">
        <v>147</v>
      </c>
      <c r="C7950" t="s">
        <v>10244</v>
      </c>
      <c r="D7950" t="s">
        <v>10245</v>
      </c>
      <c r="E7950" t="s">
        <v>13914</v>
      </c>
      <c r="F7950" t="str">
        <f t="shared" si="372"/>
        <v>C</v>
      </c>
      <c r="G7950" t="str">
        <f t="shared" si="373"/>
        <v>C</v>
      </c>
      <c r="H7950">
        <f t="shared" si="374"/>
        <v>3</v>
      </c>
    </row>
    <row r="7951" spans="1:8" x14ac:dyDescent="0.25">
      <c r="A7951" s="1">
        <v>87039011</v>
      </c>
      <c r="B7951" t="s">
        <v>12575</v>
      </c>
      <c r="C7951" t="s">
        <v>10244</v>
      </c>
      <c r="D7951" t="s">
        <v>10245</v>
      </c>
      <c r="E7951" t="s">
        <v>13914</v>
      </c>
      <c r="F7951" t="str">
        <f t="shared" si="372"/>
        <v>C</v>
      </c>
      <c r="G7951" t="str">
        <f t="shared" si="373"/>
        <v>C</v>
      </c>
      <c r="H7951">
        <f t="shared" si="374"/>
        <v>3</v>
      </c>
    </row>
    <row r="7952" spans="1:8" x14ac:dyDescent="0.25">
      <c r="A7952" s="1">
        <v>87039019</v>
      </c>
      <c r="B7952" t="s">
        <v>140</v>
      </c>
      <c r="C7952" t="s">
        <v>10244</v>
      </c>
      <c r="D7952" t="s">
        <v>10245</v>
      </c>
      <c r="E7952" t="s">
        <v>13914</v>
      </c>
      <c r="F7952" t="str">
        <f t="shared" si="372"/>
        <v>C</v>
      </c>
      <c r="G7952" t="str">
        <f t="shared" si="373"/>
        <v>C</v>
      </c>
      <c r="H7952">
        <f t="shared" si="374"/>
        <v>3</v>
      </c>
    </row>
    <row r="7953" spans="1:8" x14ac:dyDescent="0.25">
      <c r="A7953" s="1">
        <v>87039020</v>
      </c>
      <c r="B7953" t="s">
        <v>12572</v>
      </c>
      <c r="C7953" t="s">
        <v>10244</v>
      </c>
      <c r="D7953" t="s">
        <v>10245</v>
      </c>
      <c r="E7953" t="s">
        <v>13914</v>
      </c>
      <c r="F7953" t="str">
        <f t="shared" si="372"/>
        <v>C</v>
      </c>
      <c r="G7953" t="str">
        <f t="shared" si="373"/>
        <v>C</v>
      </c>
      <c r="H7953">
        <f t="shared" si="374"/>
        <v>3</v>
      </c>
    </row>
    <row r="7954" spans="1:8" x14ac:dyDescent="0.25">
      <c r="A7954" s="1">
        <v>87039030</v>
      </c>
      <c r="B7954" t="s">
        <v>12579</v>
      </c>
      <c r="C7954" t="s">
        <v>10244</v>
      </c>
      <c r="D7954" t="s">
        <v>10245</v>
      </c>
      <c r="E7954" t="s">
        <v>13914</v>
      </c>
      <c r="F7954" t="str">
        <f t="shared" si="372"/>
        <v>C</v>
      </c>
      <c r="G7954" t="str">
        <f t="shared" si="373"/>
        <v>C</v>
      </c>
      <c r="H7954">
        <f t="shared" si="374"/>
        <v>3</v>
      </c>
    </row>
    <row r="7955" spans="1:8" x14ac:dyDescent="0.25">
      <c r="A7955" s="1">
        <v>87039090</v>
      </c>
      <c r="B7955" t="s">
        <v>147</v>
      </c>
      <c r="C7955" t="s">
        <v>10244</v>
      </c>
      <c r="D7955" t="s">
        <v>10245</v>
      </c>
      <c r="E7955" t="s">
        <v>13914</v>
      </c>
      <c r="F7955" t="str">
        <f t="shared" si="372"/>
        <v>C</v>
      </c>
      <c r="G7955" t="str">
        <f t="shared" si="373"/>
        <v>C</v>
      </c>
      <c r="H7955">
        <f t="shared" si="374"/>
        <v>3</v>
      </c>
    </row>
    <row r="7956" spans="1:8" x14ac:dyDescent="0.25">
      <c r="A7956" s="1">
        <v>87041010</v>
      </c>
      <c r="B7956" t="s">
        <v>12582</v>
      </c>
      <c r="C7956" t="s">
        <v>10202</v>
      </c>
      <c r="D7956" t="s">
        <v>10203</v>
      </c>
      <c r="E7956" t="s">
        <v>13913</v>
      </c>
      <c r="F7956" t="str">
        <f t="shared" si="372"/>
        <v>C</v>
      </c>
      <c r="G7956" t="str">
        <f t="shared" si="373"/>
        <v>C</v>
      </c>
      <c r="H7956">
        <f t="shared" si="374"/>
        <v>3</v>
      </c>
    </row>
    <row r="7957" spans="1:8" x14ac:dyDescent="0.25">
      <c r="A7957" s="1">
        <v>87041090</v>
      </c>
      <c r="B7957" t="s">
        <v>147</v>
      </c>
      <c r="C7957" t="s">
        <v>10202</v>
      </c>
      <c r="D7957" t="s">
        <v>10203</v>
      </c>
      <c r="E7957" t="s">
        <v>13913</v>
      </c>
      <c r="F7957" t="str">
        <f t="shared" si="372"/>
        <v>C</v>
      </c>
      <c r="G7957" t="str">
        <f t="shared" si="373"/>
        <v>C</v>
      </c>
      <c r="H7957">
        <f t="shared" si="374"/>
        <v>3</v>
      </c>
    </row>
    <row r="7958" spans="1:8" x14ac:dyDescent="0.25">
      <c r="A7958" s="1">
        <v>87042111</v>
      </c>
      <c r="B7958" t="s">
        <v>12585</v>
      </c>
      <c r="C7958" t="s">
        <v>10244</v>
      </c>
      <c r="D7958" t="s">
        <v>10245</v>
      </c>
      <c r="E7958" t="s">
        <v>13914</v>
      </c>
      <c r="F7958" t="str">
        <f t="shared" si="372"/>
        <v>C</v>
      </c>
      <c r="G7958" t="str">
        <f t="shared" si="373"/>
        <v>C</v>
      </c>
      <c r="H7958">
        <f t="shared" si="374"/>
        <v>3</v>
      </c>
    </row>
    <row r="7959" spans="1:8" x14ac:dyDescent="0.25">
      <c r="A7959" s="1">
        <v>87042112</v>
      </c>
      <c r="B7959" t="s">
        <v>12587</v>
      </c>
      <c r="C7959" t="s">
        <v>10244</v>
      </c>
      <c r="D7959" t="s">
        <v>10245</v>
      </c>
      <c r="E7959" t="s">
        <v>13914</v>
      </c>
      <c r="F7959" t="str">
        <f t="shared" si="372"/>
        <v>C</v>
      </c>
      <c r="G7959" t="str">
        <f t="shared" si="373"/>
        <v>C</v>
      </c>
      <c r="H7959">
        <f t="shared" si="374"/>
        <v>3</v>
      </c>
    </row>
    <row r="7960" spans="1:8" x14ac:dyDescent="0.25">
      <c r="A7960" s="1">
        <v>87042119</v>
      </c>
      <c r="B7960" t="s">
        <v>345</v>
      </c>
      <c r="C7960" t="s">
        <v>10244</v>
      </c>
      <c r="D7960" t="s">
        <v>10245</v>
      </c>
      <c r="E7960" t="s">
        <v>13914</v>
      </c>
      <c r="F7960" t="str">
        <f t="shared" si="372"/>
        <v>C</v>
      </c>
      <c r="G7960" t="str">
        <f t="shared" si="373"/>
        <v>C</v>
      </c>
      <c r="H7960">
        <f t="shared" si="374"/>
        <v>3</v>
      </c>
    </row>
    <row r="7961" spans="1:8" x14ac:dyDescent="0.25">
      <c r="A7961" s="1">
        <v>87042121</v>
      </c>
      <c r="B7961" t="s">
        <v>12590</v>
      </c>
      <c r="C7961" t="s">
        <v>10244</v>
      </c>
      <c r="D7961" t="s">
        <v>10245</v>
      </c>
      <c r="E7961" t="s">
        <v>13914</v>
      </c>
      <c r="F7961" t="str">
        <f t="shared" si="372"/>
        <v>C</v>
      </c>
      <c r="G7961" t="str">
        <f t="shared" si="373"/>
        <v>C</v>
      </c>
      <c r="H7961">
        <f t="shared" si="374"/>
        <v>3</v>
      </c>
    </row>
    <row r="7962" spans="1:8" x14ac:dyDescent="0.25">
      <c r="A7962" s="1">
        <v>87042129</v>
      </c>
      <c r="B7962" t="s">
        <v>345</v>
      </c>
      <c r="C7962" t="s">
        <v>10244</v>
      </c>
      <c r="D7962" t="s">
        <v>10245</v>
      </c>
      <c r="E7962" t="s">
        <v>13914</v>
      </c>
      <c r="F7962" t="str">
        <f t="shared" si="372"/>
        <v>C</v>
      </c>
      <c r="G7962" t="str">
        <f t="shared" si="373"/>
        <v>C</v>
      </c>
      <c r="H7962">
        <f t="shared" si="374"/>
        <v>3</v>
      </c>
    </row>
    <row r="7963" spans="1:8" x14ac:dyDescent="0.25">
      <c r="A7963" s="1">
        <v>87042130</v>
      </c>
      <c r="B7963" t="s">
        <v>12593</v>
      </c>
      <c r="C7963" t="s">
        <v>10244</v>
      </c>
      <c r="D7963" t="s">
        <v>10245</v>
      </c>
      <c r="E7963" t="s">
        <v>13914</v>
      </c>
      <c r="F7963" t="str">
        <f t="shared" si="372"/>
        <v>C</v>
      </c>
      <c r="G7963" t="str">
        <f t="shared" si="373"/>
        <v>C</v>
      </c>
      <c r="H7963">
        <f t="shared" si="374"/>
        <v>3</v>
      </c>
    </row>
    <row r="7964" spans="1:8" x14ac:dyDescent="0.25">
      <c r="A7964" s="1">
        <v>87042140</v>
      </c>
      <c r="B7964" t="s">
        <v>12595</v>
      </c>
      <c r="C7964" t="s">
        <v>10244</v>
      </c>
      <c r="D7964" t="s">
        <v>10245</v>
      </c>
      <c r="E7964" t="s">
        <v>13914</v>
      </c>
      <c r="F7964" t="str">
        <f t="shared" si="372"/>
        <v>C</v>
      </c>
      <c r="G7964" t="str">
        <f t="shared" si="373"/>
        <v>C</v>
      </c>
      <c r="H7964">
        <f t="shared" si="374"/>
        <v>3</v>
      </c>
    </row>
    <row r="7965" spans="1:8" x14ac:dyDescent="0.25">
      <c r="A7965" s="1">
        <v>87042150</v>
      </c>
      <c r="B7965" t="s">
        <v>12597</v>
      </c>
      <c r="C7965" t="s">
        <v>10244</v>
      </c>
      <c r="D7965" t="s">
        <v>10245</v>
      </c>
      <c r="E7965" t="s">
        <v>13914</v>
      </c>
      <c r="F7965" t="str">
        <f t="shared" si="372"/>
        <v>C</v>
      </c>
      <c r="G7965" t="str">
        <f t="shared" si="373"/>
        <v>C</v>
      </c>
      <c r="H7965">
        <f t="shared" si="374"/>
        <v>3</v>
      </c>
    </row>
    <row r="7966" spans="1:8" x14ac:dyDescent="0.25">
      <c r="A7966" s="1">
        <v>87042161</v>
      </c>
      <c r="B7966" t="s">
        <v>12599</v>
      </c>
      <c r="C7966" t="s">
        <v>10244</v>
      </c>
      <c r="D7966" t="s">
        <v>10245</v>
      </c>
      <c r="E7966" t="s">
        <v>13914</v>
      </c>
      <c r="F7966" t="str">
        <f t="shared" si="372"/>
        <v>C</v>
      </c>
      <c r="G7966" t="str">
        <f t="shared" si="373"/>
        <v>C</v>
      </c>
      <c r="H7966">
        <f t="shared" si="374"/>
        <v>3</v>
      </c>
    </row>
    <row r="7967" spans="1:8" x14ac:dyDescent="0.25">
      <c r="A7967" s="1">
        <v>87042169</v>
      </c>
      <c r="B7967" t="s">
        <v>345</v>
      </c>
      <c r="C7967" t="s">
        <v>10244</v>
      </c>
      <c r="D7967" t="s">
        <v>10245</v>
      </c>
      <c r="E7967" t="s">
        <v>13914</v>
      </c>
      <c r="F7967" t="str">
        <f t="shared" si="372"/>
        <v>C</v>
      </c>
      <c r="G7967" t="str">
        <f t="shared" si="373"/>
        <v>C</v>
      </c>
      <c r="H7967">
        <f t="shared" si="374"/>
        <v>3</v>
      </c>
    </row>
    <row r="7968" spans="1:8" x14ac:dyDescent="0.25">
      <c r="A7968" s="1">
        <v>87042170</v>
      </c>
      <c r="B7968" t="s">
        <v>12602</v>
      </c>
      <c r="C7968" t="s">
        <v>10244</v>
      </c>
      <c r="D7968" t="s">
        <v>10245</v>
      </c>
      <c r="E7968" t="s">
        <v>13914</v>
      </c>
      <c r="F7968" t="str">
        <f t="shared" si="372"/>
        <v>C</v>
      </c>
      <c r="G7968" t="str">
        <f t="shared" si="373"/>
        <v>C</v>
      </c>
      <c r="H7968">
        <f t="shared" si="374"/>
        <v>3</v>
      </c>
    </row>
    <row r="7969" spans="1:8" x14ac:dyDescent="0.25">
      <c r="A7969" s="1">
        <v>87042180</v>
      </c>
      <c r="B7969" t="s">
        <v>12604</v>
      </c>
      <c r="C7969" t="s">
        <v>10244</v>
      </c>
      <c r="D7969" t="s">
        <v>10245</v>
      </c>
      <c r="E7969" t="s">
        <v>13914</v>
      </c>
      <c r="F7969" t="str">
        <f t="shared" si="372"/>
        <v>C</v>
      </c>
      <c r="G7969" t="str">
        <f t="shared" si="373"/>
        <v>C</v>
      </c>
      <c r="H7969">
        <f t="shared" si="374"/>
        <v>3</v>
      </c>
    </row>
    <row r="7970" spans="1:8" x14ac:dyDescent="0.25">
      <c r="A7970" s="1">
        <v>87042190</v>
      </c>
      <c r="B7970" t="s">
        <v>140</v>
      </c>
      <c r="C7970" t="s">
        <v>10244</v>
      </c>
      <c r="D7970" t="s">
        <v>10245</v>
      </c>
      <c r="E7970" t="s">
        <v>13914</v>
      </c>
      <c r="F7970" t="str">
        <f t="shared" si="372"/>
        <v>C</v>
      </c>
      <c r="G7970" t="str">
        <f t="shared" si="373"/>
        <v>C</v>
      </c>
      <c r="H7970">
        <f t="shared" si="374"/>
        <v>3</v>
      </c>
    </row>
    <row r="7971" spans="1:8" x14ac:dyDescent="0.25">
      <c r="A7971" s="1">
        <v>87042210</v>
      </c>
      <c r="B7971" t="s">
        <v>12607</v>
      </c>
      <c r="C7971" t="s">
        <v>10244</v>
      </c>
      <c r="D7971" t="s">
        <v>10245</v>
      </c>
      <c r="E7971" t="s">
        <v>13914</v>
      </c>
      <c r="F7971" t="str">
        <f t="shared" si="372"/>
        <v>C</v>
      </c>
      <c r="G7971" t="str">
        <f t="shared" si="373"/>
        <v>C</v>
      </c>
      <c r="H7971">
        <f t="shared" si="374"/>
        <v>3</v>
      </c>
    </row>
    <row r="7972" spans="1:8" x14ac:dyDescent="0.25">
      <c r="A7972" s="1">
        <v>87042220</v>
      </c>
      <c r="B7972" t="s">
        <v>12609</v>
      </c>
      <c r="C7972" t="s">
        <v>10244</v>
      </c>
      <c r="D7972" t="s">
        <v>10245</v>
      </c>
      <c r="E7972" t="s">
        <v>13914</v>
      </c>
      <c r="F7972" t="str">
        <f t="shared" si="372"/>
        <v>C</v>
      </c>
      <c r="G7972" t="str">
        <f t="shared" si="373"/>
        <v>C</v>
      </c>
      <c r="H7972">
        <f t="shared" si="374"/>
        <v>3</v>
      </c>
    </row>
    <row r="7973" spans="1:8" x14ac:dyDescent="0.25">
      <c r="A7973" s="1">
        <v>87042230</v>
      </c>
      <c r="B7973" t="s">
        <v>12593</v>
      </c>
      <c r="C7973" t="s">
        <v>10244</v>
      </c>
      <c r="D7973" t="s">
        <v>10245</v>
      </c>
      <c r="E7973" t="s">
        <v>13914</v>
      </c>
      <c r="F7973" t="str">
        <f t="shared" si="372"/>
        <v>C</v>
      </c>
      <c r="G7973" t="str">
        <f t="shared" si="373"/>
        <v>C</v>
      </c>
      <c r="H7973">
        <f t="shared" si="374"/>
        <v>3</v>
      </c>
    </row>
    <row r="7974" spans="1:8" x14ac:dyDescent="0.25">
      <c r="A7974" s="1">
        <v>87042240</v>
      </c>
      <c r="B7974" t="s">
        <v>12595</v>
      </c>
      <c r="C7974" t="s">
        <v>10244</v>
      </c>
      <c r="D7974" t="s">
        <v>10245</v>
      </c>
      <c r="E7974" t="s">
        <v>13914</v>
      </c>
      <c r="F7974" t="str">
        <f t="shared" si="372"/>
        <v>C</v>
      </c>
      <c r="G7974" t="str">
        <f t="shared" si="373"/>
        <v>C</v>
      </c>
      <c r="H7974">
        <f t="shared" si="374"/>
        <v>3</v>
      </c>
    </row>
    <row r="7975" spans="1:8" x14ac:dyDescent="0.25">
      <c r="A7975" s="1">
        <v>87042250</v>
      </c>
      <c r="B7975" t="s">
        <v>12597</v>
      </c>
      <c r="C7975" t="s">
        <v>10244</v>
      </c>
      <c r="D7975" t="s">
        <v>10245</v>
      </c>
      <c r="E7975" t="s">
        <v>13914</v>
      </c>
      <c r="F7975" t="str">
        <f t="shared" si="372"/>
        <v>C</v>
      </c>
      <c r="G7975" t="str">
        <f t="shared" si="373"/>
        <v>C</v>
      </c>
      <c r="H7975">
        <f t="shared" si="374"/>
        <v>3</v>
      </c>
    </row>
    <row r="7976" spans="1:8" x14ac:dyDescent="0.25">
      <c r="A7976" s="1">
        <v>87042271</v>
      </c>
      <c r="B7976" t="s">
        <v>12614</v>
      </c>
      <c r="C7976" t="s">
        <v>10244</v>
      </c>
      <c r="D7976" t="s">
        <v>10245</v>
      </c>
      <c r="E7976" t="s">
        <v>13914</v>
      </c>
      <c r="F7976" t="str">
        <f t="shared" si="372"/>
        <v>C</v>
      </c>
      <c r="G7976" t="str">
        <f t="shared" si="373"/>
        <v>C</v>
      </c>
      <c r="H7976">
        <f t="shared" si="374"/>
        <v>3</v>
      </c>
    </row>
    <row r="7977" spans="1:8" x14ac:dyDescent="0.25">
      <c r="A7977" s="1">
        <v>87042279</v>
      </c>
      <c r="B7977" t="s">
        <v>345</v>
      </c>
      <c r="C7977" t="s">
        <v>10244</v>
      </c>
      <c r="D7977" t="s">
        <v>10245</v>
      </c>
      <c r="E7977" t="s">
        <v>13914</v>
      </c>
      <c r="F7977" t="str">
        <f t="shared" si="372"/>
        <v>C</v>
      </c>
      <c r="G7977" t="str">
        <f t="shared" si="373"/>
        <v>C</v>
      </c>
      <c r="H7977">
        <f t="shared" si="374"/>
        <v>3</v>
      </c>
    </row>
    <row r="7978" spans="1:8" x14ac:dyDescent="0.25">
      <c r="A7978" s="1">
        <v>87042280</v>
      </c>
      <c r="B7978" t="s">
        <v>12604</v>
      </c>
      <c r="C7978" t="s">
        <v>10244</v>
      </c>
      <c r="D7978" t="s">
        <v>10245</v>
      </c>
      <c r="E7978" t="s">
        <v>13914</v>
      </c>
      <c r="F7978" t="str">
        <f t="shared" si="372"/>
        <v>C</v>
      </c>
      <c r="G7978" t="str">
        <f t="shared" si="373"/>
        <v>C</v>
      </c>
      <c r="H7978">
        <f t="shared" si="374"/>
        <v>3</v>
      </c>
    </row>
    <row r="7979" spans="1:8" x14ac:dyDescent="0.25">
      <c r="A7979" s="1">
        <v>87042290</v>
      </c>
      <c r="B7979" t="s">
        <v>140</v>
      </c>
      <c r="C7979" t="s">
        <v>10244</v>
      </c>
      <c r="D7979" t="s">
        <v>10245</v>
      </c>
      <c r="E7979" t="s">
        <v>13914</v>
      </c>
      <c r="F7979" t="str">
        <f t="shared" si="372"/>
        <v>C</v>
      </c>
      <c r="G7979" t="str">
        <f t="shared" si="373"/>
        <v>C</v>
      </c>
      <c r="H7979">
        <f t="shared" si="374"/>
        <v>3</v>
      </c>
    </row>
    <row r="7980" spans="1:8" x14ac:dyDescent="0.25">
      <c r="A7980" s="1">
        <v>87042311</v>
      </c>
      <c r="B7980" t="s">
        <v>12619</v>
      </c>
      <c r="C7980" t="s">
        <v>10244</v>
      </c>
      <c r="D7980" t="s">
        <v>10245</v>
      </c>
      <c r="E7980" t="s">
        <v>13914</v>
      </c>
      <c r="F7980" t="str">
        <f t="shared" si="372"/>
        <v>C</v>
      </c>
      <c r="G7980" t="str">
        <f t="shared" si="373"/>
        <v>C</v>
      </c>
      <c r="H7980">
        <f t="shared" si="374"/>
        <v>3</v>
      </c>
    </row>
    <row r="7981" spans="1:8" x14ac:dyDescent="0.25">
      <c r="A7981" s="1">
        <v>87042319</v>
      </c>
      <c r="B7981" t="s">
        <v>345</v>
      </c>
      <c r="C7981" t="s">
        <v>10244</v>
      </c>
      <c r="D7981" t="s">
        <v>10245</v>
      </c>
      <c r="E7981" t="s">
        <v>13914</v>
      </c>
      <c r="F7981" t="str">
        <f t="shared" si="372"/>
        <v>C</v>
      </c>
      <c r="G7981" t="str">
        <f t="shared" si="373"/>
        <v>C</v>
      </c>
      <c r="H7981">
        <f t="shared" si="374"/>
        <v>3</v>
      </c>
    </row>
    <row r="7982" spans="1:8" x14ac:dyDescent="0.25">
      <c r="A7982" s="1">
        <v>87042321</v>
      </c>
      <c r="B7982" t="s">
        <v>12622</v>
      </c>
      <c r="C7982" t="s">
        <v>10244</v>
      </c>
      <c r="D7982" t="s">
        <v>10245</v>
      </c>
      <c r="E7982" t="s">
        <v>13914</v>
      </c>
      <c r="F7982" t="str">
        <f t="shared" si="372"/>
        <v>C</v>
      </c>
      <c r="G7982" t="str">
        <f t="shared" si="373"/>
        <v>C</v>
      </c>
      <c r="H7982">
        <f t="shared" si="374"/>
        <v>3</v>
      </c>
    </row>
    <row r="7983" spans="1:8" x14ac:dyDescent="0.25">
      <c r="A7983" s="1">
        <v>87042329</v>
      </c>
      <c r="B7983" t="s">
        <v>345</v>
      </c>
      <c r="C7983" t="s">
        <v>10244</v>
      </c>
      <c r="D7983" t="s">
        <v>10245</v>
      </c>
      <c r="E7983" t="s">
        <v>13914</v>
      </c>
      <c r="F7983" t="str">
        <f t="shared" si="372"/>
        <v>C</v>
      </c>
      <c r="G7983" t="str">
        <f t="shared" si="373"/>
        <v>C</v>
      </c>
      <c r="H7983">
        <f t="shared" si="374"/>
        <v>3</v>
      </c>
    </row>
    <row r="7984" spans="1:8" x14ac:dyDescent="0.25">
      <c r="A7984" s="1">
        <v>87042330</v>
      </c>
      <c r="B7984" t="s">
        <v>12597</v>
      </c>
      <c r="C7984" t="s">
        <v>10244</v>
      </c>
      <c r="D7984" t="s">
        <v>10245</v>
      </c>
      <c r="E7984" t="s">
        <v>13914</v>
      </c>
      <c r="F7984" t="str">
        <f t="shared" si="372"/>
        <v>C</v>
      </c>
      <c r="G7984" t="str">
        <f t="shared" si="373"/>
        <v>C</v>
      </c>
      <c r="H7984">
        <f t="shared" si="374"/>
        <v>3</v>
      </c>
    </row>
    <row r="7985" spans="1:8" x14ac:dyDescent="0.25">
      <c r="A7985" s="1">
        <v>87042351</v>
      </c>
      <c r="B7985" t="s">
        <v>12614</v>
      </c>
      <c r="C7985" t="s">
        <v>10244</v>
      </c>
      <c r="D7985" t="s">
        <v>10245</v>
      </c>
      <c r="E7985" t="s">
        <v>13914</v>
      </c>
      <c r="F7985" t="str">
        <f t="shared" si="372"/>
        <v>C</v>
      </c>
      <c r="G7985" t="str">
        <f t="shared" si="373"/>
        <v>C</v>
      </c>
      <c r="H7985">
        <f t="shared" si="374"/>
        <v>3</v>
      </c>
    </row>
    <row r="7986" spans="1:8" x14ac:dyDescent="0.25">
      <c r="A7986" s="1">
        <v>87042359</v>
      </c>
      <c r="B7986" t="s">
        <v>345</v>
      </c>
      <c r="C7986" t="s">
        <v>10244</v>
      </c>
      <c r="D7986" t="s">
        <v>10245</v>
      </c>
      <c r="E7986" t="s">
        <v>13914</v>
      </c>
      <c r="F7986" t="str">
        <f t="shared" si="372"/>
        <v>C</v>
      </c>
      <c r="G7986" t="str">
        <f t="shared" si="373"/>
        <v>C</v>
      </c>
      <c r="H7986">
        <f t="shared" si="374"/>
        <v>3</v>
      </c>
    </row>
    <row r="7987" spans="1:8" x14ac:dyDescent="0.25">
      <c r="A7987" s="1">
        <v>87042360</v>
      </c>
      <c r="B7987" t="s">
        <v>12604</v>
      </c>
      <c r="C7987" t="s">
        <v>10244</v>
      </c>
      <c r="D7987" t="s">
        <v>10245</v>
      </c>
      <c r="E7987" t="s">
        <v>13914</v>
      </c>
      <c r="F7987" t="str">
        <f t="shared" si="372"/>
        <v>C</v>
      </c>
      <c r="G7987" t="str">
        <f t="shared" si="373"/>
        <v>C</v>
      </c>
      <c r="H7987">
        <f t="shared" si="374"/>
        <v>3</v>
      </c>
    </row>
    <row r="7988" spans="1:8" x14ac:dyDescent="0.25">
      <c r="A7988" s="1">
        <v>87042390</v>
      </c>
      <c r="B7988" t="s">
        <v>140</v>
      </c>
      <c r="C7988" t="s">
        <v>10244</v>
      </c>
      <c r="D7988" t="s">
        <v>10245</v>
      </c>
      <c r="E7988" t="s">
        <v>13914</v>
      </c>
      <c r="F7988" t="str">
        <f t="shared" si="372"/>
        <v>C</v>
      </c>
      <c r="G7988" t="str">
        <f t="shared" si="373"/>
        <v>C</v>
      </c>
      <c r="H7988">
        <f t="shared" si="374"/>
        <v>3</v>
      </c>
    </row>
    <row r="7989" spans="1:8" x14ac:dyDescent="0.25">
      <c r="A7989" s="1">
        <v>87043111</v>
      </c>
      <c r="B7989" t="s">
        <v>12587</v>
      </c>
      <c r="C7989" t="s">
        <v>10244</v>
      </c>
      <c r="D7989" t="s">
        <v>10245</v>
      </c>
      <c r="E7989" t="s">
        <v>13914</v>
      </c>
      <c r="F7989" t="str">
        <f t="shared" si="372"/>
        <v>C</v>
      </c>
      <c r="G7989" t="str">
        <f t="shared" si="373"/>
        <v>C</v>
      </c>
      <c r="H7989">
        <f t="shared" si="374"/>
        <v>3</v>
      </c>
    </row>
    <row r="7990" spans="1:8" x14ac:dyDescent="0.25">
      <c r="A7990" s="1">
        <v>87043119</v>
      </c>
      <c r="B7990" t="s">
        <v>345</v>
      </c>
      <c r="C7990" t="s">
        <v>10244</v>
      </c>
      <c r="D7990" t="s">
        <v>10245</v>
      </c>
      <c r="E7990" t="s">
        <v>13914</v>
      </c>
      <c r="F7990" t="str">
        <f t="shared" si="372"/>
        <v>C</v>
      </c>
      <c r="G7990" t="str">
        <f t="shared" si="373"/>
        <v>C</v>
      </c>
      <c r="H7990">
        <f t="shared" si="374"/>
        <v>3</v>
      </c>
    </row>
    <row r="7991" spans="1:8" x14ac:dyDescent="0.25">
      <c r="A7991" s="1">
        <v>87043121</v>
      </c>
      <c r="B7991" t="s">
        <v>12590</v>
      </c>
      <c r="C7991" t="s">
        <v>10244</v>
      </c>
      <c r="D7991" t="s">
        <v>10245</v>
      </c>
      <c r="E7991" t="s">
        <v>13914</v>
      </c>
      <c r="F7991" t="str">
        <f t="shared" si="372"/>
        <v>C</v>
      </c>
      <c r="G7991" t="str">
        <f t="shared" si="373"/>
        <v>C</v>
      </c>
      <c r="H7991">
        <f t="shared" si="374"/>
        <v>3</v>
      </c>
    </row>
    <row r="7992" spans="1:8" x14ac:dyDescent="0.25">
      <c r="A7992" s="1">
        <v>87043129</v>
      </c>
      <c r="B7992" t="s">
        <v>345</v>
      </c>
      <c r="C7992" t="s">
        <v>10244</v>
      </c>
      <c r="D7992" t="s">
        <v>10245</v>
      </c>
      <c r="E7992" t="s">
        <v>13914</v>
      </c>
      <c r="F7992" t="str">
        <f t="shared" si="372"/>
        <v>C</v>
      </c>
      <c r="G7992" t="str">
        <f t="shared" si="373"/>
        <v>C</v>
      </c>
      <c r="H7992">
        <f t="shared" si="374"/>
        <v>3</v>
      </c>
    </row>
    <row r="7993" spans="1:8" x14ac:dyDescent="0.25">
      <c r="A7993" s="1">
        <v>87043130</v>
      </c>
      <c r="B7993" t="s">
        <v>12593</v>
      </c>
      <c r="C7993" t="s">
        <v>10244</v>
      </c>
      <c r="D7993" t="s">
        <v>10245</v>
      </c>
      <c r="E7993" t="s">
        <v>13914</v>
      </c>
      <c r="F7993" t="str">
        <f t="shared" si="372"/>
        <v>C</v>
      </c>
      <c r="G7993" t="str">
        <f t="shared" si="373"/>
        <v>C</v>
      </c>
      <c r="H7993">
        <f t="shared" si="374"/>
        <v>3</v>
      </c>
    </row>
    <row r="7994" spans="1:8" x14ac:dyDescent="0.25">
      <c r="A7994" s="1">
        <v>87043140</v>
      </c>
      <c r="B7994" t="s">
        <v>12595</v>
      </c>
      <c r="C7994" t="s">
        <v>10244</v>
      </c>
      <c r="D7994" t="s">
        <v>10245</v>
      </c>
      <c r="E7994" t="s">
        <v>13914</v>
      </c>
      <c r="F7994" t="str">
        <f t="shared" si="372"/>
        <v>C</v>
      </c>
      <c r="G7994" t="str">
        <f t="shared" si="373"/>
        <v>C</v>
      </c>
      <c r="H7994">
        <f t="shared" si="374"/>
        <v>3</v>
      </c>
    </row>
    <row r="7995" spans="1:8" x14ac:dyDescent="0.25">
      <c r="A7995" s="1">
        <v>87043150</v>
      </c>
      <c r="B7995" t="s">
        <v>12597</v>
      </c>
      <c r="C7995" t="s">
        <v>10244</v>
      </c>
      <c r="D7995" t="s">
        <v>10245</v>
      </c>
      <c r="E7995" t="s">
        <v>13914</v>
      </c>
      <c r="F7995" t="str">
        <f t="shared" si="372"/>
        <v>C</v>
      </c>
      <c r="G7995" t="str">
        <f t="shared" si="373"/>
        <v>C</v>
      </c>
      <c r="H7995">
        <f t="shared" si="374"/>
        <v>3</v>
      </c>
    </row>
    <row r="7996" spans="1:8" x14ac:dyDescent="0.25">
      <c r="A7996" s="1">
        <v>87043161</v>
      </c>
      <c r="B7996" t="s">
        <v>12599</v>
      </c>
      <c r="C7996" t="s">
        <v>10244</v>
      </c>
      <c r="D7996" t="s">
        <v>10245</v>
      </c>
      <c r="E7996" t="s">
        <v>13914</v>
      </c>
      <c r="F7996" t="str">
        <f t="shared" si="372"/>
        <v>C</v>
      </c>
      <c r="G7996" t="str">
        <f t="shared" si="373"/>
        <v>C</v>
      </c>
      <c r="H7996">
        <f t="shared" si="374"/>
        <v>3</v>
      </c>
    </row>
    <row r="7997" spans="1:8" x14ac:dyDescent="0.25">
      <c r="A7997" s="1">
        <v>87043169</v>
      </c>
      <c r="B7997" t="s">
        <v>345</v>
      </c>
      <c r="C7997" t="s">
        <v>10244</v>
      </c>
      <c r="D7997" t="s">
        <v>10245</v>
      </c>
      <c r="E7997" t="s">
        <v>13914</v>
      </c>
      <c r="F7997" t="str">
        <f t="shared" si="372"/>
        <v>C</v>
      </c>
      <c r="G7997" t="str">
        <f t="shared" si="373"/>
        <v>C</v>
      </c>
      <c r="H7997">
        <f t="shared" si="374"/>
        <v>3</v>
      </c>
    </row>
    <row r="7998" spans="1:8" x14ac:dyDescent="0.25">
      <c r="A7998" s="1">
        <v>87043170</v>
      </c>
      <c r="B7998" t="s">
        <v>12602</v>
      </c>
      <c r="C7998" t="s">
        <v>10244</v>
      </c>
      <c r="D7998" t="s">
        <v>10245</v>
      </c>
      <c r="E7998" t="s">
        <v>13914</v>
      </c>
      <c r="F7998" t="str">
        <f t="shared" si="372"/>
        <v>C</v>
      </c>
      <c r="G7998" t="str">
        <f t="shared" si="373"/>
        <v>C</v>
      </c>
      <c r="H7998">
        <f t="shared" si="374"/>
        <v>3</v>
      </c>
    </row>
    <row r="7999" spans="1:8" x14ac:dyDescent="0.25">
      <c r="A7999" s="1">
        <v>87043180</v>
      </c>
      <c r="B7999" t="s">
        <v>12604</v>
      </c>
      <c r="C7999" t="s">
        <v>10244</v>
      </c>
      <c r="D7999" t="s">
        <v>10245</v>
      </c>
      <c r="E7999" t="s">
        <v>13914</v>
      </c>
      <c r="F7999" t="str">
        <f t="shared" si="372"/>
        <v>C</v>
      </c>
      <c r="G7999" t="str">
        <f t="shared" si="373"/>
        <v>C</v>
      </c>
      <c r="H7999">
        <f t="shared" si="374"/>
        <v>3</v>
      </c>
    </row>
    <row r="8000" spans="1:8" x14ac:dyDescent="0.25">
      <c r="A8000" s="1">
        <v>87043190</v>
      </c>
      <c r="B8000" t="s">
        <v>140</v>
      </c>
      <c r="C8000" t="s">
        <v>10244</v>
      </c>
      <c r="D8000" t="s">
        <v>10245</v>
      </c>
      <c r="E8000" t="s">
        <v>13914</v>
      </c>
      <c r="F8000" t="str">
        <f t="shared" si="372"/>
        <v>C</v>
      </c>
      <c r="G8000" t="str">
        <f t="shared" si="373"/>
        <v>C</v>
      </c>
      <c r="H8000">
        <f t="shared" si="374"/>
        <v>3</v>
      </c>
    </row>
    <row r="8001" spans="1:8" x14ac:dyDescent="0.25">
      <c r="A8001" s="1">
        <v>87043210</v>
      </c>
      <c r="B8001" t="s">
        <v>12607</v>
      </c>
      <c r="C8001" t="s">
        <v>10244</v>
      </c>
      <c r="D8001" t="s">
        <v>10245</v>
      </c>
      <c r="E8001" t="s">
        <v>13914</v>
      </c>
      <c r="F8001" t="str">
        <f t="shared" si="372"/>
        <v>C</v>
      </c>
      <c r="G8001" t="str">
        <f t="shared" si="373"/>
        <v>C</v>
      </c>
      <c r="H8001">
        <f t="shared" si="374"/>
        <v>3</v>
      </c>
    </row>
    <row r="8002" spans="1:8" x14ac:dyDescent="0.25">
      <c r="A8002" s="1">
        <v>87043220</v>
      </c>
      <c r="B8002" t="s">
        <v>12609</v>
      </c>
      <c r="C8002" t="s">
        <v>10244</v>
      </c>
      <c r="D8002" t="s">
        <v>10245</v>
      </c>
      <c r="E8002" t="s">
        <v>13914</v>
      </c>
      <c r="F8002" t="str">
        <f t="shared" si="372"/>
        <v>C</v>
      </c>
      <c r="G8002" t="str">
        <f t="shared" si="373"/>
        <v>C</v>
      </c>
      <c r="H8002">
        <f t="shared" si="374"/>
        <v>3</v>
      </c>
    </row>
    <row r="8003" spans="1:8" x14ac:dyDescent="0.25">
      <c r="A8003" s="1">
        <v>87043230</v>
      </c>
      <c r="B8003" t="s">
        <v>12593</v>
      </c>
      <c r="C8003" t="s">
        <v>10244</v>
      </c>
      <c r="D8003" t="s">
        <v>10245</v>
      </c>
      <c r="E8003" t="s">
        <v>13914</v>
      </c>
      <c r="F8003" t="str">
        <f t="shared" ref="F8003:F8066" si="375">_xlfn.XLOOKUP(IF(LEFT(C8003,1)="0",VALUE(LEFT(C8003,2)),VALUE(LEFT(C8003,2))),$K$2:$K$100,$L$2:$L$100)</f>
        <v>C</v>
      </c>
      <c r="G8003" t="str">
        <f t="shared" ref="G8003:G8066" si="376">_xlfn.XLOOKUP(IF(LEFT(C8003,1)="0",VALUE(LEFT(C8003,2)),VALUE(LEFT(C8003,2))),$K$2:$K$100,$M$2:$M$100)</f>
        <v>C</v>
      </c>
      <c r="H8003">
        <f t="shared" ref="H8003:H8066" si="377">_xlfn.XLOOKUP(G8003,$M$2:$M$100,$N$2:$N$100)</f>
        <v>3</v>
      </c>
    </row>
    <row r="8004" spans="1:8" x14ac:dyDescent="0.25">
      <c r="A8004" s="1">
        <v>87043240</v>
      </c>
      <c r="B8004" t="s">
        <v>12595</v>
      </c>
      <c r="C8004" t="s">
        <v>10244</v>
      </c>
      <c r="D8004" t="s">
        <v>10245</v>
      </c>
      <c r="E8004" t="s">
        <v>13914</v>
      </c>
      <c r="F8004" t="str">
        <f t="shared" si="375"/>
        <v>C</v>
      </c>
      <c r="G8004" t="str">
        <f t="shared" si="376"/>
        <v>C</v>
      </c>
      <c r="H8004">
        <f t="shared" si="377"/>
        <v>3</v>
      </c>
    </row>
    <row r="8005" spans="1:8" x14ac:dyDescent="0.25">
      <c r="A8005" s="1">
        <v>87043250</v>
      </c>
      <c r="B8005" t="s">
        <v>12597</v>
      </c>
      <c r="C8005" t="s">
        <v>10244</v>
      </c>
      <c r="D8005" t="s">
        <v>10245</v>
      </c>
      <c r="E8005" t="s">
        <v>13914</v>
      </c>
      <c r="F8005" t="str">
        <f t="shared" si="375"/>
        <v>C</v>
      </c>
      <c r="G8005" t="str">
        <f t="shared" si="376"/>
        <v>C</v>
      </c>
      <c r="H8005">
        <f t="shared" si="377"/>
        <v>3</v>
      </c>
    </row>
    <row r="8006" spans="1:8" x14ac:dyDescent="0.25">
      <c r="A8006" s="1">
        <v>87043270</v>
      </c>
      <c r="B8006" t="s">
        <v>12602</v>
      </c>
      <c r="C8006" t="s">
        <v>10244</v>
      </c>
      <c r="D8006" t="s">
        <v>10245</v>
      </c>
      <c r="E8006" t="s">
        <v>13914</v>
      </c>
      <c r="F8006" t="str">
        <f t="shared" si="375"/>
        <v>C</v>
      </c>
      <c r="G8006" t="str">
        <f t="shared" si="376"/>
        <v>C</v>
      </c>
      <c r="H8006">
        <f t="shared" si="377"/>
        <v>3</v>
      </c>
    </row>
    <row r="8007" spans="1:8" x14ac:dyDescent="0.25">
      <c r="A8007" s="1">
        <v>87043280</v>
      </c>
      <c r="B8007" t="s">
        <v>12604</v>
      </c>
      <c r="C8007" t="s">
        <v>10244</v>
      </c>
      <c r="D8007" t="s">
        <v>10245</v>
      </c>
      <c r="E8007" t="s">
        <v>13914</v>
      </c>
      <c r="F8007" t="str">
        <f t="shared" si="375"/>
        <v>C</v>
      </c>
      <c r="G8007" t="str">
        <f t="shared" si="376"/>
        <v>C</v>
      </c>
      <c r="H8007">
        <f t="shared" si="377"/>
        <v>3</v>
      </c>
    </row>
    <row r="8008" spans="1:8" x14ac:dyDescent="0.25">
      <c r="A8008" s="1">
        <v>87043290</v>
      </c>
      <c r="B8008" t="s">
        <v>140</v>
      </c>
      <c r="C8008" t="s">
        <v>10244</v>
      </c>
      <c r="D8008" t="s">
        <v>10245</v>
      </c>
      <c r="E8008" t="s">
        <v>13914</v>
      </c>
      <c r="F8008" t="str">
        <f t="shared" si="375"/>
        <v>C</v>
      </c>
      <c r="G8008" t="str">
        <f t="shared" si="376"/>
        <v>C</v>
      </c>
      <c r="H8008">
        <f t="shared" si="377"/>
        <v>3</v>
      </c>
    </row>
    <row r="8009" spans="1:8" x14ac:dyDescent="0.25">
      <c r="A8009" s="1">
        <v>87044111</v>
      </c>
      <c r="B8009" t="s">
        <v>12585</v>
      </c>
      <c r="C8009" t="s">
        <v>10244</v>
      </c>
      <c r="D8009" t="s">
        <v>10245</v>
      </c>
      <c r="E8009" t="s">
        <v>13914</v>
      </c>
      <c r="F8009" t="str">
        <f t="shared" si="375"/>
        <v>C</v>
      </c>
      <c r="G8009" t="str">
        <f t="shared" si="376"/>
        <v>C</v>
      </c>
      <c r="H8009">
        <f t="shared" si="377"/>
        <v>3</v>
      </c>
    </row>
    <row r="8010" spans="1:8" x14ac:dyDescent="0.25">
      <c r="A8010" s="1">
        <v>87044112</v>
      </c>
      <c r="B8010" t="s">
        <v>12587</v>
      </c>
      <c r="C8010" t="s">
        <v>10244</v>
      </c>
      <c r="D8010" t="s">
        <v>10245</v>
      </c>
      <c r="E8010" t="s">
        <v>13914</v>
      </c>
      <c r="F8010" t="str">
        <f t="shared" si="375"/>
        <v>C</v>
      </c>
      <c r="G8010" t="str">
        <f t="shared" si="376"/>
        <v>C</v>
      </c>
      <c r="H8010">
        <f t="shared" si="377"/>
        <v>3</v>
      </c>
    </row>
    <row r="8011" spans="1:8" x14ac:dyDescent="0.25">
      <c r="A8011" s="1">
        <v>87044119</v>
      </c>
      <c r="B8011" t="s">
        <v>345</v>
      </c>
      <c r="C8011" t="s">
        <v>10244</v>
      </c>
      <c r="D8011" t="s">
        <v>10245</v>
      </c>
      <c r="E8011" t="s">
        <v>13914</v>
      </c>
      <c r="F8011" t="str">
        <f t="shared" si="375"/>
        <v>C</v>
      </c>
      <c r="G8011" t="str">
        <f t="shared" si="376"/>
        <v>C</v>
      </c>
      <c r="H8011">
        <f t="shared" si="377"/>
        <v>3</v>
      </c>
    </row>
    <row r="8012" spans="1:8" x14ac:dyDescent="0.25">
      <c r="A8012" s="1">
        <v>87044121</v>
      </c>
      <c r="B8012" t="s">
        <v>12590</v>
      </c>
      <c r="C8012" t="s">
        <v>10244</v>
      </c>
      <c r="D8012" t="s">
        <v>10245</v>
      </c>
      <c r="E8012" t="s">
        <v>13914</v>
      </c>
      <c r="F8012" t="str">
        <f t="shared" si="375"/>
        <v>C</v>
      </c>
      <c r="G8012" t="str">
        <f t="shared" si="376"/>
        <v>C</v>
      </c>
      <c r="H8012">
        <f t="shared" si="377"/>
        <v>3</v>
      </c>
    </row>
    <row r="8013" spans="1:8" x14ac:dyDescent="0.25">
      <c r="A8013" s="1">
        <v>87044129</v>
      </c>
      <c r="B8013" t="s">
        <v>345</v>
      </c>
      <c r="C8013" t="s">
        <v>10244</v>
      </c>
      <c r="D8013" t="s">
        <v>10245</v>
      </c>
      <c r="E8013" t="s">
        <v>13914</v>
      </c>
      <c r="F8013" t="str">
        <f t="shared" si="375"/>
        <v>C</v>
      </c>
      <c r="G8013" t="str">
        <f t="shared" si="376"/>
        <v>C</v>
      </c>
      <c r="H8013">
        <f t="shared" si="377"/>
        <v>3</v>
      </c>
    </row>
    <row r="8014" spans="1:8" x14ac:dyDescent="0.25">
      <c r="A8014" s="1">
        <v>87044130</v>
      </c>
      <c r="B8014" t="s">
        <v>12593</v>
      </c>
      <c r="C8014" t="s">
        <v>10244</v>
      </c>
      <c r="D8014" t="s">
        <v>10245</v>
      </c>
      <c r="E8014" t="s">
        <v>13914</v>
      </c>
      <c r="F8014" t="str">
        <f t="shared" si="375"/>
        <v>C</v>
      </c>
      <c r="G8014" t="str">
        <f t="shared" si="376"/>
        <v>C</v>
      </c>
      <c r="H8014">
        <f t="shared" si="377"/>
        <v>3</v>
      </c>
    </row>
    <row r="8015" spans="1:8" x14ac:dyDescent="0.25">
      <c r="A8015" s="1">
        <v>87044140</v>
      </c>
      <c r="B8015" t="s">
        <v>12595</v>
      </c>
      <c r="C8015" t="s">
        <v>10244</v>
      </c>
      <c r="D8015" t="s">
        <v>10245</v>
      </c>
      <c r="E8015" t="s">
        <v>13914</v>
      </c>
      <c r="F8015" t="str">
        <f t="shared" si="375"/>
        <v>C</v>
      </c>
      <c r="G8015" t="str">
        <f t="shared" si="376"/>
        <v>C</v>
      </c>
      <c r="H8015">
        <f t="shared" si="377"/>
        <v>3</v>
      </c>
    </row>
    <row r="8016" spans="1:8" x14ac:dyDescent="0.25">
      <c r="A8016" s="1">
        <v>87044150</v>
      </c>
      <c r="B8016" t="s">
        <v>12597</v>
      </c>
      <c r="C8016" t="s">
        <v>10244</v>
      </c>
      <c r="D8016" t="s">
        <v>10245</v>
      </c>
      <c r="E8016" t="s">
        <v>13914</v>
      </c>
      <c r="F8016" t="str">
        <f t="shared" si="375"/>
        <v>C</v>
      </c>
      <c r="G8016" t="str">
        <f t="shared" si="376"/>
        <v>C</v>
      </c>
      <c r="H8016">
        <f t="shared" si="377"/>
        <v>3</v>
      </c>
    </row>
    <row r="8017" spans="1:8" x14ac:dyDescent="0.25">
      <c r="A8017" s="1">
        <v>87044161</v>
      </c>
      <c r="B8017" t="s">
        <v>12599</v>
      </c>
      <c r="C8017" t="s">
        <v>10244</v>
      </c>
      <c r="D8017" t="s">
        <v>10245</v>
      </c>
      <c r="E8017" t="s">
        <v>13914</v>
      </c>
      <c r="F8017" t="str">
        <f t="shared" si="375"/>
        <v>C</v>
      </c>
      <c r="G8017" t="str">
        <f t="shared" si="376"/>
        <v>C</v>
      </c>
      <c r="H8017">
        <f t="shared" si="377"/>
        <v>3</v>
      </c>
    </row>
    <row r="8018" spans="1:8" x14ac:dyDescent="0.25">
      <c r="A8018" s="1">
        <v>87044169</v>
      </c>
      <c r="B8018" t="s">
        <v>345</v>
      </c>
      <c r="C8018" t="s">
        <v>10244</v>
      </c>
      <c r="D8018" t="s">
        <v>10245</v>
      </c>
      <c r="E8018" t="s">
        <v>13914</v>
      </c>
      <c r="F8018" t="str">
        <f t="shared" si="375"/>
        <v>C</v>
      </c>
      <c r="G8018" t="str">
        <f t="shared" si="376"/>
        <v>C</v>
      </c>
      <c r="H8018">
        <f t="shared" si="377"/>
        <v>3</v>
      </c>
    </row>
    <row r="8019" spans="1:8" x14ac:dyDescent="0.25">
      <c r="A8019" s="1">
        <v>87044170</v>
      </c>
      <c r="B8019" t="s">
        <v>12602</v>
      </c>
      <c r="C8019" t="s">
        <v>10244</v>
      </c>
      <c r="D8019" t="s">
        <v>10245</v>
      </c>
      <c r="E8019" t="s">
        <v>13914</v>
      </c>
      <c r="F8019" t="str">
        <f t="shared" si="375"/>
        <v>C</v>
      </c>
      <c r="G8019" t="str">
        <f t="shared" si="376"/>
        <v>C</v>
      </c>
      <c r="H8019">
        <f t="shared" si="377"/>
        <v>3</v>
      </c>
    </row>
    <row r="8020" spans="1:8" x14ac:dyDescent="0.25">
      <c r="A8020" s="1">
        <v>87044180</v>
      </c>
      <c r="B8020" t="s">
        <v>12604</v>
      </c>
      <c r="C8020" t="s">
        <v>10244</v>
      </c>
      <c r="D8020" t="s">
        <v>10245</v>
      </c>
      <c r="E8020" t="s">
        <v>13914</v>
      </c>
      <c r="F8020" t="str">
        <f t="shared" si="375"/>
        <v>C</v>
      </c>
      <c r="G8020" t="str">
        <f t="shared" si="376"/>
        <v>C</v>
      </c>
      <c r="H8020">
        <f t="shared" si="377"/>
        <v>3</v>
      </c>
    </row>
    <row r="8021" spans="1:8" x14ac:dyDescent="0.25">
      <c r="A8021" s="1">
        <v>87044190</v>
      </c>
      <c r="B8021" t="s">
        <v>140</v>
      </c>
      <c r="C8021" t="s">
        <v>10244</v>
      </c>
      <c r="D8021" t="s">
        <v>10245</v>
      </c>
      <c r="E8021" t="s">
        <v>13914</v>
      </c>
      <c r="F8021" t="str">
        <f t="shared" si="375"/>
        <v>C</v>
      </c>
      <c r="G8021" t="str">
        <f t="shared" si="376"/>
        <v>C</v>
      </c>
      <c r="H8021">
        <f t="shared" si="377"/>
        <v>3</v>
      </c>
    </row>
    <row r="8022" spans="1:8" x14ac:dyDescent="0.25">
      <c r="A8022" s="1">
        <v>87044210</v>
      </c>
      <c r="B8022" t="s">
        <v>12607</v>
      </c>
      <c r="C8022" t="s">
        <v>10244</v>
      </c>
      <c r="D8022" t="s">
        <v>10245</v>
      </c>
      <c r="E8022" t="s">
        <v>13914</v>
      </c>
      <c r="F8022" t="str">
        <f t="shared" si="375"/>
        <v>C</v>
      </c>
      <c r="G8022" t="str">
        <f t="shared" si="376"/>
        <v>C</v>
      </c>
      <c r="H8022">
        <f t="shared" si="377"/>
        <v>3</v>
      </c>
    </row>
    <row r="8023" spans="1:8" x14ac:dyDescent="0.25">
      <c r="A8023" s="1">
        <v>87044220</v>
      </c>
      <c r="B8023" t="s">
        <v>12609</v>
      </c>
      <c r="C8023" t="s">
        <v>10244</v>
      </c>
      <c r="D8023" t="s">
        <v>10245</v>
      </c>
      <c r="E8023" t="s">
        <v>13914</v>
      </c>
      <c r="F8023" t="str">
        <f t="shared" si="375"/>
        <v>C</v>
      </c>
      <c r="G8023" t="str">
        <f t="shared" si="376"/>
        <v>C</v>
      </c>
      <c r="H8023">
        <f t="shared" si="377"/>
        <v>3</v>
      </c>
    </row>
    <row r="8024" spans="1:8" x14ac:dyDescent="0.25">
      <c r="A8024" s="1">
        <v>87044230</v>
      </c>
      <c r="B8024" t="s">
        <v>12593</v>
      </c>
      <c r="C8024" t="s">
        <v>10244</v>
      </c>
      <c r="D8024" t="s">
        <v>10245</v>
      </c>
      <c r="E8024" t="s">
        <v>13914</v>
      </c>
      <c r="F8024" t="str">
        <f t="shared" si="375"/>
        <v>C</v>
      </c>
      <c r="G8024" t="str">
        <f t="shared" si="376"/>
        <v>C</v>
      </c>
      <c r="H8024">
        <f t="shared" si="377"/>
        <v>3</v>
      </c>
    </row>
    <row r="8025" spans="1:8" x14ac:dyDescent="0.25">
      <c r="A8025" s="1">
        <v>87044240</v>
      </c>
      <c r="B8025" t="s">
        <v>12595</v>
      </c>
      <c r="C8025" t="s">
        <v>10244</v>
      </c>
      <c r="D8025" t="s">
        <v>10245</v>
      </c>
      <c r="E8025" t="s">
        <v>13914</v>
      </c>
      <c r="F8025" t="str">
        <f t="shared" si="375"/>
        <v>C</v>
      </c>
      <c r="G8025" t="str">
        <f t="shared" si="376"/>
        <v>C</v>
      </c>
      <c r="H8025">
        <f t="shared" si="377"/>
        <v>3</v>
      </c>
    </row>
    <row r="8026" spans="1:8" x14ac:dyDescent="0.25">
      <c r="A8026" s="1">
        <v>87044250</v>
      </c>
      <c r="B8026" t="s">
        <v>12597</v>
      </c>
      <c r="C8026" t="s">
        <v>10244</v>
      </c>
      <c r="D8026" t="s">
        <v>10245</v>
      </c>
      <c r="E8026" t="s">
        <v>13914</v>
      </c>
      <c r="F8026" t="str">
        <f t="shared" si="375"/>
        <v>C</v>
      </c>
      <c r="G8026" t="str">
        <f t="shared" si="376"/>
        <v>C</v>
      </c>
      <c r="H8026">
        <f t="shared" si="377"/>
        <v>3</v>
      </c>
    </row>
    <row r="8027" spans="1:8" x14ac:dyDescent="0.25">
      <c r="A8027" s="1">
        <v>87044260</v>
      </c>
      <c r="B8027" t="s">
        <v>12668</v>
      </c>
      <c r="C8027" t="s">
        <v>10244</v>
      </c>
      <c r="D8027" t="s">
        <v>10245</v>
      </c>
      <c r="E8027" t="s">
        <v>13914</v>
      </c>
      <c r="F8027" t="str">
        <f t="shared" si="375"/>
        <v>C</v>
      </c>
      <c r="G8027" t="str">
        <f t="shared" si="376"/>
        <v>C</v>
      </c>
      <c r="H8027">
        <f t="shared" si="377"/>
        <v>3</v>
      </c>
    </row>
    <row r="8028" spans="1:8" x14ac:dyDescent="0.25">
      <c r="A8028" s="1">
        <v>87044271</v>
      </c>
      <c r="B8028" t="s">
        <v>12614</v>
      </c>
      <c r="C8028" t="s">
        <v>10244</v>
      </c>
      <c r="D8028" t="s">
        <v>10245</v>
      </c>
      <c r="E8028" t="s">
        <v>13914</v>
      </c>
      <c r="F8028" t="str">
        <f t="shared" si="375"/>
        <v>C</v>
      </c>
      <c r="G8028" t="str">
        <f t="shared" si="376"/>
        <v>C</v>
      </c>
      <c r="H8028">
        <f t="shared" si="377"/>
        <v>3</v>
      </c>
    </row>
    <row r="8029" spans="1:8" x14ac:dyDescent="0.25">
      <c r="A8029" s="1">
        <v>87044279</v>
      </c>
      <c r="B8029" t="s">
        <v>345</v>
      </c>
      <c r="C8029" t="s">
        <v>10244</v>
      </c>
      <c r="D8029" t="s">
        <v>10245</v>
      </c>
      <c r="E8029" t="s">
        <v>13914</v>
      </c>
      <c r="F8029" t="str">
        <f t="shared" si="375"/>
        <v>C</v>
      </c>
      <c r="G8029" t="str">
        <f t="shared" si="376"/>
        <v>C</v>
      </c>
      <c r="H8029">
        <f t="shared" si="377"/>
        <v>3</v>
      </c>
    </row>
    <row r="8030" spans="1:8" x14ac:dyDescent="0.25">
      <c r="A8030" s="1">
        <v>87044280</v>
      </c>
      <c r="B8030" t="s">
        <v>12604</v>
      </c>
      <c r="C8030" t="s">
        <v>10244</v>
      </c>
      <c r="D8030" t="s">
        <v>10245</v>
      </c>
      <c r="E8030" t="s">
        <v>13914</v>
      </c>
      <c r="F8030" t="str">
        <f t="shared" si="375"/>
        <v>C</v>
      </c>
      <c r="G8030" t="str">
        <f t="shared" si="376"/>
        <v>C</v>
      </c>
      <c r="H8030">
        <f t="shared" si="377"/>
        <v>3</v>
      </c>
    </row>
    <row r="8031" spans="1:8" x14ac:dyDescent="0.25">
      <c r="A8031" s="1">
        <v>87044290</v>
      </c>
      <c r="B8031" t="s">
        <v>140</v>
      </c>
      <c r="C8031" t="s">
        <v>10244</v>
      </c>
      <c r="D8031" t="s">
        <v>10245</v>
      </c>
      <c r="E8031" t="s">
        <v>13914</v>
      </c>
      <c r="F8031" t="str">
        <f t="shared" si="375"/>
        <v>C</v>
      </c>
      <c r="G8031" t="str">
        <f t="shared" si="376"/>
        <v>C</v>
      </c>
      <c r="H8031">
        <f t="shared" si="377"/>
        <v>3</v>
      </c>
    </row>
    <row r="8032" spans="1:8" x14ac:dyDescent="0.25">
      <c r="A8032" s="1">
        <v>87044311</v>
      </c>
      <c r="B8032" t="s">
        <v>12619</v>
      </c>
      <c r="C8032" t="s">
        <v>10244</v>
      </c>
      <c r="D8032" t="s">
        <v>10245</v>
      </c>
      <c r="E8032" t="s">
        <v>13914</v>
      </c>
      <c r="F8032" t="str">
        <f t="shared" si="375"/>
        <v>C</v>
      </c>
      <c r="G8032" t="str">
        <f t="shared" si="376"/>
        <v>C</v>
      </c>
      <c r="H8032">
        <f t="shared" si="377"/>
        <v>3</v>
      </c>
    </row>
    <row r="8033" spans="1:8" x14ac:dyDescent="0.25">
      <c r="A8033" s="1">
        <v>87044319</v>
      </c>
      <c r="B8033" t="s">
        <v>345</v>
      </c>
      <c r="C8033" t="s">
        <v>10244</v>
      </c>
      <c r="D8033" t="s">
        <v>10245</v>
      </c>
      <c r="E8033" t="s">
        <v>13914</v>
      </c>
      <c r="F8033" t="str">
        <f t="shared" si="375"/>
        <v>C</v>
      </c>
      <c r="G8033" t="str">
        <f t="shared" si="376"/>
        <v>C</v>
      </c>
      <c r="H8033">
        <f t="shared" si="377"/>
        <v>3</v>
      </c>
    </row>
    <row r="8034" spans="1:8" x14ac:dyDescent="0.25">
      <c r="A8034" s="1">
        <v>87044321</v>
      </c>
      <c r="B8034" t="s">
        <v>12622</v>
      </c>
      <c r="C8034" t="s">
        <v>10244</v>
      </c>
      <c r="D8034" t="s">
        <v>10245</v>
      </c>
      <c r="E8034" t="s">
        <v>13914</v>
      </c>
      <c r="F8034" t="str">
        <f t="shared" si="375"/>
        <v>C</v>
      </c>
      <c r="G8034" t="str">
        <f t="shared" si="376"/>
        <v>C</v>
      </c>
      <c r="H8034">
        <f t="shared" si="377"/>
        <v>3</v>
      </c>
    </row>
    <row r="8035" spans="1:8" x14ac:dyDescent="0.25">
      <c r="A8035" s="1">
        <v>87044329</v>
      </c>
      <c r="B8035" t="s">
        <v>345</v>
      </c>
      <c r="C8035" t="s">
        <v>10244</v>
      </c>
      <c r="D8035" t="s">
        <v>10245</v>
      </c>
      <c r="E8035" t="s">
        <v>13914</v>
      </c>
      <c r="F8035" t="str">
        <f t="shared" si="375"/>
        <v>C</v>
      </c>
      <c r="G8035" t="str">
        <f t="shared" si="376"/>
        <v>C</v>
      </c>
      <c r="H8035">
        <f t="shared" si="377"/>
        <v>3</v>
      </c>
    </row>
    <row r="8036" spans="1:8" x14ac:dyDescent="0.25">
      <c r="A8036" s="1">
        <v>87044330</v>
      </c>
      <c r="B8036" t="s">
        <v>12597</v>
      </c>
      <c r="C8036" t="s">
        <v>10244</v>
      </c>
      <c r="D8036" t="s">
        <v>10245</v>
      </c>
      <c r="E8036" t="s">
        <v>13914</v>
      </c>
      <c r="F8036" t="str">
        <f t="shared" si="375"/>
        <v>C</v>
      </c>
      <c r="G8036" t="str">
        <f t="shared" si="376"/>
        <v>C</v>
      </c>
      <c r="H8036">
        <f t="shared" si="377"/>
        <v>3</v>
      </c>
    </row>
    <row r="8037" spans="1:8" x14ac:dyDescent="0.25">
      <c r="A8037" s="1">
        <v>87044351</v>
      </c>
      <c r="B8037" t="s">
        <v>12614</v>
      </c>
      <c r="C8037" t="s">
        <v>10244</v>
      </c>
      <c r="D8037" t="s">
        <v>10245</v>
      </c>
      <c r="E8037" t="s">
        <v>13914</v>
      </c>
      <c r="F8037" t="str">
        <f t="shared" si="375"/>
        <v>C</v>
      </c>
      <c r="G8037" t="str">
        <f t="shared" si="376"/>
        <v>C</v>
      </c>
      <c r="H8037">
        <f t="shared" si="377"/>
        <v>3</v>
      </c>
    </row>
    <row r="8038" spans="1:8" x14ac:dyDescent="0.25">
      <c r="A8038" s="1">
        <v>87044359</v>
      </c>
      <c r="B8038" t="s">
        <v>345</v>
      </c>
      <c r="C8038" t="s">
        <v>10244</v>
      </c>
      <c r="D8038" t="s">
        <v>10245</v>
      </c>
      <c r="E8038" t="s">
        <v>13914</v>
      </c>
      <c r="F8038" t="str">
        <f t="shared" si="375"/>
        <v>C</v>
      </c>
      <c r="G8038" t="str">
        <f t="shared" si="376"/>
        <v>C</v>
      </c>
      <c r="H8038">
        <f t="shared" si="377"/>
        <v>3</v>
      </c>
    </row>
    <row r="8039" spans="1:8" x14ac:dyDescent="0.25">
      <c r="A8039" s="1">
        <v>87044360</v>
      </c>
      <c r="B8039" t="s">
        <v>12604</v>
      </c>
      <c r="C8039" t="s">
        <v>10244</v>
      </c>
      <c r="D8039" t="s">
        <v>10245</v>
      </c>
      <c r="E8039" t="s">
        <v>13914</v>
      </c>
      <c r="F8039" t="str">
        <f t="shared" si="375"/>
        <v>C</v>
      </c>
      <c r="G8039" t="str">
        <f t="shared" si="376"/>
        <v>C</v>
      </c>
      <c r="H8039">
        <f t="shared" si="377"/>
        <v>3</v>
      </c>
    </row>
    <row r="8040" spans="1:8" x14ac:dyDescent="0.25">
      <c r="A8040" s="1">
        <v>87044390</v>
      </c>
      <c r="B8040" t="s">
        <v>140</v>
      </c>
      <c r="C8040" t="s">
        <v>10244</v>
      </c>
      <c r="D8040" t="s">
        <v>10245</v>
      </c>
      <c r="E8040" t="s">
        <v>13914</v>
      </c>
      <c r="F8040" t="str">
        <f t="shared" si="375"/>
        <v>C</v>
      </c>
      <c r="G8040" t="str">
        <f t="shared" si="376"/>
        <v>C</v>
      </c>
      <c r="H8040">
        <f t="shared" si="377"/>
        <v>3</v>
      </c>
    </row>
    <row r="8041" spans="1:8" x14ac:dyDescent="0.25">
      <c r="A8041" s="1">
        <v>87045111</v>
      </c>
      <c r="B8041" t="s">
        <v>12587</v>
      </c>
      <c r="C8041" t="s">
        <v>10244</v>
      </c>
      <c r="D8041" t="s">
        <v>10245</v>
      </c>
      <c r="E8041" t="s">
        <v>13914</v>
      </c>
      <c r="F8041" t="str">
        <f t="shared" si="375"/>
        <v>C</v>
      </c>
      <c r="G8041" t="str">
        <f t="shared" si="376"/>
        <v>C</v>
      </c>
      <c r="H8041">
        <f t="shared" si="377"/>
        <v>3</v>
      </c>
    </row>
    <row r="8042" spans="1:8" x14ac:dyDescent="0.25">
      <c r="A8042" s="1">
        <v>87045119</v>
      </c>
      <c r="B8042" t="s">
        <v>345</v>
      </c>
      <c r="C8042" t="s">
        <v>10244</v>
      </c>
      <c r="D8042" t="s">
        <v>10245</v>
      </c>
      <c r="E8042" t="s">
        <v>13914</v>
      </c>
      <c r="F8042" t="str">
        <f t="shared" si="375"/>
        <v>C</v>
      </c>
      <c r="G8042" t="str">
        <f t="shared" si="376"/>
        <v>C</v>
      </c>
      <c r="H8042">
        <f t="shared" si="377"/>
        <v>3</v>
      </c>
    </row>
    <row r="8043" spans="1:8" x14ac:dyDescent="0.25">
      <c r="A8043" s="1">
        <v>87045121</v>
      </c>
      <c r="B8043" t="s">
        <v>12590</v>
      </c>
      <c r="C8043" t="s">
        <v>10244</v>
      </c>
      <c r="D8043" t="s">
        <v>10245</v>
      </c>
      <c r="E8043" t="s">
        <v>13914</v>
      </c>
      <c r="F8043" t="str">
        <f t="shared" si="375"/>
        <v>C</v>
      </c>
      <c r="G8043" t="str">
        <f t="shared" si="376"/>
        <v>C</v>
      </c>
      <c r="H8043">
        <f t="shared" si="377"/>
        <v>3</v>
      </c>
    </row>
    <row r="8044" spans="1:8" x14ac:dyDescent="0.25">
      <c r="A8044" s="1">
        <v>87045129</v>
      </c>
      <c r="B8044" t="s">
        <v>345</v>
      </c>
      <c r="C8044" t="s">
        <v>10244</v>
      </c>
      <c r="D8044" t="s">
        <v>10245</v>
      </c>
      <c r="E8044" t="s">
        <v>13914</v>
      </c>
      <c r="F8044" t="str">
        <f t="shared" si="375"/>
        <v>C</v>
      </c>
      <c r="G8044" t="str">
        <f t="shared" si="376"/>
        <v>C</v>
      </c>
      <c r="H8044">
        <f t="shared" si="377"/>
        <v>3</v>
      </c>
    </row>
    <row r="8045" spans="1:8" x14ac:dyDescent="0.25">
      <c r="A8045" s="1">
        <v>87045130</v>
      </c>
      <c r="B8045" t="s">
        <v>12593</v>
      </c>
      <c r="C8045" t="s">
        <v>10244</v>
      </c>
      <c r="D8045" t="s">
        <v>10245</v>
      </c>
      <c r="E8045" t="s">
        <v>13914</v>
      </c>
      <c r="F8045" t="str">
        <f t="shared" si="375"/>
        <v>C</v>
      </c>
      <c r="G8045" t="str">
        <f t="shared" si="376"/>
        <v>C</v>
      </c>
      <c r="H8045">
        <f t="shared" si="377"/>
        <v>3</v>
      </c>
    </row>
    <row r="8046" spans="1:8" x14ac:dyDescent="0.25">
      <c r="A8046" s="1">
        <v>87045140</v>
      </c>
      <c r="B8046" t="s">
        <v>12595</v>
      </c>
      <c r="C8046" t="s">
        <v>10244</v>
      </c>
      <c r="D8046" t="s">
        <v>10245</v>
      </c>
      <c r="E8046" t="s">
        <v>13914</v>
      </c>
      <c r="F8046" t="str">
        <f t="shared" si="375"/>
        <v>C</v>
      </c>
      <c r="G8046" t="str">
        <f t="shared" si="376"/>
        <v>C</v>
      </c>
      <c r="H8046">
        <f t="shared" si="377"/>
        <v>3</v>
      </c>
    </row>
    <row r="8047" spans="1:8" x14ac:dyDescent="0.25">
      <c r="A8047" s="1">
        <v>87045150</v>
      </c>
      <c r="B8047" t="s">
        <v>12597</v>
      </c>
      <c r="C8047" t="s">
        <v>10244</v>
      </c>
      <c r="D8047" t="s">
        <v>10245</v>
      </c>
      <c r="E8047" t="s">
        <v>13914</v>
      </c>
      <c r="F8047" t="str">
        <f t="shared" si="375"/>
        <v>C</v>
      </c>
      <c r="G8047" t="str">
        <f t="shared" si="376"/>
        <v>C</v>
      </c>
      <c r="H8047">
        <f t="shared" si="377"/>
        <v>3</v>
      </c>
    </row>
    <row r="8048" spans="1:8" x14ac:dyDescent="0.25">
      <c r="A8048" s="1">
        <v>87045161</v>
      </c>
      <c r="B8048" t="s">
        <v>12599</v>
      </c>
      <c r="C8048" t="s">
        <v>10244</v>
      </c>
      <c r="D8048" t="s">
        <v>10245</v>
      </c>
      <c r="E8048" t="s">
        <v>13914</v>
      </c>
      <c r="F8048" t="str">
        <f t="shared" si="375"/>
        <v>C</v>
      </c>
      <c r="G8048" t="str">
        <f t="shared" si="376"/>
        <v>C</v>
      </c>
      <c r="H8048">
        <f t="shared" si="377"/>
        <v>3</v>
      </c>
    </row>
    <row r="8049" spans="1:8" x14ac:dyDescent="0.25">
      <c r="A8049" s="1">
        <v>87045169</v>
      </c>
      <c r="B8049" t="s">
        <v>345</v>
      </c>
      <c r="C8049" t="s">
        <v>10244</v>
      </c>
      <c r="D8049" t="s">
        <v>10245</v>
      </c>
      <c r="E8049" t="s">
        <v>13914</v>
      </c>
      <c r="F8049" t="str">
        <f t="shared" si="375"/>
        <v>C</v>
      </c>
      <c r="G8049" t="str">
        <f t="shared" si="376"/>
        <v>C</v>
      </c>
      <c r="H8049">
        <f t="shared" si="377"/>
        <v>3</v>
      </c>
    </row>
    <row r="8050" spans="1:8" x14ac:dyDescent="0.25">
      <c r="A8050" s="1">
        <v>87045170</v>
      </c>
      <c r="B8050" t="s">
        <v>12602</v>
      </c>
      <c r="C8050" t="s">
        <v>10244</v>
      </c>
      <c r="D8050" t="s">
        <v>10245</v>
      </c>
      <c r="E8050" t="s">
        <v>13914</v>
      </c>
      <c r="F8050" t="str">
        <f t="shared" si="375"/>
        <v>C</v>
      </c>
      <c r="G8050" t="str">
        <f t="shared" si="376"/>
        <v>C</v>
      </c>
      <c r="H8050">
        <f t="shared" si="377"/>
        <v>3</v>
      </c>
    </row>
    <row r="8051" spans="1:8" x14ac:dyDescent="0.25">
      <c r="A8051" s="1">
        <v>87045180</v>
      </c>
      <c r="B8051" t="s">
        <v>12604</v>
      </c>
      <c r="C8051" t="s">
        <v>10244</v>
      </c>
      <c r="D8051" t="s">
        <v>10245</v>
      </c>
      <c r="E8051" t="s">
        <v>13914</v>
      </c>
      <c r="F8051" t="str">
        <f t="shared" si="375"/>
        <v>C</v>
      </c>
      <c r="G8051" t="str">
        <f t="shared" si="376"/>
        <v>C</v>
      </c>
      <c r="H8051">
        <f t="shared" si="377"/>
        <v>3</v>
      </c>
    </row>
    <row r="8052" spans="1:8" x14ac:dyDescent="0.25">
      <c r="A8052" s="1">
        <v>87045190</v>
      </c>
      <c r="B8052" t="s">
        <v>140</v>
      </c>
      <c r="C8052" t="s">
        <v>10244</v>
      </c>
      <c r="D8052" t="s">
        <v>10245</v>
      </c>
      <c r="E8052" t="s">
        <v>13914</v>
      </c>
      <c r="F8052" t="str">
        <f t="shared" si="375"/>
        <v>C</v>
      </c>
      <c r="G8052" t="str">
        <f t="shared" si="376"/>
        <v>C</v>
      </c>
      <c r="H8052">
        <f t="shared" si="377"/>
        <v>3</v>
      </c>
    </row>
    <row r="8053" spans="1:8" x14ac:dyDescent="0.25">
      <c r="A8053" s="1">
        <v>87045210</v>
      </c>
      <c r="B8053" t="s">
        <v>12607</v>
      </c>
      <c r="C8053" t="s">
        <v>10244</v>
      </c>
      <c r="D8053" t="s">
        <v>10245</v>
      </c>
      <c r="E8053" t="s">
        <v>13914</v>
      </c>
      <c r="F8053" t="str">
        <f t="shared" si="375"/>
        <v>C</v>
      </c>
      <c r="G8053" t="str">
        <f t="shared" si="376"/>
        <v>C</v>
      </c>
      <c r="H8053">
        <f t="shared" si="377"/>
        <v>3</v>
      </c>
    </row>
    <row r="8054" spans="1:8" x14ac:dyDescent="0.25">
      <c r="A8054" s="1">
        <v>87045220</v>
      </c>
      <c r="B8054" t="s">
        <v>12609</v>
      </c>
      <c r="C8054" t="s">
        <v>10244</v>
      </c>
      <c r="D8054" t="s">
        <v>10245</v>
      </c>
      <c r="E8054" t="s">
        <v>13914</v>
      </c>
      <c r="F8054" t="str">
        <f t="shared" si="375"/>
        <v>C</v>
      </c>
      <c r="G8054" t="str">
        <f t="shared" si="376"/>
        <v>C</v>
      </c>
      <c r="H8054">
        <f t="shared" si="377"/>
        <v>3</v>
      </c>
    </row>
    <row r="8055" spans="1:8" x14ac:dyDescent="0.25">
      <c r="A8055" s="1">
        <v>87045230</v>
      </c>
      <c r="B8055" t="s">
        <v>12593</v>
      </c>
      <c r="C8055" t="s">
        <v>10244</v>
      </c>
      <c r="D8055" t="s">
        <v>10245</v>
      </c>
      <c r="E8055" t="s">
        <v>13914</v>
      </c>
      <c r="F8055" t="str">
        <f t="shared" si="375"/>
        <v>C</v>
      </c>
      <c r="G8055" t="str">
        <f t="shared" si="376"/>
        <v>C</v>
      </c>
      <c r="H8055">
        <f t="shared" si="377"/>
        <v>3</v>
      </c>
    </row>
    <row r="8056" spans="1:8" x14ac:dyDescent="0.25">
      <c r="A8056" s="1">
        <v>87045240</v>
      </c>
      <c r="B8056" t="s">
        <v>12595</v>
      </c>
      <c r="C8056" t="s">
        <v>10244</v>
      </c>
      <c r="D8056" t="s">
        <v>10245</v>
      </c>
      <c r="E8056" t="s">
        <v>13914</v>
      </c>
      <c r="F8056" t="str">
        <f t="shared" si="375"/>
        <v>C</v>
      </c>
      <c r="G8056" t="str">
        <f t="shared" si="376"/>
        <v>C</v>
      </c>
      <c r="H8056">
        <f t="shared" si="377"/>
        <v>3</v>
      </c>
    </row>
    <row r="8057" spans="1:8" x14ac:dyDescent="0.25">
      <c r="A8057" s="1">
        <v>87045250</v>
      </c>
      <c r="B8057" t="s">
        <v>12597</v>
      </c>
      <c r="C8057" t="s">
        <v>10244</v>
      </c>
      <c r="D8057" t="s">
        <v>10245</v>
      </c>
      <c r="E8057" t="s">
        <v>13914</v>
      </c>
      <c r="F8057" t="str">
        <f t="shared" si="375"/>
        <v>C</v>
      </c>
      <c r="G8057" t="str">
        <f t="shared" si="376"/>
        <v>C</v>
      </c>
      <c r="H8057">
        <f t="shared" si="377"/>
        <v>3</v>
      </c>
    </row>
    <row r="8058" spans="1:8" x14ac:dyDescent="0.25">
      <c r="A8058" s="1">
        <v>87045260</v>
      </c>
      <c r="B8058" t="s">
        <v>12668</v>
      </c>
      <c r="C8058" t="s">
        <v>10244</v>
      </c>
      <c r="D8058" t="s">
        <v>10245</v>
      </c>
      <c r="E8058" t="s">
        <v>13914</v>
      </c>
      <c r="F8058" t="str">
        <f t="shared" si="375"/>
        <v>C</v>
      </c>
      <c r="G8058" t="str">
        <f t="shared" si="376"/>
        <v>C</v>
      </c>
      <c r="H8058">
        <f t="shared" si="377"/>
        <v>3</v>
      </c>
    </row>
    <row r="8059" spans="1:8" x14ac:dyDescent="0.25">
      <c r="A8059" s="1">
        <v>87045270</v>
      </c>
      <c r="B8059" t="s">
        <v>12602</v>
      </c>
      <c r="C8059" t="s">
        <v>10244</v>
      </c>
      <c r="D8059" t="s">
        <v>10245</v>
      </c>
      <c r="E8059" t="s">
        <v>13914</v>
      </c>
      <c r="F8059" t="str">
        <f t="shared" si="375"/>
        <v>C</v>
      </c>
      <c r="G8059" t="str">
        <f t="shared" si="376"/>
        <v>C</v>
      </c>
      <c r="H8059">
        <f t="shared" si="377"/>
        <v>3</v>
      </c>
    </row>
    <row r="8060" spans="1:8" x14ac:dyDescent="0.25">
      <c r="A8060" s="1">
        <v>87045280</v>
      </c>
      <c r="B8060" t="s">
        <v>12604</v>
      </c>
      <c r="C8060" t="s">
        <v>10244</v>
      </c>
      <c r="D8060" t="s">
        <v>10245</v>
      </c>
      <c r="E8060" t="s">
        <v>13914</v>
      </c>
      <c r="F8060" t="str">
        <f t="shared" si="375"/>
        <v>C</v>
      </c>
      <c r="G8060" t="str">
        <f t="shared" si="376"/>
        <v>C</v>
      </c>
      <c r="H8060">
        <f t="shared" si="377"/>
        <v>3</v>
      </c>
    </row>
    <row r="8061" spans="1:8" x14ac:dyDescent="0.25">
      <c r="A8061" s="1">
        <v>87045290</v>
      </c>
      <c r="B8061" t="s">
        <v>140</v>
      </c>
      <c r="C8061" t="s">
        <v>10244</v>
      </c>
      <c r="D8061" t="s">
        <v>10245</v>
      </c>
      <c r="E8061" t="s">
        <v>13914</v>
      </c>
      <c r="F8061" t="str">
        <f t="shared" si="375"/>
        <v>C</v>
      </c>
      <c r="G8061" t="str">
        <f t="shared" si="376"/>
        <v>C</v>
      </c>
      <c r="H8061">
        <f t="shared" si="377"/>
        <v>3</v>
      </c>
    </row>
    <row r="8062" spans="1:8" x14ac:dyDescent="0.25">
      <c r="A8062" s="1">
        <v>87046010</v>
      </c>
      <c r="B8062" t="s">
        <v>12704</v>
      </c>
      <c r="C8062" t="s">
        <v>10244</v>
      </c>
      <c r="D8062" t="s">
        <v>10245</v>
      </c>
      <c r="E8062" t="s">
        <v>13914</v>
      </c>
      <c r="F8062" t="str">
        <f t="shared" si="375"/>
        <v>C</v>
      </c>
      <c r="G8062" t="str">
        <f t="shared" si="376"/>
        <v>C</v>
      </c>
      <c r="H8062">
        <f t="shared" si="377"/>
        <v>3</v>
      </c>
    </row>
    <row r="8063" spans="1:8" x14ac:dyDescent="0.25">
      <c r="A8063" s="1">
        <v>87046020</v>
      </c>
      <c r="B8063" t="s">
        <v>12706</v>
      </c>
      <c r="C8063" t="s">
        <v>10244</v>
      </c>
      <c r="D8063" t="s">
        <v>10245</v>
      </c>
      <c r="E8063" t="s">
        <v>13914</v>
      </c>
      <c r="F8063" t="str">
        <f t="shared" si="375"/>
        <v>C</v>
      </c>
      <c r="G8063" t="str">
        <f t="shared" si="376"/>
        <v>C</v>
      </c>
      <c r="H8063">
        <f t="shared" si="377"/>
        <v>3</v>
      </c>
    </row>
    <row r="8064" spans="1:8" x14ac:dyDescent="0.25">
      <c r="A8064" s="1">
        <v>87046030</v>
      </c>
      <c r="B8064" t="s">
        <v>12708</v>
      </c>
      <c r="C8064" t="s">
        <v>10244</v>
      </c>
      <c r="D8064" t="s">
        <v>10245</v>
      </c>
      <c r="E8064" t="s">
        <v>13914</v>
      </c>
      <c r="F8064" t="str">
        <f t="shared" si="375"/>
        <v>C</v>
      </c>
      <c r="G8064" t="str">
        <f t="shared" si="376"/>
        <v>C</v>
      </c>
      <c r="H8064">
        <f t="shared" si="377"/>
        <v>3</v>
      </c>
    </row>
    <row r="8065" spans="1:8" x14ac:dyDescent="0.25">
      <c r="A8065" s="1">
        <v>87046040</v>
      </c>
      <c r="B8065" t="s">
        <v>12710</v>
      </c>
      <c r="C8065" t="s">
        <v>10244</v>
      </c>
      <c r="D8065" t="s">
        <v>10245</v>
      </c>
      <c r="E8065" t="s">
        <v>13914</v>
      </c>
      <c r="F8065" t="str">
        <f t="shared" si="375"/>
        <v>C</v>
      </c>
      <c r="G8065" t="str">
        <f t="shared" si="376"/>
        <v>C</v>
      </c>
      <c r="H8065">
        <f t="shared" si="377"/>
        <v>3</v>
      </c>
    </row>
    <row r="8066" spans="1:8" x14ac:dyDescent="0.25">
      <c r="A8066" s="1">
        <v>87046090</v>
      </c>
      <c r="B8066" t="s">
        <v>147</v>
      </c>
      <c r="C8066" t="s">
        <v>10244</v>
      </c>
      <c r="D8066" t="s">
        <v>10245</v>
      </c>
      <c r="E8066" t="s">
        <v>13914</v>
      </c>
      <c r="F8066" t="str">
        <f t="shared" si="375"/>
        <v>C</v>
      </c>
      <c r="G8066" t="str">
        <f t="shared" si="376"/>
        <v>C</v>
      </c>
      <c r="H8066">
        <f t="shared" si="377"/>
        <v>3</v>
      </c>
    </row>
    <row r="8067" spans="1:8" x14ac:dyDescent="0.25">
      <c r="A8067" s="1">
        <v>87049010</v>
      </c>
      <c r="B8067" t="s">
        <v>12704</v>
      </c>
      <c r="C8067" t="s">
        <v>10244</v>
      </c>
      <c r="D8067" t="s">
        <v>10245</v>
      </c>
      <c r="E8067" t="s">
        <v>13914</v>
      </c>
      <c r="F8067" t="str">
        <f t="shared" ref="F8067:F8130" si="378">_xlfn.XLOOKUP(IF(LEFT(C8067,1)="0",VALUE(LEFT(C8067,2)),VALUE(LEFT(C8067,2))),$K$2:$K$100,$L$2:$L$100)</f>
        <v>C</v>
      </c>
      <c r="G8067" t="str">
        <f t="shared" ref="G8067:G8130" si="379">_xlfn.XLOOKUP(IF(LEFT(C8067,1)="0",VALUE(LEFT(C8067,2)),VALUE(LEFT(C8067,2))),$K$2:$K$100,$M$2:$M$100)</f>
        <v>C</v>
      </c>
      <c r="H8067">
        <f t="shared" ref="H8067:H8130" si="380">_xlfn.XLOOKUP(G8067,$M$2:$M$100,$N$2:$N$100)</f>
        <v>3</v>
      </c>
    </row>
    <row r="8068" spans="1:8" x14ac:dyDescent="0.25">
      <c r="A8068" s="1">
        <v>87049020</v>
      </c>
      <c r="B8068" t="s">
        <v>12706</v>
      </c>
      <c r="C8068" t="s">
        <v>10244</v>
      </c>
      <c r="D8068" t="s">
        <v>10245</v>
      </c>
      <c r="E8068" t="s">
        <v>13914</v>
      </c>
      <c r="F8068" t="str">
        <f t="shared" si="378"/>
        <v>C</v>
      </c>
      <c r="G8068" t="str">
        <f t="shared" si="379"/>
        <v>C</v>
      </c>
      <c r="H8068">
        <f t="shared" si="380"/>
        <v>3</v>
      </c>
    </row>
    <row r="8069" spans="1:8" x14ac:dyDescent="0.25">
      <c r="A8069" s="1">
        <v>87049030</v>
      </c>
      <c r="B8069" t="s">
        <v>12708</v>
      </c>
      <c r="C8069" t="s">
        <v>10244</v>
      </c>
      <c r="D8069" t="s">
        <v>10245</v>
      </c>
      <c r="E8069" t="s">
        <v>13914</v>
      </c>
      <c r="F8069" t="str">
        <f t="shared" si="378"/>
        <v>C</v>
      </c>
      <c r="G8069" t="str">
        <f t="shared" si="379"/>
        <v>C</v>
      </c>
      <c r="H8069">
        <f t="shared" si="380"/>
        <v>3</v>
      </c>
    </row>
    <row r="8070" spans="1:8" x14ac:dyDescent="0.25">
      <c r="A8070" s="1">
        <v>87049040</v>
      </c>
      <c r="B8070" t="s">
        <v>12710</v>
      </c>
      <c r="C8070" t="s">
        <v>10244</v>
      </c>
      <c r="D8070" t="s">
        <v>10245</v>
      </c>
      <c r="E8070" t="s">
        <v>13914</v>
      </c>
      <c r="F8070" t="str">
        <f t="shared" si="378"/>
        <v>C</v>
      </c>
      <c r="G8070" t="str">
        <f t="shared" si="379"/>
        <v>C</v>
      </c>
      <c r="H8070">
        <f t="shared" si="380"/>
        <v>3</v>
      </c>
    </row>
    <row r="8071" spans="1:8" x14ac:dyDescent="0.25">
      <c r="A8071" s="1">
        <v>87049050</v>
      </c>
      <c r="B8071" t="s">
        <v>12717</v>
      </c>
      <c r="C8071" t="s">
        <v>10244</v>
      </c>
      <c r="D8071" t="s">
        <v>10245</v>
      </c>
      <c r="E8071" t="s">
        <v>13914</v>
      </c>
      <c r="F8071" t="str">
        <f t="shared" si="378"/>
        <v>C</v>
      </c>
      <c r="G8071" t="str">
        <f t="shared" si="379"/>
        <v>C</v>
      </c>
      <c r="H8071">
        <f t="shared" si="380"/>
        <v>3</v>
      </c>
    </row>
    <row r="8072" spans="1:8" x14ac:dyDescent="0.25">
      <c r="A8072" s="1">
        <v>87049060</v>
      </c>
      <c r="B8072" t="s">
        <v>12719</v>
      </c>
      <c r="C8072" t="s">
        <v>10244</v>
      </c>
      <c r="D8072" t="s">
        <v>10245</v>
      </c>
      <c r="E8072" t="s">
        <v>13914</v>
      </c>
      <c r="F8072" t="str">
        <f t="shared" si="378"/>
        <v>C</v>
      </c>
      <c r="G8072" t="str">
        <f t="shared" si="379"/>
        <v>C</v>
      </c>
      <c r="H8072">
        <f t="shared" si="380"/>
        <v>3</v>
      </c>
    </row>
    <row r="8073" spans="1:8" x14ac:dyDescent="0.25">
      <c r="A8073" s="1">
        <v>87049070</v>
      </c>
      <c r="B8073" t="s">
        <v>12721</v>
      </c>
      <c r="C8073" t="s">
        <v>10244</v>
      </c>
      <c r="D8073" t="s">
        <v>10245</v>
      </c>
      <c r="E8073" t="s">
        <v>13914</v>
      </c>
      <c r="F8073" t="str">
        <f t="shared" si="378"/>
        <v>C</v>
      </c>
      <c r="G8073" t="str">
        <f t="shared" si="379"/>
        <v>C</v>
      </c>
      <c r="H8073">
        <f t="shared" si="380"/>
        <v>3</v>
      </c>
    </row>
    <row r="8074" spans="1:8" x14ac:dyDescent="0.25">
      <c r="A8074" s="1">
        <v>87049080</v>
      </c>
      <c r="B8074" t="s">
        <v>12723</v>
      </c>
      <c r="C8074" t="s">
        <v>10244</v>
      </c>
      <c r="D8074" t="s">
        <v>10245</v>
      </c>
      <c r="E8074" t="s">
        <v>13914</v>
      </c>
      <c r="F8074" t="str">
        <f t="shared" si="378"/>
        <v>C</v>
      </c>
      <c r="G8074" t="str">
        <f t="shared" si="379"/>
        <v>C</v>
      </c>
      <c r="H8074">
        <f t="shared" si="380"/>
        <v>3</v>
      </c>
    </row>
    <row r="8075" spans="1:8" x14ac:dyDescent="0.25">
      <c r="A8075" s="1">
        <v>87049090</v>
      </c>
      <c r="B8075" t="s">
        <v>147</v>
      </c>
      <c r="C8075" t="s">
        <v>10244</v>
      </c>
      <c r="D8075" t="s">
        <v>10245</v>
      </c>
      <c r="E8075" t="s">
        <v>13914</v>
      </c>
      <c r="F8075" t="str">
        <f t="shared" si="378"/>
        <v>C</v>
      </c>
      <c r="G8075" t="str">
        <f t="shared" si="379"/>
        <v>C</v>
      </c>
      <c r="H8075">
        <f t="shared" si="380"/>
        <v>3</v>
      </c>
    </row>
    <row r="8076" spans="1:8" x14ac:dyDescent="0.25">
      <c r="A8076" s="1">
        <v>87051000</v>
      </c>
      <c r="B8076" t="s">
        <v>12726</v>
      </c>
      <c r="C8076" t="s">
        <v>10244</v>
      </c>
      <c r="D8076" t="s">
        <v>10245</v>
      </c>
      <c r="E8076" t="s">
        <v>13914</v>
      </c>
      <c r="F8076" t="str">
        <f t="shared" si="378"/>
        <v>C</v>
      </c>
      <c r="G8076" t="str">
        <f t="shared" si="379"/>
        <v>C</v>
      </c>
      <c r="H8076">
        <f t="shared" si="380"/>
        <v>3</v>
      </c>
    </row>
    <row r="8077" spans="1:8" x14ac:dyDescent="0.25">
      <c r="A8077" s="1">
        <v>87052000</v>
      </c>
      <c r="B8077" t="s">
        <v>12728</v>
      </c>
      <c r="C8077" t="s">
        <v>10244</v>
      </c>
      <c r="D8077" t="s">
        <v>10245</v>
      </c>
      <c r="E8077" t="s">
        <v>13914</v>
      </c>
      <c r="F8077" t="str">
        <f t="shared" si="378"/>
        <v>C</v>
      </c>
      <c r="G8077" t="str">
        <f t="shared" si="379"/>
        <v>C</v>
      </c>
      <c r="H8077">
        <f t="shared" si="380"/>
        <v>3</v>
      </c>
    </row>
    <row r="8078" spans="1:8" x14ac:dyDescent="0.25">
      <c r="A8078" s="1">
        <v>87053010</v>
      </c>
      <c r="B8078" t="s">
        <v>12730</v>
      </c>
      <c r="C8078" t="s">
        <v>10244</v>
      </c>
      <c r="D8078" t="s">
        <v>10245</v>
      </c>
      <c r="E8078" t="s">
        <v>13914</v>
      </c>
      <c r="F8078" t="str">
        <f t="shared" si="378"/>
        <v>C</v>
      </c>
      <c r="G8078" t="str">
        <f t="shared" si="379"/>
        <v>C</v>
      </c>
      <c r="H8078">
        <f t="shared" si="380"/>
        <v>3</v>
      </c>
    </row>
    <row r="8079" spans="1:8" x14ac:dyDescent="0.25">
      <c r="A8079" s="1">
        <v>87053020</v>
      </c>
      <c r="B8079" t="s">
        <v>12732</v>
      </c>
      <c r="C8079" t="s">
        <v>10244</v>
      </c>
      <c r="D8079" t="s">
        <v>10245</v>
      </c>
      <c r="E8079" t="s">
        <v>13914</v>
      </c>
      <c r="F8079" t="str">
        <f t="shared" si="378"/>
        <v>C</v>
      </c>
      <c r="G8079" t="str">
        <f t="shared" si="379"/>
        <v>C</v>
      </c>
      <c r="H8079">
        <f t="shared" si="380"/>
        <v>3</v>
      </c>
    </row>
    <row r="8080" spans="1:8" x14ac:dyDescent="0.25">
      <c r="A8080" s="1">
        <v>87053090</v>
      </c>
      <c r="B8080" t="s">
        <v>147</v>
      </c>
      <c r="C8080" t="s">
        <v>10244</v>
      </c>
      <c r="D8080" t="s">
        <v>10245</v>
      </c>
      <c r="E8080" t="s">
        <v>13914</v>
      </c>
      <c r="F8080" t="str">
        <f t="shared" si="378"/>
        <v>C</v>
      </c>
      <c r="G8080" t="str">
        <f t="shared" si="379"/>
        <v>C</v>
      </c>
      <c r="H8080">
        <f t="shared" si="380"/>
        <v>3</v>
      </c>
    </row>
    <row r="8081" spans="1:8" x14ac:dyDescent="0.25">
      <c r="A8081" s="1">
        <v>87054000</v>
      </c>
      <c r="B8081" t="s">
        <v>12735</v>
      </c>
      <c r="C8081" t="s">
        <v>10244</v>
      </c>
      <c r="D8081" t="s">
        <v>10245</v>
      </c>
      <c r="E8081" t="s">
        <v>13914</v>
      </c>
      <c r="F8081" t="str">
        <f t="shared" si="378"/>
        <v>C</v>
      </c>
      <c r="G8081" t="str">
        <f t="shared" si="379"/>
        <v>C</v>
      </c>
      <c r="H8081">
        <f t="shared" si="380"/>
        <v>3</v>
      </c>
    </row>
    <row r="8082" spans="1:8" x14ac:dyDescent="0.25">
      <c r="A8082" s="1">
        <v>87059000</v>
      </c>
      <c r="B8082" t="s">
        <v>144</v>
      </c>
      <c r="C8082" t="s">
        <v>10244</v>
      </c>
      <c r="D8082" t="s">
        <v>10245</v>
      </c>
      <c r="E8082" t="s">
        <v>13914</v>
      </c>
      <c r="F8082" t="str">
        <f t="shared" si="378"/>
        <v>C</v>
      </c>
      <c r="G8082" t="str">
        <f t="shared" si="379"/>
        <v>C</v>
      </c>
      <c r="H8082">
        <f t="shared" si="380"/>
        <v>3</v>
      </c>
    </row>
    <row r="8083" spans="1:8" x14ac:dyDescent="0.25">
      <c r="A8083" s="1">
        <v>87060010</v>
      </c>
      <c r="B8083" t="s">
        <v>12738</v>
      </c>
      <c r="C8083" t="s">
        <v>10244</v>
      </c>
      <c r="D8083" t="s">
        <v>10245</v>
      </c>
      <c r="E8083" t="s">
        <v>13914</v>
      </c>
      <c r="F8083" t="str">
        <f t="shared" si="378"/>
        <v>C</v>
      </c>
      <c r="G8083" t="str">
        <f t="shared" si="379"/>
        <v>C</v>
      </c>
      <c r="H8083">
        <f t="shared" si="380"/>
        <v>3</v>
      </c>
    </row>
    <row r="8084" spans="1:8" x14ac:dyDescent="0.25">
      <c r="A8084" s="1">
        <v>87060020</v>
      </c>
      <c r="B8084" t="s">
        <v>12740</v>
      </c>
      <c r="C8084" t="s">
        <v>10244</v>
      </c>
      <c r="D8084" t="s">
        <v>10245</v>
      </c>
      <c r="E8084" t="s">
        <v>13914</v>
      </c>
      <c r="F8084" t="str">
        <f t="shared" si="378"/>
        <v>C</v>
      </c>
      <c r="G8084" t="str">
        <f t="shared" si="379"/>
        <v>C</v>
      </c>
      <c r="H8084">
        <f t="shared" si="380"/>
        <v>3</v>
      </c>
    </row>
    <row r="8085" spans="1:8" x14ac:dyDescent="0.25">
      <c r="A8085" s="1">
        <v>87060030</v>
      </c>
      <c r="B8085" t="s">
        <v>12742</v>
      </c>
      <c r="C8085" t="s">
        <v>10244</v>
      </c>
      <c r="D8085" t="s">
        <v>10245</v>
      </c>
      <c r="E8085" t="s">
        <v>13914</v>
      </c>
      <c r="F8085" t="str">
        <f t="shared" si="378"/>
        <v>C</v>
      </c>
      <c r="G8085" t="str">
        <f t="shared" si="379"/>
        <v>C</v>
      </c>
      <c r="H8085">
        <f t="shared" si="380"/>
        <v>3</v>
      </c>
    </row>
    <row r="8086" spans="1:8" x14ac:dyDescent="0.25">
      <c r="A8086" s="1">
        <v>87060040</v>
      </c>
      <c r="B8086" t="s">
        <v>12744</v>
      </c>
      <c r="C8086" t="s">
        <v>10244</v>
      </c>
      <c r="D8086" t="s">
        <v>10245</v>
      </c>
      <c r="E8086" t="s">
        <v>13914</v>
      </c>
      <c r="F8086" t="str">
        <f t="shared" si="378"/>
        <v>C</v>
      </c>
      <c r="G8086" t="str">
        <f t="shared" si="379"/>
        <v>C</v>
      </c>
      <c r="H8086">
        <f t="shared" si="380"/>
        <v>3</v>
      </c>
    </row>
    <row r="8087" spans="1:8" x14ac:dyDescent="0.25">
      <c r="A8087" s="1">
        <v>87060050</v>
      </c>
      <c r="B8087" t="s">
        <v>12746</v>
      </c>
      <c r="C8087" t="s">
        <v>10244</v>
      </c>
      <c r="D8087" t="s">
        <v>10245</v>
      </c>
      <c r="E8087" t="s">
        <v>13914</v>
      </c>
      <c r="F8087" t="str">
        <f t="shared" si="378"/>
        <v>C</v>
      </c>
      <c r="G8087" t="str">
        <f t="shared" si="379"/>
        <v>C</v>
      </c>
      <c r="H8087">
        <f t="shared" si="380"/>
        <v>3</v>
      </c>
    </row>
    <row r="8088" spans="1:8" x14ac:dyDescent="0.25">
      <c r="A8088" s="1">
        <v>87060060</v>
      </c>
      <c r="B8088" t="s">
        <v>12748</v>
      </c>
      <c r="C8088" t="s">
        <v>10244</v>
      </c>
      <c r="D8088" t="s">
        <v>10245</v>
      </c>
      <c r="E8088" t="s">
        <v>13914</v>
      </c>
      <c r="F8088" t="str">
        <f t="shared" si="378"/>
        <v>C</v>
      </c>
      <c r="G8088" t="str">
        <f t="shared" si="379"/>
        <v>C</v>
      </c>
      <c r="H8088">
        <f t="shared" si="380"/>
        <v>3</v>
      </c>
    </row>
    <row r="8089" spans="1:8" x14ac:dyDescent="0.25">
      <c r="A8089" s="1">
        <v>87060090</v>
      </c>
      <c r="B8089" t="s">
        <v>144</v>
      </c>
      <c r="C8089" t="s">
        <v>10244</v>
      </c>
      <c r="D8089" t="s">
        <v>10245</v>
      </c>
      <c r="E8089" t="s">
        <v>13914</v>
      </c>
      <c r="F8089" t="str">
        <f t="shared" si="378"/>
        <v>C</v>
      </c>
      <c r="G8089" t="str">
        <f t="shared" si="379"/>
        <v>C</v>
      </c>
      <c r="H8089">
        <f t="shared" si="380"/>
        <v>3</v>
      </c>
    </row>
    <row r="8090" spans="1:8" x14ac:dyDescent="0.25">
      <c r="A8090" s="1">
        <v>87071000</v>
      </c>
      <c r="B8090" t="s">
        <v>12742</v>
      </c>
      <c r="C8090" t="s">
        <v>12367</v>
      </c>
      <c r="D8090" t="s">
        <v>12368</v>
      </c>
      <c r="E8090" t="s">
        <v>13914</v>
      </c>
      <c r="F8090" t="str">
        <f t="shared" si="378"/>
        <v>C</v>
      </c>
      <c r="G8090" t="str">
        <f t="shared" si="379"/>
        <v>C</v>
      </c>
      <c r="H8090">
        <f t="shared" si="380"/>
        <v>3</v>
      </c>
    </row>
    <row r="8091" spans="1:8" x14ac:dyDescent="0.25">
      <c r="A8091" s="1">
        <v>87079010</v>
      </c>
      <c r="B8091" t="s">
        <v>12752</v>
      </c>
      <c r="C8091" t="s">
        <v>12367</v>
      </c>
      <c r="D8091" t="s">
        <v>12368</v>
      </c>
      <c r="E8091" t="s">
        <v>13914</v>
      </c>
      <c r="F8091" t="str">
        <f t="shared" si="378"/>
        <v>C</v>
      </c>
      <c r="G8091" t="str">
        <f t="shared" si="379"/>
        <v>C</v>
      </c>
      <c r="H8091">
        <f t="shared" si="380"/>
        <v>3</v>
      </c>
    </row>
    <row r="8092" spans="1:8" x14ac:dyDescent="0.25">
      <c r="A8092" s="1">
        <v>87079090</v>
      </c>
      <c r="B8092" t="s">
        <v>253</v>
      </c>
      <c r="C8092" t="s">
        <v>12367</v>
      </c>
      <c r="D8092" t="s">
        <v>12368</v>
      </c>
      <c r="E8092" t="s">
        <v>13914</v>
      </c>
      <c r="F8092" t="str">
        <f t="shared" si="378"/>
        <v>C</v>
      </c>
      <c r="G8092" t="str">
        <f t="shared" si="379"/>
        <v>C</v>
      </c>
      <c r="H8092">
        <f t="shared" si="380"/>
        <v>3</v>
      </c>
    </row>
    <row r="8093" spans="1:8" x14ac:dyDescent="0.25">
      <c r="A8093" s="1">
        <v>87081000</v>
      </c>
      <c r="B8093" t="s">
        <v>12755</v>
      </c>
      <c r="C8093" t="s">
        <v>10282</v>
      </c>
      <c r="D8093" t="s">
        <v>10283</v>
      </c>
      <c r="E8093" t="s">
        <v>13914</v>
      </c>
      <c r="F8093" t="str">
        <f t="shared" si="378"/>
        <v>C</v>
      </c>
      <c r="G8093" t="str">
        <f t="shared" si="379"/>
        <v>C</v>
      </c>
      <c r="H8093">
        <f t="shared" si="380"/>
        <v>3</v>
      </c>
    </row>
    <row r="8094" spans="1:8" x14ac:dyDescent="0.25">
      <c r="A8094" s="1">
        <v>87082100</v>
      </c>
      <c r="B8094" t="s">
        <v>12757</v>
      </c>
      <c r="C8094" t="s">
        <v>10282</v>
      </c>
      <c r="D8094" t="s">
        <v>10283</v>
      </c>
      <c r="E8094" t="s">
        <v>13914</v>
      </c>
      <c r="F8094" t="str">
        <f t="shared" si="378"/>
        <v>C</v>
      </c>
      <c r="G8094" t="str">
        <f t="shared" si="379"/>
        <v>C</v>
      </c>
      <c r="H8094">
        <f t="shared" si="380"/>
        <v>3</v>
      </c>
    </row>
    <row r="8095" spans="1:8" x14ac:dyDescent="0.25">
      <c r="A8095" s="1">
        <v>87082200</v>
      </c>
      <c r="B8095" t="s">
        <v>12759</v>
      </c>
      <c r="C8095" t="s">
        <v>10282</v>
      </c>
      <c r="D8095" t="s">
        <v>10283</v>
      </c>
      <c r="E8095" t="s">
        <v>13914</v>
      </c>
      <c r="F8095" t="str">
        <f t="shared" si="378"/>
        <v>C</v>
      </c>
      <c r="G8095" t="str">
        <f t="shared" si="379"/>
        <v>C</v>
      </c>
      <c r="H8095">
        <f t="shared" si="380"/>
        <v>3</v>
      </c>
    </row>
    <row r="8096" spans="1:8" x14ac:dyDescent="0.25">
      <c r="A8096" s="1">
        <v>87082910</v>
      </c>
      <c r="B8096" t="s">
        <v>12761</v>
      </c>
      <c r="C8096" t="s">
        <v>10282</v>
      </c>
      <c r="D8096" t="s">
        <v>10283</v>
      </c>
      <c r="E8096" t="s">
        <v>13914</v>
      </c>
      <c r="F8096" t="str">
        <f t="shared" si="378"/>
        <v>C</v>
      </c>
      <c r="G8096" t="str">
        <f t="shared" si="379"/>
        <v>C</v>
      </c>
      <c r="H8096">
        <f t="shared" si="380"/>
        <v>3</v>
      </c>
    </row>
    <row r="8097" spans="1:8" x14ac:dyDescent="0.25">
      <c r="A8097" s="1">
        <v>87082930</v>
      </c>
      <c r="B8097" t="s">
        <v>12763</v>
      </c>
      <c r="C8097" t="s">
        <v>10282</v>
      </c>
      <c r="D8097" t="s">
        <v>10283</v>
      </c>
      <c r="E8097" t="s">
        <v>13914</v>
      </c>
      <c r="F8097" t="str">
        <f t="shared" si="378"/>
        <v>C</v>
      </c>
      <c r="G8097" t="str">
        <f t="shared" si="379"/>
        <v>C</v>
      </c>
      <c r="H8097">
        <f t="shared" si="380"/>
        <v>3</v>
      </c>
    </row>
    <row r="8098" spans="1:8" x14ac:dyDescent="0.25">
      <c r="A8098" s="1">
        <v>87082950</v>
      </c>
      <c r="B8098" t="s">
        <v>12765</v>
      </c>
      <c r="C8098" t="s">
        <v>10282</v>
      </c>
      <c r="D8098" t="s">
        <v>10283</v>
      </c>
      <c r="E8098" t="s">
        <v>13914</v>
      </c>
      <c r="F8098" t="str">
        <f t="shared" si="378"/>
        <v>C</v>
      </c>
      <c r="G8098" t="str">
        <f t="shared" si="379"/>
        <v>C</v>
      </c>
      <c r="H8098">
        <f t="shared" si="380"/>
        <v>3</v>
      </c>
    </row>
    <row r="8099" spans="1:8" x14ac:dyDescent="0.25">
      <c r="A8099" s="1">
        <v>87082960</v>
      </c>
      <c r="B8099" t="s">
        <v>12767</v>
      </c>
      <c r="C8099" t="s">
        <v>10282</v>
      </c>
      <c r="D8099" t="s">
        <v>10283</v>
      </c>
      <c r="E8099" t="s">
        <v>13914</v>
      </c>
      <c r="F8099" t="str">
        <f t="shared" si="378"/>
        <v>C</v>
      </c>
      <c r="G8099" t="str">
        <f t="shared" si="379"/>
        <v>C</v>
      </c>
      <c r="H8099">
        <f t="shared" si="380"/>
        <v>3</v>
      </c>
    </row>
    <row r="8100" spans="1:8" x14ac:dyDescent="0.25">
      <c r="A8100" s="1">
        <v>87082970</v>
      </c>
      <c r="B8100" t="s">
        <v>12769</v>
      </c>
      <c r="C8100" t="s">
        <v>10282</v>
      </c>
      <c r="D8100" t="s">
        <v>10283</v>
      </c>
      <c r="E8100" t="s">
        <v>13914</v>
      </c>
      <c r="F8100" t="str">
        <f t="shared" si="378"/>
        <v>C</v>
      </c>
      <c r="G8100" t="str">
        <f t="shared" si="379"/>
        <v>C</v>
      </c>
      <c r="H8100">
        <f t="shared" si="380"/>
        <v>3</v>
      </c>
    </row>
    <row r="8101" spans="1:8" x14ac:dyDescent="0.25">
      <c r="A8101" s="1">
        <v>87082990</v>
      </c>
      <c r="B8101" t="s">
        <v>207</v>
      </c>
      <c r="C8101" t="s">
        <v>10282</v>
      </c>
      <c r="D8101" t="s">
        <v>10283</v>
      </c>
      <c r="E8101" t="s">
        <v>13914</v>
      </c>
      <c r="F8101" t="str">
        <f t="shared" si="378"/>
        <v>C</v>
      </c>
      <c r="G8101" t="str">
        <f t="shared" si="379"/>
        <v>C</v>
      </c>
      <c r="H8101">
        <f t="shared" si="380"/>
        <v>3</v>
      </c>
    </row>
    <row r="8102" spans="1:8" x14ac:dyDescent="0.25">
      <c r="A8102" s="1">
        <v>87083010</v>
      </c>
      <c r="B8102" t="s">
        <v>12772</v>
      </c>
      <c r="C8102" t="s">
        <v>10282</v>
      </c>
      <c r="D8102" t="s">
        <v>10283</v>
      </c>
      <c r="E8102" t="s">
        <v>13914</v>
      </c>
      <c r="F8102" t="str">
        <f t="shared" si="378"/>
        <v>C</v>
      </c>
      <c r="G8102" t="str">
        <f t="shared" si="379"/>
        <v>C</v>
      </c>
      <c r="H8102">
        <f t="shared" si="380"/>
        <v>3</v>
      </c>
    </row>
    <row r="8103" spans="1:8" x14ac:dyDescent="0.25">
      <c r="A8103" s="1">
        <v>87083020</v>
      </c>
      <c r="B8103" t="s">
        <v>12774</v>
      </c>
      <c r="C8103" t="s">
        <v>10282</v>
      </c>
      <c r="D8103" t="s">
        <v>10283</v>
      </c>
      <c r="E8103" t="s">
        <v>13914</v>
      </c>
      <c r="F8103" t="str">
        <f t="shared" si="378"/>
        <v>C</v>
      </c>
      <c r="G8103" t="str">
        <f t="shared" si="379"/>
        <v>C</v>
      </c>
      <c r="H8103">
        <f t="shared" si="380"/>
        <v>3</v>
      </c>
    </row>
    <row r="8104" spans="1:8" x14ac:dyDescent="0.25">
      <c r="A8104" s="1">
        <v>87083090</v>
      </c>
      <c r="B8104" t="s">
        <v>147</v>
      </c>
      <c r="C8104" t="s">
        <v>10282</v>
      </c>
      <c r="D8104" t="s">
        <v>10283</v>
      </c>
      <c r="E8104" t="s">
        <v>13914</v>
      </c>
      <c r="F8104" t="str">
        <f t="shared" si="378"/>
        <v>C</v>
      </c>
      <c r="G8104" t="str">
        <f t="shared" si="379"/>
        <v>C</v>
      </c>
      <c r="H8104">
        <f t="shared" si="380"/>
        <v>3</v>
      </c>
    </row>
    <row r="8105" spans="1:8" x14ac:dyDescent="0.25">
      <c r="A8105" s="1">
        <v>87084000</v>
      </c>
      <c r="B8105" t="s">
        <v>12777</v>
      </c>
      <c r="C8105" t="s">
        <v>10282</v>
      </c>
      <c r="D8105" t="s">
        <v>10283</v>
      </c>
      <c r="E8105" t="s">
        <v>13914</v>
      </c>
      <c r="F8105" t="str">
        <f t="shared" si="378"/>
        <v>C</v>
      </c>
      <c r="G8105" t="str">
        <f t="shared" si="379"/>
        <v>C</v>
      </c>
      <c r="H8105">
        <f t="shared" si="380"/>
        <v>3</v>
      </c>
    </row>
    <row r="8106" spans="1:8" x14ac:dyDescent="0.25">
      <c r="A8106" s="1">
        <v>87085000</v>
      </c>
      <c r="B8106" t="s">
        <v>12779</v>
      </c>
      <c r="C8106" t="s">
        <v>10282</v>
      </c>
      <c r="D8106" t="s">
        <v>10283</v>
      </c>
      <c r="E8106" t="s">
        <v>13914</v>
      </c>
      <c r="F8106" t="str">
        <f t="shared" si="378"/>
        <v>C</v>
      </c>
      <c r="G8106" t="str">
        <f t="shared" si="379"/>
        <v>C</v>
      </c>
      <c r="H8106">
        <f t="shared" si="380"/>
        <v>3</v>
      </c>
    </row>
    <row r="8107" spans="1:8" x14ac:dyDescent="0.25">
      <c r="A8107" s="1">
        <v>87087010</v>
      </c>
      <c r="B8107" t="s">
        <v>12781</v>
      </c>
      <c r="C8107" t="s">
        <v>10282</v>
      </c>
      <c r="D8107" t="s">
        <v>10283</v>
      </c>
      <c r="E8107" t="s">
        <v>13914</v>
      </c>
      <c r="F8107" t="str">
        <f t="shared" si="378"/>
        <v>C</v>
      </c>
      <c r="G8107" t="str">
        <f t="shared" si="379"/>
        <v>C</v>
      </c>
      <c r="H8107">
        <f t="shared" si="380"/>
        <v>3</v>
      </c>
    </row>
    <row r="8108" spans="1:8" x14ac:dyDescent="0.25">
      <c r="A8108" s="1">
        <v>87087020</v>
      </c>
      <c r="B8108" t="s">
        <v>12783</v>
      </c>
      <c r="C8108" t="s">
        <v>10282</v>
      </c>
      <c r="D8108" t="s">
        <v>10283</v>
      </c>
      <c r="E8108" t="s">
        <v>13914</v>
      </c>
      <c r="F8108" t="str">
        <f t="shared" si="378"/>
        <v>C</v>
      </c>
      <c r="G8108" t="str">
        <f t="shared" si="379"/>
        <v>C</v>
      </c>
      <c r="H8108">
        <f t="shared" si="380"/>
        <v>3</v>
      </c>
    </row>
    <row r="8109" spans="1:8" x14ac:dyDescent="0.25">
      <c r="A8109" s="1">
        <v>87088010</v>
      </c>
      <c r="B8109" t="s">
        <v>12785</v>
      </c>
      <c r="C8109" t="s">
        <v>10282</v>
      </c>
      <c r="D8109" t="s">
        <v>10283</v>
      </c>
      <c r="E8109" t="s">
        <v>13914</v>
      </c>
      <c r="F8109" t="str">
        <f t="shared" si="378"/>
        <v>C</v>
      </c>
      <c r="G8109" t="str">
        <f t="shared" si="379"/>
        <v>C</v>
      </c>
      <c r="H8109">
        <f t="shared" si="380"/>
        <v>3</v>
      </c>
    </row>
    <row r="8110" spans="1:8" x14ac:dyDescent="0.25">
      <c r="A8110" s="1">
        <v>87088090</v>
      </c>
      <c r="B8110" t="s">
        <v>147</v>
      </c>
      <c r="C8110" t="s">
        <v>10282</v>
      </c>
      <c r="D8110" t="s">
        <v>10283</v>
      </c>
      <c r="E8110" t="s">
        <v>13914</v>
      </c>
      <c r="F8110" t="str">
        <f t="shared" si="378"/>
        <v>C</v>
      </c>
      <c r="G8110" t="str">
        <f t="shared" si="379"/>
        <v>C</v>
      </c>
      <c r="H8110">
        <f t="shared" si="380"/>
        <v>3</v>
      </c>
    </row>
    <row r="8111" spans="1:8" x14ac:dyDescent="0.25">
      <c r="A8111" s="1">
        <v>87089100</v>
      </c>
      <c r="B8111" t="s">
        <v>12788</v>
      </c>
      <c r="C8111" t="s">
        <v>10282</v>
      </c>
      <c r="D8111" t="s">
        <v>10283</v>
      </c>
      <c r="E8111" t="s">
        <v>13914</v>
      </c>
      <c r="F8111" t="str">
        <f t="shared" si="378"/>
        <v>C</v>
      </c>
      <c r="G8111" t="str">
        <f t="shared" si="379"/>
        <v>C</v>
      </c>
      <c r="H8111">
        <f t="shared" si="380"/>
        <v>3</v>
      </c>
    </row>
    <row r="8112" spans="1:8" x14ac:dyDescent="0.25">
      <c r="A8112" s="1">
        <v>87089200</v>
      </c>
      <c r="B8112" t="s">
        <v>12790</v>
      </c>
      <c r="C8112" t="s">
        <v>10282</v>
      </c>
      <c r="D8112" t="s">
        <v>10283</v>
      </c>
      <c r="E8112" t="s">
        <v>13914</v>
      </c>
      <c r="F8112" t="str">
        <f t="shared" si="378"/>
        <v>C</v>
      </c>
      <c r="G8112" t="str">
        <f t="shared" si="379"/>
        <v>C</v>
      </c>
      <c r="H8112">
        <f t="shared" si="380"/>
        <v>3</v>
      </c>
    </row>
    <row r="8113" spans="1:8" x14ac:dyDescent="0.25">
      <c r="A8113" s="1">
        <v>87089310</v>
      </c>
      <c r="B8113" t="s">
        <v>12792</v>
      </c>
      <c r="C8113" t="s">
        <v>10282</v>
      </c>
      <c r="D8113" t="s">
        <v>10283</v>
      </c>
      <c r="E8113" t="s">
        <v>13914</v>
      </c>
      <c r="F8113" t="str">
        <f t="shared" si="378"/>
        <v>C</v>
      </c>
      <c r="G8113" t="str">
        <f t="shared" si="379"/>
        <v>C</v>
      </c>
      <c r="H8113">
        <f t="shared" si="380"/>
        <v>3</v>
      </c>
    </row>
    <row r="8114" spans="1:8" x14ac:dyDescent="0.25">
      <c r="A8114" s="1">
        <v>87089390</v>
      </c>
      <c r="B8114" t="s">
        <v>12794</v>
      </c>
      <c r="C8114" t="s">
        <v>10282</v>
      </c>
      <c r="D8114" t="s">
        <v>10283</v>
      </c>
      <c r="E8114" t="s">
        <v>13914</v>
      </c>
      <c r="F8114" t="str">
        <f t="shared" si="378"/>
        <v>C</v>
      </c>
      <c r="G8114" t="str">
        <f t="shared" si="379"/>
        <v>C</v>
      </c>
      <c r="H8114">
        <f t="shared" si="380"/>
        <v>3</v>
      </c>
    </row>
    <row r="8115" spans="1:8" x14ac:dyDescent="0.25">
      <c r="A8115" s="1">
        <v>87089400</v>
      </c>
      <c r="B8115" t="s">
        <v>12796</v>
      </c>
      <c r="C8115" t="s">
        <v>10282</v>
      </c>
      <c r="D8115" t="s">
        <v>10283</v>
      </c>
      <c r="E8115" t="s">
        <v>13914</v>
      </c>
      <c r="F8115" t="str">
        <f t="shared" si="378"/>
        <v>C</v>
      </c>
      <c r="G8115" t="str">
        <f t="shared" si="379"/>
        <v>C</v>
      </c>
      <c r="H8115">
        <f t="shared" si="380"/>
        <v>3</v>
      </c>
    </row>
    <row r="8116" spans="1:8" x14ac:dyDescent="0.25">
      <c r="A8116" s="1">
        <v>87089500</v>
      </c>
      <c r="B8116" t="s">
        <v>12798</v>
      </c>
      <c r="C8116" t="s">
        <v>10282</v>
      </c>
      <c r="D8116" t="s">
        <v>10283</v>
      </c>
      <c r="E8116" t="s">
        <v>13914</v>
      </c>
      <c r="F8116" t="str">
        <f t="shared" si="378"/>
        <v>C</v>
      </c>
      <c r="G8116" t="str">
        <f t="shared" si="379"/>
        <v>C</v>
      </c>
      <c r="H8116">
        <f t="shared" si="380"/>
        <v>3</v>
      </c>
    </row>
    <row r="8117" spans="1:8" x14ac:dyDescent="0.25">
      <c r="A8117" s="1">
        <v>87089930</v>
      </c>
      <c r="B8117" t="s">
        <v>12800</v>
      </c>
      <c r="C8117" t="s">
        <v>10282</v>
      </c>
      <c r="D8117" t="s">
        <v>10283</v>
      </c>
      <c r="E8117" t="s">
        <v>13914</v>
      </c>
      <c r="F8117" t="str">
        <f t="shared" si="378"/>
        <v>C</v>
      </c>
      <c r="G8117" t="str">
        <f t="shared" si="379"/>
        <v>C</v>
      </c>
      <c r="H8117">
        <f t="shared" si="380"/>
        <v>3</v>
      </c>
    </row>
    <row r="8118" spans="1:8" x14ac:dyDescent="0.25">
      <c r="A8118" s="1">
        <v>87089960</v>
      </c>
      <c r="B8118" t="s">
        <v>12802</v>
      </c>
      <c r="C8118" t="s">
        <v>10282</v>
      </c>
      <c r="D8118" t="s">
        <v>10283</v>
      </c>
      <c r="E8118" t="s">
        <v>13914</v>
      </c>
      <c r="F8118" t="str">
        <f t="shared" si="378"/>
        <v>C</v>
      </c>
      <c r="G8118" t="str">
        <f t="shared" si="379"/>
        <v>C</v>
      </c>
      <c r="H8118">
        <f t="shared" si="380"/>
        <v>3</v>
      </c>
    </row>
    <row r="8119" spans="1:8" x14ac:dyDescent="0.25">
      <c r="A8119" s="1">
        <v>87089990</v>
      </c>
      <c r="B8119" t="s">
        <v>140</v>
      </c>
      <c r="C8119" t="s">
        <v>10282</v>
      </c>
      <c r="D8119" t="s">
        <v>10283</v>
      </c>
      <c r="E8119" t="s">
        <v>13914</v>
      </c>
      <c r="F8119" t="str">
        <f t="shared" si="378"/>
        <v>C</v>
      </c>
      <c r="G8119" t="str">
        <f t="shared" si="379"/>
        <v>C</v>
      </c>
      <c r="H8119">
        <f t="shared" si="380"/>
        <v>3</v>
      </c>
    </row>
    <row r="8120" spans="1:8" x14ac:dyDescent="0.25">
      <c r="A8120" s="1">
        <v>87091100</v>
      </c>
      <c r="B8120" t="s">
        <v>12805</v>
      </c>
      <c r="C8120" t="s">
        <v>9580</v>
      </c>
      <c r="D8120" t="s">
        <v>9581</v>
      </c>
      <c r="E8120" t="s">
        <v>13913</v>
      </c>
      <c r="F8120" t="str">
        <f t="shared" si="378"/>
        <v>C</v>
      </c>
      <c r="G8120" t="str">
        <f t="shared" si="379"/>
        <v>C</v>
      </c>
      <c r="H8120">
        <f t="shared" si="380"/>
        <v>3</v>
      </c>
    </row>
    <row r="8121" spans="1:8" x14ac:dyDescent="0.25">
      <c r="A8121" s="1">
        <v>87091910</v>
      </c>
      <c r="B8121" t="s">
        <v>10589</v>
      </c>
      <c r="C8121" t="s">
        <v>9580</v>
      </c>
      <c r="D8121" t="s">
        <v>9581</v>
      </c>
      <c r="E8121" t="s">
        <v>13913</v>
      </c>
      <c r="F8121" t="str">
        <f t="shared" si="378"/>
        <v>C</v>
      </c>
      <c r="G8121" t="str">
        <f t="shared" si="379"/>
        <v>C</v>
      </c>
      <c r="H8121">
        <f t="shared" si="380"/>
        <v>3</v>
      </c>
    </row>
    <row r="8122" spans="1:8" x14ac:dyDescent="0.25">
      <c r="A8122" s="1">
        <v>87091920</v>
      </c>
      <c r="B8122" t="s">
        <v>10591</v>
      </c>
      <c r="C8122" t="s">
        <v>9580</v>
      </c>
      <c r="D8122" t="s">
        <v>9581</v>
      </c>
      <c r="E8122" t="s">
        <v>13913</v>
      </c>
      <c r="F8122" t="str">
        <f t="shared" si="378"/>
        <v>C</v>
      </c>
      <c r="G8122" t="str">
        <f t="shared" si="379"/>
        <v>C</v>
      </c>
      <c r="H8122">
        <f t="shared" si="380"/>
        <v>3</v>
      </c>
    </row>
    <row r="8123" spans="1:8" x14ac:dyDescent="0.25">
      <c r="A8123" s="1">
        <v>87091930</v>
      </c>
      <c r="B8123" t="s">
        <v>10593</v>
      </c>
      <c r="C8123" t="s">
        <v>9580</v>
      </c>
      <c r="D8123" t="s">
        <v>9581</v>
      </c>
      <c r="E8123" t="s">
        <v>13913</v>
      </c>
      <c r="F8123" t="str">
        <f t="shared" si="378"/>
        <v>C</v>
      </c>
      <c r="G8123" t="str">
        <f t="shared" si="379"/>
        <v>C</v>
      </c>
      <c r="H8123">
        <f t="shared" si="380"/>
        <v>3</v>
      </c>
    </row>
    <row r="8124" spans="1:8" x14ac:dyDescent="0.25">
      <c r="A8124" s="1">
        <v>87091940</v>
      </c>
      <c r="B8124" t="s">
        <v>10595</v>
      </c>
      <c r="C8124" t="s">
        <v>9580</v>
      </c>
      <c r="D8124" t="s">
        <v>9581</v>
      </c>
      <c r="E8124" t="s">
        <v>13913</v>
      </c>
      <c r="F8124" t="str">
        <f t="shared" si="378"/>
        <v>C</v>
      </c>
      <c r="G8124" t="str">
        <f t="shared" si="379"/>
        <v>C</v>
      </c>
      <c r="H8124">
        <f t="shared" si="380"/>
        <v>3</v>
      </c>
    </row>
    <row r="8125" spans="1:8" x14ac:dyDescent="0.25">
      <c r="A8125" s="1">
        <v>87091950</v>
      </c>
      <c r="B8125" t="s">
        <v>10597</v>
      </c>
      <c r="C8125" t="s">
        <v>9580</v>
      </c>
      <c r="D8125" t="s">
        <v>9581</v>
      </c>
      <c r="E8125" t="s">
        <v>13913</v>
      </c>
      <c r="F8125" t="str">
        <f t="shared" si="378"/>
        <v>C</v>
      </c>
      <c r="G8125" t="str">
        <f t="shared" si="379"/>
        <v>C</v>
      </c>
      <c r="H8125">
        <f t="shared" si="380"/>
        <v>3</v>
      </c>
    </row>
    <row r="8126" spans="1:8" x14ac:dyDescent="0.25">
      <c r="A8126" s="1">
        <v>87091960</v>
      </c>
      <c r="B8126" t="s">
        <v>10599</v>
      </c>
      <c r="C8126" t="s">
        <v>9580</v>
      </c>
      <c r="D8126" t="s">
        <v>9581</v>
      </c>
      <c r="E8126" t="s">
        <v>13913</v>
      </c>
      <c r="F8126" t="str">
        <f t="shared" si="378"/>
        <v>C</v>
      </c>
      <c r="G8126" t="str">
        <f t="shared" si="379"/>
        <v>C</v>
      </c>
      <c r="H8126">
        <f t="shared" si="380"/>
        <v>3</v>
      </c>
    </row>
    <row r="8127" spans="1:8" x14ac:dyDescent="0.25">
      <c r="A8127" s="1">
        <v>87091970</v>
      </c>
      <c r="B8127" t="s">
        <v>10601</v>
      </c>
      <c r="C8127" t="s">
        <v>9580</v>
      </c>
      <c r="D8127" t="s">
        <v>9581</v>
      </c>
      <c r="E8127" t="s">
        <v>13913</v>
      </c>
      <c r="F8127" t="str">
        <f t="shared" si="378"/>
        <v>C</v>
      </c>
      <c r="G8127" t="str">
        <f t="shared" si="379"/>
        <v>C</v>
      </c>
      <c r="H8127">
        <f t="shared" si="380"/>
        <v>3</v>
      </c>
    </row>
    <row r="8128" spans="1:8" x14ac:dyDescent="0.25">
      <c r="A8128" s="1">
        <v>87099000</v>
      </c>
      <c r="B8128" t="s">
        <v>8489</v>
      </c>
      <c r="C8128" t="s">
        <v>9580</v>
      </c>
      <c r="D8128" t="s">
        <v>9581</v>
      </c>
      <c r="E8128" t="s">
        <v>13913</v>
      </c>
      <c r="F8128" t="str">
        <f t="shared" si="378"/>
        <v>C</v>
      </c>
      <c r="G8128" t="str">
        <f t="shared" si="379"/>
        <v>C</v>
      </c>
      <c r="H8128">
        <f t="shared" si="380"/>
        <v>3</v>
      </c>
    </row>
    <row r="8129" spans="1:8" x14ac:dyDescent="0.25">
      <c r="A8129" s="1">
        <v>87100000</v>
      </c>
      <c r="B8129" t="s">
        <v>12815</v>
      </c>
      <c r="C8129" t="s">
        <v>12816</v>
      </c>
      <c r="D8129" t="s">
        <v>12817</v>
      </c>
      <c r="E8129" t="s">
        <v>13914</v>
      </c>
      <c r="F8129" t="str">
        <f t="shared" si="378"/>
        <v>C</v>
      </c>
      <c r="G8129" t="str">
        <f t="shared" si="379"/>
        <v>C</v>
      </c>
      <c r="H8129">
        <f t="shared" si="380"/>
        <v>3</v>
      </c>
    </row>
    <row r="8130" spans="1:8" x14ac:dyDescent="0.25">
      <c r="A8130" s="1">
        <v>87111000</v>
      </c>
      <c r="B8130" t="s">
        <v>12819</v>
      </c>
      <c r="C8130" t="s">
        <v>12820</v>
      </c>
      <c r="D8130" t="s">
        <v>12821</v>
      </c>
      <c r="E8130" t="s">
        <v>13914</v>
      </c>
      <c r="F8130" t="str">
        <f t="shared" si="378"/>
        <v>C</v>
      </c>
      <c r="G8130" t="str">
        <f t="shared" si="379"/>
        <v>C</v>
      </c>
      <c r="H8130">
        <f t="shared" si="380"/>
        <v>3</v>
      </c>
    </row>
    <row r="8131" spans="1:8" x14ac:dyDescent="0.25">
      <c r="A8131" s="1">
        <v>87112000</v>
      </c>
      <c r="B8131" t="s">
        <v>12823</v>
      </c>
      <c r="C8131" t="s">
        <v>12820</v>
      </c>
      <c r="D8131" t="s">
        <v>12821</v>
      </c>
      <c r="E8131" t="s">
        <v>13914</v>
      </c>
      <c r="F8131" t="str">
        <f t="shared" ref="F8131:F8194" si="381">_xlfn.XLOOKUP(IF(LEFT(C8131,1)="0",VALUE(LEFT(C8131,2)),VALUE(LEFT(C8131,2))),$K$2:$K$100,$L$2:$L$100)</f>
        <v>C</v>
      </c>
      <c r="G8131" t="str">
        <f t="shared" ref="G8131:G8194" si="382">_xlfn.XLOOKUP(IF(LEFT(C8131,1)="0",VALUE(LEFT(C8131,2)),VALUE(LEFT(C8131,2))),$K$2:$K$100,$M$2:$M$100)</f>
        <v>C</v>
      </c>
      <c r="H8131">
        <f t="shared" ref="H8131:H8194" si="383">_xlfn.XLOOKUP(G8131,$M$2:$M$100,$N$2:$N$100)</f>
        <v>3</v>
      </c>
    </row>
    <row r="8132" spans="1:8" x14ac:dyDescent="0.25">
      <c r="A8132" s="1">
        <v>87113000</v>
      </c>
      <c r="B8132" t="s">
        <v>12825</v>
      </c>
      <c r="C8132" t="s">
        <v>12820</v>
      </c>
      <c r="D8132" t="s">
        <v>12821</v>
      </c>
      <c r="E8132" t="s">
        <v>13914</v>
      </c>
      <c r="F8132" t="str">
        <f t="shared" si="381"/>
        <v>C</v>
      </c>
      <c r="G8132" t="str">
        <f t="shared" si="382"/>
        <v>C</v>
      </c>
      <c r="H8132">
        <f t="shared" si="383"/>
        <v>3</v>
      </c>
    </row>
    <row r="8133" spans="1:8" x14ac:dyDescent="0.25">
      <c r="A8133" s="1">
        <v>87114000</v>
      </c>
      <c r="B8133" t="s">
        <v>12827</v>
      </c>
      <c r="C8133" t="s">
        <v>12820</v>
      </c>
      <c r="D8133" t="s">
        <v>12821</v>
      </c>
      <c r="E8133" t="s">
        <v>13914</v>
      </c>
      <c r="F8133" t="str">
        <f t="shared" si="381"/>
        <v>C</v>
      </c>
      <c r="G8133" t="str">
        <f t="shared" si="382"/>
        <v>C</v>
      </c>
      <c r="H8133">
        <f t="shared" si="383"/>
        <v>3</v>
      </c>
    </row>
    <row r="8134" spans="1:8" x14ac:dyDescent="0.25">
      <c r="A8134" s="1">
        <v>87115000</v>
      </c>
      <c r="B8134" t="s">
        <v>12829</v>
      </c>
      <c r="C8134" t="s">
        <v>12820</v>
      </c>
      <c r="D8134" t="s">
        <v>12821</v>
      </c>
      <c r="E8134" t="s">
        <v>13914</v>
      </c>
      <c r="F8134" t="str">
        <f t="shared" si="381"/>
        <v>C</v>
      </c>
      <c r="G8134" t="str">
        <f t="shared" si="382"/>
        <v>C</v>
      </c>
      <c r="H8134">
        <f t="shared" si="383"/>
        <v>3</v>
      </c>
    </row>
    <row r="8135" spans="1:8" x14ac:dyDescent="0.25">
      <c r="A8135" s="1">
        <v>87116000</v>
      </c>
      <c r="B8135" t="s">
        <v>12831</v>
      </c>
      <c r="C8135" t="s">
        <v>12820</v>
      </c>
      <c r="D8135" t="s">
        <v>12821</v>
      </c>
      <c r="E8135" t="s">
        <v>13914</v>
      </c>
      <c r="F8135" t="str">
        <f t="shared" si="381"/>
        <v>C</v>
      </c>
      <c r="G8135" t="str">
        <f t="shared" si="382"/>
        <v>C</v>
      </c>
      <c r="H8135">
        <f t="shared" si="383"/>
        <v>3</v>
      </c>
    </row>
    <row r="8136" spans="1:8" x14ac:dyDescent="0.25">
      <c r="A8136" s="1">
        <v>87119000</v>
      </c>
      <c r="B8136" t="s">
        <v>144</v>
      </c>
      <c r="C8136" t="s">
        <v>12820</v>
      </c>
      <c r="D8136" t="s">
        <v>12821</v>
      </c>
      <c r="E8136" t="s">
        <v>13914</v>
      </c>
      <c r="F8136" t="str">
        <f t="shared" si="381"/>
        <v>C</v>
      </c>
      <c r="G8136" t="str">
        <f t="shared" si="382"/>
        <v>C</v>
      </c>
      <c r="H8136">
        <f t="shared" si="383"/>
        <v>3</v>
      </c>
    </row>
    <row r="8137" spans="1:8" x14ac:dyDescent="0.25">
      <c r="A8137" s="1">
        <v>87120030</v>
      </c>
      <c r="B8137" t="s">
        <v>12834</v>
      </c>
      <c r="C8137" t="s">
        <v>12820</v>
      </c>
      <c r="D8137" t="s">
        <v>12821</v>
      </c>
      <c r="E8137" t="s">
        <v>13914</v>
      </c>
      <c r="F8137" t="str">
        <f t="shared" si="381"/>
        <v>C</v>
      </c>
      <c r="G8137" t="str">
        <f t="shared" si="382"/>
        <v>C</v>
      </c>
      <c r="H8137">
        <f t="shared" si="383"/>
        <v>3</v>
      </c>
    </row>
    <row r="8138" spans="1:8" x14ac:dyDescent="0.25">
      <c r="A8138" s="1">
        <v>87120090</v>
      </c>
      <c r="B8138" t="s">
        <v>144</v>
      </c>
      <c r="C8138" t="s">
        <v>12820</v>
      </c>
      <c r="D8138" t="s">
        <v>12821</v>
      </c>
      <c r="E8138" t="s">
        <v>13914</v>
      </c>
      <c r="F8138" t="str">
        <f t="shared" si="381"/>
        <v>C</v>
      </c>
      <c r="G8138" t="str">
        <f t="shared" si="382"/>
        <v>C</v>
      </c>
      <c r="H8138">
        <f t="shared" si="383"/>
        <v>3</v>
      </c>
    </row>
    <row r="8139" spans="1:8" x14ac:dyDescent="0.25">
      <c r="A8139" s="1">
        <v>87131000</v>
      </c>
      <c r="B8139" t="s">
        <v>12837</v>
      </c>
      <c r="C8139" t="s">
        <v>12820</v>
      </c>
      <c r="D8139" t="s">
        <v>12821</v>
      </c>
      <c r="E8139" t="s">
        <v>13914</v>
      </c>
      <c r="F8139" t="str">
        <f t="shared" si="381"/>
        <v>C</v>
      </c>
      <c r="G8139" t="str">
        <f t="shared" si="382"/>
        <v>C</v>
      </c>
      <c r="H8139">
        <f t="shared" si="383"/>
        <v>3</v>
      </c>
    </row>
    <row r="8140" spans="1:8" x14ac:dyDescent="0.25">
      <c r="A8140" s="1">
        <v>87139000</v>
      </c>
      <c r="B8140" t="s">
        <v>144</v>
      </c>
      <c r="C8140" t="s">
        <v>12820</v>
      </c>
      <c r="D8140" t="s">
        <v>12821</v>
      </c>
      <c r="E8140" t="s">
        <v>13914</v>
      </c>
      <c r="F8140" t="str">
        <f t="shared" si="381"/>
        <v>C</v>
      </c>
      <c r="G8140" t="str">
        <f t="shared" si="382"/>
        <v>C</v>
      </c>
      <c r="H8140">
        <f t="shared" si="383"/>
        <v>3</v>
      </c>
    </row>
    <row r="8141" spans="1:8" x14ac:dyDescent="0.25">
      <c r="A8141" s="1">
        <v>87141000</v>
      </c>
      <c r="B8141" t="s">
        <v>12840</v>
      </c>
      <c r="C8141" t="s">
        <v>12820</v>
      </c>
      <c r="D8141" t="s">
        <v>12821</v>
      </c>
      <c r="E8141" t="s">
        <v>13914</v>
      </c>
      <c r="F8141" t="str">
        <f t="shared" si="381"/>
        <v>C</v>
      </c>
      <c r="G8141" t="str">
        <f t="shared" si="382"/>
        <v>C</v>
      </c>
      <c r="H8141">
        <f t="shared" si="383"/>
        <v>3</v>
      </c>
    </row>
    <row r="8142" spans="1:8" x14ac:dyDescent="0.25">
      <c r="A8142" s="1">
        <v>87142000</v>
      </c>
      <c r="B8142" t="s">
        <v>12842</v>
      </c>
      <c r="C8142" t="s">
        <v>12820</v>
      </c>
      <c r="D8142" t="s">
        <v>12821</v>
      </c>
      <c r="E8142" t="s">
        <v>13914</v>
      </c>
      <c r="F8142" t="str">
        <f t="shared" si="381"/>
        <v>C</v>
      </c>
      <c r="G8142" t="str">
        <f t="shared" si="382"/>
        <v>C</v>
      </c>
      <c r="H8142">
        <f t="shared" si="383"/>
        <v>3</v>
      </c>
    </row>
    <row r="8143" spans="1:8" x14ac:dyDescent="0.25">
      <c r="A8143" s="1">
        <v>87149100</v>
      </c>
      <c r="B8143" t="s">
        <v>12844</v>
      </c>
      <c r="C8143" t="s">
        <v>12820</v>
      </c>
      <c r="D8143" t="s">
        <v>12821</v>
      </c>
      <c r="E8143" t="s">
        <v>13914</v>
      </c>
      <c r="F8143" t="str">
        <f t="shared" si="381"/>
        <v>C</v>
      </c>
      <c r="G8143" t="str">
        <f t="shared" si="382"/>
        <v>C</v>
      </c>
      <c r="H8143">
        <f t="shared" si="383"/>
        <v>3</v>
      </c>
    </row>
    <row r="8144" spans="1:8" x14ac:dyDescent="0.25">
      <c r="A8144" s="1">
        <v>87149200</v>
      </c>
      <c r="B8144" t="s">
        <v>12846</v>
      </c>
      <c r="C8144" t="s">
        <v>12820</v>
      </c>
      <c r="D8144" t="s">
        <v>12821</v>
      </c>
      <c r="E8144" t="s">
        <v>13914</v>
      </c>
      <c r="F8144" t="str">
        <f t="shared" si="381"/>
        <v>C</v>
      </c>
      <c r="G8144" t="str">
        <f t="shared" si="382"/>
        <v>C</v>
      </c>
      <c r="H8144">
        <f t="shared" si="383"/>
        <v>3</v>
      </c>
    </row>
    <row r="8145" spans="1:8" x14ac:dyDescent="0.25">
      <c r="A8145" s="1">
        <v>87149300</v>
      </c>
      <c r="B8145" t="s">
        <v>12848</v>
      </c>
      <c r="C8145" t="s">
        <v>12820</v>
      </c>
      <c r="D8145" t="s">
        <v>12821</v>
      </c>
      <c r="E8145" t="s">
        <v>13914</v>
      </c>
      <c r="F8145" t="str">
        <f t="shared" si="381"/>
        <v>C</v>
      </c>
      <c r="G8145" t="str">
        <f t="shared" si="382"/>
        <v>C</v>
      </c>
      <c r="H8145">
        <f t="shared" si="383"/>
        <v>3</v>
      </c>
    </row>
    <row r="8146" spans="1:8" x14ac:dyDescent="0.25">
      <c r="A8146" s="1">
        <v>87149400</v>
      </c>
      <c r="B8146" t="s">
        <v>12850</v>
      </c>
      <c r="C8146" t="s">
        <v>12820</v>
      </c>
      <c r="D8146" t="s">
        <v>12821</v>
      </c>
      <c r="E8146" t="s">
        <v>13914</v>
      </c>
      <c r="F8146" t="str">
        <f t="shared" si="381"/>
        <v>C</v>
      </c>
      <c r="G8146" t="str">
        <f t="shared" si="382"/>
        <v>C</v>
      </c>
      <c r="H8146">
        <f t="shared" si="383"/>
        <v>3</v>
      </c>
    </row>
    <row r="8147" spans="1:8" x14ac:dyDescent="0.25">
      <c r="A8147" s="1">
        <v>87149500</v>
      </c>
      <c r="B8147" t="s">
        <v>12852</v>
      </c>
      <c r="C8147" t="s">
        <v>12820</v>
      </c>
      <c r="D8147" t="s">
        <v>12821</v>
      </c>
      <c r="E8147" t="s">
        <v>13914</v>
      </c>
      <c r="F8147" t="str">
        <f t="shared" si="381"/>
        <v>C</v>
      </c>
      <c r="G8147" t="str">
        <f t="shared" si="382"/>
        <v>C</v>
      </c>
      <c r="H8147">
        <f t="shared" si="383"/>
        <v>3</v>
      </c>
    </row>
    <row r="8148" spans="1:8" x14ac:dyDescent="0.25">
      <c r="A8148" s="1">
        <v>87149600</v>
      </c>
      <c r="B8148" t="s">
        <v>12854</v>
      </c>
      <c r="C8148" t="s">
        <v>12820</v>
      </c>
      <c r="D8148" t="s">
        <v>12821</v>
      </c>
      <c r="E8148" t="s">
        <v>13914</v>
      </c>
      <c r="F8148" t="str">
        <f t="shared" si="381"/>
        <v>C</v>
      </c>
      <c r="G8148" t="str">
        <f t="shared" si="382"/>
        <v>C</v>
      </c>
      <c r="H8148">
        <f t="shared" si="383"/>
        <v>3</v>
      </c>
    </row>
    <row r="8149" spans="1:8" x14ac:dyDescent="0.25">
      <c r="A8149" s="1">
        <v>87149910</v>
      </c>
      <c r="B8149" t="s">
        <v>12856</v>
      </c>
      <c r="C8149" t="s">
        <v>12820</v>
      </c>
      <c r="D8149" t="s">
        <v>12821</v>
      </c>
      <c r="E8149" t="s">
        <v>13914</v>
      </c>
      <c r="F8149" t="str">
        <f t="shared" si="381"/>
        <v>C</v>
      </c>
      <c r="G8149" t="str">
        <f t="shared" si="382"/>
        <v>C</v>
      </c>
      <c r="H8149">
        <f t="shared" si="383"/>
        <v>3</v>
      </c>
    </row>
    <row r="8150" spans="1:8" x14ac:dyDescent="0.25">
      <c r="A8150" s="1">
        <v>87149920</v>
      </c>
      <c r="B8150" t="s">
        <v>12858</v>
      </c>
      <c r="C8150" t="s">
        <v>12820</v>
      </c>
      <c r="D8150" t="s">
        <v>12821</v>
      </c>
      <c r="E8150" t="s">
        <v>13914</v>
      </c>
      <c r="F8150" t="str">
        <f t="shared" si="381"/>
        <v>C</v>
      </c>
      <c r="G8150" t="str">
        <f t="shared" si="382"/>
        <v>C</v>
      </c>
      <c r="H8150">
        <f t="shared" si="383"/>
        <v>3</v>
      </c>
    </row>
    <row r="8151" spans="1:8" x14ac:dyDescent="0.25">
      <c r="A8151" s="1">
        <v>87149990</v>
      </c>
      <c r="B8151" t="s">
        <v>140</v>
      </c>
      <c r="C8151" t="s">
        <v>12820</v>
      </c>
      <c r="D8151" t="s">
        <v>12821</v>
      </c>
      <c r="E8151" t="s">
        <v>13914</v>
      </c>
      <c r="F8151" t="str">
        <f t="shared" si="381"/>
        <v>C</v>
      </c>
      <c r="G8151" t="str">
        <f t="shared" si="382"/>
        <v>C</v>
      </c>
      <c r="H8151">
        <f t="shared" si="383"/>
        <v>3</v>
      </c>
    </row>
    <row r="8152" spans="1:8" x14ac:dyDescent="0.25">
      <c r="A8152" s="1">
        <v>87150010</v>
      </c>
      <c r="B8152" t="s">
        <v>12861</v>
      </c>
      <c r="C8152" t="s">
        <v>12820</v>
      </c>
      <c r="D8152" t="s">
        <v>12821</v>
      </c>
      <c r="E8152" t="s">
        <v>13914</v>
      </c>
      <c r="F8152" t="str">
        <f t="shared" si="381"/>
        <v>C</v>
      </c>
      <c r="G8152" t="str">
        <f t="shared" si="382"/>
        <v>C</v>
      </c>
      <c r="H8152">
        <f t="shared" si="383"/>
        <v>3</v>
      </c>
    </row>
    <row r="8153" spans="1:8" x14ac:dyDescent="0.25">
      <c r="A8153" s="1">
        <v>87150020</v>
      </c>
      <c r="B8153" t="s">
        <v>12863</v>
      </c>
      <c r="C8153" t="s">
        <v>12820</v>
      </c>
      <c r="D8153" t="s">
        <v>12821</v>
      </c>
      <c r="E8153" t="s">
        <v>13914</v>
      </c>
      <c r="F8153" t="str">
        <f t="shared" si="381"/>
        <v>C</v>
      </c>
      <c r="G8153" t="str">
        <f t="shared" si="382"/>
        <v>C</v>
      </c>
      <c r="H8153">
        <f t="shared" si="383"/>
        <v>3</v>
      </c>
    </row>
    <row r="8154" spans="1:8" x14ac:dyDescent="0.25">
      <c r="A8154" s="1">
        <v>87150090</v>
      </c>
      <c r="B8154" t="s">
        <v>144</v>
      </c>
      <c r="C8154" t="s">
        <v>12820</v>
      </c>
      <c r="D8154" t="s">
        <v>12821</v>
      </c>
      <c r="E8154" t="s">
        <v>13914</v>
      </c>
      <c r="F8154" t="str">
        <f t="shared" si="381"/>
        <v>C</v>
      </c>
      <c r="G8154" t="str">
        <f t="shared" si="382"/>
        <v>C</v>
      </c>
      <c r="H8154">
        <f t="shared" si="383"/>
        <v>3</v>
      </c>
    </row>
    <row r="8155" spans="1:8" x14ac:dyDescent="0.25">
      <c r="A8155" s="1">
        <v>87161000</v>
      </c>
      <c r="B8155" t="s">
        <v>12866</v>
      </c>
      <c r="C8155" t="s">
        <v>12367</v>
      </c>
      <c r="D8155" t="s">
        <v>12368</v>
      </c>
      <c r="E8155" t="s">
        <v>13914</v>
      </c>
      <c r="F8155" t="str">
        <f t="shared" si="381"/>
        <v>C</v>
      </c>
      <c r="G8155" t="str">
        <f t="shared" si="382"/>
        <v>C</v>
      </c>
      <c r="H8155">
        <f t="shared" si="383"/>
        <v>3</v>
      </c>
    </row>
    <row r="8156" spans="1:8" x14ac:dyDescent="0.25">
      <c r="A8156" s="1">
        <v>87162000</v>
      </c>
      <c r="B8156" t="s">
        <v>12868</v>
      </c>
      <c r="C8156" t="s">
        <v>10202</v>
      </c>
      <c r="D8156" t="s">
        <v>10203</v>
      </c>
      <c r="E8156" t="s">
        <v>13913</v>
      </c>
      <c r="F8156" t="str">
        <f t="shared" si="381"/>
        <v>C</v>
      </c>
      <c r="G8156" t="str">
        <f t="shared" si="382"/>
        <v>C</v>
      </c>
      <c r="H8156">
        <f t="shared" si="383"/>
        <v>3</v>
      </c>
    </row>
    <row r="8157" spans="1:8" x14ac:dyDescent="0.25">
      <c r="A8157" s="1">
        <v>87163110</v>
      </c>
      <c r="B8157" t="s">
        <v>12870</v>
      </c>
      <c r="C8157" t="s">
        <v>12367</v>
      </c>
      <c r="D8157" t="s">
        <v>12368</v>
      </c>
      <c r="E8157" t="s">
        <v>13914</v>
      </c>
      <c r="F8157" t="str">
        <f t="shared" si="381"/>
        <v>C</v>
      </c>
      <c r="G8157" t="str">
        <f t="shared" si="382"/>
        <v>C</v>
      </c>
      <c r="H8157">
        <f t="shared" si="383"/>
        <v>3</v>
      </c>
    </row>
    <row r="8158" spans="1:8" x14ac:dyDescent="0.25">
      <c r="A8158" s="1">
        <v>87163190</v>
      </c>
      <c r="B8158" t="s">
        <v>140</v>
      </c>
      <c r="C8158" t="s">
        <v>12367</v>
      </c>
      <c r="D8158" t="s">
        <v>12368</v>
      </c>
      <c r="E8158" t="s">
        <v>13914</v>
      </c>
      <c r="F8158" t="str">
        <f t="shared" si="381"/>
        <v>C</v>
      </c>
      <c r="G8158" t="str">
        <f t="shared" si="382"/>
        <v>C</v>
      </c>
      <c r="H8158">
        <f t="shared" si="383"/>
        <v>3</v>
      </c>
    </row>
    <row r="8159" spans="1:8" x14ac:dyDescent="0.25">
      <c r="A8159" s="1">
        <v>87163910</v>
      </c>
      <c r="B8159" t="s">
        <v>12873</v>
      </c>
      <c r="C8159" t="s">
        <v>12367</v>
      </c>
      <c r="D8159" t="s">
        <v>12368</v>
      </c>
      <c r="E8159" t="s">
        <v>13914</v>
      </c>
      <c r="F8159" t="str">
        <f t="shared" si="381"/>
        <v>C</v>
      </c>
      <c r="G8159" t="str">
        <f t="shared" si="382"/>
        <v>C</v>
      </c>
      <c r="H8159">
        <f t="shared" si="383"/>
        <v>3</v>
      </c>
    </row>
    <row r="8160" spans="1:8" x14ac:dyDescent="0.25">
      <c r="A8160" s="1">
        <v>87163920</v>
      </c>
      <c r="B8160" t="s">
        <v>12875</v>
      </c>
      <c r="C8160" t="s">
        <v>12367</v>
      </c>
      <c r="D8160" t="s">
        <v>12368</v>
      </c>
      <c r="E8160" t="s">
        <v>13914</v>
      </c>
      <c r="F8160" t="str">
        <f t="shared" si="381"/>
        <v>C</v>
      </c>
      <c r="G8160" t="str">
        <f t="shared" si="382"/>
        <v>C</v>
      </c>
      <c r="H8160">
        <f t="shared" si="383"/>
        <v>3</v>
      </c>
    </row>
    <row r="8161" spans="1:8" x14ac:dyDescent="0.25">
      <c r="A8161" s="1">
        <v>87163930</v>
      </c>
      <c r="B8161" t="s">
        <v>12877</v>
      </c>
      <c r="C8161" t="s">
        <v>12367</v>
      </c>
      <c r="D8161" t="s">
        <v>12368</v>
      </c>
      <c r="E8161" t="s">
        <v>13914</v>
      </c>
      <c r="F8161" t="str">
        <f t="shared" si="381"/>
        <v>C</v>
      </c>
      <c r="G8161" t="str">
        <f t="shared" si="382"/>
        <v>C</v>
      </c>
      <c r="H8161">
        <f t="shared" si="383"/>
        <v>3</v>
      </c>
    </row>
    <row r="8162" spans="1:8" x14ac:dyDescent="0.25">
      <c r="A8162" s="1">
        <v>87163940</v>
      </c>
      <c r="B8162" t="s">
        <v>12879</v>
      </c>
      <c r="C8162" t="s">
        <v>12367</v>
      </c>
      <c r="D8162" t="s">
        <v>12368</v>
      </c>
      <c r="E8162" t="s">
        <v>13914</v>
      </c>
      <c r="F8162" t="str">
        <f t="shared" si="381"/>
        <v>C</v>
      </c>
      <c r="G8162" t="str">
        <f t="shared" si="382"/>
        <v>C</v>
      </c>
      <c r="H8162">
        <f t="shared" si="383"/>
        <v>3</v>
      </c>
    </row>
    <row r="8163" spans="1:8" x14ac:dyDescent="0.25">
      <c r="A8163" s="1">
        <v>87163990</v>
      </c>
      <c r="B8163" t="s">
        <v>140</v>
      </c>
      <c r="C8163" t="s">
        <v>12367</v>
      </c>
      <c r="D8163" t="s">
        <v>12368</v>
      </c>
      <c r="E8163" t="s">
        <v>13914</v>
      </c>
      <c r="F8163" t="str">
        <f t="shared" si="381"/>
        <v>C</v>
      </c>
      <c r="G8163" t="str">
        <f t="shared" si="382"/>
        <v>C</v>
      </c>
      <c r="H8163">
        <f t="shared" si="383"/>
        <v>3</v>
      </c>
    </row>
    <row r="8164" spans="1:8" x14ac:dyDescent="0.25">
      <c r="A8164" s="1">
        <v>87164000</v>
      </c>
      <c r="B8164" t="s">
        <v>12882</v>
      </c>
      <c r="C8164" t="s">
        <v>12367</v>
      </c>
      <c r="D8164" t="s">
        <v>12368</v>
      </c>
      <c r="E8164" t="s">
        <v>13914</v>
      </c>
      <c r="F8164" t="str">
        <f t="shared" si="381"/>
        <v>C</v>
      </c>
      <c r="G8164" t="str">
        <f t="shared" si="382"/>
        <v>C</v>
      </c>
      <c r="H8164">
        <f t="shared" si="383"/>
        <v>3</v>
      </c>
    </row>
    <row r="8165" spans="1:8" x14ac:dyDescent="0.25">
      <c r="A8165" s="1">
        <v>87168010</v>
      </c>
      <c r="B8165" t="s">
        <v>12884</v>
      </c>
      <c r="C8165" t="s">
        <v>12820</v>
      </c>
      <c r="D8165" t="s">
        <v>12821</v>
      </c>
      <c r="E8165" t="s">
        <v>13914</v>
      </c>
      <c r="F8165" t="str">
        <f t="shared" si="381"/>
        <v>C</v>
      </c>
      <c r="G8165" t="str">
        <f t="shared" si="382"/>
        <v>C</v>
      </c>
      <c r="H8165">
        <f t="shared" si="383"/>
        <v>3</v>
      </c>
    </row>
    <row r="8166" spans="1:8" x14ac:dyDescent="0.25">
      <c r="A8166" s="1">
        <v>87168090</v>
      </c>
      <c r="B8166" t="s">
        <v>147</v>
      </c>
      <c r="C8166" t="s">
        <v>12820</v>
      </c>
      <c r="D8166" t="s">
        <v>12821</v>
      </c>
      <c r="E8166" t="s">
        <v>13914</v>
      </c>
      <c r="F8166" t="str">
        <f t="shared" si="381"/>
        <v>C</v>
      </c>
      <c r="G8166" t="str">
        <f t="shared" si="382"/>
        <v>C</v>
      </c>
      <c r="H8166">
        <f t="shared" si="383"/>
        <v>3</v>
      </c>
    </row>
    <row r="8167" spans="1:8" x14ac:dyDescent="0.25">
      <c r="A8167" s="1">
        <v>87169010</v>
      </c>
      <c r="B8167" t="s">
        <v>12887</v>
      </c>
      <c r="C8167" t="s">
        <v>10282</v>
      </c>
      <c r="D8167" t="s">
        <v>10283</v>
      </c>
      <c r="E8167" t="s">
        <v>13914</v>
      </c>
      <c r="F8167" t="str">
        <f t="shared" si="381"/>
        <v>C</v>
      </c>
      <c r="G8167" t="str">
        <f t="shared" si="382"/>
        <v>C</v>
      </c>
      <c r="H8167">
        <f t="shared" si="383"/>
        <v>3</v>
      </c>
    </row>
    <row r="8168" spans="1:8" x14ac:dyDescent="0.25">
      <c r="A8168" s="1">
        <v>87169020</v>
      </c>
      <c r="B8168" t="s">
        <v>12889</v>
      </c>
      <c r="C8168" t="s">
        <v>10282</v>
      </c>
      <c r="D8168" t="s">
        <v>10283</v>
      </c>
      <c r="E8168" t="s">
        <v>13914</v>
      </c>
      <c r="F8168" t="str">
        <f t="shared" si="381"/>
        <v>C</v>
      </c>
      <c r="G8168" t="str">
        <f t="shared" si="382"/>
        <v>C</v>
      </c>
      <c r="H8168">
        <f t="shared" si="383"/>
        <v>3</v>
      </c>
    </row>
    <row r="8169" spans="1:8" x14ac:dyDescent="0.25">
      <c r="A8169" s="1">
        <v>87169030</v>
      </c>
      <c r="B8169" t="s">
        <v>12891</v>
      </c>
      <c r="C8169" t="s">
        <v>10282</v>
      </c>
      <c r="D8169" t="s">
        <v>10283</v>
      </c>
      <c r="E8169" t="s">
        <v>13914</v>
      </c>
      <c r="F8169" t="str">
        <f t="shared" si="381"/>
        <v>C</v>
      </c>
      <c r="G8169" t="str">
        <f t="shared" si="382"/>
        <v>C</v>
      </c>
      <c r="H8169">
        <f t="shared" si="383"/>
        <v>3</v>
      </c>
    </row>
    <row r="8170" spans="1:8" x14ac:dyDescent="0.25">
      <c r="A8170" s="1">
        <v>87169040</v>
      </c>
      <c r="B8170" t="s">
        <v>12893</v>
      </c>
      <c r="C8170" t="s">
        <v>10202</v>
      </c>
      <c r="D8170" t="s">
        <v>10203</v>
      </c>
      <c r="E8170" t="s">
        <v>13913</v>
      </c>
      <c r="F8170" t="str">
        <f t="shared" si="381"/>
        <v>C</v>
      </c>
      <c r="G8170" t="str">
        <f t="shared" si="382"/>
        <v>C</v>
      </c>
      <c r="H8170">
        <f t="shared" si="383"/>
        <v>3</v>
      </c>
    </row>
    <row r="8171" spans="1:8" x14ac:dyDescent="0.25">
      <c r="A8171" s="1">
        <v>87169050</v>
      </c>
      <c r="B8171" t="s">
        <v>12895</v>
      </c>
      <c r="C8171" t="s">
        <v>10202</v>
      </c>
      <c r="D8171" t="s">
        <v>10203</v>
      </c>
      <c r="E8171" t="s">
        <v>13913</v>
      </c>
      <c r="F8171" t="str">
        <f t="shared" si="381"/>
        <v>C</v>
      </c>
      <c r="G8171" t="str">
        <f t="shared" si="382"/>
        <v>C</v>
      </c>
      <c r="H8171">
        <f t="shared" si="383"/>
        <v>3</v>
      </c>
    </row>
    <row r="8172" spans="1:8" x14ac:dyDescent="0.25">
      <c r="A8172" s="1">
        <v>87169090</v>
      </c>
      <c r="B8172" t="s">
        <v>253</v>
      </c>
      <c r="C8172" t="s">
        <v>10282</v>
      </c>
      <c r="D8172" t="s">
        <v>10283</v>
      </c>
      <c r="E8172" t="s">
        <v>13914</v>
      </c>
      <c r="F8172" t="str">
        <f t="shared" si="381"/>
        <v>C</v>
      </c>
      <c r="G8172" t="str">
        <f t="shared" si="382"/>
        <v>C</v>
      </c>
      <c r="H8172">
        <f t="shared" si="383"/>
        <v>3</v>
      </c>
    </row>
    <row r="8173" spans="1:8" x14ac:dyDescent="0.25">
      <c r="A8173" s="1">
        <v>88010000</v>
      </c>
      <c r="B8173" t="s">
        <v>12898</v>
      </c>
      <c r="C8173" t="s">
        <v>10237</v>
      </c>
      <c r="D8173" t="s">
        <v>10238</v>
      </c>
      <c r="E8173" t="s">
        <v>13914</v>
      </c>
      <c r="F8173" t="str">
        <f t="shared" si="381"/>
        <v>C</v>
      </c>
      <c r="G8173" t="str">
        <f t="shared" si="382"/>
        <v>C</v>
      </c>
      <c r="H8173">
        <f t="shared" si="383"/>
        <v>3</v>
      </c>
    </row>
    <row r="8174" spans="1:8" x14ac:dyDescent="0.25">
      <c r="A8174" s="1">
        <v>88021100</v>
      </c>
      <c r="B8174" t="s">
        <v>12900</v>
      </c>
      <c r="C8174" t="s">
        <v>10237</v>
      </c>
      <c r="D8174" t="s">
        <v>10238</v>
      </c>
      <c r="E8174" t="s">
        <v>13914</v>
      </c>
      <c r="F8174" t="str">
        <f t="shared" si="381"/>
        <v>C</v>
      </c>
      <c r="G8174" t="str">
        <f t="shared" si="382"/>
        <v>C</v>
      </c>
      <c r="H8174">
        <f t="shared" si="383"/>
        <v>3</v>
      </c>
    </row>
    <row r="8175" spans="1:8" x14ac:dyDescent="0.25">
      <c r="A8175" s="1">
        <v>88021200</v>
      </c>
      <c r="B8175" t="s">
        <v>12902</v>
      </c>
      <c r="C8175" t="s">
        <v>10237</v>
      </c>
      <c r="D8175" t="s">
        <v>10238</v>
      </c>
      <c r="E8175" t="s">
        <v>13914</v>
      </c>
      <c r="F8175" t="str">
        <f t="shared" si="381"/>
        <v>C</v>
      </c>
      <c r="G8175" t="str">
        <f t="shared" si="382"/>
        <v>C</v>
      </c>
      <c r="H8175">
        <f t="shared" si="383"/>
        <v>3</v>
      </c>
    </row>
    <row r="8176" spans="1:8" x14ac:dyDescent="0.25">
      <c r="A8176" s="1">
        <v>88022000</v>
      </c>
      <c r="B8176" t="s">
        <v>12904</v>
      </c>
      <c r="C8176" t="s">
        <v>10237</v>
      </c>
      <c r="D8176" t="s">
        <v>10238</v>
      </c>
      <c r="E8176" t="s">
        <v>13914</v>
      </c>
      <c r="F8176" t="str">
        <f t="shared" si="381"/>
        <v>C</v>
      </c>
      <c r="G8176" t="str">
        <f t="shared" si="382"/>
        <v>C</v>
      </c>
      <c r="H8176">
        <f t="shared" si="383"/>
        <v>3</v>
      </c>
    </row>
    <row r="8177" spans="1:8" x14ac:dyDescent="0.25">
      <c r="A8177" s="1">
        <v>88023000</v>
      </c>
      <c r="B8177" t="s">
        <v>12906</v>
      </c>
      <c r="C8177" t="s">
        <v>10237</v>
      </c>
      <c r="D8177" t="s">
        <v>10238</v>
      </c>
      <c r="E8177" t="s">
        <v>13914</v>
      </c>
      <c r="F8177" t="str">
        <f t="shared" si="381"/>
        <v>C</v>
      </c>
      <c r="G8177" t="str">
        <f t="shared" si="382"/>
        <v>C</v>
      </c>
      <c r="H8177">
        <f t="shared" si="383"/>
        <v>3</v>
      </c>
    </row>
    <row r="8178" spans="1:8" x14ac:dyDescent="0.25">
      <c r="A8178" s="1">
        <v>88024000</v>
      </c>
      <c r="B8178" t="s">
        <v>12908</v>
      </c>
      <c r="C8178" t="s">
        <v>10237</v>
      </c>
      <c r="D8178" t="s">
        <v>10238</v>
      </c>
      <c r="E8178" t="s">
        <v>13914</v>
      </c>
      <c r="F8178" t="str">
        <f t="shared" si="381"/>
        <v>C</v>
      </c>
      <c r="G8178" t="str">
        <f t="shared" si="382"/>
        <v>C</v>
      </c>
      <c r="H8178">
        <f t="shared" si="383"/>
        <v>3</v>
      </c>
    </row>
    <row r="8179" spans="1:8" x14ac:dyDescent="0.25">
      <c r="A8179" s="1">
        <v>88026000</v>
      </c>
      <c r="B8179" t="s">
        <v>12910</v>
      </c>
      <c r="C8179" t="s">
        <v>10237</v>
      </c>
      <c r="D8179" t="s">
        <v>10238</v>
      </c>
      <c r="E8179" t="s">
        <v>13914</v>
      </c>
      <c r="F8179" t="str">
        <f t="shared" si="381"/>
        <v>C</v>
      </c>
      <c r="G8179" t="str">
        <f t="shared" si="382"/>
        <v>C</v>
      </c>
      <c r="H8179">
        <f t="shared" si="383"/>
        <v>3</v>
      </c>
    </row>
    <row r="8180" spans="1:8" x14ac:dyDescent="0.25">
      <c r="A8180" s="1">
        <v>88040000</v>
      </c>
      <c r="B8180" t="s">
        <v>12912</v>
      </c>
      <c r="C8180" t="s">
        <v>8104</v>
      </c>
      <c r="D8180" t="s">
        <v>8105</v>
      </c>
      <c r="E8180" t="s">
        <v>13909</v>
      </c>
      <c r="F8180" t="str">
        <f t="shared" si="381"/>
        <v>C</v>
      </c>
      <c r="G8180" t="str">
        <f t="shared" si="382"/>
        <v>C</v>
      </c>
      <c r="H8180">
        <f t="shared" si="383"/>
        <v>3</v>
      </c>
    </row>
    <row r="8181" spans="1:8" x14ac:dyDescent="0.25">
      <c r="A8181" s="1">
        <v>88051000</v>
      </c>
      <c r="B8181" t="s">
        <v>12914</v>
      </c>
      <c r="C8181" t="s">
        <v>10202</v>
      </c>
      <c r="D8181" t="s">
        <v>10203</v>
      </c>
      <c r="E8181" t="s">
        <v>13913</v>
      </c>
      <c r="F8181" t="str">
        <f t="shared" si="381"/>
        <v>C</v>
      </c>
      <c r="G8181" t="str">
        <f t="shared" si="382"/>
        <v>C</v>
      </c>
      <c r="H8181">
        <f t="shared" si="383"/>
        <v>3</v>
      </c>
    </row>
    <row r="8182" spans="1:8" x14ac:dyDescent="0.25">
      <c r="A8182" s="1">
        <v>88052100</v>
      </c>
      <c r="B8182" t="s">
        <v>12916</v>
      </c>
      <c r="C8182" t="s">
        <v>10202</v>
      </c>
      <c r="D8182" t="s">
        <v>10203</v>
      </c>
      <c r="E8182" t="s">
        <v>13913</v>
      </c>
      <c r="F8182" t="str">
        <f t="shared" si="381"/>
        <v>C</v>
      </c>
      <c r="G8182" t="str">
        <f t="shared" si="382"/>
        <v>C</v>
      </c>
      <c r="H8182">
        <f t="shared" si="383"/>
        <v>3</v>
      </c>
    </row>
    <row r="8183" spans="1:8" x14ac:dyDescent="0.25">
      <c r="A8183" s="1">
        <v>88052900</v>
      </c>
      <c r="B8183" t="s">
        <v>147</v>
      </c>
      <c r="C8183" t="s">
        <v>10202</v>
      </c>
      <c r="D8183" t="s">
        <v>10203</v>
      </c>
      <c r="E8183" t="s">
        <v>13913</v>
      </c>
      <c r="F8183" t="str">
        <f t="shared" si="381"/>
        <v>C</v>
      </c>
      <c r="G8183" t="str">
        <f t="shared" si="382"/>
        <v>C</v>
      </c>
      <c r="H8183">
        <f t="shared" si="383"/>
        <v>3</v>
      </c>
    </row>
    <row r="8184" spans="1:8" x14ac:dyDescent="0.25">
      <c r="A8184" s="1">
        <v>88061000</v>
      </c>
      <c r="B8184" t="s">
        <v>12919</v>
      </c>
      <c r="C8184" t="s">
        <v>10237</v>
      </c>
      <c r="D8184" t="s">
        <v>10238</v>
      </c>
      <c r="E8184" t="s">
        <v>13914</v>
      </c>
      <c r="F8184" t="str">
        <f t="shared" si="381"/>
        <v>C</v>
      </c>
      <c r="G8184" t="str">
        <f t="shared" si="382"/>
        <v>C</v>
      </c>
      <c r="H8184">
        <f t="shared" si="383"/>
        <v>3</v>
      </c>
    </row>
    <row r="8185" spans="1:8" x14ac:dyDescent="0.25">
      <c r="A8185" s="1">
        <v>88062100</v>
      </c>
      <c r="B8185" t="s">
        <v>12921</v>
      </c>
      <c r="C8185" t="s">
        <v>10237</v>
      </c>
      <c r="D8185" t="s">
        <v>10238</v>
      </c>
      <c r="E8185" t="s">
        <v>13914</v>
      </c>
      <c r="F8185" t="str">
        <f t="shared" si="381"/>
        <v>C</v>
      </c>
      <c r="G8185" t="str">
        <f t="shared" si="382"/>
        <v>C</v>
      </c>
      <c r="H8185">
        <f t="shared" si="383"/>
        <v>3</v>
      </c>
    </row>
    <row r="8186" spans="1:8" x14ac:dyDescent="0.25">
      <c r="A8186" s="1">
        <v>88062200</v>
      </c>
      <c r="B8186" t="s">
        <v>12923</v>
      </c>
      <c r="C8186" t="s">
        <v>10237</v>
      </c>
      <c r="D8186" t="s">
        <v>10238</v>
      </c>
      <c r="E8186" t="s">
        <v>13914</v>
      </c>
      <c r="F8186" t="str">
        <f t="shared" si="381"/>
        <v>C</v>
      </c>
      <c r="G8186" t="str">
        <f t="shared" si="382"/>
        <v>C</v>
      </c>
      <c r="H8186">
        <f t="shared" si="383"/>
        <v>3</v>
      </c>
    </row>
    <row r="8187" spans="1:8" x14ac:dyDescent="0.25">
      <c r="A8187" s="1">
        <v>88062300</v>
      </c>
      <c r="B8187" t="s">
        <v>12925</v>
      </c>
      <c r="C8187" t="s">
        <v>10237</v>
      </c>
      <c r="D8187" t="s">
        <v>10238</v>
      </c>
      <c r="E8187" t="s">
        <v>13914</v>
      </c>
      <c r="F8187" t="str">
        <f t="shared" si="381"/>
        <v>C</v>
      </c>
      <c r="G8187" t="str">
        <f t="shared" si="382"/>
        <v>C</v>
      </c>
      <c r="H8187">
        <f t="shared" si="383"/>
        <v>3</v>
      </c>
    </row>
    <row r="8188" spans="1:8" x14ac:dyDescent="0.25">
      <c r="A8188" s="1">
        <v>88062400</v>
      </c>
      <c r="B8188" t="s">
        <v>12927</v>
      </c>
      <c r="C8188" t="s">
        <v>10237</v>
      </c>
      <c r="D8188" t="s">
        <v>10238</v>
      </c>
      <c r="E8188" t="s">
        <v>13914</v>
      </c>
      <c r="F8188" t="str">
        <f t="shared" si="381"/>
        <v>C</v>
      </c>
      <c r="G8188" t="str">
        <f t="shared" si="382"/>
        <v>C</v>
      </c>
      <c r="H8188">
        <f t="shared" si="383"/>
        <v>3</v>
      </c>
    </row>
    <row r="8189" spans="1:8" x14ac:dyDescent="0.25">
      <c r="A8189" s="1">
        <v>88062900</v>
      </c>
      <c r="B8189" t="s">
        <v>253</v>
      </c>
      <c r="C8189" t="s">
        <v>10237</v>
      </c>
      <c r="D8189" t="s">
        <v>10238</v>
      </c>
      <c r="E8189" t="s">
        <v>13914</v>
      </c>
      <c r="F8189" t="str">
        <f t="shared" si="381"/>
        <v>C</v>
      </c>
      <c r="G8189" t="str">
        <f t="shared" si="382"/>
        <v>C</v>
      </c>
      <c r="H8189">
        <f t="shared" si="383"/>
        <v>3</v>
      </c>
    </row>
    <row r="8190" spans="1:8" x14ac:dyDescent="0.25">
      <c r="A8190" s="1">
        <v>88069100</v>
      </c>
      <c r="B8190" t="s">
        <v>12921</v>
      </c>
      <c r="C8190" t="s">
        <v>10237</v>
      </c>
      <c r="D8190" t="s">
        <v>10238</v>
      </c>
      <c r="E8190" t="s">
        <v>13914</v>
      </c>
      <c r="F8190" t="str">
        <f t="shared" si="381"/>
        <v>C</v>
      </c>
      <c r="G8190" t="str">
        <f t="shared" si="382"/>
        <v>C</v>
      </c>
      <c r="H8190">
        <f t="shared" si="383"/>
        <v>3</v>
      </c>
    </row>
    <row r="8191" spans="1:8" x14ac:dyDescent="0.25">
      <c r="A8191" s="1">
        <v>88069200</v>
      </c>
      <c r="B8191" t="s">
        <v>12923</v>
      </c>
      <c r="C8191" t="s">
        <v>10237</v>
      </c>
      <c r="D8191" t="s">
        <v>10238</v>
      </c>
      <c r="E8191" t="s">
        <v>13914</v>
      </c>
      <c r="F8191" t="str">
        <f t="shared" si="381"/>
        <v>C</v>
      </c>
      <c r="G8191" t="str">
        <f t="shared" si="382"/>
        <v>C</v>
      </c>
      <c r="H8191">
        <f t="shared" si="383"/>
        <v>3</v>
      </c>
    </row>
    <row r="8192" spans="1:8" x14ac:dyDescent="0.25">
      <c r="A8192" s="1">
        <v>88069300</v>
      </c>
      <c r="B8192" t="s">
        <v>12925</v>
      </c>
      <c r="C8192" t="s">
        <v>10237</v>
      </c>
      <c r="D8192" t="s">
        <v>10238</v>
      </c>
      <c r="E8192" t="s">
        <v>13914</v>
      </c>
      <c r="F8192" t="str">
        <f t="shared" si="381"/>
        <v>C</v>
      </c>
      <c r="G8192" t="str">
        <f t="shared" si="382"/>
        <v>C</v>
      </c>
      <c r="H8192">
        <f t="shared" si="383"/>
        <v>3</v>
      </c>
    </row>
    <row r="8193" spans="1:8" x14ac:dyDescent="0.25">
      <c r="A8193" s="1">
        <v>88069400</v>
      </c>
      <c r="B8193" t="s">
        <v>12927</v>
      </c>
      <c r="C8193" t="s">
        <v>10237</v>
      </c>
      <c r="D8193" t="s">
        <v>10238</v>
      </c>
      <c r="E8193" t="s">
        <v>13914</v>
      </c>
      <c r="F8193" t="str">
        <f t="shared" si="381"/>
        <v>C</v>
      </c>
      <c r="G8193" t="str">
        <f t="shared" si="382"/>
        <v>C</v>
      </c>
      <c r="H8193">
        <f t="shared" si="383"/>
        <v>3</v>
      </c>
    </row>
    <row r="8194" spans="1:8" x14ac:dyDescent="0.25">
      <c r="A8194" s="1">
        <v>88069900</v>
      </c>
      <c r="B8194" t="s">
        <v>253</v>
      </c>
      <c r="C8194" t="s">
        <v>10237</v>
      </c>
      <c r="D8194" t="s">
        <v>10238</v>
      </c>
      <c r="E8194" t="s">
        <v>13914</v>
      </c>
      <c r="F8194" t="str">
        <f t="shared" si="381"/>
        <v>C</v>
      </c>
      <c r="G8194" t="str">
        <f t="shared" si="382"/>
        <v>C</v>
      </c>
      <c r="H8194">
        <f t="shared" si="383"/>
        <v>3</v>
      </c>
    </row>
    <row r="8195" spans="1:8" x14ac:dyDescent="0.25">
      <c r="A8195" s="1">
        <v>88071000</v>
      </c>
      <c r="B8195" t="s">
        <v>12935</v>
      </c>
      <c r="C8195" t="s">
        <v>10237</v>
      </c>
      <c r="D8195" t="s">
        <v>10238</v>
      </c>
      <c r="E8195" t="s">
        <v>13914</v>
      </c>
      <c r="F8195" t="str">
        <f t="shared" ref="F8195:F8258" si="384">_xlfn.XLOOKUP(IF(LEFT(C8195,1)="0",VALUE(LEFT(C8195,2)),VALUE(LEFT(C8195,2))),$K$2:$K$100,$L$2:$L$100)</f>
        <v>C</v>
      </c>
      <c r="G8195" t="str">
        <f t="shared" ref="G8195:G8258" si="385">_xlfn.XLOOKUP(IF(LEFT(C8195,1)="0",VALUE(LEFT(C8195,2)),VALUE(LEFT(C8195,2))),$K$2:$K$100,$M$2:$M$100)</f>
        <v>C</v>
      </c>
      <c r="H8195">
        <f t="shared" ref="H8195:H8258" si="386">_xlfn.XLOOKUP(G8195,$M$2:$M$100,$N$2:$N$100)</f>
        <v>3</v>
      </c>
    </row>
    <row r="8196" spans="1:8" x14ac:dyDescent="0.25">
      <c r="A8196" s="1">
        <v>88072000</v>
      </c>
      <c r="B8196" t="s">
        <v>12937</v>
      </c>
      <c r="C8196" t="s">
        <v>10237</v>
      </c>
      <c r="D8196" t="s">
        <v>10238</v>
      </c>
      <c r="E8196" t="s">
        <v>13914</v>
      </c>
      <c r="F8196" t="str">
        <f t="shared" si="384"/>
        <v>C</v>
      </c>
      <c r="G8196" t="str">
        <f t="shared" si="385"/>
        <v>C</v>
      </c>
      <c r="H8196">
        <f t="shared" si="386"/>
        <v>3</v>
      </c>
    </row>
    <row r="8197" spans="1:8" x14ac:dyDescent="0.25">
      <c r="A8197" s="1">
        <v>88073000</v>
      </c>
      <c r="B8197" t="s">
        <v>12939</v>
      </c>
      <c r="C8197" t="s">
        <v>10237</v>
      </c>
      <c r="D8197" t="s">
        <v>10238</v>
      </c>
      <c r="E8197" t="s">
        <v>13914</v>
      </c>
      <c r="F8197" t="str">
        <f t="shared" si="384"/>
        <v>C</v>
      </c>
      <c r="G8197" t="str">
        <f t="shared" si="385"/>
        <v>C</v>
      </c>
      <c r="H8197">
        <f t="shared" si="386"/>
        <v>3</v>
      </c>
    </row>
    <row r="8198" spans="1:8" x14ac:dyDescent="0.25">
      <c r="A8198" s="1">
        <v>88079000</v>
      </c>
      <c r="B8198" t="s">
        <v>1280</v>
      </c>
      <c r="C8198" t="s">
        <v>10237</v>
      </c>
      <c r="D8198" t="s">
        <v>10238</v>
      </c>
      <c r="E8198" t="s">
        <v>13914</v>
      </c>
      <c r="F8198" t="str">
        <f t="shared" si="384"/>
        <v>C</v>
      </c>
      <c r="G8198" t="str">
        <f t="shared" si="385"/>
        <v>C</v>
      </c>
      <c r="H8198">
        <f t="shared" si="386"/>
        <v>3</v>
      </c>
    </row>
    <row r="8199" spans="1:8" x14ac:dyDescent="0.25">
      <c r="A8199" s="1">
        <v>89011010</v>
      </c>
      <c r="B8199" t="s">
        <v>12942</v>
      </c>
      <c r="C8199" t="s">
        <v>12943</v>
      </c>
      <c r="D8199" t="s">
        <v>12944</v>
      </c>
      <c r="E8199" t="s">
        <v>13914</v>
      </c>
      <c r="F8199" t="str">
        <f t="shared" si="384"/>
        <v>C</v>
      </c>
      <c r="G8199" t="str">
        <f t="shared" si="385"/>
        <v>C</v>
      </c>
      <c r="H8199">
        <f t="shared" si="386"/>
        <v>3</v>
      </c>
    </row>
    <row r="8200" spans="1:8" x14ac:dyDescent="0.25">
      <c r="A8200" s="1">
        <v>89011090</v>
      </c>
      <c r="B8200" t="s">
        <v>147</v>
      </c>
      <c r="C8200" t="s">
        <v>12943</v>
      </c>
      <c r="D8200" t="s">
        <v>12944</v>
      </c>
      <c r="E8200" t="s">
        <v>13914</v>
      </c>
      <c r="F8200" t="str">
        <f t="shared" si="384"/>
        <v>C</v>
      </c>
      <c r="G8200" t="str">
        <f t="shared" si="385"/>
        <v>C</v>
      </c>
      <c r="H8200">
        <f t="shared" si="386"/>
        <v>3</v>
      </c>
    </row>
    <row r="8201" spans="1:8" x14ac:dyDescent="0.25">
      <c r="A8201" s="1">
        <v>89012011</v>
      </c>
      <c r="B8201" t="s">
        <v>12947</v>
      </c>
      <c r="C8201" t="s">
        <v>12943</v>
      </c>
      <c r="D8201" t="s">
        <v>12944</v>
      </c>
      <c r="E8201" t="s">
        <v>13914</v>
      </c>
      <c r="F8201" t="str">
        <f t="shared" si="384"/>
        <v>C</v>
      </c>
      <c r="G8201" t="str">
        <f t="shared" si="385"/>
        <v>C</v>
      </c>
      <c r="H8201">
        <f t="shared" si="386"/>
        <v>3</v>
      </c>
    </row>
    <row r="8202" spans="1:8" x14ac:dyDescent="0.25">
      <c r="A8202" s="1">
        <v>89012019</v>
      </c>
      <c r="B8202" t="s">
        <v>140</v>
      </c>
      <c r="C8202" t="s">
        <v>12943</v>
      </c>
      <c r="D8202" t="s">
        <v>12944</v>
      </c>
      <c r="E8202" t="s">
        <v>13914</v>
      </c>
      <c r="F8202" t="str">
        <f t="shared" si="384"/>
        <v>C</v>
      </c>
      <c r="G8202" t="str">
        <f t="shared" si="385"/>
        <v>C</v>
      </c>
      <c r="H8202">
        <f t="shared" si="386"/>
        <v>3</v>
      </c>
    </row>
    <row r="8203" spans="1:8" x14ac:dyDescent="0.25">
      <c r="A8203" s="1">
        <v>89012090</v>
      </c>
      <c r="B8203" t="s">
        <v>147</v>
      </c>
      <c r="C8203" t="s">
        <v>12943</v>
      </c>
      <c r="D8203" t="s">
        <v>12944</v>
      </c>
      <c r="E8203" t="s">
        <v>13914</v>
      </c>
      <c r="F8203" t="str">
        <f t="shared" si="384"/>
        <v>C</v>
      </c>
      <c r="G8203" t="str">
        <f t="shared" si="385"/>
        <v>C</v>
      </c>
      <c r="H8203">
        <f t="shared" si="386"/>
        <v>3</v>
      </c>
    </row>
    <row r="8204" spans="1:8" x14ac:dyDescent="0.25">
      <c r="A8204" s="1">
        <v>89013010</v>
      </c>
      <c r="B8204" t="s">
        <v>12942</v>
      </c>
      <c r="C8204" t="s">
        <v>12943</v>
      </c>
      <c r="D8204" t="s">
        <v>12944</v>
      </c>
      <c r="E8204" t="s">
        <v>13914</v>
      </c>
      <c r="F8204" t="str">
        <f t="shared" si="384"/>
        <v>C</v>
      </c>
      <c r="G8204" t="str">
        <f t="shared" si="385"/>
        <v>C</v>
      </c>
      <c r="H8204">
        <f t="shared" si="386"/>
        <v>3</v>
      </c>
    </row>
    <row r="8205" spans="1:8" x14ac:dyDescent="0.25">
      <c r="A8205" s="1">
        <v>89013090</v>
      </c>
      <c r="B8205" t="s">
        <v>147</v>
      </c>
      <c r="C8205" t="s">
        <v>12943</v>
      </c>
      <c r="D8205" t="s">
        <v>12944</v>
      </c>
      <c r="E8205" t="s">
        <v>13914</v>
      </c>
      <c r="F8205" t="str">
        <f t="shared" si="384"/>
        <v>C</v>
      </c>
      <c r="G8205" t="str">
        <f t="shared" si="385"/>
        <v>C</v>
      </c>
      <c r="H8205">
        <f t="shared" si="386"/>
        <v>3</v>
      </c>
    </row>
    <row r="8206" spans="1:8" x14ac:dyDescent="0.25">
      <c r="A8206" s="1">
        <v>89019011</v>
      </c>
      <c r="B8206" t="s">
        <v>12953</v>
      </c>
      <c r="C8206" t="s">
        <v>12943</v>
      </c>
      <c r="D8206" t="s">
        <v>12944</v>
      </c>
      <c r="E8206" t="s">
        <v>13914</v>
      </c>
      <c r="F8206" t="str">
        <f t="shared" si="384"/>
        <v>C</v>
      </c>
      <c r="G8206" t="str">
        <f t="shared" si="385"/>
        <v>C</v>
      </c>
      <c r="H8206">
        <f t="shared" si="386"/>
        <v>3</v>
      </c>
    </row>
    <row r="8207" spans="1:8" x14ac:dyDescent="0.25">
      <c r="A8207" s="1">
        <v>89019012</v>
      </c>
      <c r="B8207" t="s">
        <v>12955</v>
      </c>
      <c r="C8207" t="s">
        <v>12943</v>
      </c>
      <c r="D8207" t="s">
        <v>12944</v>
      </c>
      <c r="E8207" t="s">
        <v>13914</v>
      </c>
      <c r="F8207" t="str">
        <f t="shared" si="384"/>
        <v>C</v>
      </c>
      <c r="G8207" t="str">
        <f t="shared" si="385"/>
        <v>C</v>
      </c>
      <c r="H8207">
        <f t="shared" si="386"/>
        <v>3</v>
      </c>
    </row>
    <row r="8208" spans="1:8" x14ac:dyDescent="0.25">
      <c r="A8208" s="1">
        <v>89019019</v>
      </c>
      <c r="B8208" t="s">
        <v>140</v>
      </c>
      <c r="C8208" t="s">
        <v>12943</v>
      </c>
      <c r="D8208" t="s">
        <v>12944</v>
      </c>
      <c r="E8208" t="s">
        <v>13914</v>
      </c>
      <c r="F8208" t="str">
        <f t="shared" si="384"/>
        <v>C</v>
      </c>
      <c r="G8208" t="str">
        <f t="shared" si="385"/>
        <v>C</v>
      </c>
      <c r="H8208">
        <f t="shared" si="386"/>
        <v>3</v>
      </c>
    </row>
    <row r="8209" spans="1:8" x14ac:dyDescent="0.25">
      <c r="A8209" s="1">
        <v>89019091</v>
      </c>
      <c r="B8209" t="s">
        <v>12953</v>
      </c>
      <c r="C8209" t="s">
        <v>12943</v>
      </c>
      <c r="D8209" t="s">
        <v>12944</v>
      </c>
      <c r="E8209" t="s">
        <v>13914</v>
      </c>
      <c r="F8209" t="str">
        <f t="shared" si="384"/>
        <v>C</v>
      </c>
      <c r="G8209" t="str">
        <f t="shared" si="385"/>
        <v>C</v>
      </c>
      <c r="H8209">
        <f t="shared" si="386"/>
        <v>3</v>
      </c>
    </row>
    <row r="8210" spans="1:8" x14ac:dyDescent="0.25">
      <c r="A8210" s="1">
        <v>89019099</v>
      </c>
      <c r="B8210" t="s">
        <v>140</v>
      </c>
      <c r="C8210" t="s">
        <v>12943</v>
      </c>
      <c r="D8210" t="s">
        <v>12944</v>
      </c>
      <c r="E8210" t="s">
        <v>13914</v>
      </c>
      <c r="F8210" t="str">
        <f t="shared" si="384"/>
        <v>C</v>
      </c>
      <c r="G8210" t="str">
        <f t="shared" si="385"/>
        <v>C</v>
      </c>
      <c r="H8210">
        <f t="shared" si="386"/>
        <v>3</v>
      </c>
    </row>
    <row r="8211" spans="1:8" x14ac:dyDescent="0.25">
      <c r="A8211" s="1">
        <v>89020011</v>
      </c>
      <c r="B8211" t="s">
        <v>12960</v>
      </c>
      <c r="C8211" t="s">
        <v>12943</v>
      </c>
      <c r="D8211" t="s">
        <v>12944</v>
      </c>
      <c r="E8211" t="s">
        <v>13914</v>
      </c>
      <c r="F8211" t="str">
        <f t="shared" si="384"/>
        <v>C</v>
      </c>
      <c r="G8211" t="str">
        <f t="shared" si="385"/>
        <v>C</v>
      </c>
      <c r="H8211">
        <f t="shared" si="386"/>
        <v>3</v>
      </c>
    </row>
    <row r="8212" spans="1:8" x14ac:dyDescent="0.25">
      <c r="A8212" s="1">
        <v>89020012</v>
      </c>
      <c r="B8212" t="s">
        <v>12962</v>
      </c>
      <c r="C8212" t="s">
        <v>12943</v>
      </c>
      <c r="D8212" t="s">
        <v>12944</v>
      </c>
      <c r="E8212" t="s">
        <v>13914</v>
      </c>
      <c r="F8212" t="str">
        <f t="shared" si="384"/>
        <v>C</v>
      </c>
      <c r="G8212" t="str">
        <f t="shared" si="385"/>
        <v>C</v>
      </c>
      <c r="H8212">
        <f t="shared" si="386"/>
        <v>3</v>
      </c>
    </row>
    <row r="8213" spans="1:8" x14ac:dyDescent="0.25">
      <c r="A8213" s="1">
        <v>89020019</v>
      </c>
      <c r="B8213" t="s">
        <v>147</v>
      </c>
      <c r="C8213" t="s">
        <v>12943</v>
      </c>
      <c r="D8213" t="s">
        <v>12944</v>
      </c>
      <c r="E8213" t="s">
        <v>13914</v>
      </c>
      <c r="F8213" t="str">
        <f t="shared" si="384"/>
        <v>C</v>
      </c>
      <c r="G8213" t="str">
        <f t="shared" si="385"/>
        <v>C</v>
      </c>
      <c r="H8213">
        <f t="shared" si="386"/>
        <v>3</v>
      </c>
    </row>
    <row r="8214" spans="1:8" x14ac:dyDescent="0.25">
      <c r="A8214" s="1">
        <v>89020091</v>
      </c>
      <c r="B8214" t="s">
        <v>12965</v>
      </c>
      <c r="C8214" t="s">
        <v>12943</v>
      </c>
      <c r="D8214" t="s">
        <v>12944</v>
      </c>
      <c r="E8214" t="s">
        <v>13914</v>
      </c>
      <c r="F8214" t="str">
        <f t="shared" si="384"/>
        <v>C</v>
      </c>
      <c r="G8214" t="str">
        <f t="shared" si="385"/>
        <v>C</v>
      </c>
      <c r="H8214">
        <f t="shared" si="386"/>
        <v>3</v>
      </c>
    </row>
    <row r="8215" spans="1:8" x14ac:dyDescent="0.25">
      <c r="A8215" s="1">
        <v>89020092</v>
      </c>
      <c r="B8215" t="s">
        <v>12967</v>
      </c>
      <c r="C8215" t="s">
        <v>12943</v>
      </c>
      <c r="D8215" t="s">
        <v>12944</v>
      </c>
      <c r="E8215" t="s">
        <v>13914</v>
      </c>
      <c r="F8215" t="str">
        <f t="shared" si="384"/>
        <v>C</v>
      </c>
      <c r="G8215" t="str">
        <f t="shared" si="385"/>
        <v>C</v>
      </c>
      <c r="H8215">
        <f t="shared" si="386"/>
        <v>3</v>
      </c>
    </row>
    <row r="8216" spans="1:8" x14ac:dyDescent="0.25">
      <c r="A8216" s="1">
        <v>89020099</v>
      </c>
      <c r="B8216" t="s">
        <v>147</v>
      </c>
      <c r="C8216" t="s">
        <v>12943</v>
      </c>
      <c r="D8216" t="s">
        <v>12944</v>
      </c>
      <c r="E8216" t="s">
        <v>13914</v>
      </c>
      <c r="F8216" t="str">
        <f t="shared" si="384"/>
        <v>C</v>
      </c>
      <c r="G8216" t="str">
        <f t="shared" si="385"/>
        <v>C</v>
      </c>
      <c r="H8216">
        <f t="shared" si="386"/>
        <v>3</v>
      </c>
    </row>
    <row r="8217" spans="1:8" x14ac:dyDescent="0.25">
      <c r="A8217" s="1">
        <v>89031100</v>
      </c>
      <c r="B8217" t="s">
        <v>12970</v>
      </c>
      <c r="C8217" t="s">
        <v>12943</v>
      </c>
      <c r="D8217" t="s">
        <v>12944</v>
      </c>
      <c r="E8217" t="s">
        <v>13914</v>
      </c>
      <c r="F8217" t="str">
        <f t="shared" si="384"/>
        <v>C</v>
      </c>
      <c r="G8217" t="str">
        <f t="shared" si="385"/>
        <v>C</v>
      </c>
      <c r="H8217">
        <f t="shared" si="386"/>
        <v>3</v>
      </c>
    </row>
    <row r="8218" spans="1:8" x14ac:dyDescent="0.25">
      <c r="A8218" s="1">
        <v>89031200</v>
      </c>
      <c r="B8218" t="s">
        <v>12972</v>
      </c>
      <c r="C8218" t="s">
        <v>12943</v>
      </c>
      <c r="D8218" t="s">
        <v>12944</v>
      </c>
      <c r="E8218" t="s">
        <v>13914</v>
      </c>
      <c r="F8218" t="str">
        <f t="shared" si="384"/>
        <v>C</v>
      </c>
      <c r="G8218" t="str">
        <f t="shared" si="385"/>
        <v>C</v>
      </c>
      <c r="H8218">
        <f t="shared" si="386"/>
        <v>3</v>
      </c>
    </row>
    <row r="8219" spans="1:8" x14ac:dyDescent="0.25">
      <c r="A8219" s="1">
        <v>89031900</v>
      </c>
      <c r="B8219" t="s">
        <v>253</v>
      </c>
      <c r="C8219" t="s">
        <v>12943</v>
      </c>
      <c r="D8219" t="s">
        <v>12944</v>
      </c>
      <c r="E8219" t="s">
        <v>13914</v>
      </c>
      <c r="F8219" t="str">
        <f t="shared" si="384"/>
        <v>C</v>
      </c>
      <c r="G8219" t="str">
        <f t="shared" si="385"/>
        <v>C</v>
      </c>
      <c r="H8219">
        <f t="shared" si="386"/>
        <v>3</v>
      </c>
    </row>
    <row r="8220" spans="1:8" x14ac:dyDescent="0.25">
      <c r="A8220" s="1">
        <v>89032100</v>
      </c>
      <c r="B8220" t="s">
        <v>12975</v>
      </c>
      <c r="C8220" t="s">
        <v>12943</v>
      </c>
      <c r="D8220" t="s">
        <v>12944</v>
      </c>
      <c r="E8220" t="s">
        <v>13914</v>
      </c>
      <c r="F8220" t="str">
        <f t="shared" si="384"/>
        <v>C</v>
      </c>
      <c r="G8220" t="str">
        <f t="shared" si="385"/>
        <v>C</v>
      </c>
      <c r="H8220">
        <f t="shared" si="386"/>
        <v>3</v>
      </c>
    </row>
    <row r="8221" spans="1:8" x14ac:dyDescent="0.25">
      <c r="A8221" s="1">
        <v>89032200</v>
      </c>
      <c r="B8221" t="s">
        <v>12977</v>
      </c>
      <c r="C8221" t="s">
        <v>12943</v>
      </c>
      <c r="D8221" t="s">
        <v>12944</v>
      </c>
      <c r="E8221" t="s">
        <v>13914</v>
      </c>
      <c r="F8221" t="str">
        <f t="shared" si="384"/>
        <v>C</v>
      </c>
      <c r="G8221" t="str">
        <f t="shared" si="385"/>
        <v>C</v>
      </c>
      <c r="H8221">
        <f t="shared" si="386"/>
        <v>3</v>
      </c>
    </row>
    <row r="8222" spans="1:8" x14ac:dyDescent="0.25">
      <c r="A8222" s="1">
        <v>89032300</v>
      </c>
      <c r="B8222" t="s">
        <v>12979</v>
      </c>
      <c r="C8222" t="s">
        <v>12943</v>
      </c>
      <c r="D8222" t="s">
        <v>12944</v>
      </c>
      <c r="E8222" t="s">
        <v>13914</v>
      </c>
      <c r="F8222" t="str">
        <f t="shared" si="384"/>
        <v>C</v>
      </c>
      <c r="G8222" t="str">
        <f t="shared" si="385"/>
        <v>C</v>
      </c>
      <c r="H8222">
        <f t="shared" si="386"/>
        <v>3</v>
      </c>
    </row>
    <row r="8223" spans="1:8" x14ac:dyDescent="0.25">
      <c r="A8223" s="1">
        <v>89033110</v>
      </c>
      <c r="B8223" t="s">
        <v>12981</v>
      </c>
      <c r="C8223" t="s">
        <v>12943</v>
      </c>
      <c r="D8223" t="s">
        <v>12944</v>
      </c>
      <c r="E8223" t="s">
        <v>13914</v>
      </c>
      <c r="F8223" t="str">
        <f t="shared" si="384"/>
        <v>C</v>
      </c>
      <c r="G8223" t="str">
        <f t="shared" si="385"/>
        <v>C</v>
      </c>
      <c r="H8223">
        <f t="shared" si="386"/>
        <v>3</v>
      </c>
    </row>
    <row r="8224" spans="1:8" x14ac:dyDescent="0.25">
      <c r="A8224" s="1">
        <v>89033120</v>
      </c>
      <c r="B8224" t="s">
        <v>12983</v>
      </c>
      <c r="C8224" t="s">
        <v>12943</v>
      </c>
      <c r="D8224" t="s">
        <v>12944</v>
      </c>
      <c r="E8224" t="s">
        <v>13914</v>
      </c>
      <c r="F8224" t="str">
        <f t="shared" si="384"/>
        <v>C</v>
      </c>
      <c r="G8224" t="str">
        <f t="shared" si="385"/>
        <v>C</v>
      </c>
      <c r="H8224">
        <f t="shared" si="386"/>
        <v>3</v>
      </c>
    </row>
    <row r="8225" spans="1:8" x14ac:dyDescent="0.25">
      <c r="A8225" s="1">
        <v>89033210</v>
      </c>
      <c r="B8225" t="s">
        <v>12981</v>
      </c>
      <c r="C8225" t="s">
        <v>12943</v>
      </c>
      <c r="D8225" t="s">
        <v>12944</v>
      </c>
      <c r="E8225" t="s">
        <v>13914</v>
      </c>
      <c r="F8225" t="str">
        <f t="shared" si="384"/>
        <v>C</v>
      </c>
      <c r="G8225" t="str">
        <f t="shared" si="385"/>
        <v>C</v>
      </c>
      <c r="H8225">
        <f t="shared" si="386"/>
        <v>3</v>
      </c>
    </row>
    <row r="8226" spans="1:8" x14ac:dyDescent="0.25">
      <c r="A8226" s="1">
        <v>89033220</v>
      </c>
      <c r="B8226" t="s">
        <v>12983</v>
      </c>
      <c r="C8226" t="s">
        <v>12943</v>
      </c>
      <c r="D8226" t="s">
        <v>12944</v>
      </c>
      <c r="E8226" t="s">
        <v>13914</v>
      </c>
      <c r="F8226" t="str">
        <f t="shared" si="384"/>
        <v>C</v>
      </c>
      <c r="G8226" t="str">
        <f t="shared" si="385"/>
        <v>C</v>
      </c>
      <c r="H8226">
        <f t="shared" si="386"/>
        <v>3</v>
      </c>
    </row>
    <row r="8227" spans="1:8" x14ac:dyDescent="0.25">
      <c r="A8227" s="1">
        <v>89033310</v>
      </c>
      <c r="B8227" t="s">
        <v>12981</v>
      </c>
      <c r="C8227" t="s">
        <v>12943</v>
      </c>
      <c r="D8227" t="s">
        <v>12944</v>
      </c>
      <c r="E8227" t="s">
        <v>13914</v>
      </c>
      <c r="F8227" t="str">
        <f t="shared" si="384"/>
        <v>C</v>
      </c>
      <c r="G8227" t="str">
        <f t="shared" si="385"/>
        <v>C</v>
      </c>
      <c r="H8227">
        <f t="shared" si="386"/>
        <v>3</v>
      </c>
    </row>
    <row r="8228" spans="1:8" x14ac:dyDescent="0.25">
      <c r="A8228" s="1">
        <v>89033320</v>
      </c>
      <c r="B8228" t="s">
        <v>12983</v>
      </c>
      <c r="C8228" t="s">
        <v>12943</v>
      </c>
      <c r="D8228" t="s">
        <v>12944</v>
      </c>
      <c r="E8228" t="s">
        <v>13914</v>
      </c>
      <c r="F8228" t="str">
        <f t="shared" si="384"/>
        <v>C</v>
      </c>
      <c r="G8228" t="str">
        <f t="shared" si="385"/>
        <v>C</v>
      </c>
      <c r="H8228">
        <f t="shared" si="386"/>
        <v>3</v>
      </c>
    </row>
    <row r="8229" spans="1:8" x14ac:dyDescent="0.25">
      <c r="A8229" s="1">
        <v>89039310</v>
      </c>
      <c r="B8229" t="s">
        <v>12989</v>
      </c>
      <c r="C8229" t="s">
        <v>12943</v>
      </c>
      <c r="D8229" t="s">
        <v>12944</v>
      </c>
      <c r="E8229" t="s">
        <v>13914</v>
      </c>
      <c r="F8229" t="str">
        <f t="shared" si="384"/>
        <v>C</v>
      </c>
      <c r="G8229" t="str">
        <f t="shared" si="385"/>
        <v>C</v>
      </c>
      <c r="H8229">
        <f t="shared" si="386"/>
        <v>3</v>
      </c>
    </row>
    <row r="8230" spans="1:8" x14ac:dyDescent="0.25">
      <c r="A8230" s="1">
        <v>89039390</v>
      </c>
      <c r="B8230" t="s">
        <v>140</v>
      </c>
      <c r="C8230" t="s">
        <v>12943</v>
      </c>
      <c r="D8230" t="s">
        <v>12944</v>
      </c>
      <c r="E8230" t="s">
        <v>13914</v>
      </c>
      <c r="F8230" t="str">
        <f t="shared" si="384"/>
        <v>C</v>
      </c>
      <c r="G8230" t="str">
        <f t="shared" si="385"/>
        <v>C</v>
      </c>
      <c r="H8230">
        <f t="shared" si="386"/>
        <v>3</v>
      </c>
    </row>
    <row r="8231" spans="1:8" x14ac:dyDescent="0.25">
      <c r="A8231" s="1">
        <v>89039910</v>
      </c>
      <c r="B8231" t="s">
        <v>12989</v>
      </c>
      <c r="C8231" t="s">
        <v>12943</v>
      </c>
      <c r="D8231" t="s">
        <v>12944</v>
      </c>
      <c r="E8231" t="s">
        <v>13914</v>
      </c>
      <c r="F8231" t="str">
        <f t="shared" si="384"/>
        <v>C</v>
      </c>
      <c r="G8231" t="str">
        <f t="shared" si="385"/>
        <v>C</v>
      </c>
      <c r="H8231">
        <f t="shared" si="386"/>
        <v>3</v>
      </c>
    </row>
    <row r="8232" spans="1:8" x14ac:dyDescent="0.25">
      <c r="A8232" s="1">
        <v>89039990</v>
      </c>
      <c r="B8232" t="s">
        <v>140</v>
      </c>
      <c r="C8232" t="s">
        <v>12943</v>
      </c>
      <c r="D8232" t="s">
        <v>12944</v>
      </c>
      <c r="E8232" t="s">
        <v>13914</v>
      </c>
      <c r="F8232" t="str">
        <f t="shared" si="384"/>
        <v>C</v>
      </c>
      <c r="G8232" t="str">
        <f t="shared" si="385"/>
        <v>C</v>
      </c>
      <c r="H8232">
        <f t="shared" si="386"/>
        <v>3</v>
      </c>
    </row>
    <row r="8233" spans="1:8" x14ac:dyDescent="0.25">
      <c r="A8233" s="1">
        <v>89040010</v>
      </c>
      <c r="B8233" t="s">
        <v>12994</v>
      </c>
      <c r="C8233" t="s">
        <v>12943</v>
      </c>
      <c r="D8233" t="s">
        <v>12944</v>
      </c>
      <c r="E8233" t="s">
        <v>13914</v>
      </c>
      <c r="F8233" t="str">
        <f t="shared" si="384"/>
        <v>C</v>
      </c>
      <c r="G8233" t="str">
        <f t="shared" si="385"/>
        <v>C</v>
      </c>
      <c r="H8233">
        <f t="shared" si="386"/>
        <v>3</v>
      </c>
    </row>
    <row r="8234" spans="1:8" x14ac:dyDescent="0.25">
      <c r="A8234" s="1">
        <v>89040090</v>
      </c>
      <c r="B8234" t="s">
        <v>144</v>
      </c>
      <c r="C8234" t="s">
        <v>12943</v>
      </c>
      <c r="D8234" t="s">
        <v>12944</v>
      </c>
      <c r="E8234" t="s">
        <v>13914</v>
      </c>
      <c r="F8234" t="str">
        <f t="shared" si="384"/>
        <v>C</v>
      </c>
      <c r="G8234" t="str">
        <f t="shared" si="385"/>
        <v>C</v>
      </c>
      <c r="H8234">
        <f t="shared" si="386"/>
        <v>3</v>
      </c>
    </row>
    <row r="8235" spans="1:8" x14ac:dyDescent="0.25">
      <c r="A8235" s="1">
        <v>89051000</v>
      </c>
      <c r="B8235" t="s">
        <v>12997</v>
      </c>
      <c r="C8235" t="s">
        <v>12943</v>
      </c>
      <c r="D8235" t="s">
        <v>12944</v>
      </c>
      <c r="E8235" t="s">
        <v>13914</v>
      </c>
      <c r="F8235" t="str">
        <f t="shared" si="384"/>
        <v>C</v>
      </c>
      <c r="G8235" t="str">
        <f t="shared" si="385"/>
        <v>C</v>
      </c>
      <c r="H8235">
        <f t="shared" si="386"/>
        <v>3</v>
      </c>
    </row>
    <row r="8236" spans="1:8" x14ac:dyDescent="0.25">
      <c r="A8236" s="1">
        <v>89052000</v>
      </c>
      <c r="B8236" t="s">
        <v>12999</v>
      </c>
      <c r="C8236" t="s">
        <v>12943</v>
      </c>
      <c r="D8236" t="s">
        <v>12944</v>
      </c>
      <c r="E8236" t="s">
        <v>13914</v>
      </c>
      <c r="F8236" t="str">
        <f t="shared" si="384"/>
        <v>C</v>
      </c>
      <c r="G8236" t="str">
        <f t="shared" si="385"/>
        <v>C</v>
      </c>
      <c r="H8236">
        <f t="shared" si="386"/>
        <v>3</v>
      </c>
    </row>
    <row r="8237" spans="1:8" x14ac:dyDescent="0.25">
      <c r="A8237" s="1">
        <v>89059000</v>
      </c>
      <c r="B8237" t="s">
        <v>144</v>
      </c>
      <c r="C8237" t="s">
        <v>12943</v>
      </c>
      <c r="D8237" t="s">
        <v>12944</v>
      </c>
      <c r="E8237" t="s">
        <v>13914</v>
      </c>
      <c r="F8237" t="str">
        <f t="shared" si="384"/>
        <v>C</v>
      </c>
      <c r="G8237" t="str">
        <f t="shared" si="385"/>
        <v>C</v>
      </c>
      <c r="H8237">
        <f t="shared" si="386"/>
        <v>3</v>
      </c>
    </row>
    <row r="8238" spans="1:8" x14ac:dyDescent="0.25">
      <c r="A8238" s="1">
        <v>89061000</v>
      </c>
      <c r="B8238" t="s">
        <v>13002</v>
      </c>
      <c r="C8238" t="s">
        <v>12943</v>
      </c>
      <c r="D8238" t="s">
        <v>12944</v>
      </c>
      <c r="E8238" t="s">
        <v>13914</v>
      </c>
      <c r="F8238" t="str">
        <f t="shared" si="384"/>
        <v>C</v>
      </c>
      <c r="G8238" t="str">
        <f t="shared" si="385"/>
        <v>C</v>
      </c>
      <c r="H8238">
        <f t="shared" si="386"/>
        <v>3</v>
      </c>
    </row>
    <row r="8239" spans="1:8" x14ac:dyDescent="0.25">
      <c r="A8239" s="1">
        <v>89069010</v>
      </c>
      <c r="B8239" t="s">
        <v>12942</v>
      </c>
      <c r="C8239" t="s">
        <v>12943</v>
      </c>
      <c r="D8239" t="s">
        <v>12944</v>
      </c>
      <c r="E8239" t="s">
        <v>13914</v>
      </c>
      <c r="F8239" t="str">
        <f t="shared" si="384"/>
        <v>C</v>
      </c>
      <c r="G8239" t="str">
        <f t="shared" si="385"/>
        <v>C</v>
      </c>
      <c r="H8239">
        <f t="shared" si="386"/>
        <v>3</v>
      </c>
    </row>
    <row r="8240" spans="1:8" x14ac:dyDescent="0.25">
      <c r="A8240" s="1">
        <v>89069090</v>
      </c>
      <c r="B8240" t="s">
        <v>147</v>
      </c>
      <c r="C8240" t="s">
        <v>12943</v>
      </c>
      <c r="D8240" t="s">
        <v>12944</v>
      </c>
      <c r="E8240" t="s">
        <v>13914</v>
      </c>
      <c r="F8240" t="str">
        <f t="shared" si="384"/>
        <v>C</v>
      </c>
      <c r="G8240" t="str">
        <f t="shared" si="385"/>
        <v>C</v>
      </c>
      <c r="H8240">
        <f t="shared" si="386"/>
        <v>3</v>
      </c>
    </row>
    <row r="8241" spans="1:8" x14ac:dyDescent="0.25">
      <c r="A8241" s="1">
        <v>89071000</v>
      </c>
      <c r="B8241" t="s">
        <v>13006</v>
      </c>
      <c r="C8241" t="s">
        <v>12943</v>
      </c>
      <c r="D8241" t="s">
        <v>12944</v>
      </c>
      <c r="E8241" t="s">
        <v>13914</v>
      </c>
      <c r="F8241" t="str">
        <f t="shared" si="384"/>
        <v>C</v>
      </c>
      <c r="G8241" t="str">
        <f t="shared" si="385"/>
        <v>C</v>
      </c>
      <c r="H8241">
        <f t="shared" si="386"/>
        <v>3</v>
      </c>
    </row>
    <row r="8242" spans="1:8" x14ac:dyDescent="0.25">
      <c r="A8242" s="1">
        <v>89079000</v>
      </c>
      <c r="B8242" t="s">
        <v>144</v>
      </c>
      <c r="C8242" t="s">
        <v>12943</v>
      </c>
      <c r="D8242" t="s">
        <v>12944</v>
      </c>
      <c r="E8242" t="s">
        <v>13914</v>
      </c>
      <c r="F8242" t="str">
        <f t="shared" si="384"/>
        <v>C</v>
      </c>
      <c r="G8242" t="str">
        <f t="shared" si="385"/>
        <v>C</v>
      </c>
      <c r="H8242">
        <f t="shared" si="386"/>
        <v>3</v>
      </c>
    </row>
    <row r="8243" spans="1:8" x14ac:dyDescent="0.25">
      <c r="A8243" s="1">
        <v>89080000</v>
      </c>
      <c r="B8243" t="s">
        <v>13009</v>
      </c>
      <c r="C8243" t="s">
        <v>6685</v>
      </c>
      <c r="D8243" t="s">
        <v>6686</v>
      </c>
      <c r="E8243" t="s">
        <v>13903</v>
      </c>
      <c r="F8243" t="str">
        <f t="shared" si="384"/>
        <v>E</v>
      </c>
      <c r="G8243" t="str">
        <f t="shared" si="385"/>
        <v>E</v>
      </c>
      <c r="H8243">
        <f t="shared" si="386"/>
        <v>7</v>
      </c>
    </row>
    <row r="8244" spans="1:8" x14ac:dyDescent="0.25">
      <c r="A8244" s="1">
        <v>90011000</v>
      </c>
      <c r="B8244" t="s">
        <v>13011</v>
      </c>
      <c r="C8244" t="s">
        <v>12271</v>
      </c>
      <c r="D8244" t="s">
        <v>12272</v>
      </c>
      <c r="E8244" t="s">
        <v>13911</v>
      </c>
      <c r="F8244" t="str">
        <f t="shared" si="384"/>
        <v>C</v>
      </c>
      <c r="G8244" t="str">
        <f t="shared" si="385"/>
        <v>C</v>
      </c>
      <c r="H8244">
        <f t="shared" si="386"/>
        <v>3</v>
      </c>
    </row>
    <row r="8245" spans="1:8" x14ac:dyDescent="0.25">
      <c r="A8245" s="1">
        <v>90012000</v>
      </c>
      <c r="B8245" t="s">
        <v>13013</v>
      </c>
      <c r="C8245" t="s">
        <v>12271</v>
      </c>
      <c r="D8245" t="s">
        <v>12272</v>
      </c>
      <c r="E8245" t="s">
        <v>13911</v>
      </c>
      <c r="F8245" t="str">
        <f t="shared" si="384"/>
        <v>C</v>
      </c>
      <c r="G8245" t="str">
        <f t="shared" si="385"/>
        <v>C</v>
      </c>
      <c r="H8245">
        <f t="shared" si="386"/>
        <v>3</v>
      </c>
    </row>
    <row r="8246" spans="1:8" x14ac:dyDescent="0.25">
      <c r="A8246" s="1">
        <v>90013010</v>
      </c>
      <c r="B8246" t="s">
        <v>13015</v>
      </c>
      <c r="C8246" t="s">
        <v>12271</v>
      </c>
      <c r="D8246" t="s">
        <v>12272</v>
      </c>
      <c r="E8246" t="s">
        <v>13911</v>
      </c>
      <c r="F8246" t="str">
        <f t="shared" si="384"/>
        <v>C</v>
      </c>
      <c r="G8246" t="str">
        <f t="shared" si="385"/>
        <v>C</v>
      </c>
      <c r="H8246">
        <f t="shared" si="386"/>
        <v>3</v>
      </c>
    </row>
    <row r="8247" spans="1:8" x14ac:dyDescent="0.25">
      <c r="A8247" s="1">
        <v>90013090</v>
      </c>
      <c r="B8247" t="s">
        <v>147</v>
      </c>
      <c r="C8247" t="s">
        <v>12271</v>
      </c>
      <c r="D8247" t="s">
        <v>12272</v>
      </c>
      <c r="E8247" t="s">
        <v>13911</v>
      </c>
      <c r="F8247" t="str">
        <f t="shared" si="384"/>
        <v>C</v>
      </c>
      <c r="G8247" t="str">
        <f t="shared" si="385"/>
        <v>C</v>
      </c>
      <c r="H8247">
        <f t="shared" si="386"/>
        <v>3</v>
      </c>
    </row>
    <row r="8248" spans="1:8" x14ac:dyDescent="0.25">
      <c r="A8248" s="1">
        <v>90014000</v>
      </c>
      <c r="B8248" t="s">
        <v>13018</v>
      </c>
      <c r="C8248" t="s">
        <v>12271</v>
      </c>
      <c r="D8248" t="s">
        <v>12272</v>
      </c>
      <c r="E8248" t="s">
        <v>13911</v>
      </c>
      <c r="F8248" t="str">
        <f t="shared" si="384"/>
        <v>C</v>
      </c>
      <c r="G8248" t="str">
        <f t="shared" si="385"/>
        <v>C</v>
      </c>
      <c r="H8248">
        <f t="shared" si="386"/>
        <v>3</v>
      </c>
    </row>
    <row r="8249" spans="1:8" x14ac:dyDescent="0.25">
      <c r="A8249" s="1">
        <v>90015010</v>
      </c>
      <c r="B8249" t="s">
        <v>13015</v>
      </c>
      <c r="C8249" t="s">
        <v>12271</v>
      </c>
      <c r="D8249" t="s">
        <v>12272</v>
      </c>
      <c r="E8249" t="s">
        <v>13911</v>
      </c>
      <c r="F8249" t="str">
        <f t="shared" si="384"/>
        <v>C</v>
      </c>
      <c r="G8249" t="str">
        <f t="shared" si="385"/>
        <v>C</v>
      </c>
      <c r="H8249">
        <f t="shared" si="386"/>
        <v>3</v>
      </c>
    </row>
    <row r="8250" spans="1:8" x14ac:dyDescent="0.25">
      <c r="A8250" s="1">
        <v>90015090</v>
      </c>
      <c r="B8250" t="s">
        <v>147</v>
      </c>
      <c r="C8250" t="s">
        <v>12271</v>
      </c>
      <c r="D8250" t="s">
        <v>12272</v>
      </c>
      <c r="E8250" t="s">
        <v>13911</v>
      </c>
      <c r="F8250" t="str">
        <f t="shared" si="384"/>
        <v>C</v>
      </c>
      <c r="G8250" t="str">
        <f t="shared" si="385"/>
        <v>C</v>
      </c>
      <c r="H8250">
        <f t="shared" si="386"/>
        <v>3</v>
      </c>
    </row>
    <row r="8251" spans="1:8" x14ac:dyDescent="0.25">
      <c r="A8251" s="1">
        <v>90019000</v>
      </c>
      <c r="B8251" t="s">
        <v>144</v>
      </c>
      <c r="C8251" t="s">
        <v>12271</v>
      </c>
      <c r="D8251" t="s">
        <v>12272</v>
      </c>
      <c r="E8251" t="s">
        <v>13911</v>
      </c>
      <c r="F8251" t="str">
        <f t="shared" si="384"/>
        <v>C</v>
      </c>
      <c r="G8251" t="str">
        <f t="shared" si="385"/>
        <v>C</v>
      </c>
      <c r="H8251">
        <f t="shared" si="386"/>
        <v>3</v>
      </c>
    </row>
    <row r="8252" spans="1:8" x14ac:dyDescent="0.25">
      <c r="A8252" s="1">
        <v>90021110</v>
      </c>
      <c r="B8252" t="s">
        <v>5503</v>
      </c>
      <c r="C8252" t="s">
        <v>12012</v>
      </c>
      <c r="D8252" t="s">
        <v>12013</v>
      </c>
      <c r="E8252" t="s">
        <v>13915</v>
      </c>
      <c r="F8252" t="str">
        <f t="shared" si="384"/>
        <v>C</v>
      </c>
      <c r="G8252" t="str">
        <f t="shared" si="385"/>
        <v>C</v>
      </c>
      <c r="H8252">
        <f t="shared" si="386"/>
        <v>3</v>
      </c>
    </row>
    <row r="8253" spans="1:8" x14ac:dyDescent="0.25">
      <c r="A8253" s="1">
        <v>90021190</v>
      </c>
      <c r="B8253" t="s">
        <v>140</v>
      </c>
      <c r="C8253" t="s">
        <v>12012</v>
      </c>
      <c r="D8253" t="s">
        <v>12013</v>
      </c>
      <c r="E8253" t="s">
        <v>13915</v>
      </c>
      <c r="F8253" t="str">
        <f t="shared" si="384"/>
        <v>C</v>
      </c>
      <c r="G8253" t="str">
        <f t="shared" si="385"/>
        <v>C</v>
      </c>
      <c r="H8253">
        <f t="shared" si="386"/>
        <v>3</v>
      </c>
    </row>
    <row r="8254" spans="1:8" x14ac:dyDescent="0.25">
      <c r="A8254" s="1">
        <v>90021910</v>
      </c>
      <c r="B8254" t="s">
        <v>5503</v>
      </c>
      <c r="C8254" t="s">
        <v>12012</v>
      </c>
      <c r="D8254" t="s">
        <v>12013</v>
      </c>
      <c r="E8254" t="s">
        <v>13915</v>
      </c>
      <c r="F8254" t="str">
        <f t="shared" si="384"/>
        <v>C</v>
      </c>
      <c r="G8254" t="str">
        <f t="shared" si="385"/>
        <v>C</v>
      </c>
      <c r="H8254">
        <f t="shared" si="386"/>
        <v>3</v>
      </c>
    </row>
    <row r="8255" spans="1:8" x14ac:dyDescent="0.25">
      <c r="A8255" s="1">
        <v>90021990</v>
      </c>
      <c r="B8255" t="s">
        <v>140</v>
      </c>
      <c r="C8255" t="s">
        <v>12012</v>
      </c>
      <c r="D8255" t="s">
        <v>12013</v>
      </c>
      <c r="E8255" t="s">
        <v>13915</v>
      </c>
      <c r="F8255" t="str">
        <f t="shared" si="384"/>
        <v>C</v>
      </c>
      <c r="G8255" t="str">
        <f t="shared" si="385"/>
        <v>C</v>
      </c>
      <c r="H8255">
        <f t="shared" si="386"/>
        <v>3</v>
      </c>
    </row>
    <row r="8256" spans="1:8" x14ac:dyDescent="0.25">
      <c r="A8256" s="1">
        <v>90022000</v>
      </c>
      <c r="B8256" t="s">
        <v>13027</v>
      </c>
      <c r="C8256" t="s">
        <v>12012</v>
      </c>
      <c r="D8256" t="s">
        <v>12013</v>
      </c>
      <c r="E8256" t="s">
        <v>13915</v>
      </c>
      <c r="F8256" t="str">
        <f t="shared" si="384"/>
        <v>C</v>
      </c>
      <c r="G8256" t="str">
        <f t="shared" si="385"/>
        <v>C</v>
      </c>
      <c r="H8256">
        <f t="shared" si="386"/>
        <v>3</v>
      </c>
    </row>
    <row r="8257" spans="1:8" x14ac:dyDescent="0.25">
      <c r="A8257" s="1">
        <v>90029010</v>
      </c>
      <c r="B8257" t="s">
        <v>13029</v>
      </c>
      <c r="C8257" t="s">
        <v>12012</v>
      </c>
      <c r="D8257" t="s">
        <v>12013</v>
      </c>
      <c r="E8257" t="s">
        <v>13915</v>
      </c>
      <c r="F8257" t="str">
        <f t="shared" si="384"/>
        <v>C</v>
      </c>
      <c r="G8257" t="str">
        <f t="shared" si="385"/>
        <v>C</v>
      </c>
      <c r="H8257">
        <f t="shared" si="386"/>
        <v>3</v>
      </c>
    </row>
    <row r="8258" spans="1:8" x14ac:dyDescent="0.25">
      <c r="A8258" s="1">
        <v>90029090</v>
      </c>
      <c r="B8258" t="s">
        <v>147</v>
      </c>
      <c r="C8258" t="s">
        <v>12012</v>
      </c>
      <c r="D8258" t="s">
        <v>12013</v>
      </c>
      <c r="E8258" t="s">
        <v>13915</v>
      </c>
      <c r="F8258" t="str">
        <f t="shared" si="384"/>
        <v>C</v>
      </c>
      <c r="G8258" t="str">
        <f t="shared" si="385"/>
        <v>C</v>
      </c>
      <c r="H8258">
        <f t="shared" si="386"/>
        <v>3</v>
      </c>
    </row>
    <row r="8259" spans="1:8" x14ac:dyDescent="0.25">
      <c r="A8259" s="1">
        <v>90031100</v>
      </c>
      <c r="B8259" t="s">
        <v>13032</v>
      </c>
      <c r="C8259" t="s">
        <v>5504</v>
      </c>
      <c r="D8259" t="s">
        <v>5505</v>
      </c>
      <c r="E8259" t="s">
        <v>13897</v>
      </c>
      <c r="F8259" t="str">
        <f t="shared" ref="F8259:F8322" si="387">_xlfn.XLOOKUP(IF(LEFT(C8259,1)="0",VALUE(LEFT(C8259,2)),VALUE(LEFT(C8259,2))),$K$2:$K$100,$L$2:$L$100)</f>
        <v>C</v>
      </c>
      <c r="G8259" t="str">
        <f t="shared" ref="G8259:G8322" si="388">_xlfn.XLOOKUP(IF(LEFT(C8259,1)="0",VALUE(LEFT(C8259,2)),VALUE(LEFT(C8259,2))),$K$2:$K$100,$M$2:$M$100)</f>
        <v>C</v>
      </c>
      <c r="H8259">
        <f t="shared" ref="H8259:H8322" si="389">_xlfn.XLOOKUP(G8259,$M$2:$M$100,$N$2:$N$100)</f>
        <v>3</v>
      </c>
    </row>
    <row r="8260" spans="1:8" x14ac:dyDescent="0.25">
      <c r="A8260" s="1">
        <v>90031910</v>
      </c>
      <c r="B8260" t="s">
        <v>13034</v>
      </c>
      <c r="C8260" t="s">
        <v>5504</v>
      </c>
      <c r="D8260" t="s">
        <v>5505</v>
      </c>
      <c r="E8260" t="s">
        <v>13897</v>
      </c>
      <c r="F8260" t="str">
        <f t="shared" si="387"/>
        <v>C</v>
      </c>
      <c r="G8260" t="str">
        <f t="shared" si="388"/>
        <v>C</v>
      </c>
      <c r="H8260">
        <f t="shared" si="389"/>
        <v>3</v>
      </c>
    </row>
    <row r="8261" spans="1:8" x14ac:dyDescent="0.25">
      <c r="A8261" s="1">
        <v>90031920</v>
      </c>
      <c r="B8261" t="s">
        <v>13036</v>
      </c>
      <c r="C8261" t="s">
        <v>5504</v>
      </c>
      <c r="D8261" t="s">
        <v>5505</v>
      </c>
      <c r="E8261" t="s">
        <v>13897</v>
      </c>
      <c r="F8261" t="str">
        <f t="shared" si="387"/>
        <v>C</v>
      </c>
      <c r="G8261" t="str">
        <f t="shared" si="388"/>
        <v>C</v>
      </c>
      <c r="H8261">
        <f t="shared" si="389"/>
        <v>3</v>
      </c>
    </row>
    <row r="8262" spans="1:8" x14ac:dyDescent="0.25">
      <c r="A8262" s="1">
        <v>90031990</v>
      </c>
      <c r="B8262" t="s">
        <v>140</v>
      </c>
      <c r="C8262" t="s">
        <v>5504</v>
      </c>
      <c r="D8262" t="s">
        <v>5505</v>
      </c>
      <c r="E8262" t="s">
        <v>13897</v>
      </c>
      <c r="F8262" t="str">
        <f t="shared" si="387"/>
        <v>C</v>
      </c>
      <c r="G8262" t="str">
        <f t="shared" si="388"/>
        <v>C</v>
      </c>
      <c r="H8262">
        <f t="shared" si="389"/>
        <v>3</v>
      </c>
    </row>
    <row r="8263" spans="1:8" x14ac:dyDescent="0.25">
      <c r="A8263" s="1">
        <v>90039000</v>
      </c>
      <c r="B8263" t="s">
        <v>8489</v>
      </c>
      <c r="C8263" t="s">
        <v>5504</v>
      </c>
      <c r="D8263" t="s">
        <v>5505</v>
      </c>
      <c r="E8263" t="s">
        <v>13897</v>
      </c>
      <c r="F8263" t="str">
        <f t="shared" si="387"/>
        <v>C</v>
      </c>
      <c r="G8263" t="str">
        <f t="shared" si="388"/>
        <v>C</v>
      </c>
      <c r="H8263">
        <f t="shared" si="389"/>
        <v>3</v>
      </c>
    </row>
    <row r="8264" spans="1:8" x14ac:dyDescent="0.25">
      <c r="A8264" s="1">
        <v>90041030</v>
      </c>
      <c r="B8264" t="s">
        <v>13040</v>
      </c>
      <c r="C8264" t="s">
        <v>5504</v>
      </c>
      <c r="D8264" t="s">
        <v>5505</v>
      </c>
      <c r="E8264" t="s">
        <v>13897</v>
      </c>
      <c r="F8264" t="str">
        <f t="shared" si="387"/>
        <v>C</v>
      </c>
      <c r="G8264" t="str">
        <f t="shared" si="388"/>
        <v>C</v>
      </c>
      <c r="H8264">
        <f t="shared" si="389"/>
        <v>3</v>
      </c>
    </row>
    <row r="8265" spans="1:8" x14ac:dyDescent="0.25">
      <c r="A8265" s="1">
        <v>90041090</v>
      </c>
      <c r="B8265" t="s">
        <v>253</v>
      </c>
      <c r="C8265" t="s">
        <v>5504</v>
      </c>
      <c r="D8265" t="s">
        <v>5505</v>
      </c>
      <c r="E8265" t="s">
        <v>13897</v>
      </c>
      <c r="F8265" t="str">
        <f t="shared" si="387"/>
        <v>C</v>
      </c>
      <c r="G8265" t="str">
        <f t="shared" si="388"/>
        <v>C</v>
      </c>
      <c r="H8265">
        <f t="shared" si="389"/>
        <v>3</v>
      </c>
    </row>
    <row r="8266" spans="1:8" x14ac:dyDescent="0.25">
      <c r="A8266" s="1">
        <v>90049020</v>
      </c>
      <c r="B8266" t="s">
        <v>13043</v>
      </c>
      <c r="C8266" t="s">
        <v>5504</v>
      </c>
      <c r="D8266" t="s">
        <v>5505</v>
      </c>
      <c r="E8266" t="s">
        <v>13897</v>
      </c>
      <c r="F8266" t="str">
        <f t="shared" si="387"/>
        <v>C</v>
      </c>
      <c r="G8266" t="str">
        <f t="shared" si="388"/>
        <v>C</v>
      </c>
      <c r="H8266">
        <f t="shared" si="389"/>
        <v>3</v>
      </c>
    </row>
    <row r="8267" spans="1:8" x14ac:dyDescent="0.25">
      <c r="A8267" s="1">
        <v>90049030</v>
      </c>
      <c r="B8267" t="s">
        <v>13045</v>
      </c>
      <c r="C8267" t="s">
        <v>5504</v>
      </c>
      <c r="D8267" t="s">
        <v>5505</v>
      </c>
      <c r="E8267" t="s">
        <v>13897</v>
      </c>
      <c r="F8267" t="str">
        <f t="shared" si="387"/>
        <v>C</v>
      </c>
      <c r="G8267" t="str">
        <f t="shared" si="388"/>
        <v>C</v>
      </c>
      <c r="H8267">
        <f t="shared" si="389"/>
        <v>3</v>
      </c>
    </row>
    <row r="8268" spans="1:8" x14ac:dyDescent="0.25">
      <c r="A8268" s="1">
        <v>90049080</v>
      </c>
      <c r="B8268" t="s">
        <v>13047</v>
      </c>
      <c r="C8268" t="s">
        <v>5504</v>
      </c>
      <c r="D8268" t="s">
        <v>5505</v>
      </c>
      <c r="E8268" t="s">
        <v>13897</v>
      </c>
      <c r="F8268" t="str">
        <f t="shared" si="387"/>
        <v>C</v>
      </c>
      <c r="G8268" t="str">
        <f t="shared" si="388"/>
        <v>C</v>
      </c>
      <c r="H8268">
        <f t="shared" si="389"/>
        <v>3</v>
      </c>
    </row>
    <row r="8269" spans="1:8" x14ac:dyDescent="0.25">
      <c r="A8269" s="1">
        <v>90049090</v>
      </c>
      <c r="B8269" t="s">
        <v>9585</v>
      </c>
      <c r="C8269" t="s">
        <v>5504</v>
      </c>
      <c r="D8269" t="s">
        <v>5505</v>
      </c>
      <c r="E8269" t="s">
        <v>13897</v>
      </c>
      <c r="F8269" t="str">
        <f t="shared" si="387"/>
        <v>C</v>
      </c>
      <c r="G8269" t="str">
        <f t="shared" si="388"/>
        <v>C</v>
      </c>
      <c r="H8269">
        <f t="shared" si="389"/>
        <v>3</v>
      </c>
    </row>
    <row r="8270" spans="1:8" x14ac:dyDescent="0.25">
      <c r="A8270" s="1">
        <v>90051000</v>
      </c>
      <c r="B8270" t="s">
        <v>13050</v>
      </c>
      <c r="C8270" t="s">
        <v>12012</v>
      </c>
      <c r="D8270" t="s">
        <v>12013</v>
      </c>
      <c r="E8270" t="s">
        <v>13915</v>
      </c>
      <c r="F8270" t="str">
        <f t="shared" si="387"/>
        <v>C</v>
      </c>
      <c r="G8270" t="str">
        <f t="shared" si="388"/>
        <v>C</v>
      </c>
      <c r="H8270">
        <f t="shared" si="389"/>
        <v>3</v>
      </c>
    </row>
    <row r="8271" spans="1:8" x14ac:dyDescent="0.25">
      <c r="A8271" s="1">
        <v>90058000</v>
      </c>
      <c r="B8271" t="s">
        <v>13052</v>
      </c>
      <c r="C8271" t="s">
        <v>12012</v>
      </c>
      <c r="D8271" t="s">
        <v>12013</v>
      </c>
      <c r="E8271" t="s">
        <v>13915</v>
      </c>
      <c r="F8271" t="str">
        <f t="shared" si="387"/>
        <v>C</v>
      </c>
      <c r="G8271" t="str">
        <f t="shared" si="388"/>
        <v>C</v>
      </c>
      <c r="H8271">
        <f t="shared" si="389"/>
        <v>3</v>
      </c>
    </row>
    <row r="8272" spans="1:8" x14ac:dyDescent="0.25">
      <c r="A8272" s="1">
        <v>90059000</v>
      </c>
      <c r="B8272" t="s">
        <v>13054</v>
      </c>
      <c r="C8272" t="s">
        <v>12012</v>
      </c>
      <c r="D8272" t="s">
        <v>12013</v>
      </c>
      <c r="E8272" t="s">
        <v>13915</v>
      </c>
      <c r="F8272" t="str">
        <f t="shared" si="387"/>
        <v>C</v>
      </c>
      <c r="G8272" t="str">
        <f t="shared" si="388"/>
        <v>C</v>
      </c>
      <c r="H8272">
        <f t="shared" si="389"/>
        <v>3</v>
      </c>
    </row>
    <row r="8273" spans="1:8" x14ac:dyDescent="0.25">
      <c r="A8273" s="1">
        <v>90063000</v>
      </c>
      <c r="B8273" t="s">
        <v>13056</v>
      </c>
      <c r="C8273" t="s">
        <v>12012</v>
      </c>
      <c r="D8273" t="s">
        <v>12013</v>
      </c>
      <c r="E8273" t="s">
        <v>13915</v>
      </c>
      <c r="F8273" t="str">
        <f t="shared" si="387"/>
        <v>C</v>
      </c>
      <c r="G8273" t="str">
        <f t="shared" si="388"/>
        <v>C</v>
      </c>
      <c r="H8273">
        <f t="shared" si="389"/>
        <v>3</v>
      </c>
    </row>
    <row r="8274" spans="1:8" x14ac:dyDescent="0.25">
      <c r="A8274" s="1">
        <v>90064000</v>
      </c>
      <c r="B8274" t="s">
        <v>13058</v>
      </c>
      <c r="C8274" t="s">
        <v>12012</v>
      </c>
      <c r="D8274" t="s">
        <v>12013</v>
      </c>
      <c r="E8274" t="s">
        <v>13915</v>
      </c>
      <c r="F8274" t="str">
        <f t="shared" si="387"/>
        <v>C</v>
      </c>
      <c r="G8274" t="str">
        <f t="shared" si="388"/>
        <v>C</v>
      </c>
      <c r="H8274">
        <f t="shared" si="389"/>
        <v>3</v>
      </c>
    </row>
    <row r="8275" spans="1:8" x14ac:dyDescent="0.25">
      <c r="A8275" s="1">
        <v>90065300</v>
      </c>
      <c r="B8275" t="s">
        <v>13060</v>
      </c>
      <c r="C8275" t="s">
        <v>12012</v>
      </c>
      <c r="D8275" t="s">
        <v>12013</v>
      </c>
      <c r="E8275" t="s">
        <v>13915</v>
      </c>
      <c r="F8275" t="str">
        <f t="shared" si="387"/>
        <v>C</v>
      </c>
      <c r="G8275" t="str">
        <f t="shared" si="388"/>
        <v>C</v>
      </c>
      <c r="H8275">
        <f t="shared" si="389"/>
        <v>3</v>
      </c>
    </row>
    <row r="8276" spans="1:8" x14ac:dyDescent="0.25">
      <c r="A8276" s="1">
        <v>90065900</v>
      </c>
      <c r="B8276" t="s">
        <v>253</v>
      </c>
      <c r="C8276" t="s">
        <v>12012</v>
      </c>
      <c r="D8276" t="s">
        <v>12013</v>
      </c>
      <c r="E8276" t="s">
        <v>13915</v>
      </c>
      <c r="F8276" t="str">
        <f t="shared" si="387"/>
        <v>C</v>
      </c>
      <c r="G8276" t="str">
        <f t="shared" si="388"/>
        <v>C</v>
      </c>
      <c r="H8276">
        <f t="shared" si="389"/>
        <v>3</v>
      </c>
    </row>
    <row r="8277" spans="1:8" x14ac:dyDescent="0.25">
      <c r="A8277" s="1">
        <v>90066100</v>
      </c>
      <c r="B8277" t="s">
        <v>13063</v>
      </c>
      <c r="C8277" t="s">
        <v>12012</v>
      </c>
      <c r="D8277" t="s">
        <v>12013</v>
      </c>
      <c r="E8277" t="s">
        <v>13915</v>
      </c>
      <c r="F8277" t="str">
        <f t="shared" si="387"/>
        <v>C</v>
      </c>
      <c r="G8277" t="str">
        <f t="shared" si="388"/>
        <v>C</v>
      </c>
      <c r="H8277">
        <f t="shared" si="389"/>
        <v>3</v>
      </c>
    </row>
    <row r="8278" spans="1:8" x14ac:dyDescent="0.25">
      <c r="A8278" s="1">
        <v>90066900</v>
      </c>
      <c r="B8278" t="s">
        <v>147</v>
      </c>
      <c r="C8278" t="s">
        <v>12012</v>
      </c>
      <c r="D8278" t="s">
        <v>12013</v>
      </c>
      <c r="E8278" t="s">
        <v>13915</v>
      </c>
      <c r="F8278" t="str">
        <f t="shared" si="387"/>
        <v>C</v>
      </c>
      <c r="G8278" t="str">
        <f t="shared" si="388"/>
        <v>C</v>
      </c>
      <c r="H8278">
        <f t="shared" si="389"/>
        <v>3</v>
      </c>
    </row>
    <row r="8279" spans="1:8" x14ac:dyDescent="0.25">
      <c r="A8279" s="1">
        <v>90069100</v>
      </c>
      <c r="B8279" t="s">
        <v>13066</v>
      </c>
      <c r="C8279" t="s">
        <v>12012</v>
      </c>
      <c r="D8279" t="s">
        <v>12013</v>
      </c>
      <c r="E8279" t="s">
        <v>13915</v>
      </c>
      <c r="F8279" t="str">
        <f t="shared" si="387"/>
        <v>C</v>
      </c>
      <c r="G8279" t="str">
        <f t="shared" si="388"/>
        <v>C</v>
      </c>
      <c r="H8279">
        <f t="shared" si="389"/>
        <v>3</v>
      </c>
    </row>
    <row r="8280" spans="1:8" x14ac:dyDescent="0.25">
      <c r="A8280" s="1">
        <v>90069900</v>
      </c>
      <c r="B8280" t="s">
        <v>147</v>
      </c>
      <c r="C8280" t="s">
        <v>12012</v>
      </c>
      <c r="D8280" t="s">
        <v>12013</v>
      </c>
      <c r="E8280" t="s">
        <v>13915</v>
      </c>
      <c r="F8280" t="str">
        <f t="shared" si="387"/>
        <v>C</v>
      </c>
      <c r="G8280" t="str">
        <f t="shared" si="388"/>
        <v>C</v>
      </c>
      <c r="H8280">
        <f t="shared" si="389"/>
        <v>3</v>
      </c>
    </row>
    <row r="8281" spans="1:8" x14ac:dyDescent="0.25">
      <c r="A8281" s="1">
        <v>90071000</v>
      </c>
      <c r="B8281" t="s">
        <v>13069</v>
      </c>
      <c r="C8281" t="s">
        <v>12012</v>
      </c>
      <c r="D8281" t="s">
        <v>12013</v>
      </c>
      <c r="E8281" t="s">
        <v>13915</v>
      </c>
      <c r="F8281" t="str">
        <f t="shared" si="387"/>
        <v>C</v>
      </c>
      <c r="G8281" t="str">
        <f t="shared" si="388"/>
        <v>C</v>
      </c>
      <c r="H8281">
        <f t="shared" si="389"/>
        <v>3</v>
      </c>
    </row>
    <row r="8282" spans="1:8" x14ac:dyDescent="0.25">
      <c r="A8282" s="1">
        <v>90072000</v>
      </c>
      <c r="B8282" t="s">
        <v>13071</v>
      </c>
      <c r="C8282" t="s">
        <v>12012</v>
      </c>
      <c r="D8282" t="s">
        <v>12013</v>
      </c>
      <c r="E8282" t="s">
        <v>13915</v>
      </c>
      <c r="F8282" t="str">
        <f t="shared" si="387"/>
        <v>C</v>
      </c>
      <c r="G8282" t="str">
        <f t="shared" si="388"/>
        <v>C</v>
      </c>
      <c r="H8282">
        <f t="shared" si="389"/>
        <v>3</v>
      </c>
    </row>
    <row r="8283" spans="1:8" x14ac:dyDescent="0.25">
      <c r="A8283" s="1">
        <v>90079100</v>
      </c>
      <c r="B8283" t="s">
        <v>13073</v>
      </c>
      <c r="C8283" t="s">
        <v>12012</v>
      </c>
      <c r="D8283" t="s">
        <v>12013</v>
      </c>
      <c r="E8283" t="s">
        <v>13915</v>
      </c>
      <c r="F8283" t="str">
        <f t="shared" si="387"/>
        <v>C</v>
      </c>
      <c r="G8283" t="str">
        <f t="shared" si="388"/>
        <v>C</v>
      </c>
      <c r="H8283">
        <f t="shared" si="389"/>
        <v>3</v>
      </c>
    </row>
    <row r="8284" spans="1:8" x14ac:dyDescent="0.25">
      <c r="A8284" s="1">
        <v>90079200</v>
      </c>
      <c r="B8284" t="s">
        <v>13075</v>
      </c>
      <c r="C8284" t="s">
        <v>12012</v>
      </c>
      <c r="D8284" t="s">
        <v>12013</v>
      </c>
      <c r="E8284" t="s">
        <v>13915</v>
      </c>
      <c r="F8284" t="str">
        <f t="shared" si="387"/>
        <v>C</v>
      </c>
      <c r="G8284" t="str">
        <f t="shared" si="388"/>
        <v>C</v>
      </c>
      <c r="H8284">
        <f t="shared" si="389"/>
        <v>3</v>
      </c>
    </row>
    <row r="8285" spans="1:8" x14ac:dyDescent="0.25">
      <c r="A8285" s="1">
        <v>90085000</v>
      </c>
      <c r="B8285" t="s">
        <v>13077</v>
      </c>
      <c r="C8285" t="s">
        <v>12012</v>
      </c>
      <c r="D8285" t="s">
        <v>12013</v>
      </c>
      <c r="E8285" t="s">
        <v>13915</v>
      </c>
      <c r="F8285" t="str">
        <f t="shared" si="387"/>
        <v>C</v>
      </c>
      <c r="G8285" t="str">
        <f t="shared" si="388"/>
        <v>C</v>
      </c>
      <c r="H8285">
        <f t="shared" si="389"/>
        <v>3</v>
      </c>
    </row>
    <row r="8286" spans="1:8" x14ac:dyDescent="0.25">
      <c r="A8286" s="1">
        <v>90089000</v>
      </c>
      <c r="B8286" t="s">
        <v>11586</v>
      </c>
      <c r="C8286" t="s">
        <v>12012</v>
      </c>
      <c r="D8286" t="s">
        <v>12013</v>
      </c>
      <c r="E8286" t="s">
        <v>13915</v>
      </c>
      <c r="F8286" t="str">
        <f t="shared" si="387"/>
        <v>C</v>
      </c>
      <c r="G8286" t="str">
        <f t="shared" si="388"/>
        <v>C</v>
      </c>
      <c r="H8286">
        <f t="shared" si="389"/>
        <v>3</v>
      </c>
    </row>
    <row r="8287" spans="1:8" x14ac:dyDescent="0.25">
      <c r="A8287" s="1">
        <v>90101000</v>
      </c>
      <c r="B8287" t="s">
        <v>13080</v>
      </c>
      <c r="C8287" t="s">
        <v>12012</v>
      </c>
      <c r="D8287" t="s">
        <v>12013</v>
      </c>
      <c r="E8287" t="s">
        <v>13915</v>
      </c>
      <c r="F8287" t="str">
        <f t="shared" si="387"/>
        <v>C</v>
      </c>
      <c r="G8287" t="str">
        <f t="shared" si="388"/>
        <v>C</v>
      </c>
      <c r="H8287">
        <f t="shared" si="389"/>
        <v>3</v>
      </c>
    </row>
    <row r="8288" spans="1:8" x14ac:dyDescent="0.25">
      <c r="A8288" s="1">
        <v>90105000</v>
      </c>
      <c r="B8288" t="s">
        <v>13082</v>
      </c>
      <c r="C8288" t="s">
        <v>12012</v>
      </c>
      <c r="D8288" t="s">
        <v>12013</v>
      </c>
      <c r="E8288" t="s">
        <v>13915</v>
      </c>
      <c r="F8288" t="str">
        <f t="shared" si="387"/>
        <v>C</v>
      </c>
      <c r="G8288" t="str">
        <f t="shared" si="388"/>
        <v>C</v>
      </c>
      <c r="H8288">
        <f t="shared" si="389"/>
        <v>3</v>
      </c>
    </row>
    <row r="8289" spans="1:8" x14ac:dyDescent="0.25">
      <c r="A8289" s="1">
        <v>90106000</v>
      </c>
      <c r="B8289" t="s">
        <v>13084</v>
      </c>
      <c r="C8289" t="s">
        <v>12012</v>
      </c>
      <c r="D8289" t="s">
        <v>12013</v>
      </c>
      <c r="E8289" t="s">
        <v>13915</v>
      </c>
      <c r="F8289" t="str">
        <f t="shared" si="387"/>
        <v>C</v>
      </c>
      <c r="G8289" t="str">
        <f t="shared" si="388"/>
        <v>C</v>
      </c>
      <c r="H8289">
        <f t="shared" si="389"/>
        <v>3</v>
      </c>
    </row>
    <row r="8290" spans="1:8" x14ac:dyDescent="0.25">
      <c r="A8290" s="1">
        <v>90109000</v>
      </c>
      <c r="B8290" t="s">
        <v>11586</v>
      </c>
      <c r="C8290" t="s">
        <v>12012</v>
      </c>
      <c r="D8290" t="s">
        <v>12013</v>
      </c>
      <c r="E8290" t="s">
        <v>13915</v>
      </c>
      <c r="F8290" t="str">
        <f t="shared" si="387"/>
        <v>C</v>
      </c>
      <c r="G8290" t="str">
        <f t="shared" si="388"/>
        <v>C</v>
      </c>
      <c r="H8290">
        <f t="shared" si="389"/>
        <v>3</v>
      </c>
    </row>
    <row r="8291" spans="1:8" x14ac:dyDescent="0.25">
      <c r="A8291" s="1">
        <v>90111000</v>
      </c>
      <c r="B8291" t="s">
        <v>13087</v>
      </c>
      <c r="C8291" t="s">
        <v>12012</v>
      </c>
      <c r="D8291" t="s">
        <v>12013</v>
      </c>
      <c r="E8291" t="s">
        <v>13915</v>
      </c>
      <c r="F8291" t="str">
        <f t="shared" si="387"/>
        <v>C</v>
      </c>
      <c r="G8291" t="str">
        <f t="shared" si="388"/>
        <v>C</v>
      </c>
      <c r="H8291">
        <f t="shared" si="389"/>
        <v>3</v>
      </c>
    </row>
    <row r="8292" spans="1:8" x14ac:dyDescent="0.25">
      <c r="A8292" s="1">
        <v>90112000</v>
      </c>
      <c r="B8292" t="s">
        <v>13089</v>
      </c>
      <c r="C8292" t="s">
        <v>12012</v>
      </c>
      <c r="D8292" t="s">
        <v>12013</v>
      </c>
      <c r="E8292" t="s">
        <v>13915</v>
      </c>
      <c r="F8292" t="str">
        <f t="shared" si="387"/>
        <v>C</v>
      </c>
      <c r="G8292" t="str">
        <f t="shared" si="388"/>
        <v>C</v>
      </c>
      <c r="H8292">
        <f t="shared" si="389"/>
        <v>3</v>
      </c>
    </row>
    <row r="8293" spans="1:8" x14ac:dyDescent="0.25">
      <c r="A8293" s="1">
        <v>90118000</v>
      </c>
      <c r="B8293" t="s">
        <v>13091</v>
      </c>
      <c r="C8293" t="s">
        <v>12012</v>
      </c>
      <c r="D8293" t="s">
        <v>12013</v>
      </c>
      <c r="E8293" t="s">
        <v>13915</v>
      </c>
      <c r="F8293" t="str">
        <f t="shared" si="387"/>
        <v>C</v>
      </c>
      <c r="G8293" t="str">
        <f t="shared" si="388"/>
        <v>C</v>
      </c>
      <c r="H8293">
        <f t="shared" si="389"/>
        <v>3</v>
      </c>
    </row>
    <row r="8294" spans="1:8" x14ac:dyDescent="0.25">
      <c r="A8294" s="1">
        <v>90119000</v>
      </c>
      <c r="B8294" t="s">
        <v>11586</v>
      </c>
      <c r="C8294" t="s">
        <v>12012</v>
      </c>
      <c r="D8294" t="s">
        <v>12013</v>
      </c>
      <c r="E8294" t="s">
        <v>13915</v>
      </c>
      <c r="F8294" t="str">
        <f t="shared" si="387"/>
        <v>C</v>
      </c>
      <c r="G8294" t="str">
        <f t="shared" si="388"/>
        <v>C</v>
      </c>
      <c r="H8294">
        <f t="shared" si="389"/>
        <v>3</v>
      </c>
    </row>
    <row r="8295" spans="1:8" x14ac:dyDescent="0.25">
      <c r="A8295" s="1">
        <v>90121000</v>
      </c>
      <c r="B8295" t="s">
        <v>13094</v>
      </c>
      <c r="C8295" t="s">
        <v>12019</v>
      </c>
      <c r="D8295" t="s">
        <v>12020</v>
      </c>
      <c r="E8295" t="s">
        <v>13915</v>
      </c>
      <c r="F8295" t="str">
        <f t="shared" si="387"/>
        <v>C</v>
      </c>
      <c r="G8295" t="str">
        <f t="shared" si="388"/>
        <v>C</v>
      </c>
      <c r="H8295">
        <f t="shared" si="389"/>
        <v>3</v>
      </c>
    </row>
    <row r="8296" spans="1:8" x14ac:dyDescent="0.25">
      <c r="A8296" s="1">
        <v>90129000</v>
      </c>
      <c r="B8296" t="s">
        <v>11586</v>
      </c>
      <c r="C8296" t="s">
        <v>12019</v>
      </c>
      <c r="D8296" t="s">
        <v>12020</v>
      </c>
      <c r="E8296" t="s">
        <v>13915</v>
      </c>
      <c r="F8296" t="str">
        <f t="shared" si="387"/>
        <v>C</v>
      </c>
      <c r="G8296" t="str">
        <f t="shared" si="388"/>
        <v>C</v>
      </c>
      <c r="H8296">
        <f t="shared" si="389"/>
        <v>3</v>
      </c>
    </row>
    <row r="8297" spans="1:8" x14ac:dyDescent="0.25">
      <c r="A8297" s="1">
        <v>90131011</v>
      </c>
      <c r="B8297" t="s">
        <v>13097</v>
      </c>
      <c r="C8297" t="s">
        <v>12012</v>
      </c>
      <c r="D8297" t="s">
        <v>12013</v>
      </c>
      <c r="E8297" t="s">
        <v>13915</v>
      </c>
      <c r="F8297" t="str">
        <f t="shared" si="387"/>
        <v>C</v>
      </c>
      <c r="G8297" t="str">
        <f t="shared" si="388"/>
        <v>C</v>
      </c>
      <c r="H8297">
        <f t="shared" si="389"/>
        <v>3</v>
      </c>
    </row>
    <row r="8298" spans="1:8" x14ac:dyDescent="0.25">
      <c r="A8298" s="1">
        <v>90131012</v>
      </c>
      <c r="B8298" t="s">
        <v>13099</v>
      </c>
      <c r="C8298" t="s">
        <v>12012</v>
      </c>
      <c r="D8298" t="s">
        <v>12013</v>
      </c>
      <c r="E8298" t="s">
        <v>13915</v>
      </c>
      <c r="F8298" t="str">
        <f t="shared" si="387"/>
        <v>C</v>
      </c>
      <c r="G8298" t="str">
        <f t="shared" si="388"/>
        <v>C</v>
      </c>
      <c r="H8298">
        <f t="shared" si="389"/>
        <v>3</v>
      </c>
    </row>
    <row r="8299" spans="1:8" x14ac:dyDescent="0.25">
      <c r="A8299" s="1">
        <v>90131019</v>
      </c>
      <c r="B8299" t="s">
        <v>147</v>
      </c>
      <c r="C8299" t="s">
        <v>12012</v>
      </c>
      <c r="D8299" t="s">
        <v>12013</v>
      </c>
      <c r="E8299" t="s">
        <v>13915</v>
      </c>
      <c r="F8299" t="str">
        <f t="shared" si="387"/>
        <v>C</v>
      </c>
      <c r="G8299" t="str">
        <f t="shared" si="388"/>
        <v>C</v>
      </c>
      <c r="H8299">
        <f t="shared" si="389"/>
        <v>3</v>
      </c>
    </row>
    <row r="8300" spans="1:8" x14ac:dyDescent="0.25">
      <c r="A8300" s="1">
        <v>90132000</v>
      </c>
      <c r="B8300" t="s">
        <v>13102</v>
      </c>
      <c r="C8300" t="s">
        <v>12012</v>
      </c>
      <c r="D8300" t="s">
        <v>12013</v>
      </c>
      <c r="E8300" t="s">
        <v>13915</v>
      </c>
      <c r="F8300" t="str">
        <f t="shared" si="387"/>
        <v>C</v>
      </c>
      <c r="G8300" t="str">
        <f t="shared" si="388"/>
        <v>C</v>
      </c>
      <c r="H8300">
        <f t="shared" si="389"/>
        <v>3</v>
      </c>
    </row>
    <row r="8301" spans="1:8" x14ac:dyDescent="0.25">
      <c r="A8301" s="1">
        <v>90138000</v>
      </c>
      <c r="B8301" t="s">
        <v>13104</v>
      </c>
      <c r="C8301" t="s">
        <v>12012</v>
      </c>
      <c r="D8301" t="s">
        <v>12013</v>
      </c>
      <c r="E8301" t="s">
        <v>13915</v>
      </c>
      <c r="F8301" t="str">
        <f t="shared" si="387"/>
        <v>C</v>
      </c>
      <c r="G8301" t="str">
        <f t="shared" si="388"/>
        <v>C</v>
      </c>
      <c r="H8301">
        <f t="shared" si="389"/>
        <v>3</v>
      </c>
    </row>
    <row r="8302" spans="1:8" x14ac:dyDescent="0.25">
      <c r="A8302" s="1">
        <v>90139000</v>
      </c>
      <c r="B8302" t="s">
        <v>11586</v>
      </c>
      <c r="C8302" t="s">
        <v>12012</v>
      </c>
      <c r="D8302" t="s">
        <v>12013</v>
      </c>
      <c r="E8302" t="s">
        <v>13915</v>
      </c>
      <c r="F8302" t="str">
        <f t="shared" si="387"/>
        <v>C</v>
      </c>
      <c r="G8302" t="str">
        <f t="shared" si="388"/>
        <v>C</v>
      </c>
      <c r="H8302">
        <f t="shared" si="389"/>
        <v>3</v>
      </c>
    </row>
    <row r="8303" spans="1:8" x14ac:dyDescent="0.25">
      <c r="A8303" s="1">
        <v>90141000</v>
      </c>
      <c r="B8303" t="s">
        <v>13107</v>
      </c>
      <c r="C8303" t="s">
        <v>12019</v>
      </c>
      <c r="D8303" t="s">
        <v>12020</v>
      </c>
      <c r="E8303" t="s">
        <v>13915</v>
      </c>
      <c r="F8303" t="str">
        <f t="shared" si="387"/>
        <v>C</v>
      </c>
      <c r="G8303" t="str">
        <f t="shared" si="388"/>
        <v>C</v>
      </c>
      <c r="H8303">
        <f t="shared" si="389"/>
        <v>3</v>
      </c>
    </row>
    <row r="8304" spans="1:8" x14ac:dyDescent="0.25">
      <c r="A8304" s="1">
        <v>90142000</v>
      </c>
      <c r="B8304" t="s">
        <v>13109</v>
      </c>
      <c r="C8304" t="s">
        <v>12019</v>
      </c>
      <c r="D8304" t="s">
        <v>12020</v>
      </c>
      <c r="E8304" t="s">
        <v>13915</v>
      </c>
      <c r="F8304" t="str">
        <f t="shared" si="387"/>
        <v>C</v>
      </c>
      <c r="G8304" t="str">
        <f t="shared" si="388"/>
        <v>C</v>
      </c>
      <c r="H8304">
        <f t="shared" si="389"/>
        <v>3</v>
      </c>
    </row>
    <row r="8305" spans="1:8" x14ac:dyDescent="0.25">
      <c r="A8305" s="1">
        <v>90148000</v>
      </c>
      <c r="B8305" t="s">
        <v>13111</v>
      </c>
      <c r="C8305" t="s">
        <v>12019</v>
      </c>
      <c r="D8305" t="s">
        <v>12020</v>
      </c>
      <c r="E8305" t="s">
        <v>13915</v>
      </c>
      <c r="F8305" t="str">
        <f t="shared" si="387"/>
        <v>C</v>
      </c>
      <c r="G8305" t="str">
        <f t="shared" si="388"/>
        <v>C</v>
      </c>
      <c r="H8305">
        <f t="shared" si="389"/>
        <v>3</v>
      </c>
    </row>
    <row r="8306" spans="1:8" x14ac:dyDescent="0.25">
      <c r="A8306" s="1">
        <v>90149000</v>
      </c>
      <c r="B8306" t="s">
        <v>11586</v>
      </c>
      <c r="C8306" t="s">
        <v>12019</v>
      </c>
      <c r="D8306" t="s">
        <v>12020</v>
      </c>
      <c r="E8306" t="s">
        <v>13915</v>
      </c>
      <c r="F8306" t="str">
        <f t="shared" si="387"/>
        <v>C</v>
      </c>
      <c r="G8306" t="str">
        <f t="shared" si="388"/>
        <v>C</v>
      </c>
      <c r="H8306">
        <f t="shared" si="389"/>
        <v>3</v>
      </c>
    </row>
    <row r="8307" spans="1:8" x14ac:dyDescent="0.25">
      <c r="A8307" s="1">
        <v>90151000</v>
      </c>
      <c r="B8307" t="s">
        <v>13114</v>
      </c>
      <c r="C8307" t="s">
        <v>12019</v>
      </c>
      <c r="D8307" t="s">
        <v>12020</v>
      </c>
      <c r="E8307" t="s">
        <v>13915</v>
      </c>
      <c r="F8307" t="str">
        <f t="shared" si="387"/>
        <v>C</v>
      </c>
      <c r="G8307" t="str">
        <f t="shared" si="388"/>
        <v>C</v>
      </c>
      <c r="H8307">
        <f t="shared" si="389"/>
        <v>3</v>
      </c>
    </row>
    <row r="8308" spans="1:8" x14ac:dyDescent="0.25">
      <c r="A8308" s="1">
        <v>90152000</v>
      </c>
      <c r="B8308" t="s">
        <v>13116</v>
      </c>
      <c r="C8308" t="s">
        <v>12019</v>
      </c>
      <c r="D8308" t="s">
        <v>12020</v>
      </c>
      <c r="E8308" t="s">
        <v>13915</v>
      </c>
      <c r="F8308" t="str">
        <f t="shared" si="387"/>
        <v>C</v>
      </c>
      <c r="G8308" t="str">
        <f t="shared" si="388"/>
        <v>C</v>
      </c>
      <c r="H8308">
        <f t="shared" si="389"/>
        <v>3</v>
      </c>
    </row>
    <row r="8309" spans="1:8" x14ac:dyDescent="0.25">
      <c r="A8309" s="1">
        <v>90153000</v>
      </c>
      <c r="B8309" t="s">
        <v>13118</v>
      </c>
      <c r="C8309" t="s">
        <v>12019</v>
      </c>
      <c r="D8309" t="s">
        <v>12020</v>
      </c>
      <c r="E8309" t="s">
        <v>13915</v>
      </c>
      <c r="F8309" t="str">
        <f t="shared" si="387"/>
        <v>C</v>
      </c>
      <c r="G8309" t="str">
        <f t="shared" si="388"/>
        <v>C</v>
      </c>
      <c r="H8309">
        <f t="shared" si="389"/>
        <v>3</v>
      </c>
    </row>
    <row r="8310" spans="1:8" x14ac:dyDescent="0.25">
      <c r="A8310" s="1">
        <v>90154000</v>
      </c>
      <c r="B8310" t="s">
        <v>13120</v>
      </c>
      <c r="C8310" t="s">
        <v>12019</v>
      </c>
      <c r="D8310" t="s">
        <v>12020</v>
      </c>
      <c r="E8310" t="s">
        <v>13915</v>
      </c>
      <c r="F8310" t="str">
        <f t="shared" si="387"/>
        <v>C</v>
      </c>
      <c r="G8310" t="str">
        <f t="shared" si="388"/>
        <v>C</v>
      </c>
      <c r="H8310">
        <f t="shared" si="389"/>
        <v>3</v>
      </c>
    </row>
    <row r="8311" spans="1:8" x14ac:dyDescent="0.25">
      <c r="A8311" s="1">
        <v>90158000</v>
      </c>
      <c r="B8311" t="s">
        <v>13111</v>
      </c>
      <c r="C8311" t="s">
        <v>12019</v>
      </c>
      <c r="D8311" t="s">
        <v>12020</v>
      </c>
      <c r="E8311" t="s">
        <v>13915</v>
      </c>
      <c r="F8311" t="str">
        <f t="shared" si="387"/>
        <v>C</v>
      </c>
      <c r="G8311" t="str">
        <f t="shared" si="388"/>
        <v>C</v>
      </c>
      <c r="H8311">
        <f t="shared" si="389"/>
        <v>3</v>
      </c>
    </row>
    <row r="8312" spans="1:8" x14ac:dyDescent="0.25">
      <c r="A8312" s="1">
        <v>90159000</v>
      </c>
      <c r="B8312" t="s">
        <v>11586</v>
      </c>
      <c r="C8312" t="s">
        <v>12019</v>
      </c>
      <c r="D8312" t="s">
        <v>12020</v>
      </c>
      <c r="E8312" t="s">
        <v>13915</v>
      </c>
      <c r="F8312" t="str">
        <f t="shared" si="387"/>
        <v>C</v>
      </c>
      <c r="G8312" t="str">
        <f t="shared" si="388"/>
        <v>C</v>
      </c>
      <c r="H8312">
        <f t="shared" si="389"/>
        <v>3</v>
      </c>
    </row>
    <row r="8313" spans="1:8" x14ac:dyDescent="0.25">
      <c r="A8313" s="1">
        <v>90160000</v>
      </c>
      <c r="B8313" t="s">
        <v>13124</v>
      </c>
      <c r="C8313" t="s">
        <v>12019</v>
      </c>
      <c r="D8313" t="s">
        <v>12020</v>
      </c>
      <c r="E8313" t="s">
        <v>13915</v>
      </c>
      <c r="F8313" t="str">
        <f t="shared" si="387"/>
        <v>C</v>
      </c>
      <c r="G8313" t="str">
        <f t="shared" si="388"/>
        <v>C</v>
      </c>
      <c r="H8313">
        <f t="shared" si="389"/>
        <v>3</v>
      </c>
    </row>
    <row r="8314" spans="1:8" x14ac:dyDescent="0.25">
      <c r="A8314" s="1">
        <v>90171000</v>
      </c>
      <c r="B8314" t="s">
        <v>13126</v>
      </c>
      <c r="C8314" t="s">
        <v>9580</v>
      </c>
      <c r="D8314" t="s">
        <v>9581</v>
      </c>
      <c r="E8314" t="s">
        <v>13913</v>
      </c>
      <c r="F8314" t="str">
        <f t="shared" si="387"/>
        <v>C</v>
      </c>
      <c r="G8314" t="str">
        <f t="shared" si="388"/>
        <v>C</v>
      </c>
      <c r="H8314">
        <f t="shared" si="389"/>
        <v>3</v>
      </c>
    </row>
    <row r="8315" spans="1:8" x14ac:dyDescent="0.25">
      <c r="A8315" s="1">
        <v>90172000</v>
      </c>
      <c r="B8315" t="s">
        <v>13128</v>
      </c>
      <c r="C8315" t="s">
        <v>12019</v>
      </c>
      <c r="D8315" t="s">
        <v>12020</v>
      </c>
      <c r="E8315" t="s">
        <v>13915</v>
      </c>
      <c r="F8315" t="str">
        <f t="shared" si="387"/>
        <v>C</v>
      </c>
      <c r="G8315" t="str">
        <f t="shared" si="388"/>
        <v>C</v>
      </c>
      <c r="H8315">
        <f t="shared" si="389"/>
        <v>3</v>
      </c>
    </row>
    <row r="8316" spans="1:8" x14ac:dyDescent="0.25">
      <c r="A8316" s="1">
        <v>90173000</v>
      </c>
      <c r="B8316" t="s">
        <v>13130</v>
      </c>
      <c r="C8316" t="s">
        <v>12019</v>
      </c>
      <c r="D8316" t="s">
        <v>12020</v>
      </c>
      <c r="E8316" t="s">
        <v>13915</v>
      </c>
      <c r="F8316" t="str">
        <f t="shared" si="387"/>
        <v>C</v>
      </c>
      <c r="G8316" t="str">
        <f t="shared" si="388"/>
        <v>C</v>
      </c>
      <c r="H8316">
        <f t="shared" si="389"/>
        <v>3</v>
      </c>
    </row>
    <row r="8317" spans="1:8" x14ac:dyDescent="0.25">
      <c r="A8317" s="1">
        <v>90178000</v>
      </c>
      <c r="B8317" t="s">
        <v>13052</v>
      </c>
      <c r="C8317" t="s">
        <v>12019</v>
      </c>
      <c r="D8317" t="s">
        <v>12020</v>
      </c>
      <c r="E8317" t="s">
        <v>13915</v>
      </c>
      <c r="F8317" t="str">
        <f t="shared" si="387"/>
        <v>C</v>
      </c>
      <c r="G8317" t="str">
        <f t="shared" si="388"/>
        <v>C</v>
      </c>
      <c r="H8317">
        <f t="shared" si="389"/>
        <v>3</v>
      </c>
    </row>
    <row r="8318" spans="1:8" x14ac:dyDescent="0.25">
      <c r="A8318" s="1">
        <v>90179000</v>
      </c>
      <c r="B8318" t="s">
        <v>11586</v>
      </c>
      <c r="C8318" t="s">
        <v>12019</v>
      </c>
      <c r="D8318" t="s">
        <v>12020</v>
      </c>
      <c r="E8318" t="s">
        <v>13915</v>
      </c>
      <c r="F8318" t="str">
        <f t="shared" si="387"/>
        <v>C</v>
      </c>
      <c r="G8318" t="str">
        <f t="shared" si="388"/>
        <v>C</v>
      </c>
      <c r="H8318">
        <f t="shared" si="389"/>
        <v>3</v>
      </c>
    </row>
    <row r="8319" spans="1:8" x14ac:dyDescent="0.25">
      <c r="A8319" s="1">
        <v>90181100</v>
      </c>
      <c r="B8319" t="s">
        <v>13134</v>
      </c>
      <c r="C8319" t="s">
        <v>13135</v>
      </c>
      <c r="D8319" t="s">
        <v>13136</v>
      </c>
      <c r="E8319" t="s">
        <v>13915</v>
      </c>
      <c r="F8319" t="str">
        <f t="shared" si="387"/>
        <v>C</v>
      </c>
      <c r="G8319" t="str">
        <f t="shared" si="388"/>
        <v>C</v>
      </c>
      <c r="H8319">
        <f t="shared" si="389"/>
        <v>3</v>
      </c>
    </row>
    <row r="8320" spans="1:8" x14ac:dyDescent="0.25">
      <c r="A8320" s="1">
        <v>90181200</v>
      </c>
      <c r="B8320" t="s">
        <v>13138</v>
      </c>
      <c r="C8320" t="s">
        <v>13135</v>
      </c>
      <c r="D8320" t="s">
        <v>13136</v>
      </c>
      <c r="E8320" t="s">
        <v>13915</v>
      </c>
      <c r="F8320" t="str">
        <f t="shared" si="387"/>
        <v>C</v>
      </c>
      <c r="G8320" t="str">
        <f t="shared" si="388"/>
        <v>C</v>
      </c>
      <c r="H8320">
        <f t="shared" si="389"/>
        <v>3</v>
      </c>
    </row>
    <row r="8321" spans="1:8" x14ac:dyDescent="0.25">
      <c r="A8321" s="1">
        <v>90181300</v>
      </c>
      <c r="B8321" t="s">
        <v>13140</v>
      </c>
      <c r="C8321" t="s">
        <v>13135</v>
      </c>
      <c r="D8321" t="s">
        <v>13136</v>
      </c>
      <c r="E8321" t="s">
        <v>13915</v>
      </c>
      <c r="F8321" t="str">
        <f t="shared" si="387"/>
        <v>C</v>
      </c>
      <c r="G8321" t="str">
        <f t="shared" si="388"/>
        <v>C</v>
      </c>
      <c r="H8321">
        <f t="shared" si="389"/>
        <v>3</v>
      </c>
    </row>
    <row r="8322" spans="1:8" x14ac:dyDescent="0.25">
      <c r="A8322" s="1">
        <v>90181400</v>
      </c>
      <c r="B8322" t="s">
        <v>13142</v>
      </c>
      <c r="C8322" t="s">
        <v>13135</v>
      </c>
      <c r="D8322" t="s">
        <v>13136</v>
      </c>
      <c r="E8322" t="s">
        <v>13915</v>
      </c>
      <c r="F8322" t="str">
        <f t="shared" si="387"/>
        <v>C</v>
      </c>
      <c r="G8322" t="str">
        <f t="shared" si="388"/>
        <v>C</v>
      </c>
      <c r="H8322">
        <f t="shared" si="389"/>
        <v>3</v>
      </c>
    </row>
    <row r="8323" spans="1:8" x14ac:dyDescent="0.25">
      <c r="A8323" s="1">
        <v>90181910</v>
      </c>
      <c r="B8323" t="s">
        <v>13144</v>
      </c>
      <c r="C8323" t="s">
        <v>5504</v>
      </c>
      <c r="D8323" t="s">
        <v>5505</v>
      </c>
      <c r="E8323" t="s">
        <v>13897</v>
      </c>
      <c r="F8323" t="str">
        <f t="shared" ref="F8323:F8386" si="390">_xlfn.XLOOKUP(IF(LEFT(C8323,1)="0",VALUE(LEFT(C8323,2)),VALUE(LEFT(C8323,2))),$K$2:$K$100,$L$2:$L$100)</f>
        <v>C</v>
      </c>
      <c r="G8323" t="str">
        <f t="shared" ref="G8323:G8386" si="391">_xlfn.XLOOKUP(IF(LEFT(C8323,1)="0",VALUE(LEFT(C8323,2)),VALUE(LEFT(C8323,2))),$K$2:$K$100,$M$2:$M$100)</f>
        <v>C</v>
      </c>
      <c r="H8323">
        <f t="shared" ref="H8323:H8386" si="392">_xlfn.XLOOKUP(G8323,$M$2:$M$100,$N$2:$N$100)</f>
        <v>3</v>
      </c>
    </row>
    <row r="8324" spans="1:8" x14ac:dyDescent="0.25">
      <c r="A8324" s="1">
        <v>90181990</v>
      </c>
      <c r="B8324" t="s">
        <v>140</v>
      </c>
      <c r="C8324" t="s">
        <v>13135</v>
      </c>
      <c r="D8324" t="s">
        <v>13136</v>
      </c>
      <c r="E8324" t="s">
        <v>13915</v>
      </c>
      <c r="F8324" t="str">
        <f t="shared" si="390"/>
        <v>C</v>
      </c>
      <c r="G8324" t="str">
        <f t="shared" si="391"/>
        <v>C</v>
      </c>
      <c r="H8324">
        <f t="shared" si="392"/>
        <v>3</v>
      </c>
    </row>
    <row r="8325" spans="1:8" x14ac:dyDescent="0.25">
      <c r="A8325" s="1">
        <v>90182010</v>
      </c>
      <c r="B8325" t="s">
        <v>13147</v>
      </c>
      <c r="C8325" t="s">
        <v>13135</v>
      </c>
      <c r="D8325" t="s">
        <v>13136</v>
      </c>
      <c r="E8325" t="s">
        <v>13915</v>
      </c>
      <c r="F8325" t="str">
        <f t="shared" si="390"/>
        <v>C</v>
      </c>
      <c r="G8325" t="str">
        <f t="shared" si="391"/>
        <v>C</v>
      </c>
      <c r="H8325">
        <f t="shared" si="392"/>
        <v>3</v>
      </c>
    </row>
    <row r="8326" spans="1:8" x14ac:dyDescent="0.25">
      <c r="A8326" s="1">
        <v>90182020</v>
      </c>
      <c r="B8326" t="s">
        <v>13149</v>
      </c>
      <c r="C8326" t="s">
        <v>13135</v>
      </c>
      <c r="D8326" t="s">
        <v>13136</v>
      </c>
      <c r="E8326" t="s">
        <v>13915</v>
      </c>
      <c r="F8326" t="str">
        <f t="shared" si="390"/>
        <v>C</v>
      </c>
      <c r="G8326" t="str">
        <f t="shared" si="391"/>
        <v>C</v>
      </c>
      <c r="H8326">
        <f t="shared" si="392"/>
        <v>3</v>
      </c>
    </row>
    <row r="8327" spans="1:8" x14ac:dyDescent="0.25">
      <c r="A8327" s="1">
        <v>90183111</v>
      </c>
      <c r="B8327" t="s">
        <v>13151</v>
      </c>
      <c r="C8327" t="s">
        <v>5504</v>
      </c>
      <c r="D8327" t="s">
        <v>5505</v>
      </c>
      <c r="E8327" t="s">
        <v>13897</v>
      </c>
      <c r="F8327" t="str">
        <f t="shared" si="390"/>
        <v>C</v>
      </c>
      <c r="G8327" t="str">
        <f t="shared" si="391"/>
        <v>C</v>
      </c>
      <c r="H8327">
        <f t="shared" si="392"/>
        <v>3</v>
      </c>
    </row>
    <row r="8328" spans="1:8" x14ac:dyDescent="0.25">
      <c r="A8328" s="1">
        <v>90183112</v>
      </c>
      <c r="B8328" t="s">
        <v>13153</v>
      </c>
      <c r="C8328" t="s">
        <v>5504</v>
      </c>
      <c r="D8328" t="s">
        <v>5505</v>
      </c>
      <c r="E8328" t="s">
        <v>13897</v>
      </c>
      <c r="F8328" t="str">
        <f t="shared" si="390"/>
        <v>C</v>
      </c>
      <c r="G8328" t="str">
        <f t="shared" si="391"/>
        <v>C</v>
      </c>
      <c r="H8328">
        <f t="shared" si="392"/>
        <v>3</v>
      </c>
    </row>
    <row r="8329" spans="1:8" x14ac:dyDescent="0.25">
      <c r="A8329" s="1">
        <v>90183120</v>
      </c>
      <c r="B8329" t="s">
        <v>13155</v>
      </c>
      <c r="C8329" t="s">
        <v>5504</v>
      </c>
      <c r="D8329" t="s">
        <v>5505</v>
      </c>
      <c r="E8329" t="s">
        <v>13897</v>
      </c>
      <c r="F8329" t="str">
        <f t="shared" si="390"/>
        <v>C</v>
      </c>
      <c r="G8329" t="str">
        <f t="shared" si="391"/>
        <v>C</v>
      </c>
      <c r="H8329">
        <f t="shared" si="392"/>
        <v>3</v>
      </c>
    </row>
    <row r="8330" spans="1:8" x14ac:dyDescent="0.25">
      <c r="A8330" s="1">
        <v>90183190</v>
      </c>
      <c r="B8330" t="s">
        <v>207</v>
      </c>
      <c r="C8330" t="s">
        <v>5504</v>
      </c>
      <c r="D8330" t="s">
        <v>5505</v>
      </c>
      <c r="E8330" t="s">
        <v>13897</v>
      </c>
      <c r="F8330" t="str">
        <f t="shared" si="390"/>
        <v>C</v>
      </c>
      <c r="G8330" t="str">
        <f t="shared" si="391"/>
        <v>C</v>
      </c>
      <c r="H8330">
        <f t="shared" si="392"/>
        <v>3</v>
      </c>
    </row>
    <row r="8331" spans="1:8" x14ac:dyDescent="0.25">
      <c r="A8331" s="1">
        <v>90183210</v>
      </c>
      <c r="B8331" t="s">
        <v>13158</v>
      </c>
      <c r="C8331" t="s">
        <v>5504</v>
      </c>
      <c r="D8331" t="s">
        <v>5505</v>
      </c>
      <c r="E8331" t="s">
        <v>13897</v>
      </c>
      <c r="F8331" t="str">
        <f t="shared" si="390"/>
        <v>C</v>
      </c>
      <c r="G8331" t="str">
        <f t="shared" si="391"/>
        <v>C</v>
      </c>
      <c r="H8331">
        <f t="shared" si="392"/>
        <v>3</v>
      </c>
    </row>
    <row r="8332" spans="1:8" x14ac:dyDescent="0.25">
      <c r="A8332" s="1">
        <v>90183220</v>
      </c>
      <c r="B8332" t="s">
        <v>13160</v>
      </c>
      <c r="C8332" t="s">
        <v>5504</v>
      </c>
      <c r="D8332" t="s">
        <v>5505</v>
      </c>
      <c r="E8332" t="s">
        <v>13897</v>
      </c>
      <c r="F8332" t="str">
        <f t="shared" si="390"/>
        <v>C</v>
      </c>
      <c r="G8332" t="str">
        <f t="shared" si="391"/>
        <v>C</v>
      </c>
      <c r="H8332">
        <f t="shared" si="392"/>
        <v>3</v>
      </c>
    </row>
    <row r="8333" spans="1:8" x14ac:dyDescent="0.25">
      <c r="A8333" s="1">
        <v>90183910</v>
      </c>
      <c r="B8333" t="s">
        <v>13162</v>
      </c>
      <c r="C8333" t="s">
        <v>5504</v>
      </c>
      <c r="D8333" t="s">
        <v>5505</v>
      </c>
      <c r="E8333" t="s">
        <v>13897</v>
      </c>
      <c r="F8333" t="str">
        <f t="shared" si="390"/>
        <v>C</v>
      </c>
      <c r="G8333" t="str">
        <f t="shared" si="391"/>
        <v>C</v>
      </c>
      <c r="H8333">
        <f t="shared" si="392"/>
        <v>3</v>
      </c>
    </row>
    <row r="8334" spans="1:8" x14ac:dyDescent="0.25">
      <c r="A8334" s="1">
        <v>90183920</v>
      </c>
      <c r="B8334" t="s">
        <v>13164</v>
      </c>
      <c r="C8334" t="s">
        <v>5504</v>
      </c>
      <c r="D8334" t="s">
        <v>5505</v>
      </c>
      <c r="E8334" t="s">
        <v>13897</v>
      </c>
      <c r="F8334" t="str">
        <f t="shared" si="390"/>
        <v>C</v>
      </c>
      <c r="G8334" t="str">
        <f t="shared" si="391"/>
        <v>C</v>
      </c>
      <c r="H8334">
        <f t="shared" si="392"/>
        <v>3</v>
      </c>
    </row>
    <row r="8335" spans="1:8" x14ac:dyDescent="0.25">
      <c r="A8335" s="1">
        <v>90183930</v>
      </c>
      <c r="B8335" t="s">
        <v>13166</v>
      </c>
      <c r="C8335" t="s">
        <v>5504</v>
      </c>
      <c r="D8335" t="s">
        <v>5505</v>
      </c>
      <c r="E8335" t="s">
        <v>13897</v>
      </c>
      <c r="F8335" t="str">
        <f t="shared" si="390"/>
        <v>C</v>
      </c>
      <c r="G8335" t="str">
        <f t="shared" si="391"/>
        <v>C</v>
      </c>
      <c r="H8335">
        <f t="shared" si="392"/>
        <v>3</v>
      </c>
    </row>
    <row r="8336" spans="1:8" x14ac:dyDescent="0.25">
      <c r="A8336" s="1">
        <v>90183940</v>
      </c>
      <c r="B8336" t="s">
        <v>13168</v>
      </c>
      <c r="C8336" t="s">
        <v>5504</v>
      </c>
      <c r="D8336" t="s">
        <v>5505</v>
      </c>
      <c r="E8336" t="s">
        <v>13897</v>
      </c>
      <c r="F8336" t="str">
        <f t="shared" si="390"/>
        <v>C</v>
      </c>
      <c r="G8336" t="str">
        <f t="shared" si="391"/>
        <v>C</v>
      </c>
      <c r="H8336">
        <f t="shared" si="392"/>
        <v>3</v>
      </c>
    </row>
    <row r="8337" spans="1:8" x14ac:dyDescent="0.25">
      <c r="A8337" s="1">
        <v>90183990</v>
      </c>
      <c r="B8337" t="s">
        <v>140</v>
      </c>
      <c r="C8337" t="s">
        <v>5504</v>
      </c>
      <c r="D8337" t="s">
        <v>5505</v>
      </c>
      <c r="E8337" t="s">
        <v>13897</v>
      </c>
      <c r="F8337" t="str">
        <f t="shared" si="390"/>
        <v>C</v>
      </c>
      <c r="G8337" t="str">
        <f t="shared" si="391"/>
        <v>C</v>
      </c>
      <c r="H8337">
        <f t="shared" si="392"/>
        <v>3</v>
      </c>
    </row>
    <row r="8338" spans="1:8" x14ac:dyDescent="0.25">
      <c r="A8338" s="1">
        <v>90184100</v>
      </c>
      <c r="B8338" t="s">
        <v>13171</v>
      </c>
      <c r="C8338" t="s">
        <v>5504</v>
      </c>
      <c r="D8338" t="s">
        <v>5505</v>
      </c>
      <c r="E8338" t="s">
        <v>13897</v>
      </c>
      <c r="F8338" t="str">
        <f t="shared" si="390"/>
        <v>C</v>
      </c>
      <c r="G8338" t="str">
        <f t="shared" si="391"/>
        <v>C</v>
      </c>
      <c r="H8338">
        <f t="shared" si="392"/>
        <v>3</v>
      </c>
    </row>
    <row r="8339" spans="1:8" x14ac:dyDescent="0.25">
      <c r="A8339" s="1">
        <v>90184910</v>
      </c>
      <c r="B8339" t="s">
        <v>13173</v>
      </c>
      <c r="C8339" t="s">
        <v>5504</v>
      </c>
      <c r="D8339" t="s">
        <v>5505</v>
      </c>
      <c r="E8339" t="s">
        <v>13897</v>
      </c>
      <c r="F8339" t="str">
        <f t="shared" si="390"/>
        <v>C</v>
      </c>
      <c r="G8339" t="str">
        <f t="shared" si="391"/>
        <v>C</v>
      </c>
      <c r="H8339">
        <f t="shared" si="392"/>
        <v>3</v>
      </c>
    </row>
    <row r="8340" spans="1:8" x14ac:dyDescent="0.25">
      <c r="A8340" s="1">
        <v>90184990</v>
      </c>
      <c r="B8340" t="s">
        <v>13175</v>
      </c>
      <c r="C8340" t="s">
        <v>5504</v>
      </c>
      <c r="D8340" t="s">
        <v>5505</v>
      </c>
      <c r="E8340" t="s">
        <v>13897</v>
      </c>
      <c r="F8340" t="str">
        <f t="shared" si="390"/>
        <v>C</v>
      </c>
      <c r="G8340" t="str">
        <f t="shared" si="391"/>
        <v>C</v>
      </c>
      <c r="H8340">
        <f t="shared" si="392"/>
        <v>3</v>
      </c>
    </row>
    <row r="8341" spans="1:8" x14ac:dyDescent="0.25">
      <c r="A8341" s="1">
        <v>90185010</v>
      </c>
      <c r="B8341" t="s">
        <v>13177</v>
      </c>
      <c r="C8341" t="s">
        <v>5504</v>
      </c>
      <c r="D8341" t="s">
        <v>5505</v>
      </c>
      <c r="E8341" t="s">
        <v>13897</v>
      </c>
      <c r="F8341" t="str">
        <f t="shared" si="390"/>
        <v>C</v>
      </c>
      <c r="G8341" t="str">
        <f t="shared" si="391"/>
        <v>C</v>
      </c>
      <c r="H8341">
        <f t="shared" si="392"/>
        <v>3</v>
      </c>
    </row>
    <row r="8342" spans="1:8" x14ac:dyDescent="0.25">
      <c r="A8342" s="1">
        <v>90185090</v>
      </c>
      <c r="B8342" t="s">
        <v>12783</v>
      </c>
      <c r="C8342" t="s">
        <v>5504</v>
      </c>
      <c r="D8342" t="s">
        <v>5505</v>
      </c>
      <c r="E8342" t="s">
        <v>13897</v>
      </c>
      <c r="F8342" t="str">
        <f t="shared" si="390"/>
        <v>C</v>
      </c>
      <c r="G8342" t="str">
        <f t="shared" si="391"/>
        <v>C</v>
      </c>
      <c r="H8342">
        <f t="shared" si="392"/>
        <v>3</v>
      </c>
    </row>
    <row r="8343" spans="1:8" x14ac:dyDescent="0.25">
      <c r="A8343" s="1">
        <v>90189011</v>
      </c>
      <c r="B8343" t="s">
        <v>13180</v>
      </c>
      <c r="C8343" t="s">
        <v>5504</v>
      </c>
      <c r="D8343" t="s">
        <v>5505</v>
      </c>
      <c r="E8343" t="s">
        <v>13897</v>
      </c>
      <c r="F8343" t="str">
        <f t="shared" si="390"/>
        <v>C</v>
      </c>
      <c r="G8343" t="str">
        <f t="shared" si="391"/>
        <v>C</v>
      </c>
      <c r="H8343">
        <f t="shared" si="392"/>
        <v>3</v>
      </c>
    </row>
    <row r="8344" spans="1:8" x14ac:dyDescent="0.25">
      <c r="A8344" s="1">
        <v>90189012</v>
      </c>
      <c r="B8344" t="s">
        <v>13182</v>
      </c>
      <c r="C8344" t="s">
        <v>5504</v>
      </c>
      <c r="D8344" t="s">
        <v>5505</v>
      </c>
      <c r="E8344" t="s">
        <v>13897</v>
      </c>
      <c r="F8344" t="str">
        <f t="shared" si="390"/>
        <v>C</v>
      </c>
      <c r="G8344" t="str">
        <f t="shared" si="391"/>
        <v>C</v>
      </c>
      <c r="H8344">
        <f t="shared" si="392"/>
        <v>3</v>
      </c>
    </row>
    <row r="8345" spans="1:8" x14ac:dyDescent="0.25">
      <c r="A8345" s="1">
        <v>90189019</v>
      </c>
      <c r="B8345" t="s">
        <v>140</v>
      </c>
      <c r="C8345" t="s">
        <v>5504</v>
      </c>
      <c r="D8345" t="s">
        <v>5505</v>
      </c>
      <c r="E8345" t="s">
        <v>13897</v>
      </c>
      <c r="F8345" t="str">
        <f t="shared" si="390"/>
        <v>C</v>
      </c>
      <c r="G8345" t="str">
        <f t="shared" si="391"/>
        <v>C</v>
      </c>
      <c r="H8345">
        <f t="shared" si="392"/>
        <v>3</v>
      </c>
    </row>
    <row r="8346" spans="1:8" x14ac:dyDescent="0.25">
      <c r="A8346" s="1">
        <v>90189020</v>
      </c>
      <c r="B8346" t="s">
        <v>13185</v>
      </c>
      <c r="C8346" t="s">
        <v>5504</v>
      </c>
      <c r="D8346" t="s">
        <v>5505</v>
      </c>
      <c r="E8346" t="s">
        <v>13897</v>
      </c>
      <c r="F8346" t="str">
        <f t="shared" si="390"/>
        <v>C</v>
      </c>
      <c r="G8346" t="str">
        <f t="shared" si="391"/>
        <v>C</v>
      </c>
      <c r="H8346">
        <f t="shared" si="392"/>
        <v>3</v>
      </c>
    </row>
    <row r="8347" spans="1:8" x14ac:dyDescent="0.25">
      <c r="A8347" s="1">
        <v>90189040</v>
      </c>
      <c r="B8347" t="s">
        <v>13187</v>
      </c>
      <c r="C8347" t="s">
        <v>5504</v>
      </c>
      <c r="D8347" t="s">
        <v>5505</v>
      </c>
      <c r="E8347" t="s">
        <v>13897</v>
      </c>
      <c r="F8347" t="str">
        <f t="shared" si="390"/>
        <v>C</v>
      </c>
      <c r="G8347" t="str">
        <f t="shared" si="391"/>
        <v>C</v>
      </c>
      <c r="H8347">
        <f t="shared" si="392"/>
        <v>3</v>
      </c>
    </row>
    <row r="8348" spans="1:8" x14ac:dyDescent="0.25">
      <c r="A8348" s="1">
        <v>90189050</v>
      </c>
      <c r="B8348" t="s">
        <v>13189</v>
      </c>
      <c r="C8348" t="s">
        <v>5504</v>
      </c>
      <c r="D8348" t="s">
        <v>5505</v>
      </c>
      <c r="E8348" t="s">
        <v>13897</v>
      </c>
      <c r="F8348" t="str">
        <f t="shared" si="390"/>
        <v>C</v>
      </c>
      <c r="G8348" t="str">
        <f t="shared" si="391"/>
        <v>C</v>
      </c>
      <c r="H8348">
        <f t="shared" si="392"/>
        <v>3</v>
      </c>
    </row>
    <row r="8349" spans="1:8" x14ac:dyDescent="0.25">
      <c r="A8349" s="1">
        <v>90189081</v>
      </c>
      <c r="B8349" t="s">
        <v>13191</v>
      </c>
      <c r="C8349" t="s">
        <v>5504</v>
      </c>
      <c r="D8349" t="s">
        <v>5505</v>
      </c>
      <c r="E8349" t="s">
        <v>13897</v>
      </c>
      <c r="F8349" t="str">
        <f t="shared" si="390"/>
        <v>C</v>
      </c>
      <c r="G8349" t="str">
        <f t="shared" si="391"/>
        <v>C</v>
      </c>
      <c r="H8349">
        <f t="shared" si="392"/>
        <v>3</v>
      </c>
    </row>
    <row r="8350" spans="1:8" x14ac:dyDescent="0.25">
      <c r="A8350" s="1">
        <v>90189082</v>
      </c>
      <c r="B8350" t="s">
        <v>13193</v>
      </c>
      <c r="C8350" t="s">
        <v>5504</v>
      </c>
      <c r="D8350" t="s">
        <v>5505</v>
      </c>
      <c r="E8350" t="s">
        <v>13897</v>
      </c>
      <c r="F8350" t="str">
        <f t="shared" si="390"/>
        <v>C</v>
      </c>
      <c r="G8350" t="str">
        <f t="shared" si="391"/>
        <v>C</v>
      </c>
      <c r="H8350">
        <f t="shared" si="392"/>
        <v>3</v>
      </c>
    </row>
    <row r="8351" spans="1:8" x14ac:dyDescent="0.25">
      <c r="A8351" s="1">
        <v>90189083</v>
      </c>
      <c r="B8351" t="s">
        <v>13195</v>
      </c>
      <c r="C8351" t="s">
        <v>5504</v>
      </c>
      <c r="D8351" t="s">
        <v>5505</v>
      </c>
      <c r="E8351" t="s">
        <v>13897</v>
      </c>
      <c r="F8351" t="str">
        <f t="shared" si="390"/>
        <v>C</v>
      </c>
      <c r="G8351" t="str">
        <f t="shared" si="391"/>
        <v>C</v>
      </c>
      <c r="H8351">
        <f t="shared" si="392"/>
        <v>3</v>
      </c>
    </row>
    <row r="8352" spans="1:8" x14ac:dyDescent="0.25">
      <c r="A8352" s="1">
        <v>90189084</v>
      </c>
      <c r="B8352" t="s">
        <v>13197</v>
      </c>
      <c r="C8352" t="s">
        <v>5504</v>
      </c>
      <c r="D8352" t="s">
        <v>5505</v>
      </c>
      <c r="E8352" t="s">
        <v>13897</v>
      </c>
      <c r="F8352" t="str">
        <f t="shared" si="390"/>
        <v>C</v>
      </c>
      <c r="G8352" t="str">
        <f t="shared" si="391"/>
        <v>C</v>
      </c>
      <c r="H8352">
        <f t="shared" si="392"/>
        <v>3</v>
      </c>
    </row>
    <row r="8353" spans="1:8" x14ac:dyDescent="0.25">
      <c r="A8353" s="1">
        <v>90189089</v>
      </c>
      <c r="B8353" t="s">
        <v>140</v>
      </c>
      <c r="C8353" t="s">
        <v>5504</v>
      </c>
      <c r="D8353" t="s">
        <v>5505</v>
      </c>
      <c r="E8353" t="s">
        <v>13897</v>
      </c>
      <c r="F8353" t="str">
        <f t="shared" si="390"/>
        <v>C</v>
      </c>
      <c r="G8353" t="str">
        <f t="shared" si="391"/>
        <v>C</v>
      </c>
      <c r="H8353">
        <f t="shared" si="392"/>
        <v>3</v>
      </c>
    </row>
    <row r="8354" spans="1:8" x14ac:dyDescent="0.25">
      <c r="A8354" s="1">
        <v>90189090</v>
      </c>
      <c r="B8354" t="s">
        <v>12783</v>
      </c>
      <c r="C8354" t="s">
        <v>5504</v>
      </c>
      <c r="D8354" t="s">
        <v>5505</v>
      </c>
      <c r="E8354" t="s">
        <v>13897</v>
      </c>
      <c r="F8354" t="str">
        <f t="shared" si="390"/>
        <v>C</v>
      </c>
      <c r="G8354" t="str">
        <f t="shared" si="391"/>
        <v>C</v>
      </c>
      <c r="H8354">
        <f t="shared" si="392"/>
        <v>3</v>
      </c>
    </row>
    <row r="8355" spans="1:8" x14ac:dyDescent="0.25">
      <c r="A8355" s="1">
        <v>90191000</v>
      </c>
      <c r="B8355" t="s">
        <v>13201</v>
      </c>
      <c r="C8355" t="s">
        <v>5504</v>
      </c>
      <c r="D8355" t="s">
        <v>5505</v>
      </c>
      <c r="E8355" t="s">
        <v>13897</v>
      </c>
      <c r="F8355" t="str">
        <f t="shared" si="390"/>
        <v>C</v>
      </c>
      <c r="G8355" t="str">
        <f t="shared" si="391"/>
        <v>C</v>
      </c>
      <c r="H8355">
        <f t="shared" si="392"/>
        <v>3</v>
      </c>
    </row>
    <row r="8356" spans="1:8" x14ac:dyDescent="0.25">
      <c r="A8356" s="1">
        <v>90192010</v>
      </c>
      <c r="B8356" t="s">
        <v>13203</v>
      </c>
      <c r="C8356" t="s">
        <v>5504</v>
      </c>
      <c r="D8356" t="s">
        <v>5505</v>
      </c>
      <c r="E8356" t="s">
        <v>13897</v>
      </c>
      <c r="F8356" t="str">
        <f t="shared" si="390"/>
        <v>C</v>
      </c>
      <c r="G8356" t="str">
        <f t="shared" si="391"/>
        <v>C</v>
      </c>
      <c r="H8356">
        <f t="shared" si="392"/>
        <v>3</v>
      </c>
    </row>
    <row r="8357" spans="1:8" x14ac:dyDescent="0.25">
      <c r="A8357" s="1">
        <v>90192020</v>
      </c>
      <c r="B8357" t="s">
        <v>13205</v>
      </c>
      <c r="C8357" t="s">
        <v>5504</v>
      </c>
      <c r="D8357" t="s">
        <v>5505</v>
      </c>
      <c r="E8357" t="s">
        <v>13897</v>
      </c>
      <c r="F8357" t="str">
        <f t="shared" si="390"/>
        <v>C</v>
      </c>
      <c r="G8357" t="str">
        <f t="shared" si="391"/>
        <v>C</v>
      </c>
      <c r="H8357">
        <f t="shared" si="392"/>
        <v>3</v>
      </c>
    </row>
    <row r="8358" spans="1:8" x14ac:dyDescent="0.25">
      <c r="A8358" s="1">
        <v>90192090</v>
      </c>
      <c r="B8358" t="s">
        <v>147</v>
      </c>
      <c r="C8358" t="s">
        <v>5504</v>
      </c>
      <c r="D8358" t="s">
        <v>5505</v>
      </c>
      <c r="E8358" t="s">
        <v>13897</v>
      </c>
      <c r="F8358" t="str">
        <f t="shared" si="390"/>
        <v>C</v>
      </c>
      <c r="G8358" t="str">
        <f t="shared" si="391"/>
        <v>C</v>
      </c>
      <c r="H8358">
        <f t="shared" si="392"/>
        <v>3</v>
      </c>
    </row>
    <row r="8359" spans="1:8" x14ac:dyDescent="0.25">
      <c r="A8359" s="1">
        <v>90200011</v>
      </c>
      <c r="B8359" t="s">
        <v>13208</v>
      </c>
      <c r="C8359" t="s">
        <v>1331</v>
      </c>
      <c r="D8359" t="s">
        <v>1332</v>
      </c>
      <c r="E8359" t="s">
        <v>13897</v>
      </c>
      <c r="F8359" t="str">
        <f t="shared" si="390"/>
        <v>C</v>
      </c>
      <c r="G8359" t="str">
        <f t="shared" si="391"/>
        <v>C</v>
      </c>
      <c r="H8359">
        <f t="shared" si="392"/>
        <v>3</v>
      </c>
    </row>
    <row r="8360" spans="1:8" x14ac:dyDescent="0.25">
      <c r="A8360" s="1">
        <v>90200012</v>
      </c>
      <c r="B8360" t="s">
        <v>13210</v>
      </c>
      <c r="C8360" t="s">
        <v>1331</v>
      </c>
      <c r="D8360" t="s">
        <v>1332</v>
      </c>
      <c r="E8360" t="s">
        <v>13897</v>
      </c>
      <c r="F8360" t="str">
        <f t="shared" si="390"/>
        <v>C</v>
      </c>
      <c r="G8360" t="str">
        <f t="shared" si="391"/>
        <v>C</v>
      </c>
      <c r="H8360">
        <f t="shared" si="392"/>
        <v>3</v>
      </c>
    </row>
    <row r="8361" spans="1:8" x14ac:dyDescent="0.25">
      <c r="A8361" s="1">
        <v>90200019</v>
      </c>
      <c r="B8361" t="s">
        <v>147</v>
      </c>
      <c r="C8361" t="s">
        <v>1331</v>
      </c>
      <c r="D8361" t="s">
        <v>1332</v>
      </c>
      <c r="E8361" t="s">
        <v>13897</v>
      </c>
      <c r="F8361" t="str">
        <f t="shared" si="390"/>
        <v>C</v>
      </c>
      <c r="G8361" t="str">
        <f t="shared" si="391"/>
        <v>C</v>
      </c>
      <c r="H8361">
        <f t="shared" si="392"/>
        <v>3</v>
      </c>
    </row>
    <row r="8362" spans="1:8" x14ac:dyDescent="0.25">
      <c r="A8362" s="1">
        <v>90200021</v>
      </c>
      <c r="B8362" t="s">
        <v>13213</v>
      </c>
      <c r="C8362" t="s">
        <v>1331</v>
      </c>
      <c r="D8362" t="s">
        <v>1332</v>
      </c>
      <c r="E8362" t="s">
        <v>13897</v>
      </c>
      <c r="F8362" t="str">
        <f t="shared" si="390"/>
        <v>C</v>
      </c>
      <c r="G8362" t="str">
        <f t="shared" si="391"/>
        <v>C</v>
      </c>
      <c r="H8362">
        <f t="shared" si="392"/>
        <v>3</v>
      </c>
    </row>
    <row r="8363" spans="1:8" x14ac:dyDescent="0.25">
      <c r="A8363" s="1">
        <v>90200022</v>
      </c>
      <c r="B8363" t="s">
        <v>13215</v>
      </c>
      <c r="C8363" t="s">
        <v>1331</v>
      </c>
      <c r="D8363" t="s">
        <v>1332</v>
      </c>
      <c r="E8363" t="s">
        <v>13897</v>
      </c>
      <c r="F8363" t="str">
        <f t="shared" si="390"/>
        <v>C</v>
      </c>
      <c r="G8363" t="str">
        <f t="shared" si="391"/>
        <v>C</v>
      </c>
      <c r="H8363">
        <f t="shared" si="392"/>
        <v>3</v>
      </c>
    </row>
    <row r="8364" spans="1:8" x14ac:dyDescent="0.25">
      <c r="A8364" s="1">
        <v>90200029</v>
      </c>
      <c r="B8364" t="s">
        <v>253</v>
      </c>
      <c r="C8364" t="s">
        <v>1331</v>
      </c>
      <c r="D8364" t="s">
        <v>1332</v>
      </c>
      <c r="E8364" t="s">
        <v>13897</v>
      </c>
      <c r="F8364" t="str">
        <f t="shared" si="390"/>
        <v>C</v>
      </c>
      <c r="G8364" t="str">
        <f t="shared" si="391"/>
        <v>C</v>
      </c>
      <c r="H8364">
        <f t="shared" si="392"/>
        <v>3</v>
      </c>
    </row>
    <row r="8365" spans="1:8" x14ac:dyDescent="0.25">
      <c r="A8365" s="1">
        <v>90200090</v>
      </c>
      <c r="B8365" t="s">
        <v>8489</v>
      </c>
      <c r="C8365" t="s">
        <v>1331</v>
      </c>
      <c r="D8365" t="s">
        <v>1332</v>
      </c>
      <c r="E8365" t="s">
        <v>13897</v>
      </c>
      <c r="F8365" t="str">
        <f t="shared" si="390"/>
        <v>C</v>
      </c>
      <c r="G8365" t="str">
        <f t="shared" si="391"/>
        <v>C</v>
      </c>
      <c r="H8365">
        <f t="shared" si="392"/>
        <v>3</v>
      </c>
    </row>
    <row r="8366" spans="1:8" x14ac:dyDescent="0.25">
      <c r="A8366" s="1">
        <v>90211000</v>
      </c>
      <c r="B8366" t="s">
        <v>13219</v>
      </c>
      <c r="C8366" t="s">
        <v>5504</v>
      </c>
      <c r="D8366" t="s">
        <v>5505</v>
      </c>
      <c r="E8366" t="s">
        <v>13897</v>
      </c>
      <c r="F8366" t="str">
        <f t="shared" si="390"/>
        <v>C</v>
      </c>
      <c r="G8366" t="str">
        <f t="shared" si="391"/>
        <v>C</v>
      </c>
      <c r="H8366">
        <f t="shared" si="392"/>
        <v>3</v>
      </c>
    </row>
    <row r="8367" spans="1:8" x14ac:dyDescent="0.25">
      <c r="A8367" s="1">
        <v>90212100</v>
      </c>
      <c r="B8367" t="s">
        <v>13221</v>
      </c>
      <c r="C8367" t="s">
        <v>5504</v>
      </c>
      <c r="D8367" t="s">
        <v>5505</v>
      </c>
      <c r="E8367" t="s">
        <v>13897</v>
      </c>
      <c r="F8367" t="str">
        <f t="shared" si="390"/>
        <v>C</v>
      </c>
      <c r="G8367" t="str">
        <f t="shared" si="391"/>
        <v>C</v>
      </c>
      <c r="H8367">
        <f t="shared" si="392"/>
        <v>3</v>
      </c>
    </row>
    <row r="8368" spans="1:8" x14ac:dyDescent="0.25">
      <c r="A8368" s="1">
        <v>90212910</v>
      </c>
      <c r="B8368" t="s">
        <v>13223</v>
      </c>
      <c r="C8368" t="s">
        <v>5504</v>
      </c>
      <c r="D8368" t="s">
        <v>5505</v>
      </c>
      <c r="E8368" t="s">
        <v>13897</v>
      </c>
      <c r="F8368" t="str">
        <f t="shared" si="390"/>
        <v>C</v>
      </c>
      <c r="G8368" t="str">
        <f t="shared" si="391"/>
        <v>C</v>
      </c>
      <c r="H8368">
        <f t="shared" si="392"/>
        <v>3</v>
      </c>
    </row>
    <row r="8369" spans="1:8" x14ac:dyDescent="0.25">
      <c r="A8369" s="1">
        <v>90212990</v>
      </c>
      <c r="B8369" t="s">
        <v>140</v>
      </c>
      <c r="C8369" t="s">
        <v>5504</v>
      </c>
      <c r="D8369" t="s">
        <v>5505</v>
      </c>
      <c r="E8369" t="s">
        <v>13897</v>
      </c>
      <c r="F8369" t="str">
        <f t="shared" si="390"/>
        <v>C</v>
      </c>
      <c r="G8369" t="str">
        <f t="shared" si="391"/>
        <v>C</v>
      </c>
      <c r="H8369">
        <f t="shared" si="392"/>
        <v>3</v>
      </c>
    </row>
    <row r="8370" spans="1:8" x14ac:dyDescent="0.25">
      <c r="A8370" s="1">
        <v>90213110</v>
      </c>
      <c r="B8370" t="s">
        <v>13226</v>
      </c>
      <c r="C8370" t="s">
        <v>5504</v>
      </c>
      <c r="D8370" t="s">
        <v>5505</v>
      </c>
      <c r="E8370" t="s">
        <v>13897</v>
      </c>
      <c r="F8370" t="str">
        <f t="shared" si="390"/>
        <v>C</v>
      </c>
      <c r="G8370" t="str">
        <f t="shared" si="391"/>
        <v>C</v>
      </c>
      <c r="H8370">
        <f t="shared" si="392"/>
        <v>3</v>
      </c>
    </row>
    <row r="8371" spans="1:8" x14ac:dyDescent="0.25">
      <c r="A8371" s="1">
        <v>90213120</v>
      </c>
      <c r="B8371" t="s">
        <v>13228</v>
      </c>
      <c r="C8371" t="s">
        <v>5504</v>
      </c>
      <c r="D8371" t="s">
        <v>5505</v>
      </c>
      <c r="E8371" t="s">
        <v>13897</v>
      </c>
      <c r="F8371" t="str">
        <f t="shared" si="390"/>
        <v>C</v>
      </c>
      <c r="G8371" t="str">
        <f t="shared" si="391"/>
        <v>C</v>
      </c>
      <c r="H8371">
        <f t="shared" si="392"/>
        <v>3</v>
      </c>
    </row>
    <row r="8372" spans="1:8" x14ac:dyDescent="0.25">
      <c r="A8372" s="1">
        <v>90213130</v>
      </c>
      <c r="B8372" t="s">
        <v>13230</v>
      </c>
      <c r="C8372" t="s">
        <v>5504</v>
      </c>
      <c r="D8372" t="s">
        <v>5505</v>
      </c>
      <c r="E8372" t="s">
        <v>13897</v>
      </c>
      <c r="F8372" t="str">
        <f t="shared" si="390"/>
        <v>C</v>
      </c>
      <c r="G8372" t="str">
        <f t="shared" si="391"/>
        <v>C</v>
      </c>
      <c r="H8372">
        <f t="shared" si="392"/>
        <v>3</v>
      </c>
    </row>
    <row r="8373" spans="1:8" x14ac:dyDescent="0.25">
      <c r="A8373" s="1">
        <v>90213140</v>
      </c>
      <c r="B8373" t="s">
        <v>13232</v>
      </c>
      <c r="C8373" t="s">
        <v>5504</v>
      </c>
      <c r="D8373" t="s">
        <v>5505</v>
      </c>
      <c r="E8373" t="s">
        <v>13897</v>
      </c>
      <c r="F8373" t="str">
        <f t="shared" si="390"/>
        <v>C</v>
      </c>
      <c r="G8373" t="str">
        <f t="shared" si="391"/>
        <v>C</v>
      </c>
      <c r="H8373">
        <f t="shared" si="392"/>
        <v>3</v>
      </c>
    </row>
    <row r="8374" spans="1:8" x14ac:dyDescent="0.25">
      <c r="A8374" s="1">
        <v>90213150</v>
      </c>
      <c r="B8374" t="s">
        <v>13234</v>
      </c>
      <c r="C8374" t="s">
        <v>5504</v>
      </c>
      <c r="D8374" t="s">
        <v>5505</v>
      </c>
      <c r="E8374" t="s">
        <v>13897</v>
      </c>
      <c r="F8374" t="str">
        <f t="shared" si="390"/>
        <v>C</v>
      </c>
      <c r="G8374" t="str">
        <f t="shared" si="391"/>
        <v>C</v>
      </c>
      <c r="H8374">
        <f t="shared" si="392"/>
        <v>3</v>
      </c>
    </row>
    <row r="8375" spans="1:8" x14ac:dyDescent="0.25">
      <c r="A8375" s="1">
        <v>90213160</v>
      </c>
      <c r="B8375" t="s">
        <v>13236</v>
      </c>
      <c r="C8375" t="s">
        <v>5504</v>
      </c>
      <c r="D8375" t="s">
        <v>5505</v>
      </c>
      <c r="E8375" t="s">
        <v>13897</v>
      </c>
      <c r="F8375" t="str">
        <f t="shared" si="390"/>
        <v>C</v>
      </c>
      <c r="G8375" t="str">
        <f t="shared" si="391"/>
        <v>C</v>
      </c>
      <c r="H8375">
        <f t="shared" si="392"/>
        <v>3</v>
      </c>
    </row>
    <row r="8376" spans="1:8" x14ac:dyDescent="0.25">
      <c r="A8376" s="1">
        <v>90213170</v>
      </c>
      <c r="B8376" t="s">
        <v>13238</v>
      </c>
      <c r="C8376" t="s">
        <v>5504</v>
      </c>
      <c r="D8376" t="s">
        <v>5505</v>
      </c>
      <c r="E8376" t="s">
        <v>13897</v>
      </c>
      <c r="F8376" t="str">
        <f t="shared" si="390"/>
        <v>C</v>
      </c>
      <c r="G8376" t="str">
        <f t="shared" si="391"/>
        <v>C</v>
      </c>
      <c r="H8376">
        <f t="shared" si="392"/>
        <v>3</v>
      </c>
    </row>
    <row r="8377" spans="1:8" x14ac:dyDescent="0.25">
      <c r="A8377" s="1">
        <v>90213180</v>
      </c>
      <c r="B8377" t="s">
        <v>13240</v>
      </c>
      <c r="C8377" t="s">
        <v>5504</v>
      </c>
      <c r="D8377" t="s">
        <v>5505</v>
      </c>
      <c r="E8377" t="s">
        <v>13897</v>
      </c>
      <c r="F8377" t="str">
        <f t="shared" si="390"/>
        <v>C</v>
      </c>
      <c r="G8377" t="str">
        <f t="shared" si="391"/>
        <v>C</v>
      </c>
      <c r="H8377">
        <f t="shared" si="392"/>
        <v>3</v>
      </c>
    </row>
    <row r="8378" spans="1:8" x14ac:dyDescent="0.25">
      <c r="A8378" s="1">
        <v>90213190</v>
      </c>
      <c r="B8378" t="s">
        <v>207</v>
      </c>
      <c r="C8378" t="s">
        <v>5504</v>
      </c>
      <c r="D8378" t="s">
        <v>5505</v>
      </c>
      <c r="E8378" t="s">
        <v>13897</v>
      </c>
      <c r="F8378" t="str">
        <f t="shared" si="390"/>
        <v>C</v>
      </c>
      <c r="G8378" t="str">
        <f t="shared" si="391"/>
        <v>C</v>
      </c>
      <c r="H8378">
        <f t="shared" si="392"/>
        <v>3</v>
      </c>
    </row>
    <row r="8379" spans="1:8" x14ac:dyDescent="0.25">
      <c r="A8379" s="1">
        <v>90213910</v>
      </c>
      <c r="B8379" t="s">
        <v>13243</v>
      </c>
      <c r="C8379" t="s">
        <v>5504</v>
      </c>
      <c r="D8379" t="s">
        <v>5505</v>
      </c>
      <c r="E8379" t="s">
        <v>13897</v>
      </c>
      <c r="F8379" t="str">
        <f t="shared" si="390"/>
        <v>C</v>
      </c>
      <c r="G8379" t="str">
        <f t="shared" si="391"/>
        <v>C</v>
      </c>
      <c r="H8379">
        <f t="shared" si="392"/>
        <v>3</v>
      </c>
    </row>
    <row r="8380" spans="1:8" x14ac:dyDescent="0.25">
      <c r="A8380" s="1">
        <v>90213920</v>
      </c>
      <c r="B8380" t="s">
        <v>13245</v>
      </c>
      <c r="C8380" t="s">
        <v>5504</v>
      </c>
      <c r="D8380" t="s">
        <v>5505</v>
      </c>
      <c r="E8380" t="s">
        <v>13897</v>
      </c>
      <c r="F8380" t="str">
        <f t="shared" si="390"/>
        <v>C</v>
      </c>
      <c r="G8380" t="str">
        <f t="shared" si="391"/>
        <v>C</v>
      </c>
      <c r="H8380">
        <f t="shared" si="392"/>
        <v>3</v>
      </c>
    </row>
    <row r="8381" spans="1:8" x14ac:dyDescent="0.25">
      <c r="A8381" s="1">
        <v>90213940</v>
      </c>
      <c r="B8381" t="s">
        <v>13247</v>
      </c>
      <c r="C8381" t="s">
        <v>5504</v>
      </c>
      <c r="D8381" t="s">
        <v>5505</v>
      </c>
      <c r="E8381" t="s">
        <v>13897</v>
      </c>
      <c r="F8381" t="str">
        <f t="shared" si="390"/>
        <v>C</v>
      </c>
      <c r="G8381" t="str">
        <f t="shared" si="391"/>
        <v>C</v>
      </c>
      <c r="H8381">
        <f t="shared" si="392"/>
        <v>3</v>
      </c>
    </row>
    <row r="8382" spans="1:8" x14ac:dyDescent="0.25">
      <c r="A8382" s="1">
        <v>90213960</v>
      </c>
      <c r="B8382" t="s">
        <v>13249</v>
      </c>
      <c r="C8382" t="s">
        <v>5504</v>
      </c>
      <c r="D8382" t="s">
        <v>5505</v>
      </c>
      <c r="E8382" t="s">
        <v>13897</v>
      </c>
      <c r="F8382" t="str">
        <f t="shared" si="390"/>
        <v>C</v>
      </c>
      <c r="G8382" t="str">
        <f t="shared" si="391"/>
        <v>C</v>
      </c>
      <c r="H8382">
        <f t="shared" si="392"/>
        <v>3</v>
      </c>
    </row>
    <row r="8383" spans="1:8" x14ac:dyDescent="0.25">
      <c r="A8383" s="1">
        <v>90213990</v>
      </c>
      <c r="B8383" t="s">
        <v>140</v>
      </c>
      <c r="C8383" t="s">
        <v>5504</v>
      </c>
      <c r="D8383" t="s">
        <v>5505</v>
      </c>
      <c r="E8383" t="s">
        <v>13897</v>
      </c>
      <c r="F8383" t="str">
        <f t="shared" si="390"/>
        <v>C</v>
      </c>
      <c r="G8383" t="str">
        <f t="shared" si="391"/>
        <v>C</v>
      </c>
      <c r="H8383">
        <f t="shared" si="392"/>
        <v>3</v>
      </c>
    </row>
    <row r="8384" spans="1:8" x14ac:dyDescent="0.25">
      <c r="A8384" s="1">
        <v>90214000</v>
      </c>
      <c r="B8384" t="s">
        <v>13252</v>
      </c>
      <c r="C8384" t="s">
        <v>13135</v>
      </c>
      <c r="D8384" t="s">
        <v>13136</v>
      </c>
      <c r="E8384" t="s">
        <v>13915</v>
      </c>
      <c r="F8384" t="str">
        <f t="shared" si="390"/>
        <v>C</v>
      </c>
      <c r="G8384" t="str">
        <f t="shared" si="391"/>
        <v>C</v>
      </c>
      <c r="H8384">
        <f t="shared" si="392"/>
        <v>3</v>
      </c>
    </row>
    <row r="8385" spans="1:8" x14ac:dyDescent="0.25">
      <c r="A8385" s="1">
        <v>90215010</v>
      </c>
      <c r="B8385" t="s">
        <v>13254</v>
      </c>
      <c r="C8385" t="s">
        <v>13135</v>
      </c>
      <c r="D8385" t="s">
        <v>13136</v>
      </c>
      <c r="E8385" t="s">
        <v>13915</v>
      </c>
      <c r="F8385" t="str">
        <f t="shared" si="390"/>
        <v>C</v>
      </c>
      <c r="G8385" t="str">
        <f t="shared" si="391"/>
        <v>C</v>
      </c>
      <c r="H8385">
        <f t="shared" si="392"/>
        <v>3</v>
      </c>
    </row>
    <row r="8386" spans="1:8" x14ac:dyDescent="0.25">
      <c r="A8386" s="1">
        <v>90215090</v>
      </c>
      <c r="B8386" t="s">
        <v>147</v>
      </c>
      <c r="C8386" t="s">
        <v>13135</v>
      </c>
      <c r="D8386" t="s">
        <v>13136</v>
      </c>
      <c r="E8386" t="s">
        <v>13915</v>
      </c>
      <c r="F8386" t="str">
        <f t="shared" si="390"/>
        <v>C</v>
      </c>
      <c r="G8386" t="str">
        <f t="shared" si="391"/>
        <v>C</v>
      </c>
      <c r="H8386">
        <f t="shared" si="392"/>
        <v>3</v>
      </c>
    </row>
    <row r="8387" spans="1:8" x14ac:dyDescent="0.25">
      <c r="A8387" s="1">
        <v>90219010</v>
      </c>
      <c r="B8387" t="s">
        <v>13257</v>
      </c>
      <c r="C8387" t="s">
        <v>13135</v>
      </c>
      <c r="D8387" t="s">
        <v>13136</v>
      </c>
      <c r="E8387" t="s">
        <v>13915</v>
      </c>
      <c r="F8387" t="str">
        <f t="shared" ref="F8387:F8450" si="393">_xlfn.XLOOKUP(IF(LEFT(C8387,1)="0",VALUE(LEFT(C8387,2)),VALUE(LEFT(C8387,2))),$K$2:$K$100,$L$2:$L$100)</f>
        <v>C</v>
      </c>
      <c r="G8387" t="str">
        <f t="shared" ref="G8387:G8450" si="394">_xlfn.XLOOKUP(IF(LEFT(C8387,1)="0",VALUE(LEFT(C8387,2)),VALUE(LEFT(C8387,2))),$K$2:$K$100,$M$2:$M$100)</f>
        <v>C</v>
      </c>
      <c r="H8387">
        <f t="shared" ref="H8387:H8450" si="395">_xlfn.XLOOKUP(G8387,$M$2:$M$100,$N$2:$N$100)</f>
        <v>3</v>
      </c>
    </row>
    <row r="8388" spans="1:8" x14ac:dyDescent="0.25">
      <c r="A8388" s="1">
        <v>90219020</v>
      </c>
      <c r="B8388" t="s">
        <v>13259</v>
      </c>
      <c r="C8388" t="s">
        <v>13135</v>
      </c>
      <c r="D8388" t="s">
        <v>13136</v>
      </c>
      <c r="E8388" t="s">
        <v>13915</v>
      </c>
      <c r="F8388" t="str">
        <f t="shared" si="393"/>
        <v>C</v>
      </c>
      <c r="G8388" t="str">
        <f t="shared" si="394"/>
        <v>C</v>
      </c>
      <c r="H8388">
        <f t="shared" si="395"/>
        <v>3</v>
      </c>
    </row>
    <row r="8389" spans="1:8" x14ac:dyDescent="0.25">
      <c r="A8389" s="1">
        <v>90219090</v>
      </c>
      <c r="B8389" t="s">
        <v>147</v>
      </c>
      <c r="C8389" t="s">
        <v>13135</v>
      </c>
      <c r="D8389" t="s">
        <v>13136</v>
      </c>
      <c r="E8389" t="s">
        <v>13915</v>
      </c>
      <c r="F8389" t="str">
        <f t="shared" si="393"/>
        <v>C</v>
      </c>
      <c r="G8389" t="str">
        <f t="shared" si="394"/>
        <v>C</v>
      </c>
      <c r="H8389">
        <f t="shared" si="395"/>
        <v>3</v>
      </c>
    </row>
    <row r="8390" spans="1:8" x14ac:dyDescent="0.25">
      <c r="A8390" s="1">
        <v>90221210</v>
      </c>
      <c r="B8390" t="s">
        <v>5296</v>
      </c>
      <c r="C8390" t="s">
        <v>13135</v>
      </c>
      <c r="D8390" t="s">
        <v>13136</v>
      </c>
      <c r="E8390" t="s">
        <v>13915</v>
      </c>
      <c r="F8390" t="str">
        <f t="shared" si="393"/>
        <v>C</v>
      </c>
      <c r="G8390" t="str">
        <f t="shared" si="394"/>
        <v>C</v>
      </c>
      <c r="H8390">
        <f t="shared" si="395"/>
        <v>3</v>
      </c>
    </row>
    <row r="8391" spans="1:8" x14ac:dyDescent="0.25">
      <c r="A8391" s="1">
        <v>90221290</v>
      </c>
      <c r="B8391" t="s">
        <v>140</v>
      </c>
      <c r="C8391" t="s">
        <v>13135</v>
      </c>
      <c r="D8391" t="s">
        <v>13136</v>
      </c>
      <c r="E8391" t="s">
        <v>13915</v>
      </c>
      <c r="F8391" t="str">
        <f t="shared" si="393"/>
        <v>C</v>
      </c>
      <c r="G8391" t="str">
        <f t="shared" si="394"/>
        <v>C</v>
      </c>
      <c r="H8391">
        <f t="shared" si="395"/>
        <v>3</v>
      </c>
    </row>
    <row r="8392" spans="1:8" x14ac:dyDescent="0.25">
      <c r="A8392" s="1">
        <v>90221300</v>
      </c>
      <c r="B8392" t="s">
        <v>13264</v>
      </c>
      <c r="C8392" t="s">
        <v>13135</v>
      </c>
      <c r="D8392" t="s">
        <v>13136</v>
      </c>
      <c r="E8392" t="s">
        <v>13915</v>
      </c>
      <c r="F8392" t="str">
        <f t="shared" si="393"/>
        <v>C</v>
      </c>
      <c r="G8392" t="str">
        <f t="shared" si="394"/>
        <v>C</v>
      </c>
      <c r="H8392">
        <f t="shared" si="395"/>
        <v>3</v>
      </c>
    </row>
    <row r="8393" spans="1:8" x14ac:dyDescent="0.25">
      <c r="A8393" s="1">
        <v>90221411</v>
      </c>
      <c r="B8393" t="s">
        <v>13266</v>
      </c>
      <c r="C8393" t="s">
        <v>13135</v>
      </c>
      <c r="D8393" t="s">
        <v>13136</v>
      </c>
      <c r="E8393" t="s">
        <v>13915</v>
      </c>
      <c r="F8393" t="str">
        <f t="shared" si="393"/>
        <v>C</v>
      </c>
      <c r="G8393" t="str">
        <f t="shared" si="394"/>
        <v>C</v>
      </c>
      <c r="H8393">
        <f t="shared" si="395"/>
        <v>3</v>
      </c>
    </row>
    <row r="8394" spans="1:8" x14ac:dyDescent="0.25">
      <c r="A8394" s="1">
        <v>90221419</v>
      </c>
      <c r="B8394" t="s">
        <v>345</v>
      </c>
      <c r="C8394" t="s">
        <v>13135</v>
      </c>
      <c r="D8394" t="s">
        <v>13136</v>
      </c>
      <c r="E8394" t="s">
        <v>13915</v>
      </c>
      <c r="F8394" t="str">
        <f t="shared" si="393"/>
        <v>C</v>
      </c>
      <c r="G8394" t="str">
        <f t="shared" si="394"/>
        <v>C</v>
      </c>
      <c r="H8394">
        <f t="shared" si="395"/>
        <v>3</v>
      </c>
    </row>
    <row r="8395" spans="1:8" x14ac:dyDescent="0.25">
      <c r="A8395" s="1">
        <v>90221490</v>
      </c>
      <c r="B8395" t="s">
        <v>140</v>
      </c>
      <c r="C8395" t="s">
        <v>13135</v>
      </c>
      <c r="D8395" t="s">
        <v>13136</v>
      </c>
      <c r="E8395" t="s">
        <v>13915</v>
      </c>
      <c r="F8395" t="str">
        <f t="shared" si="393"/>
        <v>C</v>
      </c>
      <c r="G8395" t="str">
        <f t="shared" si="394"/>
        <v>C</v>
      </c>
      <c r="H8395">
        <f t="shared" si="395"/>
        <v>3</v>
      </c>
    </row>
    <row r="8396" spans="1:8" x14ac:dyDescent="0.25">
      <c r="A8396" s="1">
        <v>90221900</v>
      </c>
      <c r="B8396" t="s">
        <v>13270</v>
      </c>
      <c r="C8396" t="s">
        <v>13135</v>
      </c>
      <c r="D8396" t="s">
        <v>13136</v>
      </c>
      <c r="E8396" t="s">
        <v>13915</v>
      </c>
      <c r="F8396" t="str">
        <f t="shared" si="393"/>
        <v>C</v>
      </c>
      <c r="G8396" t="str">
        <f t="shared" si="394"/>
        <v>C</v>
      </c>
      <c r="H8396">
        <f t="shared" si="395"/>
        <v>3</v>
      </c>
    </row>
    <row r="8397" spans="1:8" x14ac:dyDescent="0.25">
      <c r="A8397" s="1">
        <v>90222110</v>
      </c>
      <c r="B8397" t="s">
        <v>13272</v>
      </c>
      <c r="C8397" t="s">
        <v>13135</v>
      </c>
      <c r="D8397" t="s">
        <v>13136</v>
      </c>
      <c r="E8397" t="s">
        <v>13915</v>
      </c>
      <c r="F8397" t="str">
        <f t="shared" si="393"/>
        <v>C</v>
      </c>
      <c r="G8397" t="str">
        <f t="shared" si="394"/>
        <v>C</v>
      </c>
      <c r="H8397">
        <f t="shared" si="395"/>
        <v>3</v>
      </c>
    </row>
    <row r="8398" spans="1:8" x14ac:dyDescent="0.25">
      <c r="A8398" s="1">
        <v>90222120</v>
      </c>
      <c r="B8398" t="s">
        <v>13274</v>
      </c>
      <c r="C8398" t="s">
        <v>13135</v>
      </c>
      <c r="D8398" t="s">
        <v>13136</v>
      </c>
      <c r="E8398" t="s">
        <v>13915</v>
      </c>
      <c r="F8398" t="str">
        <f t="shared" si="393"/>
        <v>C</v>
      </c>
      <c r="G8398" t="str">
        <f t="shared" si="394"/>
        <v>C</v>
      </c>
      <c r="H8398">
        <f t="shared" si="395"/>
        <v>3</v>
      </c>
    </row>
    <row r="8399" spans="1:8" x14ac:dyDescent="0.25">
      <c r="A8399" s="1">
        <v>90222130</v>
      </c>
      <c r="B8399" t="s">
        <v>13276</v>
      </c>
      <c r="C8399" t="s">
        <v>13135</v>
      </c>
      <c r="D8399" t="s">
        <v>13136</v>
      </c>
      <c r="E8399" t="s">
        <v>13915</v>
      </c>
      <c r="F8399" t="str">
        <f t="shared" si="393"/>
        <v>C</v>
      </c>
      <c r="G8399" t="str">
        <f t="shared" si="394"/>
        <v>C</v>
      </c>
      <c r="H8399">
        <f t="shared" si="395"/>
        <v>3</v>
      </c>
    </row>
    <row r="8400" spans="1:8" x14ac:dyDescent="0.25">
      <c r="A8400" s="1">
        <v>90222190</v>
      </c>
      <c r="B8400" t="s">
        <v>140</v>
      </c>
      <c r="C8400" t="s">
        <v>5504</v>
      </c>
      <c r="D8400" t="s">
        <v>5505</v>
      </c>
      <c r="E8400" t="s">
        <v>13897</v>
      </c>
      <c r="F8400" t="str">
        <f t="shared" si="393"/>
        <v>C</v>
      </c>
      <c r="G8400" t="str">
        <f t="shared" si="394"/>
        <v>C</v>
      </c>
      <c r="H8400">
        <f t="shared" si="395"/>
        <v>3</v>
      </c>
    </row>
    <row r="8401" spans="1:8" x14ac:dyDescent="0.25">
      <c r="A8401" s="1">
        <v>90222900</v>
      </c>
      <c r="B8401" t="s">
        <v>13270</v>
      </c>
      <c r="C8401" t="s">
        <v>13135</v>
      </c>
      <c r="D8401" t="s">
        <v>13136</v>
      </c>
      <c r="E8401" t="s">
        <v>13915</v>
      </c>
      <c r="F8401" t="str">
        <f t="shared" si="393"/>
        <v>C</v>
      </c>
      <c r="G8401" t="str">
        <f t="shared" si="394"/>
        <v>C</v>
      </c>
      <c r="H8401">
        <f t="shared" si="395"/>
        <v>3</v>
      </c>
    </row>
    <row r="8402" spans="1:8" x14ac:dyDescent="0.25">
      <c r="A8402" s="1">
        <v>90223000</v>
      </c>
      <c r="B8402" t="s">
        <v>13280</v>
      </c>
      <c r="C8402" t="s">
        <v>13135</v>
      </c>
      <c r="D8402" t="s">
        <v>13136</v>
      </c>
      <c r="E8402" t="s">
        <v>13915</v>
      </c>
      <c r="F8402" t="str">
        <f t="shared" si="393"/>
        <v>C</v>
      </c>
      <c r="G8402" t="str">
        <f t="shared" si="394"/>
        <v>C</v>
      </c>
      <c r="H8402">
        <f t="shared" si="395"/>
        <v>3</v>
      </c>
    </row>
    <row r="8403" spans="1:8" x14ac:dyDescent="0.25">
      <c r="A8403" s="1">
        <v>90229010</v>
      </c>
      <c r="B8403" t="s">
        <v>13282</v>
      </c>
      <c r="C8403" t="s">
        <v>13135</v>
      </c>
      <c r="D8403" t="s">
        <v>13136</v>
      </c>
      <c r="E8403" t="s">
        <v>13915</v>
      </c>
      <c r="F8403" t="str">
        <f t="shared" si="393"/>
        <v>C</v>
      </c>
      <c r="G8403" t="str">
        <f t="shared" si="394"/>
        <v>C</v>
      </c>
      <c r="H8403">
        <f t="shared" si="395"/>
        <v>3</v>
      </c>
    </row>
    <row r="8404" spans="1:8" x14ac:dyDescent="0.25">
      <c r="A8404" s="1">
        <v>90229020</v>
      </c>
      <c r="B8404" t="s">
        <v>13284</v>
      </c>
      <c r="C8404" t="s">
        <v>13135</v>
      </c>
      <c r="D8404" t="s">
        <v>13136</v>
      </c>
      <c r="E8404" t="s">
        <v>13915</v>
      </c>
      <c r="F8404" t="str">
        <f t="shared" si="393"/>
        <v>C</v>
      </c>
      <c r="G8404" t="str">
        <f t="shared" si="394"/>
        <v>C</v>
      </c>
      <c r="H8404">
        <f t="shared" si="395"/>
        <v>3</v>
      </c>
    </row>
    <row r="8405" spans="1:8" x14ac:dyDescent="0.25">
      <c r="A8405" s="1">
        <v>90229090</v>
      </c>
      <c r="B8405" t="s">
        <v>147</v>
      </c>
      <c r="C8405" t="s">
        <v>13135</v>
      </c>
      <c r="D8405" t="s">
        <v>13136</v>
      </c>
      <c r="E8405" t="s">
        <v>13915</v>
      </c>
      <c r="F8405" t="str">
        <f t="shared" si="393"/>
        <v>C</v>
      </c>
      <c r="G8405" t="str">
        <f t="shared" si="394"/>
        <v>C</v>
      </c>
      <c r="H8405">
        <f t="shared" si="395"/>
        <v>3</v>
      </c>
    </row>
    <row r="8406" spans="1:8" x14ac:dyDescent="0.25">
      <c r="A8406" s="1">
        <v>90230000</v>
      </c>
      <c r="B8406" t="s">
        <v>13287</v>
      </c>
      <c r="C8406" t="s">
        <v>1331</v>
      </c>
      <c r="D8406" t="s">
        <v>1332</v>
      </c>
      <c r="E8406" t="s">
        <v>13897</v>
      </c>
      <c r="F8406" t="str">
        <f t="shared" si="393"/>
        <v>C</v>
      </c>
      <c r="G8406" t="str">
        <f t="shared" si="394"/>
        <v>C</v>
      </c>
      <c r="H8406">
        <f t="shared" si="395"/>
        <v>3</v>
      </c>
    </row>
    <row r="8407" spans="1:8" x14ac:dyDescent="0.25">
      <c r="A8407" s="1">
        <v>90241000</v>
      </c>
      <c r="B8407" t="s">
        <v>13289</v>
      </c>
      <c r="C8407" t="s">
        <v>12019</v>
      </c>
      <c r="D8407" t="s">
        <v>12020</v>
      </c>
      <c r="E8407" t="s">
        <v>13915</v>
      </c>
      <c r="F8407" t="str">
        <f t="shared" si="393"/>
        <v>C</v>
      </c>
      <c r="G8407" t="str">
        <f t="shared" si="394"/>
        <v>C</v>
      </c>
      <c r="H8407">
        <f t="shared" si="395"/>
        <v>3</v>
      </c>
    </row>
    <row r="8408" spans="1:8" x14ac:dyDescent="0.25">
      <c r="A8408" s="1">
        <v>90248000</v>
      </c>
      <c r="B8408" t="s">
        <v>10979</v>
      </c>
      <c r="C8408" t="s">
        <v>12019</v>
      </c>
      <c r="D8408" t="s">
        <v>12020</v>
      </c>
      <c r="E8408" t="s">
        <v>13915</v>
      </c>
      <c r="F8408" t="str">
        <f t="shared" si="393"/>
        <v>C</v>
      </c>
      <c r="G8408" t="str">
        <f t="shared" si="394"/>
        <v>C</v>
      </c>
      <c r="H8408">
        <f t="shared" si="395"/>
        <v>3</v>
      </c>
    </row>
    <row r="8409" spans="1:8" x14ac:dyDescent="0.25">
      <c r="A8409" s="1">
        <v>90249000</v>
      </c>
      <c r="B8409" t="s">
        <v>11586</v>
      </c>
      <c r="C8409" t="s">
        <v>12019</v>
      </c>
      <c r="D8409" t="s">
        <v>12020</v>
      </c>
      <c r="E8409" t="s">
        <v>13915</v>
      </c>
      <c r="F8409" t="str">
        <f t="shared" si="393"/>
        <v>C</v>
      </c>
      <c r="G8409" t="str">
        <f t="shared" si="394"/>
        <v>C</v>
      </c>
      <c r="H8409">
        <f t="shared" si="395"/>
        <v>3</v>
      </c>
    </row>
    <row r="8410" spans="1:8" x14ac:dyDescent="0.25">
      <c r="A8410" s="1">
        <v>90251110</v>
      </c>
      <c r="B8410" t="s">
        <v>13293</v>
      </c>
      <c r="C8410" t="s">
        <v>12019</v>
      </c>
      <c r="D8410" t="s">
        <v>12020</v>
      </c>
      <c r="E8410" t="s">
        <v>13915</v>
      </c>
      <c r="F8410" t="str">
        <f t="shared" si="393"/>
        <v>C</v>
      </c>
      <c r="G8410" t="str">
        <f t="shared" si="394"/>
        <v>C</v>
      </c>
      <c r="H8410">
        <f t="shared" si="395"/>
        <v>3</v>
      </c>
    </row>
    <row r="8411" spans="1:8" x14ac:dyDescent="0.25">
      <c r="A8411" s="1">
        <v>90251190</v>
      </c>
      <c r="B8411" t="s">
        <v>140</v>
      </c>
      <c r="C8411" t="s">
        <v>12019</v>
      </c>
      <c r="D8411" t="s">
        <v>12020</v>
      </c>
      <c r="E8411" t="s">
        <v>13915</v>
      </c>
      <c r="F8411" t="str">
        <f t="shared" si="393"/>
        <v>C</v>
      </c>
      <c r="G8411" t="str">
        <f t="shared" si="394"/>
        <v>C</v>
      </c>
      <c r="H8411">
        <f t="shared" si="395"/>
        <v>3</v>
      </c>
    </row>
    <row r="8412" spans="1:8" x14ac:dyDescent="0.25">
      <c r="A8412" s="1">
        <v>90251910</v>
      </c>
      <c r="B8412" t="s">
        <v>5503</v>
      </c>
      <c r="C8412" t="s">
        <v>12019</v>
      </c>
      <c r="D8412" t="s">
        <v>12020</v>
      </c>
      <c r="E8412" t="s">
        <v>13915</v>
      </c>
      <c r="F8412" t="str">
        <f t="shared" si="393"/>
        <v>C</v>
      </c>
      <c r="G8412" t="str">
        <f t="shared" si="394"/>
        <v>C</v>
      </c>
      <c r="H8412">
        <f t="shared" si="395"/>
        <v>3</v>
      </c>
    </row>
    <row r="8413" spans="1:8" x14ac:dyDescent="0.25">
      <c r="A8413" s="1">
        <v>90251990</v>
      </c>
      <c r="B8413" t="s">
        <v>140</v>
      </c>
      <c r="C8413" t="s">
        <v>12019</v>
      </c>
      <c r="D8413" t="s">
        <v>12020</v>
      </c>
      <c r="E8413" t="s">
        <v>13915</v>
      </c>
      <c r="F8413" t="str">
        <f t="shared" si="393"/>
        <v>C</v>
      </c>
      <c r="G8413" t="str">
        <f t="shared" si="394"/>
        <v>C</v>
      </c>
      <c r="H8413">
        <f t="shared" si="395"/>
        <v>3</v>
      </c>
    </row>
    <row r="8414" spans="1:8" x14ac:dyDescent="0.25">
      <c r="A8414" s="1">
        <v>90258011</v>
      </c>
      <c r="B8414" t="s">
        <v>5503</v>
      </c>
      <c r="C8414" t="s">
        <v>12019</v>
      </c>
      <c r="D8414" t="s">
        <v>12020</v>
      </c>
      <c r="E8414" t="s">
        <v>13915</v>
      </c>
      <c r="F8414" t="str">
        <f t="shared" si="393"/>
        <v>C</v>
      </c>
      <c r="G8414" t="str">
        <f t="shared" si="394"/>
        <v>C</v>
      </c>
      <c r="H8414">
        <f t="shared" si="395"/>
        <v>3</v>
      </c>
    </row>
    <row r="8415" spans="1:8" x14ac:dyDescent="0.25">
      <c r="A8415" s="1">
        <v>90258019</v>
      </c>
      <c r="B8415" t="s">
        <v>140</v>
      </c>
      <c r="C8415" t="s">
        <v>12019</v>
      </c>
      <c r="D8415" t="s">
        <v>12020</v>
      </c>
      <c r="E8415" t="s">
        <v>13915</v>
      </c>
      <c r="F8415" t="str">
        <f t="shared" si="393"/>
        <v>C</v>
      </c>
      <c r="G8415" t="str">
        <f t="shared" si="394"/>
        <v>C</v>
      </c>
      <c r="H8415">
        <f t="shared" si="395"/>
        <v>3</v>
      </c>
    </row>
    <row r="8416" spans="1:8" x14ac:dyDescent="0.25">
      <c r="A8416" s="1">
        <v>90258021</v>
      </c>
      <c r="B8416" t="s">
        <v>5503</v>
      </c>
      <c r="C8416" t="s">
        <v>12019</v>
      </c>
      <c r="D8416" t="s">
        <v>12020</v>
      </c>
      <c r="E8416" t="s">
        <v>13915</v>
      </c>
      <c r="F8416" t="str">
        <f t="shared" si="393"/>
        <v>C</v>
      </c>
      <c r="G8416" t="str">
        <f t="shared" si="394"/>
        <v>C</v>
      </c>
      <c r="H8416">
        <f t="shared" si="395"/>
        <v>3</v>
      </c>
    </row>
    <row r="8417" spans="1:8" x14ac:dyDescent="0.25">
      <c r="A8417" s="1">
        <v>90258029</v>
      </c>
      <c r="B8417" t="s">
        <v>140</v>
      </c>
      <c r="C8417" t="s">
        <v>12019</v>
      </c>
      <c r="D8417" t="s">
        <v>12020</v>
      </c>
      <c r="E8417" t="s">
        <v>13915</v>
      </c>
      <c r="F8417" t="str">
        <f t="shared" si="393"/>
        <v>C</v>
      </c>
      <c r="G8417" t="str">
        <f t="shared" si="394"/>
        <v>C</v>
      </c>
      <c r="H8417">
        <f t="shared" si="395"/>
        <v>3</v>
      </c>
    </row>
    <row r="8418" spans="1:8" x14ac:dyDescent="0.25">
      <c r="A8418" s="1">
        <v>90258091</v>
      </c>
      <c r="B8418" t="s">
        <v>5503</v>
      </c>
      <c r="C8418" t="s">
        <v>12019</v>
      </c>
      <c r="D8418" t="s">
        <v>12020</v>
      </c>
      <c r="E8418" t="s">
        <v>13915</v>
      </c>
      <c r="F8418" t="str">
        <f t="shared" si="393"/>
        <v>C</v>
      </c>
      <c r="G8418" t="str">
        <f t="shared" si="394"/>
        <v>C</v>
      </c>
      <c r="H8418">
        <f t="shared" si="395"/>
        <v>3</v>
      </c>
    </row>
    <row r="8419" spans="1:8" x14ac:dyDescent="0.25">
      <c r="A8419" s="1">
        <v>90258099</v>
      </c>
      <c r="B8419" t="s">
        <v>140</v>
      </c>
      <c r="C8419" t="s">
        <v>12019</v>
      </c>
      <c r="D8419" t="s">
        <v>12020</v>
      </c>
      <c r="E8419" t="s">
        <v>13915</v>
      </c>
      <c r="F8419" t="str">
        <f t="shared" si="393"/>
        <v>C</v>
      </c>
      <c r="G8419" t="str">
        <f t="shared" si="394"/>
        <v>C</v>
      </c>
      <c r="H8419">
        <f t="shared" si="395"/>
        <v>3</v>
      </c>
    </row>
    <row r="8420" spans="1:8" x14ac:dyDescent="0.25">
      <c r="A8420" s="1">
        <v>90259000</v>
      </c>
      <c r="B8420" t="s">
        <v>11586</v>
      </c>
      <c r="C8420" t="s">
        <v>12019</v>
      </c>
      <c r="D8420" t="s">
        <v>12020</v>
      </c>
      <c r="E8420" t="s">
        <v>13915</v>
      </c>
      <c r="F8420" t="str">
        <f t="shared" si="393"/>
        <v>C</v>
      </c>
      <c r="G8420" t="str">
        <f t="shared" si="394"/>
        <v>C</v>
      </c>
      <c r="H8420">
        <f t="shared" si="395"/>
        <v>3</v>
      </c>
    </row>
    <row r="8421" spans="1:8" x14ac:dyDescent="0.25">
      <c r="A8421" s="1">
        <v>90261010</v>
      </c>
      <c r="B8421" t="s">
        <v>13305</v>
      </c>
      <c r="C8421" t="s">
        <v>12019</v>
      </c>
      <c r="D8421" t="s">
        <v>12020</v>
      </c>
      <c r="E8421" t="s">
        <v>13915</v>
      </c>
      <c r="F8421" t="str">
        <f t="shared" si="393"/>
        <v>C</v>
      </c>
      <c r="G8421" t="str">
        <f t="shared" si="394"/>
        <v>C</v>
      </c>
      <c r="H8421">
        <f t="shared" si="395"/>
        <v>3</v>
      </c>
    </row>
    <row r="8422" spans="1:8" x14ac:dyDescent="0.25">
      <c r="A8422" s="1">
        <v>90261090</v>
      </c>
      <c r="B8422" t="s">
        <v>147</v>
      </c>
      <c r="C8422" t="s">
        <v>12019</v>
      </c>
      <c r="D8422" t="s">
        <v>12020</v>
      </c>
      <c r="E8422" t="s">
        <v>13915</v>
      </c>
      <c r="F8422" t="str">
        <f t="shared" si="393"/>
        <v>C</v>
      </c>
      <c r="G8422" t="str">
        <f t="shared" si="394"/>
        <v>C</v>
      </c>
      <c r="H8422">
        <f t="shared" si="395"/>
        <v>3</v>
      </c>
    </row>
    <row r="8423" spans="1:8" x14ac:dyDescent="0.25">
      <c r="A8423" s="1">
        <v>90262011</v>
      </c>
      <c r="B8423" t="s">
        <v>5503</v>
      </c>
      <c r="C8423" t="s">
        <v>12019</v>
      </c>
      <c r="D8423" t="s">
        <v>12020</v>
      </c>
      <c r="E8423" t="s">
        <v>13915</v>
      </c>
      <c r="F8423" t="str">
        <f t="shared" si="393"/>
        <v>C</v>
      </c>
      <c r="G8423" t="str">
        <f t="shared" si="394"/>
        <v>C</v>
      </c>
      <c r="H8423">
        <f t="shared" si="395"/>
        <v>3</v>
      </c>
    </row>
    <row r="8424" spans="1:8" x14ac:dyDescent="0.25">
      <c r="A8424" s="1">
        <v>90262019</v>
      </c>
      <c r="B8424" t="s">
        <v>140</v>
      </c>
      <c r="C8424" t="s">
        <v>12019</v>
      </c>
      <c r="D8424" t="s">
        <v>12020</v>
      </c>
      <c r="E8424" t="s">
        <v>13915</v>
      </c>
      <c r="F8424" t="str">
        <f t="shared" si="393"/>
        <v>C</v>
      </c>
      <c r="G8424" t="str">
        <f t="shared" si="394"/>
        <v>C</v>
      </c>
      <c r="H8424">
        <f t="shared" si="395"/>
        <v>3</v>
      </c>
    </row>
    <row r="8425" spans="1:8" x14ac:dyDescent="0.25">
      <c r="A8425" s="1">
        <v>90262090</v>
      </c>
      <c r="B8425" t="s">
        <v>147</v>
      </c>
      <c r="C8425" t="s">
        <v>12019</v>
      </c>
      <c r="D8425" t="s">
        <v>12020</v>
      </c>
      <c r="E8425" t="s">
        <v>13915</v>
      </c>
      <c r="F8425" t="str">
        <f t="shared" si="393"/>
        <v>C</v>
      </c>
      <c r="G8425" t="str">
        <f t="shared" si="394"/>
        <v>C</v>
      </c>
      <c r="H8425">
        <f t="shared" si="395"/>
        <v>3</v>
      </c>
    </row>
    <row r="8426" spans="1:8" x14ac:dyDescent="0.25">
      <c r="A8426" s="1">
        <v>90268010</v>
      </c>
      <c r="B8426" t="s">
        <v>4083</v>
      </c>
      <c r="C8426" t="s">
        <v>12019</v>
      </c>
      <c r="D8426" t="s">
        <v>12020</v>
      </c>
      <c r="E8426" t="s">
        <v>13915</v>
      </c>
      <c r="F8426" t="str">
        <f t="shared" si="393"/>
        <v>C</v>
      </c>
      <c r="G8426" t="str">
        <f t="shared" si="394"/>
        <v>C</v>
      </c>
      <c r="H8426">
        <f t="shared" si="395"/>
        <v>3</v>
      </c>
    </row>
    <row r="8427" spans="1:8" x14ac:dyDescent="0.25">
      <c r="A8427" s="1">
        <v>90268090</v>
      </c>
      <c r="B8427" t="s">
        <v>147</v>
      </c>
      <c r="C8427" t="s">
        <v>12019</v>
      </c>
      <c r="D8427" t="s">
        <v>12020</v>
      </c>
      <c r="E8427" t="s">
        <v>13915</v>
      </c>
      <c r="F8427" t="str">
        <f t="shared" si="393"/>
        <v>C</v>
      </c>
      <c r="G8427" t="str">
        <f t="shared" si="394"/>
        <v>C</v>
      </c>
      <c r="H8427">
        <f t="shared" si="395"/>
        <v>3</v>
      </c>
    </row>
    <row r="8428" spans="1:8" x14ac:dyDescent="0.25">
      <c r="A8428" s="1">
        <v>90269000</v>
      </c>
      <c r="B8428" t="s">
        <v>11586</v>
      </c>
      <c r="C8428" t="s">
        <v>12019</v>
      </c>
      <c r="D8428" t="s">
        <v>12020</v>
      </c>
      <c r="E8428" t="s">
        <v>13915</v>
      </c>
      <c r="F8428" t="str">
        <f t="shared" si="393"/>
        <v>C</v>
      </c>
      <c r="G8428" t="str">
        <f t="shared" si="394"/>
        <v>C</v>
      </c>
      <c r="H8428">
        <f t="shared" si="395"/>
        <v>3</v>
      </c>
    </row>
    <row r="8429" spans="1:8" x14ac:dyDescent="0.25">
      <c r="A8429" s="1">
        <v>90271010</v>
      </c>
      <c r="B8429" t="s">
        <v>13314</v>
      </c>
      <c r="C8429" t="s">
        <v>12019</v>
      </c>
      <c r="D8429" t="s">
        <v>12020</v>
      </c>
      <c r="E8429" t="s">
        <v>13915</v>
      </c>
      <c r="F8429" t="str">
        <f t="shared" si="393"/>
        <v>C</v>
      </c>
      <c r="G8429" t="str">
        <f t="shared" si="394"/>
        <v>C</v>
      </c>
      <c r="H8429">
        <f t="shared" si="395"/>
        <v>3</v>
      </c>
    </row>
    <row r="8430" spans="1:8" x14ac:dyDescent="0.25">
      <c r="A8430" s="1">
        <v>90271090</v>
      </c>
      <c r="B8430" t="s">
        <v>147</v>
      </c>
      <c r="C8430" t="s">
        <v>12019</v>
      </c>
      <c r="D8430" t="s">
        <v>12020</v>
      </c>
      <c r="E8430" t="s">
        <v>13915</v>
      </c>
      <c r="F8430" t="str">
        <f t="shared" si="393"/>
        <v>C</v>
      </c>
      <c r="G8430" t="str">
        <f t="shared" si="394"/>
        <v>C</v>
      </c>
      <c r="H8430">
        <f t="shared" si="395"/>
        <v>3</v>
      </c>
    </row>
    <row r="8431" spans="1:8" x14ac:dyDescent="0.25">
      <c r="A8431" s="1">
        <v>90272000</v>
      </c>
      <c r="B8431" t="s">
        <v>13317</v>
      </c>
      <c r="C8431" t="s">
        <v>12019</v>
      </c>
      <c r="D8431" t="s">
        <v>12020</v>
      </c>
      <c r="E8431" t="s">
        <v>13915</v>
      </c>
      <c r="F8431" t="str">
        <f t="shared" si="393"/>
        <v>C</v>
      </c>
      <c r="G8431" t="str">
        <f t="shared" si="394"/>
        <v>C</v>
      </c>
      <c r="H8431">
        <f t="shared" si="395"/>
        <v>3</v>
      </c>
    </row>
    <row r="8432" spans="1:8" x14ac:dyDescent="0.25">
      <c r="A8432" s="1">
        <v>90273000</v>
      </c>
      <c r="B8432" t="s">
        <v>13319</v>
      </c>
      <c r="C8432" t="s">
        <v>12019</v>
      </c>
      <c r="D8432" t="s">
        <v>12020</v>
      </c>
      <c r="E8432" t="s">
        <v>13915</v>
      </c>
      <c r="F8432" t="str">
        <f t="shared" si="393"/>
        <v>C</v>
      </c>
      <c r="G8432" t="str">
        <f t="shared" si="394"/>
        <v>C</v>
      </c>
      <c r="H8432">
        <f t="shared" si="395"/>
        <v>3</v>
      </c>
    </row>
    <row r="8433" spans="1:8" x14ac:dyDescent="0.25">
      <c r="A8433" s="1">
        <v>90275000</v>
      </c>
      <c r="B8433" t="s">
        <v>13321</v>
      </c>
      <c r="C8433" t="s">
        <v>12019</v>
      </c>
      <c r="D8433" t="s">
        <v>12020</v>
      </c>
      <c r="E8433" t="s">
        <v>13915</v>
      </c>
      <c r="F8433" t="str">
        <f t="shared" si="393"/>
        <v>C</v>
      </c>
      <c r="G8433" t="str">
        <f t="shared" si="394"/>
        <v>C</v>
      </c>
      <c r="H8433">
        <f t="shared" si="395"/>
        <v>3</v>
      </c>
    </row>
    <row r="8434" spans="1:8" x14ac:dyDescent="0.25">
      <c r="A8434" s="1">
        <v>90278100</v>
      </c>
      <c r="B8434" t="s">
        <v>13323</v>
      </c>
      <c r="C8434" t="s">
        <v>12019</v>
      </c>
      <c r="D8434" t="s">
        <v>12020</v>
      </c>
      <c r="E8434" t="s">
        <v>13915</v>
      </c>
      <c r="F8434" t="str">
        <f t="shared" si="393"/>
        <v>C</v>
      </c>
      <c r="G8434" t="str">
        <f t="shared" si="394"/>
        <v>C</v>
      </c>
      <c r="H8434">
        <f t="shared" si="395"/>
        <v>3</v>
      </c>
    </row>
    <row r="8435" spans="1:8" x14ac:dyDescent="0.25">
      <c r="A8435" s="1">
        <v>90278910</v>
      </c>
      <c r="B8435" t="s">
        <v>13325</v>
      </c>
      <c r="C8435" t="s">
        <v>12019</v>
      </c>
      <c r="D8435" t="s">
        <v>12020</v>
      </c>
      <c r="E8435" t="s">
        <v>13915</v>
      </c>
      <c r="F8435" t="str">
        <f t="shared" si="393"/>
        <v>C</v>
      </c>
      <c r="G8435" t="str">
        <f t="shared" si="394"/>
        <v>C</v>
      </c>
      <c r="H8435">
        <f t="shared" si="395"/>
        <v>3</v>
      </c>
    </row>
    <row r="8436" spans="1:8" x14ac:dyDescent="0.25">
      <c r="A8436" s="1">
        <v>90278921</v>
      </c>
      <c r="B8436" t="s">
        <v>12138</v>
      </c>
      <c r="C8436" t="s">
        <v>12019</v>
      </c>
      <c r="D8436" t="s">
        <v>12020</v>
      </c>
      <c r="E8436" t="s">
        <v>13915</v>
      </c>
      <c r="F8436" t="str">
        <f t="shared" si="393"/>
        <v>C</v>
      </c>
      <c r="G8436" t="str">
        <f t="shared" si="394"/>
        <v>C</v>
      </c>
      <c r="H8436">
        <f t="shared" si="395"/>
        <v>3</v>
      </c>
    </row>
    <row r="8437" spans="1:8" x14ac:dyDescent="0.25">
      <c r="A8437" s="1">
        <v>90278929</v>
      </c>
      <c r="B8437" t="s">
        <v>345</v>
      </c>
      <c r="C8437" t="s">
        <v>12019</v>
      </c>
      <c r="D8437" t="s">
        <v>12020</v>
      </c>
      <c r="E8437" t="s">
        <v>13915</v>
      </c>
      <c r="F8437" t="str">
        <f t="shared" si="393"/>
        <v>C</v>
      </c>
      <c r="G8437" t="str">
        <f t="shared" si="394"/>
        <v>C</v>
      </c>
      <c r="H8437">
        <f t="shared" si="395"/>
        <v>3</v>
      </c>
    </row>
    <row r="8438" spans="1:8" x14ac:dyDescent="0.25">
      <c r="A8438" s="1">
        <v>90278931</v>
      </c>
      <c r="B8438" t="s">
        <v>12138</v>
      </c>
      <c r="C8438" t="s">
        <v>12019</v>
      </c>
      <c r="D8438" t="s">
        <v>12020</v>
      </c>
      <c r="E8438" t="s">
        <v>13915</v>
      </c>
      <c r="F8438" t="str">
        <f t="shared" si="393"/>
        <v>C</v>
      </c>
      <c r="G8438" t="str">
        <f t="shared" si="394"/>
        <v>C</v>
      </c>
      <c r="H8438">
        <f t="shared" si="395"/>
        <v>3</v>
      </c>
    </row>
    <row r="8439" spans="1:8" x14ac:dyDescent="0.25">
      <c r="A8439" s="1">
        <v>90278939</v>
      </c>
      <c r="B8439" t="s">
        <v>345</v>
      </c>
      <c r="C8439" t="s">
        <v>12019</v>
      </c>
      <c r="D8439" t="s">
        <v>12020</v>
      </c>
      <c r="E8439" t="s">
        <v>13915</v>
      </c>
      <c r="F8439" t="str">
        <f t="shared" si="393"/>
        <v>C</v>
      </c>
      <c r="G8439" t="str">
        <f t="shared" si="394"/>
        <v>C</v>
      </c>
      <c r="H8439">
        <f t="shared" si="395"/>
        <v>3</v>
      </c>
    </row>
    <row r="8440" spans="1:8" x14ac:dyDescent="0.25">
      <c r="A8440" s="1">
        <v>90278991</v>
      </c>
      <c r="B8440" t="s">
        <v>12138</v>
      </c>
      <c r="C8440" t="s">
        <v>12019</v>
      </c>
      <c r="D8440" t="s">
        <v>12020</v>
      </c>
      <c r="E8440" t="s">
        <v>13915</v>
      </c>
      <c r="F8440" t="str">
        <f t="shared" si="393"/>
        <v>C</v>
      </c>
      <c r="G8440" t="str">
        <f t="shared" si="394"/>
        <v>C</v>
      </c>
      <c r="H8440">
        <f t="shared" si="395"/>
        <v>3</v>
      </c>
    </row>
    <row r="8441" spans="1:8" x14ac:dyDescent="0.25">
      <c r="A8441" s="1">
        <v>90278999</v>
      </c>
      <c r="B8441" t="s">
        <v>345</v>
      </c>
      <c r="C8441" t="s">
        <v>12019</v>
      </c>
      <c r="D8441" t="s">
        <v>12020</v>
      </c>
      <c r="E8441" t="s">
        <v>13915</v>
      </c>
      <c r="F8441" t="str">
        <f t="shared" si="393"/>
        <v>C</v>
      </c>
      <c r="G8441" t="str">
        <f t="shared" si="394"/>
        <v>C</v>
      </c>
      <c r="H8441">
        <f t="shared" si="395"/>
        <v>3</v>
      </c>
    </row>
    <row r="8442" spans="1:8" x14ac:dyDescent="0.25">
      <c r="A8442" s="1">
        <v>90279010</v>
      </c>
      <c r="B8442" t="s">
        <v>13333</v>
      </c>
      <c r="C8442" t="s">
        <v>12019</v>
      </c>
      <c r="D8442" t="s">
        <v>12020</v>
      </c>
      <c r="E8442" t="s">
        <v>13915</v>
      </c>
      <c r="F8442" t="str">
        <f t="shared" si="393"/>
        <v>C</v>
      </c>
      <c r="G8442" t="str">
        <f t="shared" si="394"/>
        <v>C</v>
      </c>
      <c r="H8442">
        <f t="shared" si="395"/>
        <v>3</v>
      </c>
    </row>
    <row r="8443" spans="1:8" x14ac:dyDescent="0.25">
      <c r="A8443" s="1">
        <v>90279020</v>
      </c>
      <c r="B8443" t="s">
        <v>13335</v>
      </c>
      <c r="C8443" t="s">
        <v>12019</v>
      </c>
      <c r="D8443" t="s">
        <v>12020</v>
      </c>
      <c r="E8443" t="s">
        <v>13915</v>
      </c>
      <c r="F8443" t="str">
        <f t="shared" si="393"/>
        <v>C</v>
      </c>
      <c r="G8443" t="str">
        <f t="shared" si="394"/>
        <v>C</v>
      </c>
      <c r="H8443">
        <f t="shared" si="395"/>
        <v>3</v>
      </c>
    </row>
    <row r="8444" spans="1:8" x14ac:dyDescent="0.25">
      <c r="A8444" s="1">
        <v>90279030</v>
      </c>
      <c r="B8444" t="s">
        <v>13337</v>
      </c>
      <c r="C8444" t="s">
        <v>12019</v>
      </c>
      <c r="D8444" t="s">
        <v>12020</v>
      </c>
      <c r="E8444" t="s">
        <v>13915</v>
      </c>
      <c r="F8444" t="str">
        <f t="shared" si="393"/>
        <v>C</v>
      </c>
      <c r="G8444" t="str">
        <f t="shared" si="394"/>
        <v>C</v>
      </c>
      <c r="H8444">
        <f t="shared" si="395"/>
        <v>3</v>
      </c>
    </row>
    <row r="8445" spans="1:8" x14ac:dyDescent="0.25">
      <c r="A8445" s="1">
        <v>90279090</v>
      </c>
      <c r="B8445" t="s">
        <v>147</v>
      </c>
      <c r="C8445" t="s">
        <v>12019</v>
      </c>
      <c r="D8445" t="s">
        <v>12020</v>
      </c>
      <c r="E8445" t="s">
        <v>13915</v>
      </c>
      <c r="F8445" t="str">
        <f t="shared" si="393"/>
        <v>C</v>
      </c>
      <c r="G8445" t="str">
        <f t="shared" si="394"/>
        <v>C</v>
      </c>
      <c r="H8445">
        <f t="shared" si="395"/>
        <v>3</v>
      </c>
    </row>
    <row r="8446" spans="1:8" x14ac:dyDescent="0.25">
      <c r="A8446" s="1">
        <v>90281010</v>
      </c>
      <c r="B8446" t="s">
        <v>13340</v>
      </c>
      <c r="C8446" t="s">
        <v>12019</v>
      </c>
      <c r="D8446" t="s">
        <v>12020</v>
      </c>
      <c r="E8446" t="s">
        <v>13915</v>
      </c>
      <c r="F8446" t="str">
        <f t="shared" si="393"/>
        <v>C</v>
      </c>
      <c r="G8446" t="str">
        <f t="shared" si="394"/>
        <v>C</v>
      </c>
      <c r="H8446">
        <f t="shared" si="395"/>
        <v>3</v>
      </c>
    </row>
    <row r="8447" spans="1:8" x14ac:dyDescent="0.25">
      <c r="A8447" s="1">
        <v>90281020</v>
      </c>
      <c r="B8447" t="s">
        <v>13342</v>
      </c>
      <c r="C8447" t="s">
        <v>12019</v>
      </c>
      <c r="D8447" t="s">
        <v>12020</v>
      </c>
      <c r="E8447" t="s">
        <v>13915</v>
      </c>
      <c r="F8447" t="str">
        <f t="shared" si="393"/>
        <v>C</v>
      </c>
      <c r="G8447" t="str">
        <f t="shared" si="394"/>
        <v>C</v>
      </c>
      <c r="H8447">
        <f t="shared" si="395"/>
        <v>3</v>
      </c>
    </row>
    <row r="8448" spans="1:8" x14ac:dyDescent="0.25">
      <c r="A8448" s="1">
        <v>90281090</v>
      </c>
      <c r="B8448" t="s">
        <v>147</v>
      </c>
      <c r="C8448" t="s">
        <v>12019</v>
      </c>
      <c r="D8448" t="s">
        <v>12020</v>
      </c>
      <c r="E8448" t="s">
        <v>13915</v>
      </c>
      <c r="F8448" t="str">
        <f t="shared" si="393"/>
        <v>C</v>
      </c>
      <c r="G8448" t="str">
        <f t="shared" si="394"/>
        <v>C</v>
      </c>
      <c r="H8448">
        <f t="shared" si="395"/>
        <v>3</v>
      </c>
    </row>
    <row r="8449" spans="1:8" x14ac:dyDescent="0.25">
      <c r="A8449" s="1">
        <v>90282010</v>
      </c>
      <c r="B8449" t="s">
        <v>13345</v>
      </c>
      <c r="C8449" t="s">
        <v>12019</v>
      </c>
      <c r="D8449" t="s">
        <v>12020</v>
      </c>
      <c r="E8449" t="s">
        <v>13915</v>
      </c>
      <c r="F8449" t="str">
        <f t="shared" si="393"/>
        <v>C</v>
      </c>
      <c r="G8449" t="str">
        <f t="shared" si="394"/>
        <v>C</v>
      </c>
      <c r="H8449">
        <f t="shared" si="395"/>
        <v>3</v>
      </c>
    </row>
    <row r="8450" spans="1:8" x14ac:dyDescent="0.25">
      <c r="A8450" s="1">
        <v>90282090</v>
      </c>
      <c r="B8450" t="s">
        <v>147</v>
      </c>
      <c r="C8450" t="s">
        <v>12019</v>
      </c>
      <c r="D8450" t="s">
        <v>12020</v>
      </c>
      <c r="E8450" t="s">
        <v>13915</v>
      </c>
      <c r="F8450" t="str">
        <f t="shared" si="393"/>
        <v>C</v>
      </c>
      <c r="G8450" t="str">
        <f t="shared" si="394"/>
        <v>C</v>
      </c>
      <c r="H8450">
        <f t="shared" si="395"/>
        <v>3</v>
      </c>
    </row>
    <row r="8451" spans="1:8" x14ac:dyDescent="0.25">
      <c r="A8451" s="1">
        <v>90283010</v>
      </c>
      <c r="B8451" t="s">
        <v>13348</v>
      </c>
      <c r="C8451" t="s">
        <v>12019</v>
      </c>
      <c r="D8451" t="s">
        <v>12020</v>
      </c>
      <c r="E8451" t="s">
        <v>13915</v>
      </c>
      <c r="F8451" t="str">
        <f t="shared" ref="F8451:F8514" si="396">_xlfn.XLOOKUP(IF(LEFT(C8451,1)="0",VALUE(LEFT(C8451,2)),VALUE(LEFT(C8451,2))),$K$2:$K$100,$L$2:$L$100)</f>
        <v>C</v>
      </c>
      <c r="G8451" t="str">
        <f t="shared" ref="G8451:G8514" si="397">_xlfn.XLOOKUP(IF(LEFT(C8451,1)="0",VALUE(LEFT(C8451,2)),VALUE(LEFT(C8451,2))),$K$2:$K$100,$M$2:$M$100)</f>
        <v>C</v>
      </c>
      <c r="H8451">
        <f t="shared" ref="H8451:H8514" si="398">_xlfn.XLOOKUP(G8451,$M$2:$M$100,$N$2:$N$100)</f>
        <v>3</v>
      </c>
    </row>
    <row r="8452" spans="1:8" x14ac:dyDescent="0.25">
      <c r="A8452" s="1">
        <v>90283090</v>
      </c>
      <c r="B8452" t="s">
        <v>147</v>
      </c>
      <c r="C8452" t="s">
        <v>12019</v>
      </c>
      <c r="D8452" t="s">
        <v>12020</v>
      </c>
      <c r="E8452" t="s">
        <v>13915</v>
      </c>
      <c r="F8452" t="str">
        <f t="shared" si="396"/>
        <v>C</v>
      </c>
      <c r="G8452" t="str">
        <f t="shared" si="397"/>
        <v>C</v>
      </c>
      <c r="H8452">
        <f t="shared" si="398"/>
        <v>3</v>
      </c>
    </row>
    <row r="8453" spans="1:8" x14ac:dyDescent="0.25">
      <c r="A8453" s="1">
        <v>90289000</v>
      </c>
      <c r="B8453" t="s">
        <v>11586</v>
      </c>
      <c r="C8453" t="s">
        <v>12019</v>
      </c>
      <c r="D8453" t="s">
        <v>12020</v>
      </c>
      <c r="E8453" t="s">
        <v>13915</v>
      </c>
      <c r="F8453" t="str">
        <f t="shared" si="396"/>
        <v>C</v>
      </c>
      <c r="G8453" t="str">
        <f t="shared" si="397"/>
        <v>C</v>
      </c>
      <c r="H8453">
        <f t="shared" si="398"/>
        <v>3</v>
      </c>
    </row>
    <row r="8454" spans="1:8" x14ac:dyDescent="0.25">
      <c r="A8454" s="1">
        <v>90291000</v>
      </c>
      <c r="B8454" t="s">
        <v>13352</v>
      </c>
      <c r="C8454" t="s">
        <v>12019</v>
      </c>
      <c r="D8454" t="s">
        <v>12020</v>
      </c>
      <c r="E8454" t="s">
        <v>13915</v>
      </c>
      <c r="F8454" t="str">
        <f t="shared" si="396"/>
        <v>C</v>
      </c>
      <c r="G8454" t="str">
        <f t="shared" si="397"/>
        <v>C</v>
      </c>
      <c r="H8454">
        <f t="shared" si="398"/>
        <v>3</v>
      </c>
    </row>
    <row r="8455" spans="1:8" x14ac:dyDescent="0.25">
      <c r="A8455" s="1">
        <v>90292000</v>
      </c>
      <c r="B8455" t="s">
        <v>13354</v>
      </c>
      <c r="C8455" t="s">
        <v>12019</v>
      </c>
      <c r="D8455" t="s">
        <v>12020</v>
      </c>
      <c r="E8455" t="s">
        <v>13915</v>
      </c>
      <c r="F8455" t="str">
        <f t="shared" si="396"/>
        <v>C</v>
      </c>
      <c r="G8455" t="str">
        <f t="shared" si="397"/>
        <v>C</v>
      </c>
      <c r="H8455">
        <f t="shared" si="398"/>
        <v>3</v>
      </c>
    </row>
    <row r="8456" spans="1:8" x14ac:dyDescent="0.25">
      <c r="A8456" s="1">
        <v>90299000</v>
      </c>
      <c r="B8456" t="s">
        <v>11586</v>
      </c>
      <c r="C8456" t="s">
        <v>12019</v>
      </c>
      <c r="D8456" t="s">
        <v>12020</v>
      </c>
      <c r="E8456" t="s">
        <v>13915</v>
      </c>
      <c r="F8456" t="str">
        <f t="shared" si="396"/>
        <v>C</v>
      </c>
      <c r="G8456" t="str">
        <f t="shared" si="397"/>
        <v>C</v>
      </c>
      <c r="H8456">
        <f t="shared" si="398"/>
        <v>3</v>
      </c>
    </row>
    <row r="8457" spans="1:8" x14ac:dyDescent="0.25">
      <c r="A8457" s="1">
        <v>90301000</v>
      </c>
      <c r="B8457" t="s">
        <v>13357</v>
      </c>
      <c r="C8457" t="s">
        <v>12019</v>
      </c>
      <c r="D8457" t="s">
        <v>12020</v>
      </c>
      <c r="E8457" t="s">
        <v>13915</v>
      </c>
      <c r="F8457" t="str">
        <f t="shared" si="396"/>
        <v>C</v>
      </c>
      <c r="G8457" t="str">
        <f t="shared" si="397"/>
        <v>C</v>
      </c>
      <c r="H8457">
        <f t="shared" si="398"/>
        <v>3</v>
      </c>
    </row>
    <row r="8458" spans="1:8" x14ac:dyDescent="0.25">
      <c r="A8458" s="1">
        <v>90302000</v>
      </c>
      <c r="B8458" t="s">
        <v>13359</v>
      </c>
      <c r="C8458" t="s">
        <v>12019</v>
      </c>
      <c r="D8458" t="s">
        <v>12020</v>
      </c>
      <c r="E8458" t="s">
        <v>13915</v>
      </c>
      <c r="F8458" t="str">
        <f t="shared" si="396"/>
        <v>C</v>
      </c>
      <c r="G8458" t="str">
        <f t="shared" si="397"/>
        <v>C</v>
      </c>
      <c r="H8458">
        <f t="shared" si="398"/>
        <v>3</v>
      </c>
    </row>
    <row r="8459" spans="1:8" x14ac:dyDescent="0.25">
      <c r="A8459" s="1">
        <v>90303100</v>
      </c>
      <c r="B8459" t="s">
        <v>13361</v>
      </c>
      <c r="C8459" t="s">
        <v>12019</v>
      </c>
      <c r="D8459" t="s">
        <v>12020</v>
      </c>
      <c r="E8459" t="s">
        <v>13915</v>
      </c>
      <c r="F8459" t="str">
        <f t="shared" si="396"/>
        <v>C</v>
      </c>
      <c r="G8459" t="str">
        <f t="shared" si="397"/>
        <v>C</v>
      </c>
      <c r="H8459">
        <f t="shared" si="398"/>
        <v>3</v>
      </c>
    </row>
    <row r="8460" spans="1:8" x14ac:dyDescent="0.25">
      <c r="A8460" s="1">
        <v>90303200</v>
      </c>
      <c r="B8460" t="s">
        <v>13363</v>
      </c>
      <c r="C8460" t="s">
        <v>12019</v>
      </c>
      <c r="D8460" t="s">
        <v>12020</v>
      </c>
      <c r="E8460" t="s">
        <v>13915</v>
      </c>
      <c r="F8460" t="str">
        <f t="shared" si="396"/>
        <v>C</v>
      </c>
      <c r="G8460" t="str">
        <f t="shared" si="397"/>
        <v>C</v>
      </c>
      <c r="H8460">
        <f t="shared" si="398"/>
        <v>3</v>
      </c>
    </row>
    <row r="8461" spans="1:8" x14ac:dyDescent="0.25">
      <c r="A8461" s="1">
        <v>90303300</v>
      </c>
      <c r="B8461" t="s">
        <v>13365</v>
      </c>
      <c r="C8461" t="s">
        <v>12019</v>
      </c>
      <c r="D8461" t="s">
        <v>12020</v>
      </c>
      <c r="E8461" t="s">
        <v>13915</v>
      </c>
      <c r="F8461" t="str">
        <f t="shared" si="396"/>
        <v>C</v>
      </c>
      <c r="G8461" t="str">
        <f t="shared" si="397"/>
        <v>C</v>
      </c>
      <c r="H8461">
        <f t="shared" si="398"/>
        <v>3</v>
      </c>
    </row>
    <row r="8462" spans="1:8" x14ac:dyDescent="0.25">
      <c r="A8462" s="1">
        <v>90303900</v>
      </c>
      <c r="B8462" t="s">
        <v>13367</v>
      </c>
      <c r="C8462" t="s">
        <v>12019</v>
      </c>
      <c r="D8462" t="s">
        <v>12020</v>
      </c>
      <c r="E8462" t="s">
        <v>13915</v>
      </c>
      <c r="F8462" t="str">
        <f t="shared" si="396"/>
        <v>C</v>
      </c>
      <c r="G8462" t="str">
        <f t="shared" si="397"/>
        <v>C</v>
      </c>
      <c r="H8462">
        <f t="shared" si="398"/>
        <v>3</v>
      </c>
    </row>
    <row r="8463" spans="1:8" x14ac:dyDescent="0.25">
      <c r="A8463" s="1">
        <v>90304000</v>
      </c>
      <c r="B8463" t="s">
        <v>13369</v>
      </c>
      <c r="C8463" t="s">
        <v>12019</v>
      </c>
      <c r="D8463" t="s">
        <v>12020</v>
      </c>
      <c r="E8463" t="s">
        <v>13915</v>
      </c>
      <c r="F8463" t="str">
        <f t="shared" si="396"/>
        <v>C</v>
      </c>
      <c r="G8463" t="str">
        <f t="shared" si="397"/>
        <v>C</v>
      </c>
      <c r="H8463">
        <f t="shared" si="398"/>
        <v>3</v>
      </c>
    </row>
    <row r="8464" spans="1:8" x14ac:dyDescent="0.25">
      <c r="A8464" s="1">
        <v>90308200</v>
      </c>
      <c r="B8464" t="s">
        <v>13371</v>
      </c>
      <c r="C8464" t="s">
        <v>12019</v>
      </c>
      <c r="D8464" t="s">
        <v>12020</v>
      </c>
      <c r="E8464" t="s">
        <v>13915</v>
      </c>
      <c r="F8464" t="str">
        <f t="shared" si="396"/>
        <v>C</v>
      </c>
      <c r="G8464" t="str">
        <f t="shared" si="397"/>
        <v>C</v>
      </c>
      <c r="H8464">
        <f t="shared" si="398"/>
        <v>3</v>
      </c>
    </row>
    <row r="8465" spans="1:8" x14ac:dyDescent="0.25">
      <c r="A8465" s="1">
        <v>90308400</v>
      </c>
      <c r="B8465" t="s">
        <v>13367</v>
      </c>
      <c r="C8465" t="s">
        <v>12019</v>
      </c>
      <c r="D8465" t="s">
        <v>12020</v>
      </c>
      <c r="E8465" t="s">
        <v>13915</v>
      </c>
      <c r="F8465" t="str">
        <f t="shared" si="396"/>
        <v>C</v>
      </c>
      <c r="G8465" t="str">
        <f t="shared" si="397"/>
        <v>C</v>
      </c>
      <c r="H8465">
        <f t="shared" si="398"/>
        <v>3</v>
      </c>
    </row>
    <row r="8466" spans="1:8" x14ac:dyDescent="0.25">
      <c r="A8466" s="1">
        <v>90308900</v>
      </c>
      <c r="B8466" t="s">
        <v>147</v>
      </c>
      <c r="C8466" t="s">
        <v>12019</v>
      </c>
      <c r="D8466" t="s">
        <v>12020</v>
      </c>
      <c r="E8466" t="s">
        <v>13915</v>
      </c>
      <c r="F8466" t="str">
        <f t="shared" si="396"/>
        <v>C</v>
      </c>
      <c r="G8466" t="str">
        <f t="shared" si="397"/>
        <v>C</v>
      </c>
      <c r="H8466">
        <f t="shared" si="398"/>
        <v>3</v>
      </c>
    </row>
    <row r="8467" spans="1:8" x14ac:dyDescent="0.25">
      <c r="A8467" s="1">
        <v>90309000</v>
      </c>
      <c r="B8467" t="s">
        <v>11586</v>
      </c>
      <c r="C8467" t="s">
        <v>12019</v>
      </c>
      <c r="D8467" t="s">
        <v>12020</v>
      </c>
      <c r="E8467" t="s">
        <v>13915</v>
      </c>
      <c r="F8467" t="str">
        <f t="shared" si="396"/>
        <v>C</v>
      </c>
      <c r="G8467" t="str">
        <f t="shared" si="397"/>
        <v>C</v>
      </c>
      <c r="H8467">
        <f t="shared" si="398"/>
        <v>3</v>
      </c>
    </row>
    <row r="8468" spans="1:8" x14ac:dyDescent="0.25">
      <c r="A8468" s="1">
        <v>90311000</v>
      </c>
      <c r="B8468" t="s">
        <v>13376</v>
      </c>
      <c r="C8468" t="s">
        <v>12019</v>
      </c>
      <c r="D8468" t="s">
        <v>12020</v>
      </c>
      <c r="E8468" t="s">
        <v>13915</v>
      </c>
      <c r="F8468" t="str">
        <f t="shared" si="396"/>
        <v>C</v>
      </c>
      <c r="G8468" t="str">
        <f t="shared" si="397"/>
        <v>C</v>
      </c>
      <c r="H8468">
        <f t="shared" si="398"/>
        <v>3</v>
      </c>
    </row>
    <row r="8469" spans="1:8" x14ac:dyDescent="0.25">
      <c r="A8469" s="1">
        <v>90312000</v>
      </c>
      <c r="B8469" t="s">
        <v>13378</v>
      </c>
      <c r="C8469" t="s">
        <v>12019</v>
      </c>
      <c r="D8469" t="s">
        <v>12020</v>
      </c>
      <c r="E8469" t="s">
        <v>13915</v>
      </c>
      <c r="F8469" t="str">
        <f t="shared" si="396"/>
        <v>C</v>
      </c>
      <c r="G8469" t="str">
        <f t="shared" si="397"/>
        <v>C</v>
      </c>
      <c r="H8469">
        <f t="shared" si="398"/>
        <v>3</v>
      </c>
    </row>
    <row r="8470" spans="1:8" x14ac:dyDescent="0.25">
      <c r="A8470" s="1">
        <v>90314100</v>
      </c>
      <c r="B8470" t="s">
        <v>13380</v>
      </c>
      <c r="C8470" t="s">
        <v>12019</v>
      </c>
      <c r="D8470" t="s">
        <v>12020</v>
      </c>
      <c r="E8470" t="s">
        <v>13915</v>
      </c>
      <c r="F8470" t="str">
        <f t="shared" si="396"/>
        <v>C</v>
      </c>
      <c r="G8470" t="str">
        <f t="shared" si="397"/>
        <v>C</v>
      </c>
      <c r="H8470">
        <f t="shared" si="398"/>
        <v>3</v>
      </c>
    </row>
    <row r="8471" spans="1:8" x14ac:dyDescent="0.25">
      <c r="A8471" s="1">
        <v>90314910</v>
      </c>
      <c r="B8471" t="s">
        <v>13382</v>
      </c>
      <c r="C8471" t="s">
        <v>12019</v>
      </c>
      <c r="D8471" t="s">
        <v>12020</v>
      </c>
      <c r="E8471" t="s">
        <v>13915</v>
      </c>
      <c r="F8471" t="str">
        <f t="shared" si="396"/>
        <v>C</v>
      </c>
      <c r="G8471" t="str">
        <f t="shared" si="397"/>
        <v>C</v>
      </c>
      <c r="H8471">
        <f t="shared" si="398"/>
        <v>3</v>
      </c>
    </row>
    <row r="8472" spans="1:8" x14ac:dyDescent="0.25">
      <c r="A8472" s="1">
        <v>90314990</v>
      </c>
      <c r="B8472" t="s">
        <v>140</v>
      </c>
      <c r="C8472" t="s">
        <v>12019</v>
      </c>
      <c r="D8472" t="s">
        <v>12020</v>
      </c>
      <c r="E8472" t="s">
        <v>13915</v>
      </c>
      <c r="F8472" t="str">
        <f t="shared" si="396"/>
        <v>C</v>
      </c>
      <c r="G8472" t="str">
        <f t="shared" si="397"/>
        <v>C</v>
      </c>
      <c r="H8472">
        <f t="shared" si="398"/>
        <v>3</v>
      </c>
    </row>
    <row r="8473" spans="1:8" x14ac:dyDescent="0.25">
      <c r="A8473" s="1">
        <v>90318010</v>
      </c>
      <c r="B8473" t="s">
        <v>5670</v>
      </c>
      <c r="C8473" t="s">
        <v>12019</v>
      </c>
      <c r="D8473" t="s">
        <v>12020</v>
      </c>
      <c r="E8473" t="s">
        <v>13915</v>
      </c>
      <c r="F8473" t="str">
        <f t="shared" si="396"/>
        <v>C</v>
      </c>
      <c r="G8473" t="str">
        <f t="shared" si="397"/>
        <v>C</v>
      </c>
      <c r="H8473">
        <f t="shared" si="398"/>
        <v>3</v>
      </c>
    </row>
    <row r="8474" spans="1:8" x14ac:dyDescent="0.25">
      <c r="A8474" s="1">
        <v>90318090</v>
      </c>
      <c r="B8474" t="s">
        <v>147</v>
      </c>
      <c r="C8474" t="s">
        <v>12019</v>
      </c>
      <c r="D8474" t="s">
        <v>12020</v>
      </c>
      <c r="E8474" t="s">
        <v>13915</v>
      </c>
      <c r="F8474" t="str">
        <f t="shared" si="396"/>
        <v>C</v>
      </c>
      <c r="G8474" t="str">
        <f t="shared" si="397"/>
        <v>C</v>
      </c>
      <c r="H8474">
        <f t="shared" si="398"/>
        <v>3</v>
      </c>
    </row>
    <row r="8475" spans="1:8" x14ac:dyDescent="0.25">
      <c r="A8475" s="1">
        <v>90319000</v>
      </c>
      <c r="B8475" t="s">
        <v>11586</v>
      </c>
      <c r="C8475" t="s">
        <v>12019</v>
      </c>
      <c r="D8475" t="s">
        <v>12020</v>
      </c>
      <c r="E8475" t="s">
        <v>13915</v>
      </c>
      <c r="F8475" t="str">
        <f t="shared" si="396"/>
        <v>C</v>
      </c>
      <c r="G8475" t="str">
        <f t="shared" si="397"/>
        <v>C</v>
      </c>
      <c r="H8475">
        <f t="shared" si="398"/>
        <v>3</v>
      </c>
    </row>
    <row r="8476" spans="1:8" x14ac:dyDescent="0.25">
      <c r="A8476" s="1">
        <v>90321010</v>
      </c>
      <c r="B8476" t="s">
        <v>4083</v>
      </c>
      <c r="C8476" t="s">
        <v>12019</v>
      </c>
      <c r="D8476" t="s">
        <v>12020</v>
      </c>
      <c r="E8476" t="s">
        <v>13915</v>
      </c>
      <c r="F8476" t="str">
        <f t="shared" si="396"/>
        <v>C</v>
      </c>
      <c r="G8476" t="str">
        <f t="shared" si="397"/>
        <v>C</v>
      </c>
      <c r="H8476">
        <f t="shared" si="398"/>
        <v>3</v>
      </c>
    </row>
    <row r="8477" spans="1:8" x14ac:dyDescent="0.25">
      <c r="A8477" s="1">
        <v>90321090</v>
      </c>
      <c r="B8477" t="s">
        <v>226</v>
      </c>
      <c r="C8477" t="s">
        <v>12019</v>
      </c>
      <c r="D8477" t="s">
        <v>12020</v>
      </c>
      <c r="E8477" t="s">
        <v>13915</v>
      </c>
      <c r="F8477" t="str">
        <f t="shared" si="396"/>
        <v>C</v>
      </c>
      <c r="G8477" t="str">
        <f t="shared" si="397"/>
        <v>C</v>
      </c>
      <c r="H8477">
        <f t="shared" si="398"/>
        <v>3</v>
      </c>
    </row>
    <row r="8478" spans="1:8" x14ac:dyDescent="0.25">
      <c r="A8478" s="1">
        <v>90322000</v>
      </c>
      <c r="B8478" t="s">
        <v>13390</v>
      </c>
      <c r="C8478" t="s">
        <v>12019</v>
      </c>
      <c r="D8478" t="s">
        <v>12020</v>
      </c>
      <c r="E8478" t="s">
        <v>13915</v>
      </c>
      <c r="F8478" t="str">
        <f t="shared" si="396"/>
        <v>C</v>
      </c>
      <c r="G8478" t="str">
        <f t="shared" si="397"/>
        <v>C</v>
      </c>
      <c r="H8478">
        <f t="shared" si="398"/>
        <v>3</v>
      </c>
    </row>
    <row r="8479" spans="1:8" x14ac:dyDescent="0.25">
      <c r="A8479" s="1">
        <v>90328100</v>
      </c>
      <c r="B8479" t="s">
        <v>13392</v>
      </c>
      <c r="C8479" t="s">
        <v>12019</v>
      </c>
      <c r="D8479" t="s">
        <v>12020</v>
      </c>
      <c r="E8479" t="s">
        <v>13915</v>
      </c>
      <c r="F8479" t="str">
        <f t="shared" si="396"/>
        <v>C</v>
      </c>
      <c r="G8479" t="str">
        <f t="shared" si="397"/>
        <v>C</v>
      </c>
      <c r="H8479">
        <f t="shared" si="398"/>
        <v>3</v>
      </c>
    </row>
    <row r="8480" spans="1:8" x14ac:dyDescent="0.25">
      <c r="A8480" s="1">
        <v>90328900</v>
      </c>
      <c r="B8480" t="s">
        <v>147</v>
      </c>
      <c r="C8480" t="s">
        <v>12019</v>
      </c>
      <c r="D8480" t="s">
        <v>12020</v>
      </c>
      <c r="E8480" t="s">
        <v>13915</v>
      </c>
      <c r="F8480" t="str">
        <f t="shared" si="396"/>
        <v>C</v>
      </c>
      <c r="G8480" t="str">
        <f t="shared" si="397"/>
        <v>C</v>
      </c>
      <c r="H8480">
        <f t="shared" si="398"/>
        <v>3</v>
      </c>
    </row>
    <row r="8481" spans="1:8" x14ac:dyDescent="0.25">
      <c r="A8481" s="1">
        <v>90329000</v>
      </c>
      <c r="B8481" t="s">
        <v>11586</v>
      </c>
      <c r="C8481" t="s">
        <v>12019</v>
      </c>
      <c r="D8481" t="s">
        <v>12020</v>
      </c>
      <c r="E8481" t="s">
        <v>13915</v>
      </c>
      <c r="F8481" t="str">
        <f t="shared" si="396"/>
        <v>C</v>
      </c>
      <c r="G8481" t="str">
        <f t="shared" si="397"/>
        <v>C</v>
      </c>
      <c r="H8481">
        <f t="shared" si="398"/>
        <v>3</v>
      </c>
    </row>
    <row r="8482" spans="1:8" x14ac:dyDescent="0.25">
      <c r="A8482" s="1">
        <v>90330000</v>
      </c>
      <c r="B8482" t="s">
        <v>13396</v>
      </c>
      <c r="C8482" t="s">
        <v>12019</v>
      </c>
      <c r="D8482" t="s">
        <v>12020</v>
      </c>
      <c r="E8482" t="s">
        <v>13915</v>
      </c>
      <c r="F8482" t="str">
        <f t="shared" si="396"/>
        <v>C</v>
      </c>
      <c r="G8482" t="str">
        <f t="shared" si="397"/>
        <v>C</v>
      </c>
      <c r="H8482">
        <f t="shared" si="398"/>
        <v>3</v>
      </c>
    </row>
    <row r="8483" spans="1:8" x14ac:dyDescent="0.25">
      <c r="A8483" s="1">
        <v>91011100</v>
      </c>
      <c r="B8483" t="s">
        <v>13398</v>
      </c>
      <c r="C8483" t="s">
        <v>12019</v>
      </c>
      <c r="D8483" t="s">
        <v>12020</v>
      </c>
      <c r="E8483" t="s">
        <v>13915</v>
      </c>
      <c r="F8483" t="str">
        <f t="shared" si="396"/>
        <v>C</v>
      </c>
      <c r="G8483" t="str">
        <f t="shared" si="397"/>
        <v>C</v>
      </c>
      <c r="H8483">
        <f t="shared" si="398"/>
        <v>3</v>
      </c>
    </row>
    <row r="8484" spans="1:8" x14ac:dyDescent="0.25">
      <c r="A8484" s="1">
        <v>91011900</v>
      </c>
      <c r="B8484" t="s">
        <v>147</v>
      </c>
      <c r="C8484" t="s">
        <v>12019</v>
      </c>
      <c r="D8484" t="s">
        <v>12020</v>
      </c>
      <c r="E8484" t="s">
        <v>13915</v>
      </c>
      <c r="F8484" t="str">
        <f t="shared" si="396"/>
        <v>C</v>
      </c>
      <c r="G8484" t="str">
        <f t="shared" si="397"/>
        <v>C</v>
      </c>
      <c r="H8484">
        <f t="shared" si="398"/>
        <v>3</v>
      </c>
    </row>
    <row r="8485" spans="1:8" x14ac:dyDescent="0.25">
      <c r="A8485" s="1">
        <v>91012100</v>
      </c>
      <c r="B8485" t="s">
        <v>13401</v>
      </c>
      <c r="C8485" t="s">
        <v>12019</v>
      </c>
      <c r="D8485" t="s">
        <v>12020</v>
      </c>
      <c r="E8485" t="s">
        <v>13915</v>
      </c>
      <c r="F8485" t="str">
        <f t="shared" si="396"/>
        <v>C</v>
      </c>
      <c r="G8485" t="str">
        <f t="shared" si="397"/>
        <v>C</v>
      </c>
      <c r="H8485">
        <f t="shared" si="398"/>
        <v>3</v>
      </c>
    </row>
    <row r="8486" spans="1:8" x14ac:dyDescent="0.25">
      <c r="A8486" s="1">
        <v>91012900</v>
      </c>
      <c r="B8486" t="s">
        <v>147</v>
      </c>
      <c r="C8486" t="s">
        <v>12019</v>
      </c>
      <c r="D8486" t="s">
        <v>12020</v>
      </c>
      <c r="E8486" t="s">
        <v>13915</v>
      </c>
      <c r="F8486" t="str">
        <f t="shared" si="396"/>
        <v>C</v>
      </c>
      <c r="G8486" t="str">
        <f t="shared" si="397"/>
        <v>C</v>
      </c>
      <c r="H8486">
        <f t="shared" si="398"/>
        <v>3</v>
      </c>
    </row>
    <row r="8487" spans="1:8" x14ac:dyDescent="0.25">
      <c r="A8487" s="1">
        <v>91019100</v>
      </c>
      <c r="B8487" t="s">
        <v>13404</v>
      </c>
      <c r="C8487" t="s">
        <v>12019</v>
      </c>
      <c r="D8487" t="s">
        <v>12020</v>
      </c>
      <c r="E8487" t="s">
        <v>13915</v>
      </c>
      <c r="F8487" t="str">
        <f t="shared" si="396"/>
        <v>C</v>
      </c>
      <c r="G8487" t="str">
        <f t="shared" si="397"/>
        <v>C</v>
      </c>
      <c r="H8487">
        <f t="shared" si="398"/>
        <v>3</v>
      </c>
    </row>
    <row r="8488" spans="1:8" x14ac:dyDescent="0.25">
      <c r="A8488" s="1">
        <v>91019900</v>
      </c>
      <c r="B8488" t="s">
        <v>147</v>
      </c>
      <c r="C8488" t="s">
        <v>12019</v>
      </c>
      <c r="D8488" t="s">
        <v>12020</v>
      </c>
      <c r="E8488" t="s">
        <v>13915</v>
      </c>
      <c r="F8488" t="str">
        <f t="shared" si="396"/>
        <v>C</v>
      </c>
      <c r="G8488" t="str">
        <f t="shared" si="397"/>
        <v>C</v>
      </c>
      <c r="H8488">
        <f t="shared" si="398"/>
        <v>3</v>
      </c>
    </row>
    <row r="8489" spans="1:8" x14ac:dyDescent="0.25">
      <c r="A8489" s="1">
        <v>91021100</v>
      </c>
      <c r="B8489" t="s">
        <v>13398</v>
      </c>
      <c r="C8489" t="s">
        <v>12019</v>
      </c>
      <c r="D8489" t="s">
        <v>12020</v>
      </c>
      <c r="E8489" t="s">
        <v>13915</v>
      </c>
      <c r="F8489" t="str">
        <f t="shared" si="396"/>
        <v>C</v>
      </c>
      <c r="G8489" t="str">
        <f t="shared" si="397"/>
        <v>C</v>
      </c>
      <c r="H8489">
        <f t="shared" si="398"/>
        <v>3</v>
      </c>
    </row>
    <row r="8490" spans="1:8" x14ac:dyDescent="0.25">
      <c r="A8490" s="1">
        <v>91021200</v>
      </c>
      <c r="B8490" t="s">
        <v>13408</v>
      </c>
      <c r="C8490" t="s">
        <v>12019</v>
      </c>
      <c r="D8490" t="s">
        <v>12020</v>
      </c>
      <c r="E8490" t="s">
        <v>13915</v>
      </c>
      <c r="F8490" t="str">
        <f t="shared" si="396"/>
        <v>C</v>
      </c>
      <c r="G8490" t="str">
        <f t="shared" si="397"/>
        <v>C</v>
      </c>
      <c r="H8490">
        <f t="shared" si="398"/>
        <v>3</v>
      </c>
    </row>
    <row r="8491" spans="1:8" x14ac:dyDescent="0.25">
      <c r="A8491" s="1">
        <v>91021900</v>
      </c>
      <c r="B8491" t="s">
        <v>147</v>
      </c>
      <c r="C8491" t="s">
        <v>12019</v>
      </c>
      <c r="D8491" t="s">
        <v>12020</v>
      </c>
      <c r="E8491" t="s">
        <v>13915</v>
      </c>
      <c r="F8491" t="str">
        <f t="shared" si="396"/>
        <v>C</v>
      </c>
      <c r="G8491" t="str">
        <f t="shared" si="397"/>
        <v>C</v>
      </c>
      <c r="H8491">
        <f t="shared" si="398"/>
        <v>3</v>
      </c>
    </row>
    <row r="8492" spans="1:8" x14ac:dyDescent="0.25">
      <c r="A8492" s="1">
        <v>91022100</v>
      </c>
      <c r="B8492" t="s">
        <v>13401</v>
      </c>
      <c r="C8492" t="s">
        <v>12019</v>
      </c>
      <c r="D8492" t="s">
        <v>12020</v>
      </c>
      <c r="E8492" t="s">
        <v>13915</v>
      </c>
      <c r="F8492" t="str">
        <f t="shared" si="396"/>
        <v>C</v>
      </c>
      <c r="G8492" t="str">
        <f t="shared" si="397"/>
        <v>C</v>
      </c>
      <c r="H8492">
        <f t="shared" si="398"/>
        <v>3</v>
      </c>
    </row>
    <row r="8493" spans="1:8" x14ac:dyDescent="0.25">
      <c r="A8493" s="1">
        <v>91022900</v>
      </c>
      <c r="B8493" t="s">
        <v>147</v>
      </c>
      <c r="C8493" t="s">
        <v>12019</v>
      </c>
      <c r="D8493" t="s">
        <v>12020</v>
      </c>
      <c r="E8493" t="s">
        <v>13915</v>
      </c>
      <c r="F8493" t="str">
        <f t="shared" si="396"/>
        <v>C</v>
      </c>
      <c r="G8493" t="str">
        <f t="shared" si="397"/>
        <v>C</v>
      </c>
      <c r="H8493">
        <f t="shared" si="398"/>
        <v>3</v>
      </c>
    </row>
    <row r="8494" spans="1:8" x14ac:dyDescent="0.25">
      <c r="A8494" s="1">
        <v>91029100</v>
      </c>
      <c r="B8494" t="s">
        <v>13404</v>
      </c>
      <c r="C8494" t="s">
        <v>12019</v>
      </c>
      <c r="D8494" t="s">
        <v>12020</v>
      </c>
      <c r="E8494" t="s">
        <v>13915</v>
      </c>
      <c r="F8494" t="str">
        <f t="shared" si="396"/>
        <v>C</v>
      </c>
      <c r="G8494" t="str">
        <f t="shared" si="397"/>
        <v>C</v>
      </c>
      <c r="H8494">
        <f t="shared" si="398"/>
        <v>3</v>
      </c>
    </row>
    <row r="8495" spans="1:8" x14ac:dyDescent="0.25">
      <c r="A8495" s="1">
        <v>91029900</v>
      </c>
      <c r="B8495" t="s">
        <v>147</v>
      </c>
      <c r="C8495" t="s">
        <v>12019</v>
      </c>
      <c r="D8495" t="s">
        <v>12020</v>
      </c>
      <c r="E8495" t="s">
        <v>13915</v>
      </c>
      <c r="F8495" t="str">
        <f t="shared" si="396"/>
        <v>C</v>
      </c>
      <c r="G8495" t="str">
        <f t="shared" si="397"/>
        <v>C</v>
      </c>
      <c r="H8495">
        <f t="shared" si="398"/>
        <v>3</v>
      </c>
    </row>
    <row r="8496" spans="1:8" x14ac:dyDescent="0.25">
      <c r="A8496" s="1">
        <v>91031000</v>
      </c>
      <c r="B8496" t="s">
        <v>13415</v>
      </c>
      <c r="C8496" t="s">
        <v>12019</v>
      </c>
      <c r="D8496" t="s">
        <v>12020</v>
      </c>
      <c r="E8496" t="s">
        <v>13915</v>
      </c>
      <c r="F8496" t="str">
        <f t="shared" si="396"/>
        <v>C</v>
      </c>
      <c r="G8496" t="str">
        <f t="shared" si="397"/>
        <v>C</v>
      </c>
      <c r="H8496">
        <f t="shared" si="398"/>
        <v>3</v>
      </c>
    </row>
    <row r="8497" spans="1:8" x14ac:dyDescent="0.25">
      <c r="A8497" s="1">
        <v>91039000</v>
      </c>
      <c r="B8497" t="s">
        <v>144</v>
      </c>
      <c r="C8497" t="s">
        <v>12019</v>
      </c>
      <c r="D8497" t="s">
        <v>12020</v>
      </c>
      <c r="E8497" t="s">
        <v>13915</v>
      </c>
      <c r="F8497" t="str">
        <f t="shared" si="396"/>
        <v>C</v>
      </c>
      <c r="G8497" t="str">
        <f t="shared" si="397"/>
        <v>C</v>
      </c>
      <c r="H8497">
        <f t="shared" si="398"/>
        <v>3</v>
      </c>
    </row>
    <row r="8498" spans="1:8" x14ac:dyDescent="0.25">
      <c r="A8498" s="1">
        <v>91040000</v>
      </c>
      <c r="B8498" t="s">
        <v>13418</v>
      </c>
      <c r="C8498" t="s">
        <v>12019</v>
      </c>
      <c r="D8498" t="s">
        <v>12020</v>
      </c>
      <c r="E8498" t="s">
        <v>13915</v>
      </c>
      <c r="F8498" t="str">
        <f t="shared" si="396"/>
        <v>C</v>
      </c>
      <c r="G8498" t="str">
        <f t="shared" si="397"/>
        <v>C</v>
      </c>
      <c r="H8498">
        <f t="shared" si="398"/>
        <v>3</v>
      </c>
    </row>
    <row r="8499" spans="1:8" x14ac:dyDescent="0.25">
      <c r="A8499" s="1">
        <v>91051100</v>
      </c>
      <c r="B8499" t="s">
        <v>13404</v>
      </c>
      <c r="C8499" t="s">
        <v>12019</v>
      </c>
      <c r="D8499" t="s">
        <v>12020</v>
      </c>
      <c r="E8499" t="s">
        <v>13915</v>
      </c>
      <c r="F8499" t="str">
        <f t="shared" si="396"/>
        <v>C</v>
      </c>
      <c r="G8499" t="str">
        <f t="shared" si="397"/>
        <v>C</v>
      </c>
      <c r="H8499">
        <f t="shared" si="398"/>
        <v>3</v>
      </c>
    </row>
    <row r="8500" spans="1:8" x14ac:dyDescent="0.25">
      <c r="A8500" s="1">
        <v>91051900</v>
      </c>
      <c r="B8500" t="s">
        <v>147</v>
      </c>
      <c r="C8500" t="s">
        <v>12019</v>
      </c>
      <c r="D8500" t="s">
        <v>12020</v>
      </c>
      <c r="E8500" t="s">
        <v>13915</v>
      </c>
      <c r="F8500" t="str">
        <f t="shared" si="396"/>
        <v>C</v>
      </c>
      <c r="G8500" t="str">
        <f t="shared" si="397"/>
        <v>C</v>
      </c>
      <c r="H8500">
        <f t="shared" si="398"/>
        <v>3</v>
      </c>
    </row>
    <row r="8501" spans="1:8" x14ac:dyDescent="0.25">
      <c r="A8501" s="1">
        <v>91052100</v>
      </c>
      <c r="B8501" t="s">
        <v>13404</v>
      </c>
      <c r="C8501" t="s">
        <v>12019</v>
      </c>
      <c r="D8501" t="s">
        <v>12020</v>
      </c>
      <c r="E8501" t="s">
        <v>13915</v>
      </c>
      <c r="F8501" t="str">
        <f t="shared" si="396"/>
        <v>C</v>
      </c>
      <c r="G8501" t="str">
        <f t="shared" si="397"/>
        <v>C</v>
      </c>
      <c r="H8501">
        <f t="shared" si="398"/>
        <v>3</v>
      </c>
    </row>
    <row r="8502" spans="1:8" x14ac:dyDescent="0.25">
      <c r="A8502" s="1">
        <v>91052900</v>
      </c>
      <c r="B8502" t="s">
        <v>147</v>
      </c>
      <c r="C8502" t="s">
        <v>12019</v>
      </c>
      <c r="D8502" t="s">
        <v>12020</v>
      </c>
      <c r="E8502" t="s">
        <v>13915</v>
      </c>
      <c r="F8502" t="str">
        <f t="shared" si="396"/>
        <v>C</v>
      </c>
      <c r="G8502" t="str">
        <f t="shared" si="397"/>
        <v>C</v>
      </c>
      <c r="H8502">
        <f t="shared" si="398"/>
        <v>3</v>
      </c>
    </row>
    <row r="8503" spans="1:8" x14ac:dyDescent="0.25">
      <c r="A8503" s="1">
        <v>91059100</v>
      </c>
      <c r="B8503" t="s">
        <v>13404</v>
      </c>
      <c r="C8503" t="s">
        <v>12019</v>
      </c>
      <c r="D8503" t="s">
        <v>12020</v>
      </c>
      <c r="E8503" t="s">
        <v>13915</v>
      </c>
      <c r="F8503" t="str">
        <f t="shared" si="396"/>
        <v>C</v>
      </c>
      <c r="G8503" t="str">
        <f t="shared" si="397"/>
        <v>C</v>
      </c>
      <c r="H8503">
        <f t="shared" si="398"/>
        <v>3</v>
      </c>
    </row>
    <row r="8504" spans="1:8" x14ac:dyDescent="0.25">
      <c r="A8504" s="1">
        <v>91059900</v>
      </c>
      <c r="B8504" t="s">
        <v>147</v>
      </c>
      <c r="C8504" t="s">
        <v>12019</v>
      </c>
      <c r="D8504" t="s">
        <v>12020</v>
      </c>
      <c r="E8504" t="s">
        <v>13915</v>
      </c>
      <c r="F8504" t="str">
        <f t="shared" si="396"/>
        <v>C</v>
      </c>
      <c r="G8504" t="str">
        <f t="shared" si="397"/>
        <v>C</v>
      </c>
      <c r="H8504">
        <f t="shared" si="398"/>
        <v>3</v>
      </c>
    </row>
    <row r="8505" spans="1:8" x14ac:dyDescent="0.25">
      <c r="A8505" s="1">
        <v>91061000</v>
      </c>
      <c r="B8505" t="s">
        <v>13426</v>
      </c>
      <c r="C8505" t="s">
        <v>12019</v>
      </c>
      <c r="D8505" t="s">
        <v>12020</v>
      </c>
      <c r="E8505" t="s">
        <v>13915</v>
      </c>
      <c r="F8505" t="str">
        <f t="shared" si="396"/>
        <v>C</v>
      </c>
      <c r="G8505" t="str">
        <f t="shared" si="397"/>
        <v>C</v>
      </c>
      <c r="H8505">
        <f t="shared" si="398"/>
        <v>3</v>
      </c>
    </row>
    <row r="8506" spans="1:8" x14ac:dyDescent="0.25">
      <c r="A8506" s="1">
        <v>91069000</v>
      </c>
      <c r="B8506" t="s">
        <v>144</v>
      </c>
      <c r="C8506" t="s">
        <v>12019</v>
      </c>
      <c r="D8506" t="s">
        <v>12020</v>
      </c>
      <c r="E8506" t="s">
        <v>13915</v>
      </c>
      <c r="F8506" t="str">
        <f t="shared" si="396"/>
        <v>C</v>
      </c>
      <c r="G8506" t="str">
        <f t="shared" si="397"/>
        <v>C</v>
      </c>
      <c r="H8506">
        <f t="shared" si="398"/>
        <v>3</v>
      </c>
    </row>
    <row r="8507" spans="1:8" x14ac:dyDescent="0.25">
      <c r="A8507" s="1">
        <v>91070000</v>
      </c>
      <c r="B8507" t="s">
        <v>13429</v>
      </c>
      <c r="C8507" t="s">
        <v>12019</v>
      </c>
      <c r="D8507" t="s">
        <v>12020</v>
      </c>
      <c r="E8507" t="s">
        <v>13915</v>
      </c>
      <c r="F8507" t="str">
        <f t="shared" si="396"/>
        <v>C</v>
      </c>
      <c r="G8507" t="str">
        <f t="shared" si="397"/>
        <v>C</v>
      </c>
      <c r="H8507">
        <f t="shared" si="398"/>
        <v>3</v>
      </c>
    </row>
    <row r="8508" spans="1:8" x14ac:dyDescent="0.25">
      <c r="A8508" s="1">
        <v>91081100</v>
      </c>
      <c r="B8508" t="s">
        <v>13431</v>
      </c>
      <c r="C8508" t="s">
        <v>12019</v>
      </c>
      <c r="D8508" t="s">
        <v>12020</v>
      </c>
      <c r="E8508" t="s">
        <v>13915</v>
      </c>
      <c r="F8508" t="str">
        <f t="shared" si="396"/>
        <v>C</v>
      </c>
      <c r="G8508" t="str">
        <f t="shared" si="397"/>
        <v>C</v>
      </c>
      <c r="H8508">
        <f t="shared" si="398"/>
        <v>3</v>
      </c>
    </row>
    <row r="8509" spans="1:8" x14ac:dyDescent="0.25">
      <c r="A8509" s="1">
        <v>91081200</v>
      </c>
      <c r="B8509" t="s">
        <v>13408</v>
      </c>
      <c r="C8509" t="s">
        <v>12019</v>
      </c>
      <c r="D8509" t="s">
        <v>12020</v>
      </c>
      <c r="E8509" t="s">
        <v>13915</v>
      </c>
      <c r="F8509" t="str">
        <f t="shared" si="396"/>
        <v>C</v>
      </c>
      <c r="G8509" t="str">
        <f t="shared" si="397"/>
        <v>C</v>
      </c>
      <c r="H8509">
        <f t="shared" si="398"/>
        <v>3</v>
      </c>
    </row>
    <row r="8510" spans="1:8" x14ac:dyDescent="0.25">
      <c r="A8510" s="1">
        <v>91081900</v>
      </c>
      <c r="B8510" t="s">
        <v>147</v>
      </c>
      <c r="C8510" t="s">
        <v>12019</v>
      </c>
      <c r="D8510" t="s">
        <v>12020</v>
      </c>
      <c r="E8510" t="s">
        <v>13915</v>
      </c>
      <c r="F8510" t="str">
        <f t="shared" si="396"/>
        <v>C</v>
      </c>
      <c r="G8510" t="str">
        <f t="shared" si="397"/>
        <v>C</v>
      </c>
      <c r="H8510">
        <f t="shared" si="398"/>
        <v>3</v>
      </c>
    </row>
    <row r="8511" spans="1:8" x14ac:dyDescent="0.25">
      <c r="A8511" s="1">
        <v>91082000</v>
      </c>
      <c r="B8511" t="s">
        <v>13435</v>
      </c>
      <c r="C8511" t="s">
        <v>12019</v>
      </c>
      <c r="D8511" t="s">
        <v>12020</v>
      </c>
      <c r="E8511" t="s">
        <v>13915</v>
      </c>
      <c r="F8511" t="str">
        <f t="shared" si="396"/>
        <v>C</v>
      </c>
      <c r="G8511" t="str">
        <f t="shared" si="397"/>
        <v>C</v>
      </c>
      <c r="H8511">
        <f t="shared" si="398"/>
        <v>3</v>
      </c>
    </row>
    <row r="8512" spans="1:8" x14ac:dyDescent="0.25">
      <c r="A8512" s="1">
        <v>91089000</v>
      </c>
      <c r="B8512" t="s">
        <v>144</v>
      </c>
      <c r="C8512" t="s">
        <v>12019</v>
      </c>
      <c r="D8512" t="s">
        <v>12020</v>
      </c>
      <c r="E8512" t="s">
        <v>13915</v>
      </c>
      <c r="F8512" t="str">
        <f t="shared" si="396"/>
        <v>C</v>
      </c>
      <c r="G8512" t="str">
        <f t="shared" si="397"/>
        <v>C</v>
      </c>
      <c r="H8512">
        <f t="shared" si="398"/>
        <v>3</v>
      </c>
    </row>
    <row r="8513" spans="1:8" x14ac:dyDescent="0.25">
      <c r="A8513" s="1">
        <v>91091000</v>
      </c>
      <c r="B8513" t="s">
        <v>13415</v>
      </c>
      <c r="C8513" t="s">
        <v>12019</v>
      </c>
      <c r="D8513" t="s">
        <v>12020</v>
      </c>
      <c r="E8513" t="s">
        <v>13915</v>
      </c>
      <c r="F8513" t="str">
        <f t="shared" si="396"/>
        <v>C</v>
      </c>
      <c r="G8513" t="str">
        <f t="shared" si="397"/>
        <v>C</v>
      </c>
      <c r="H8513">
        <f t="shared" si="398"/>
        <v>3</v>
      </c>
    </row>
    <row r="8514" spans="1:8" x14ac:dyDescent="0.25">
      <c r="A8514" s="1">
        <v>91099000</v>
      </c>
      <c r="B8514" t="s">
        <v>144</v>
      </c>
      <c r="C8514" t="s">
        <v>12019</v>
      </c>
      <c r="D8514" t="s">
        <v>12020</v>
      </c>
      <c r="E8514" t="s">
        <v>13915</v>
      </c>
      <c r="F8514" t="str">
        <f t="shared" si="396"/>
        <v>C</v>
      </c>
      <c r="G8514" t="str">
        <f t="shared" si="397"/>
        <v>C</v>
      </c>
      <c r="H8514">
        <f t="shared" si="398"/>
        <v>3</v>
      </c>
    </row>
    <row r="8515" spans="1:8" x14ac:dyDescent="0.25">
      <c r="A8515" s="1">
        <v>91101100</v>
      </c>
      <c r="B8515" t="s">
        <v>13440</v>
      </c>
      <c r="C8515" t="s">
        <v>12019</v>
      </c>
      <c r="D8515" t="s">
        <v>12020</v>
      </c>
      <c r="E8515" t="s">
        <v>13915</v>
      </c>
      <c r="F8515" t="str">
        <f t="shared" ref="F8515:F8578" si="399">_xlfn.XLOOKUP(IF(LEFT(C8515,1)="0",VALUE(LEFT(C8515,2)),VALUE(LEFT(C8515,2))),$K$2:$K$100,$L$2:$L$100)</f>
        <v>C</v>
      </c>
      <c r="G8515" t="str">
        <f t="shared" ref="G8515:G8578" si="400">_xlfn.XLOOKUP(IF(LEFT(C8515,1)="0",VALUE(LEFT(C8515,2)),VALUE(LEFT(C8515,2))),$K$2:$K$100,$M$2:$M$100)</f>
        <v>C</v>
      </c>
      <c r="H8515">
        <f t="shared" ref="H8515:H8578" si="401">_xlfn.XLOOKUP(G8515,$M$2:$M$100,$N$2:$N$100)</f>
        <v>3</v>
      </c>
    </row>
    <row r="8516" spans="1:8" x14ac:dyDescent="0.25">
      <c r="A8516" s="1">
        <v>91101200</v>
      </c>
      <c r="B8516" t="s">
        <v>13442</v>
      </c>
      <c r="C8516" t="s">
        <v>12019</v>
      </c>
      <c r="D8516" t="s">
        <v>12020</v>
      </c>
      <c r="E8516" t="s">
        <v>13915</v>
      </c>
      <c r="F8516" t="str">
        <f t="shared" si="399"/>
        <v>C</v>
      </c>
      <c r="G8516" t="str">
        <f t="shared" si="400"/>
        <v>C</v>
      </c>
      <c r="H8516">
        <f t="shared" si="401"/>
        <v>3</v>
      </c>
    </row>
    <row r="8517" spans="1:8" x14ac:dyDescent="0.25">
      <c r="A8517" s="1">
        <v>91101900</v>
      </c>
      <c r="B8517" t="s">
        <v>13444</v>
      </c>
      <c r="C8517" t="s">
        <v>12019</v>
      </c>
      <c r="D8517" t="s">
        <v>12020</v>
      </c>
      <c r="E8517" t="s">
        <v>13915</v>
      </c>
      <c r="F8517" t="str">
        <f t="shared" si="399"/>
        <v>C</v>
      </c>
      <c r="G8517" t="str">
        <f t="shared" si="400"/>
        <v>C</v>
      </c>
      <c r="H8517">
        <f t="shared" si="401"/>
        <v>3</v>
      </c>
    </row>
    <row r="8518" spans="1:8" x14ac:dyDescent="0.25">
      <c r="A8518" s="1">
        <v>91109000</v>
      </c>
      <c r="B8518" t="s">
        <v>144</v>
      </c>
      <c r="C8518" t="s">
        <v>12019</v>
      </c>
      <c r="D8518" t="s">
        <v>12020</v>
      </c>
      <c r="E8518" t="s">
        <v>13915</v>
      </c>
      <c r="F8518" t="str">
        <f t="shared" si="399"/>
        <v>C</v>
      </c>
      <c r="G8518" t="str">
        <f t="shared" si="400"/>
        <v>C</v>
      </c>
      <c r="H8518">
        <f t="shared" si="401"/>
        <v>3</v>
      </c>
    </row>
    <row r="8519" spans="1:8" x14ac:dyDescent="0.25">
      <c r="A8519" s="1">
        <v>91111000</v>
      </c>
      <c r="B8519" t="s">
        <v>13447</v>
      </c>
      <c r="C8519" t="s">
        <v>12019</v>
      </c>
      <c r="D8519" t="s">
        <v>12020</v>
      </c>
      <c r="E8519" t="s">
        <v>13915</v>
      </c>
      <c r="F8519" t="str">
        <f t="shared" si="399"/>
        <v>C</v>
      </c>
      <c r="G8519" t="str">
        <f t="shared" si="400"/>
        <v>C</v>
      </c>
      <c r="H8519">
        <f t="shared" si="401"/>
        <v>3</v>
      </c>
    </row>
    <row r="8520" spans="1:8" x14ac:dyDescent="0.25">
      <c r="A8520" s="1">
        <v>91112000</v>
      </c>
      <c r="B8520" t="s">
        <v>13449</v>
      </c>
      <c r="C8520" t="s">
        <v>12019</v>
      </c>
      <c r="D8520" t="s">
        <v>12020</v>
      </c>
      <c r="E8520" t="s">
        <v>13915</v>
      </c>
      <c r="F8520" t="str">
        <f t="shared" si="399"/>
        <v>C</v>
      </c>
      <c r="G8520" t="str">
        <f t="shared" si="400"/>
        <v>C</v>
      </c>
      <c r="H8520">
        <f t="shared" si="401"/>
        <v>3</v>
      </c>
    </row>
    <row r="8521" spans="1:8" x14ac:dyDescent="0.25">
      <c r="A8521" s="1">
        <v>91118000</v>
      </c>
      <c r="B8521" t="s">
        <v>13451</v>
      </c>
      <c r="C8521" t="s">
        <v>12019</v>
      </c>
      <c r="D8521" t="s">
        <v>12020</v>
      </c>
      <c r="E8521" t="s">
        <v>13915</v>
      </c>
      <c r="F8521" t="str">
        <f t="shared" si="399"/>
        <v>C</v>
      </c>
      <c r="G8521" t="str">
        <f t="shared" si="400"/>
        <v>C</v>
      </c>
      <c r="H8521">
        <f t="shared" si="401"/>
        <v>3</v>
      </c>
    </row>
    <row r="8522" spans="1:8" x14ac:dyDescent="0.25">
      <c r="A8522" s="1">
        <v>91119000</v>
      </c>
      <c r="B8522" t="s">
        <v>8489</v>
      </c>
      <c r="C8522" t="s">
        <v>12019</v>
      </c>
      <c r="D8522" t="s">
        <v>12020</v>
      </c>
      <c r="E8522" t="s">
        <v>13915</v>
      </c>
      <c r="F8522" t="str">
        <f t="shared" si="399"/>
        <v>C</v>
      </c>
      <c r="G8522" t="str">
        <f t="shared" si="400"/>
        <v>C</v>
      </c>
      <c r="H8522">
        <f t="shared" si="401"/>
        <v>3</v>
      </c>
    </row>
    <row r="8523" spans="1:8" x14ac:dyDescent="0.25">
      <c r="A8523" s="1">
        <v>91122000</v>
      </c>
      <c r="B8523" t="s">
        <v>13454</v>
      </c>
      <c r="C8523" t="s">
        <v>12019</v>
      </c>
      <c r="D8523" t="s">
        <v>12020</v>
      </c>
      <c r="E8523" t="s">
        <v>13915</v>
      </c>
      <c r="F8523" t="str">
        <f t="shared" si="399"/>
        <v>C</v>
      </c>
      <c r="G8523" t="str">
        <f t="shared" si="400"/>
        <v>C</v>
      </c>
      <c r="H8523">
        <f t="shared" si="401"/>
        <v>3</v>
      </c>
    </row>
    <row r="8524" spans="1:8" x14ac:dyDescent="0.25">
      <c r="A8524" s="1">
        <v>91129000</v>
      </c>
      <c r="B8524" t="s">
        <v>8489</v>
      </c>
      <c r="C8524" t="s">
        <v>12019</v>
      </c>
      <c r="D8524" t="s">
        <v>12020</v>
      </c>
      <c r="E8524" t="s">
        <v>13915</v>
      </c>
      <c r="F8524" t="str">
        <f t="shared" si="399"/>
        <v>C</v>
      </c>
      <c r="G8524" t="str">
        <f t="shared" si="400"/>
        <v>C</v>
      </c>
      <c r="H8524">
        <f t="shared" si="401"/>
        <v>3</v>
      </c>
    </row>
    <row r="8525" spans="1:8" x14ac:dyDescent="0.25">
      <c r="A8525" s="1">
        <v>91131000</v>
      </c>
      <c r="B8525" t="s">
        <v>13457</v>
      </c>
      <c r="C8525" t="s">
        <v>9089</v>
      </c>
      <c r="D8525" t="s">
        <v>9090</v>
      </c>
      <c r="E8525" t="s">
        <v>13897</v>
      </c>
      <c r="F8525" t="str">
        <f t="shared" si="399"/>
        <v>C</v>
      </c>
      <c r="G8525" t="str">
        <f t="shared" si="400"/>
        <v>C</v>
      </c>
      <c r="H8525">
        <f t="shared" si="401"/>
        <v>3</v>
      </c>
    </row>
    <row r="8526" spans="1:8" x14ac:dyDescent="0.25">
      <c r="A8526" s="1">
        <v>91132000</v>
      </c>
      <c r="B8526" t="s">
        <v>13459</v>
      </c>
      <c r="C8526" t="s">
        <v>9089</v>
      </c>
      <c r="D8526" t="s">
        <v>9090</v>
      </c>
      <c r="E8526" t="s">
        <v>13897</v>
      </c>
      <c r="F8526" t="str">
        <f t="shared" si="399"/>
        <v>C</v>
      </c>
      <c r="G8526" t="str">
        <f t="shared" si="400"/>
        <v>C</v>
      </c>
      <c r="H8526">
        <f t="shared" si="401"/>
        <v>3</v>
      </c>
    </row>
    <row r="8527" spans="1:8" x14ac:dyDescent="0.25">
      <c r="A8527" s="1">
        <v>91139000</v>
      </c>
      <c r="B8527" t="s">
        <v>1280</v>
      </c>
      <c r="C8527" t="s">
        <v>6826</v>
      </c>
      <c r="D8527" t="s">
        <v>6827</v>
      </c>
      <c r="E8527" t="s">
        <v>13909</v>
      </c>
      <c r="F8527" t="str">
        <f t="shared" si="399"/>
        <v>C</v>
      </c>
      <c r="G8527" t="str">
        <f t="shared" si="400"/>
        <v>C</v>
      </c>
      <c r="H8527">
        <f t="shared" si="401"/>
        <v>3</v>
      </c>
    </row>
    <row r="8528" spans="1:8" x14ac:dyDescent="0.25">
      <c r="A8528" s="1">
        <v>91143000</v>
      </c>
      <c r="B8528" t="s">
        <v>13462</v>
      </c>
      <c r="C8528" t="s">
        <v>12019</v>
      </c>
      <c r="D8528" t="s">
        <v>12020</v>
      </c>
      <c r="E8528" t="s">
        <v>13915</v>
      </c>
      <c r="F8528" t="str">
        <f t="shared" si="399"/>
        <v>C</v>
      </c>
      <c r="G8528" t="str">
        <f t="shared" si="400"/>
        <v>C</v>
      </c>
      <c r="H8528">
        <f t="shared" si="401"/>
        <v>3</v>
      </c>
    </row>
    <row r="8529" spans="1:8" x14ac:dyDescent="0.25">
      <c r="A8529" s="1">
        <v>91144000</v>
      </c>
      <c r="B8529" t="s">
        <v>13464</v>
      </c>
      <c r="C8529" t="s">
        <v>12019</v>
      </c>
      <c r="D8529" t="s">
        <v>12020</v>
      </c>
      <c r="E8529" t="s">
        <v>13915</v>
      </c>
      <c r="F8529" t="str">
        <f t="shared" si="399"/>
        <v>C</v>
      </c>
      <c r="G8529" t="str">
        <f t="shared" si="400"/>
        <v>C</v>
      </c>
      <c r="H8529">
        <f t="shared" si="401"/>
        <v>3</v>
      </c>
    </row>
    <row r="8530" spans="1:8" x14ac:dyDescent="0.25">
      <c r="A8530" s="1">
        <v>91149000</v>
      </c>
      <c r="B8530" t="s">
        <v>1280</v>
      </c>
      <c r="C8530" t="s">
        <v>12019</v>
      </c>
      <c r="D8530" t="s">
        <v>12020</v>
      </c>
      <c r="E8530" t="s">
        <v>13915</v>
      </c>
      <c r="F8530" t="str">
        <f t="shared" si="399"/>
        <v>C</v>
      </c>
      <c r="G8530" t="str">
        <f t="shared" si="400"/>
        <v>C</v>
      </c>
      <c r="H8530">
        <f t="shared" si="401"/>
        <v>3</v>
      </c>
    </row>
    <row r="8531" spans="1:8" x14ac:dyDescent="0.25">
      <c r="A8531" s="1">
        <v>92011000</v>
      </c>
      <c r="B8531" t="s">
        <v>13467</v>
      </c>
      <c r="C8531" t="s">
        <v>13468</v>
      </c>
      <c r="D8531" t="s">
        <v>13469</v>
      </c>
      <c r="E8531" t="s">
        <v>13897</v>
      </c>
      <c r="F8531" t="str">
        <f t="shared" si="399"/>
        <v>C</v>
      </c>
      <c r="G8531" t="str">
        <f t="shared" si="400"/>
        <v>C</v>
      </c>
      <c r="H8531">
        <f t="shared" si="401"/>
        <v>3</v>
      </c>
    </row>
    <row r="8532" spans="1:8" x14ac:dyDescent="0.25">
      <c r="A8532" s="1">
        <v>92012000</v>
      </c>
      <c r="B8532" t="s">
        <v>13471</v>
      </c>
      <c r="C8532" t="s">
        <v>13468</v>
      </c>
      <c r="D8532" t="s">
        <v>13469</v>
      </c>
      <c r="E8532" t="s">
        <v>13897</v>
      </c>
      <c r="F8532" t="str">
        <f t="shared" si="399"/>
        <v>C</v>
      </c>
      <c r="G8532" t="str">
        <f t="shared" si="400"/>
        <v>C</v>
      </c>
      <c r="H8532">
        <f t="shared" si="401"/>
        <v>3</v>
      </c>
    </row>
    <row r="8533" spans="1:8" x14ac:dyDescent="0.25">
      <c r="A8533" s="1">
        <v>92019000</v>
      </c>
      <c r="B8533" t="s">
        <v>144</v>
      </c>
      <c r="C8533" t="s">
        <v>13468</v>
      </c>
      <c r="D8533" t="s">
        <v>13469</v>
      </c>
      <c r="E8533" t="s">
        <v>13897</v>
      </c>
      <c r="F8533" t="str">
        <f t="shared" si="399"/>
        <v>C</v>
      </c>
      <c r="G8533" t="str">
        <f t="shared" si="400"/>
        <v>C</v>
      </c>
      <c r="H8533">
        <f t="shared" si="401"/>
        <v>3</v>
      </c>
    </row>
    <row r="8534" spans="1:8" x14ac:dyDescent="0.25">
      <c r="A8534" s="1">
        <v>92021010</v>
      </c>
      <c r="B8534" t="s">
        <v>7221</v>
      </c>
      <c r="C8534" t="s">
        <v>13468</v>
      </c>
      <c r="D8534" t="s">
        <v>13469</v>
      </c>
      <c r="E8534" t="s">
        <v>13897</v>
      </c>
      <c r="F8534" t="str">
        <f t="shared" si="399"/>
        <v>C</v>
      </c>
      <c r="G8534" t="str">
        <f t="shared" si="400"/>
        <v>C</v>
      </c>
      <c r="H8534">
        <f t="shared" si="401"/>
        <v>3</v>
      </c>
    </row>
    <row r="8535" spans="1:8" x14ac:dyDescent="0.25">
      <c r="A8535" s="1">
        <v>92021090</v>
      </c>
      <c r="B8535" t="s">
        <v>147</v>
      </c>
      <c r="C8535" t="s">
        <v>13468</v>
      </c>
      <c r="D8535" t="s">
        <v>13469</v>
      </c>
      <c r="E8535" t="s">
        <v>13897</v>
      </c>
      <c r="F8535" t="str">
        <f t="shared" si="399"/>
        <v>C</v>
      </c>
      <c r="G8535" t="str">
        <f t="shared" si="400"/>
        <v>C</v>
      </c>
      <c r="H8535">
        <f t="shared" si="401"/>
        <v>3</v>
      </c>
    </row>
    <row r="8536" spans="1:8" x14ac:dyDescent="0.25">
      <c r="A8536" s="1">
        <v>92029010</v>
      </c>
      <c r="B8536" t="s">
        <v>7221</v>
      </c>
      <c r="C8536" t="s">
        <v>13468</v>
      </c>
      <c r="D8536" t="s">
        <v>13469</v>
      </c>
      <c r="E8536" t="s">
        <v>13897</v>
      </c>
      <c r="F8536" t="str">
        <f t="shared" si="399"/>
        <v>C</v>
      </c>
      <c r="G8536" t="str">
        <f t="shared" si="400"/>
        <v>C</v>
      </c>
      <c r="H8536">
        <f t="shared" si="401"/>
        <v>3</v>
      </c>
    </row>
    <row r="8537" spans="1:8" x14ac:dyDescent="0.25">
      <c r="A8537" s="1">
        <v>92029020</v>
      </c>
      <c r="B8537" t="s">
        <v>147</v>
      </c>
      <c r="C8537" t="s">
        <v>13468</v>
      </c>
      <c r="D8537" t="s">
        <v>13469</v>
      </c>
      <c r="E8537" t="s">
        <v>13897</v>
      </c>
      <c r="F8537" t="str">
        <f t="shared" si="399"/>
        <v>C</v>
      </c>
      <c r="G8537" t="str">
        <f t="shared" si="400"/>
        <v>C</v>
      </c>
      <c r="H8537">
        <f t="shared" si="401"/>
        <v>3</v>
      </c>
    </row>
    <row r="8538" spans="1:8" x14ac:dyDescent="0.25">
      <c r="A8538" s="1">
        <v>92051000</v>
      </c>
      <c r="B8538" t="s">
        <v>13478</v>
      </c>
      <c r="C8538" t="s">
        <v>13468</v>
      </c>
      <c r="D8538" t="s">
        <v>13469</v>
      </c>
      <c r="E8538" t="s">
        <v>13897</v>
      </c>
      <c r="F8538" t="str">
        <f t="shared" si="399"/>
        <v>C</v>
      </c>
      <c r="G8538" t="str">
        <f t="shared" si="400"/>
        <v>C</v>
      </c>
      <c r="H8538">
        <f t="shared" si="401"/>
        <v>3</v>
      </c>
    </row>
    <row r="8539" spans="1:8" x14ac:dyDescent="0.25">
      <c r="A8539" s="1">
        <v>92059010</v>
      </c>
      <c r="B8539" t="s">
        <v>7221</v>
      </c>
      <c r="C8539" t="s">
        <v>13468</v>
      </c>
      <c r="D8539" t="s">
        <v>13469</v>
      </c>
      <c r="E8539" t="s">
        <v>13897</v>
      </c>
      <c r="F8539" t="str">
        <f t="shared" si="399"/>
        <v>C</v>
      </c>
      <c r="G8539" t="str">
        <f t="shared" si="400"/>
        <v>C</v>
      </c>
      <c r="H8539">
        <f t="shared" si="401"/>
        <v>3</v>
      </c>
    </row>
    <row r="8540" spans="1:8" x14ac:dyDescent="0.25">
      <c r="A8540" s="1">
        <v>92059090</v>
      </c>
      <c r="B8540" t="s">
        <v>147</v>
      </c>
      <c r="C8540" t="s">
        <v>13468</v>
      </c>
      <c r="D8540" t="s">
        <v>13469</v>
      </c>
      <c r="E8540" t="s">
        <v>13897</v>
      </c>
      <c r="F8540" t="str">
        <f t="shared" si="399"/>
        <v>C</v>
      </c>
      <c r="G8540" t="str">
        <f t="shared" si="400"/>
        <v>C</v>
      </c>
      <c r="H8540">
        <f t="shared" si="401"/>
        <v>3</v>
      </c>
    </row>
    <row r="8541" spans="1:8" x14ac:dyDescent="0.25">
      <c r="A8541" s="1">
        <v>92060000</v>
      </c>
      <c r="B8541" t="s">
        <v>13482</v>
      </c>
      <c r="C8541" t="s">
        <v>13468</v>
      </c>
      <c r="D8541" t="s">
        <v>13469</v>
      </c>
      <c r="E8541" t="s">
        <v>13897</v>
      </c>
      <c r="F8541" t="str">
        <f t="shared" si="399"/>
        <v>C</v>
      </c>
      <c r="G8541" t="str">
        <f t="shared" si="400"/>
        <v>C</v>
      </c>
      <c r="H8541">
        <f t="shared" si="401"/>
        <v>3</v>
      </c>
    </row>
    <row r="8542" spans="1:8" x14ac:dyDescent="0.25">
      <c r="A8542" s="1">
        <v>92071000</v>
      </c>
      <c r="B8542" t="s">
        <v>13484</v>
      </c>
      <c r="C8542" t="s">
        <v>13468</v>
      </c>
      <c r="D8542" t="s">
        <v>13469</v>
      </c>
      <c r="E8542" t="s">
        <v>13897</v>
      </c>
      <c r="F8542" t="str">
        <f t="shared" si="399"/>
        <v>C</v>
      </c>
      <c r="G8542" t="str">
        <f t="shared" si="400"/>
        <v>C</v>
      </c>
      <c r="H8542">
        <f t="shared" si="401"/>
        <v>3</v>
      </c>
    </row>
    <row r="8543" spans="1:8" x14ac:dyDescent="0.25">
      <c r="A8543" s="1">
        <v>92079000</v>
      </c>
      <c r="B8543" t="s">
        <v>144</v>
      </c>
      <c r="C8543" t="s">
        <v>13468</v>
      </c>
      <c r="D8543" t="s">
        <v>13469</v>
      </c>
      <c r="E8543" t="s">
        <v>13897</v>
      </c>
      <c r="F8543" t="str">
        <f t="shared" si="399"/>
        <v>C</v>
      </c>
      <c r="G8543" t="str">
        <f t="shared" si="400"/>
        <v>C</v>
      </c>
      <c r="H8543">
        <f t="shared" si="401"/>
        <v>3</v>
      </c>
    </row>
    <row r="8544" spans="1:8" x14ac:dyDescent="0.25">
      <c r="A8544" s="1">
        <v>92081000</v>
      </c>
      <c r="B8544" t="s">
        <v>13487</v>
      </c>
      <c r="C8544" t="s">
        <v>13468</v>
      </c>
      <c r="D8544" t="s">
        <v>13469</v>
      </c>
      <c r="E8544" t="s">
        <v>13897</v>
      </c>
      <c r="F8544" t="str">
        <f t="shared" si="399"/>
        <v>C</v>
      </c>
      <c r="G8544" t="str">
        <f t="shared" si="400"/>
        <v>C</v>
      </c>
      <c r="H8544">
        <f t="shared" si="401"/>
        <v>3</v>
      </c>
    </row>
    <row r="8545" spans="1:8" x14ac:dyDescent="0.25">
      <c r="A8545" s="1">
        <v>92089000</v>
      </c>
      <c r="B8545" t="s">
        <v>144</v>
      </c>
      <c r="C8545" t="s">
        <v>13468</v>
      </c>
      <c r="D8545" t="s">
        <v>13469</v>
      </c>
      <c r="E8545" t="s">
        <v>13897</v>
      </c>
      <c r="F8545" t="str">
        <f t="shared" si="399"/>
        <v>C</v>
      </c>
      <c r="G8545" t="str">
        <f t="shared" si="400"/>
        <v>C</v>
      </c>
      <c r="H8545">
        <f t="shared" si="401"/>
        <v>3</v>
      </c>
    </row>
    <row r="8546" spans="1:8" x14ac:dyDescent="0.25">
      <c r="A8546" s="1">
        <v>92093000</v>
      </c>
      <c r="B8546" t="s">
        <v>13490</v>
      </c>
      <c r="C8546" t="s">
        <v>13468</v>
      </c>
      <c r="D8546" t="s">
        <v>13469</v>
      </c>
      <c r="E8546" t="s">
        <v>13897</v>
      </c>
      <c r="F8546" t="str">
        <f t="shared" si="399"/>
        <v>C</v>
      </c>
      <c r="G8546" t="str">
        <f t="shared" si="400"/>
        <v>C</v>
      </c>
      <c r="H8546">
        <f t="shared" si="401"/>
        <v>3</v>
      </c>
    </row>
    <row r="8547" spans="1:8" x14ac:dyDescent="0.25">
      <c r="A8547" s="1">
        <v>92099100</v>
      </c>
      <c r="B8547" t="s">
        <v>13492</v>
      </c>
      <c r="C8547" t="s">
        <v>13468</v>
      </c>
      <c r="D8547" t="s">
        <v>13469</v>
      </c>
      <c r="E8547" t="s">
        <v>13897</v>
      </c>
      <c r="F8547" t="str">
        <f t="shared" si="399"/>
        <v>C</v>
      </c>
      <c r="G8547" t="str">
        <f t="shared" si="400"/>
        <v>C</v>
      </c>
      <c r="H8547">
        <f t="shared" si="401"/>
        <v>3</v>
      </c>
    </row>
    <row r="8548" spans="1:8" x14ac:dyDescent="0.25">
      <c r="A8548" s="1">
        <v>92099200</v>
      </c>
      <c r="B8548" t="s">
        <v>13494</v>
      </c>
      <c r="C8548" t="s">
        <v>13468</v>
      </c>
      <c r="D8548" t="s">
        <v>13469</v>
      </c>
      <c r="E8548" t="s">
        <v>13897</v>
      </c>
      <c r="F8548" t="str">
        <f t="shared" si="399"/>
        <v>C</v>
      </c>
      <c r="G8548" t="str">
        <f t="shared" si="400"/>
        <v>C</v>
      </c>
      <c r="H8548">
        <f t="shared" si="401"/>
        <v>3</v>
      </c>
    </row>
    <row r="8549" spans="1:8" x14ac:dyDescent="0.25">
      <c r="A8549" s="1">
        <v>92099400</v>
      </c>
      <c r="B8549" t="s">
        <v>13496</v>
      </c>
      <c r="C8549" t="s">
        <v>13468</v>
      </c>
      <c r="D8549" t="s">
        <v>13469</v>
      </c>
      <c r="E8549" t="s">
        <v>13897</v>
      </c>
      <c r="F8549" t="str">
        <f t="shared" si="399"/>
        <v>C</v>
      </c>
      <c r="G8549" t="str">
        <f t="shared" si="400"/>
        <v>C</v>
      </c>
      <c r="H8549">
        <f t="shared" si="401"/>
        <v>3</v>
      </c>
    </row>
    <row r="8550" spans="1:8" x14ac:dyDescent="0.25">
      <c r="A8550" s="1">
        <v>92099900</v>
      </c>
      <c r="B8550" t="s">
        <v>147</v>
      </c>
      <c r="C8550" t="s">
        <v>13468</v>
      </c>
      <c r="D8550" t="s">
        <v>13469</v>
      </c>
      <c r="E8550" t="s">
        <v>13897</v>
      </c>
      <c r="F8550" t="str">
        <f t="shared" si="399"/>
        <v>C</v>
      </c>
      <c r="G8550" t="str">
        <f t="shared" si="400"/>
        <v>C</v>
      </c>
      <c r="H8550">
        <f t="shared" si="401"/>
        <v>3</v>
      </c>
    </row>
    <row r="8551" spans="1:8" x14ac:dyDescent="0.25">
      <c r="A8551" s="1">
        <v>93011000</v>
      </c>
      <c r="B8551" t="s">
        <v>13499</v>
      </c>
      <c r="C8551" t="s">
        <v>13500</v>
      </c>
      <c r="D8551" t="s">
        <v>13501</v>
      </c>
      <c r="E8551" t="s">
        <v>13902</v>
      </c>
      <c r="F8551" t="str">
        <f t="shared" si="399"/>
        <v>C</v>
      </c>
      <c r="G8551" t="str">
        <f t="shared" si="400"/>
        <v>C</v>
      </c>
      <c r="H8551">
        <f t="shared" si="401"/>
        <v>3</v>
      </c>
    </row>
    <row r="8552" spans="1:8" x14ac:dyDescent="0.25">
      <c r="A8552" s="1">
        <v>93012000</v>
      </c>
      <c r="B8552" t="s">
        <v>13503</v>
      </c>
      <c r="C8552" t="s">
        <v>13500</v>
      </c>
      <c r="D8552" t="s">
        <v>13501</v>
      </c>
      <c r="E8552" t="s">
        <v>13902</v>
      </c>
      <c r="F8552" t="str">
        <f t="shared" si="399"/>
        <v>C</v>
      </c>
      <c r="G8552" t="str">
        <f t="shared" si="400"/>
        <v>C</v>
      </c>
      <c r="H8552">
        <f t="shared" si="401"/>
        <v>3</v>
      </c>
    </row>
    <row r="8553" spans="1:8" x14ac:dyDescent="0.25">
      <c r="A8553" s="1">
        <v>93019000</v>
      </c>
      <c r="B8553" t="s">
        <v>1280</v>
      </c>
      <c r="C8553" t="s">
        <v>13500</v>
      </c>
      <c r="D8553" t="s">
        <v>13501</v>
      </c>
      <c r="E8553" t="s">
        <v>13902</v>
      </c>
      <c r="F8553" t="str">
        <f t="shared" si="399"/>
        <v>C</v>
      </c>
      <c r="G8553" t="str">
        <f t="shared" si="400"/>
        <v>C</v>
      </c>
      <c r="H8553">
        <f t="shared" si="401"/>
        <v>3</v>
      </c>
    </row>
    <row r="8554" spans="1:8" x14ac:dyDescent="0.25">
      <c r="A8554" s="1">
        <v>93020000</v>
      </c>
      <c r="B8554" t="s">
        <v>13506</v>
      </c>
      <c r="C8554" t="s">
        <v>13500</v>
      </c>
      <c r="D8554" t="s">
        <v>13501</v>
      </c>
      <c r="E8554" t="s">
        <v>13902</v>
      </c>
      <c r="F8554" t="str">
        <f t="shared" si="399"/>
        <v>C</v>
      </c>
      <c r="G8554" t="str">
        <f t="shared" si="400"/>
        <v>C</v>
      </c>
      <c r="H8554">
        <f t="shared" si="401"/>
        <v>3</v>
      </c>
    </row>
    <row r="8555" spans="1:8" x14ac:dyDescent="0.25">
      <c r="A8555" s="1">
        <v>93031000</v>
      </c>
      <c r="B8555" t="s">
        <v>13508</v>
      </c>
      <c r="C8555" t="s">
        <v>13500</v>
      </c>
      <c r="D8555" t="s">
        <v>13501</v>
      </c>
      <c r="E8555" t="s">
        <v>13902</v>
      </c>
      <c r="F8555" t="str">
        <f t="shared" si="399"/>
        <v>C</v>
      </c>
      <c r="G8555" t="str">
        <f t="shared" si="400"/>
        <v>C</v>
      </c>
      <c r="H8555">
        <f t="shared" si="401"/>
        <v>3</v>
      </c>
    </row>
    <row r="8556" spans="1:8" x14ac:dyDescent="0.25">
      <c r="A8556" s="1">
        <v>93032000</v>
      </c>
      <c r="B8556" t="s">
        <v>13510</v>
      </c>
      <c r="C8556" t="s">
        <v>13500</v>
      </c>
      <c r="D8556" t="s">
        <v>13501</v>
      </c>
      <c r="E8556" t="s">
        <v>13902</v>
      </c>
      <c r="F8556" t="str">
        <f t="shared" si="399"/>
        <v>C</v>
      </c>
      <c r="G8556" t="str">
        <f t="shared" si="400"/>
        <v>C</v>
      </c>
      <c r="H8556">
        <f t="shared" si="401"/>
        <v>3</v>
      </c>
    </row>
    <row r="8557" spans="1:8" x14ac:dyDescent="0.25">
      <c r="A8557" s="1">
        <v>93033000</v>
      </c>
      <c r="B8557" t="s">
        <v>13512</v>
      </c>
      <c r="C8557" t="s">
        <v>13500</v>
      </c>
      <c r="D8557" t="s">
        <v>13501</v>
      </c>
      <c r="E8557" t="s">
        <v>13902</v>
      </c>
      <c r="F8557" t="str">
        <f t="shared" si="399"/>
        <v>C</v>
      </c>
      <c r="G8557" t="str">
        <f t="shared" si="400"/>
        <v>C</v>
      </c>
      <c r="H8557">
        <f t="shared" si="401"/>
        <v>3</v>
      </c>
    </row>
    <row r="8558" spans="1:8" x14ac:dyDescent="0.25">
      <c r="A8558" s="1">
        <v>93039000</v>
      </c>
      <c r="B8558" t="s">
        <v>1280</v>
      </c>
      <c r="C8558" t="s">
        <v>13500</v>
      </c>
      <c r="D8558" t="s">
        <v>13501</v>
      </c>
      <c r="E8558" t="s">
        <v>13902</v>
      </c>
      <c r="F8558" t="str">
        <f t="shared" si="399"/>
        <v>C</v>
      </c>
      <c r="G8558" t="str">
        <f t="shared" si="400"/>
        <v>C</v>
      </c>
      <c r="H8558">
        <f t="shared" si="401"/>
        <v>3</v>
      </c>
    </row>
    <row r="8559" spans="1:8" x14ac:dyDescent="0.25">
      <c r="A8559" s="1">
        <v>93040010</v>
      </c>
      <c r="B8559" t="s">
        <v>13515</v>
      </c>
      <c r="C8559" t="s">
        <v>13500</v>
      </c>
      <c r="D8559" t="s">
        <v>13501</v>
      </c>
      <c r="E8559" t="s">
        <v>13902</v>
      </c>
      <c r="F8559" t="str">
        <f t="shared" si="399"/>
        <v>C</v>
      </c>
      <c r="G8559" t="str">
        <f t="shared" si="400"/>
        <v>C</v>
      </c>
      <c r="H8559">
        <f t="shared" si="401"/>
        <v>3</v>
      </c>
    </row>
    <row r="8560" spans="1:8" x14ac:dyDescent="0.25">
      <c r="A8560" s="1">
        <v>93040090</v>
      </c>
      <c r="B8560" t="s">
        <v>1280</v>
      </c>
      <c r="C8560" t="s">
        <v>13500</v>
      </c>
      <c r="D8560" t="s">
        <v>13501</v>
      </c>
      <c r="E8560" t="s">
        <v>13902</v>
      </c>
      <c r="F8560" t="str">
        <f t="shared" si="399"/>
        <v>C</v>
      </c>
      <c r="G8560" t="str">
        <f t="shared" si="400"/>
        <v>C</v>
      </c>
      <c r="H8560">
        <f t="shared" si="401"/>
        <v>3</v>
      </c>
    </row>
    <row r="8561" spans="1:8" x14ac:dyDescent="0.25">
      <c r="A8561" s="1">
        <v>93051000</v>
      </c>
      <c r="B8561" t="s">
        <v>13518</v>
      </c>
      <c r="C8561" t="s">
        <v>13500</v>
      </c>
      <c r="D8561" t="s">
        <v>13501</v>
      </c>
      <c r="E8561" t="s">
        <v>13902</v>
      </c>
      <c r="F8561" t="str">
        <f t="shared" si="399"/>
        <v>C</v>
      </c>
      <c r="G8561" t="str">
        <f t="shared" si="400"/>
        <v>C</v>
      </c>
      <c r="H8561">
        <f t="shared" si="401"/>
        <v>3</v>
      </c>
    </row>
    <row r="8562" spans="1:8" x14ac:dyDescent="0.25">
      <c r="A8562" s="1">
        <v>93052000</v>
      </c>
      <c r="B8562" t="s">
        <v>13520</v>
      </c>
      <c r="C8562" t="s">
        <v>13500</v>
      </c>
      <c r="D8562" t="s">
        <v>13501</v>
      </c>
      <c r="E8562" t="s">
        <v>13902</v>
      </c>
      <c r="F8562" t="str">
        <f t="shared" si="399"/>
        <v>C</v>
      </c>
      <c r="G8562" t="str">
        <f t="shared" si="400"/>
        <v>C</v>
      </c>
      <c r="H8562">
        <f t="shared" si="401"/>
        <v>3</v>
      </c>
    </row>
    <row r="8563" spans="1:8" x14ac:dyDescent="0.25">
      <c r="A8563" s="1">
        <v>93059100</v>
      </c>
      <c r="B8563" t="s">
        <v>13522</v>
      </c>
      <c r="C8563" t="s">
        <v>13500</v>
      </c>
      <c r="D8563" t="s">
        <v>13501</v>
      </c>
      <c r="E8563" t="s">
        <v>13902</v>
      </c>
      <c r="F8563" t="str">
        <f t="shared" si="399"/>
        <v>C</v>
      </c>
      <c r="G8563" t="str">
        <f t="shared" si="400"/>
        <v>C</v>
      </c>
      <c r="H8563">
        <f t="shared" si="401"/>
        <v>3</v>
      </c>
    </row>
    <row r="8564" spans="1:8" x14ac:dyDescent="0.25">
      <c r="A8564" s="1">
        <v>93059910</v>
      </c>
      <c r="B8564" t="s">
        <v>13524</v>
      </c>
      <c r="C8564" t="s">
        <v>13500</v>
      </c>
      <c r="D8564" t="s">
        <v>13501</v>
      </c>
      <c r="E8564" t="s">
        <v>13902</v>
      </c>
      <c r="F8564" t="str">
        <f t="shared" si="399"/>
        <v>C</v>
      </c>
      <c r="G8564" t="str">
        <f t="shared" si="400"/>
        <v>C</v>
      </c>
      <c r="H8564">
        <f t="shared" si="401"/>
        <v>3</v>
      </c>
    </row>
    <row r="8565" spans="1:8" x14ac:dyDescent="0.25">
      <c r="A8565" s="1">
        <v>93059990</v>
      </c>
      <c r="B8565" t="s">
        <v>140</v>
      </c>
      <c r="C8565" t="s">
        <v>13500</v>
      </c>
      <c r="D8565" t="s">
        <v>13501</v>
      </c>
      <c r="E8565" t="s">
        <v>13902</v>
      </c>
      <c r="F8565" t="str">
        <f t="shared" si="399"/>
        <v>C</v>
      </c>
      <c r="G8565" t="str">
        <f t="shared" si="400"/>
        <v>C</v>
      </c>
      <c r="H8565">
        <f t="shared" si="401"/>
        <v>3</v>
      </c>
    </row>
    <row r="8566" spans="1:8" x14ac:dyDescent="0.25">
      <c r="A8566" s="1">
        <v>93062110</v>
      </c>
      <c r="B8566" t="s">
        <v>12794</v>
      </c>
      <c r="C8566" t="s">
        <v>13500</v>
      </c>
      <c r="D8566" t="s">
        <v>13501</v>
      </c>
      <c r="E8566" t="s">
        <v>13902</v>
      </c>
      <c r="F8566" t="str">
        <f t="shared" si="399"/>
        <v>C</v>
      </c>
      <c r="G8566" t="str">
        <f t="shared" si="400"/>
        <v>C</v>
      </c>
      <c r="H8566">
        <f t="shared" si="401"/>
        <v>3</v>
      </c>
    </row>
    <row r="8567" spans="1:8" x14ac:dyDescent="0.25">
      <c r="A8567" s="1">
        <v>93062190</v>
      </c>
      <c r="B8567" t="s">
        <v>140</v>
      </c>
      <c r="C8567" t="s">
        <v>13500</v>
      </c>
      <c r="D8567" t="s">
        <v>13501</v>
      </c>
      <c r="E8567" t="s">
        <v>13902</v>
      </c>
      <c r="F8567" t="str">
        <f t="shared" si="399"/>
        <v>C</v>
      </c>
      <c r="G8567" t="str">
        <f t="shared" si="400"/>
        <v>C</v>
      </c>
      <c r="H8567">
        <f t="shared" si="401"/>
        <v>3</v>
      </c>
    </row>
    <row r="8568" spans="1:8" x14ac:dyDescent="0.25">
      <c r="A8568" s="1">
        <v>93062910</v>
      </c>
      <c r="B8568" t="s">
        <v>13529</v>
      </c>
      <c r="C8568" t="s">
        <v>13500</v>
      </c>
      <c r="D8568" t="s">
        <v>13501</v>
      </c>
      <c r="E8568" t="s">
        <v>13902</v>
      </c>
      <c r="F8568" t="str">
        <f t="shared" si="399"/>
        <v>C</v>
      </c>
      <c r="G8568" t="str">
        <f t="shared" si="400"/>
        <v>C</v>
      </c>
      <c r="H8568">
        <f t="shared" si="401"/>
        <v>3</v>
      </c>
    </row>
    <row r="8569" spans="1:8" x14ac:dyDescent="0.25">
      <c r="A8569" s="1">
        <v>93062990</v>
      </c>
      <c r="B8569" t="s">
        <v>140</v>
      </c>
      <c r="C8569" t="s">
        <v>13500</v>
      </c>
      <c r="D8569" t="s">
        <v>13501</v>
      </c>
      <c r="E8569" t="s">
        <v>13902</v>
      </c>
      <c r="F8569" t="str">
        <f t="shared" si="399"/>
        <v>C</v>
      </c>
      <c r="G8569" t="str">
        <f t="shared" si="400"/>
        <v>C</v>
      </c>
      <c r="H8569">
        <f t="shared" si="401"/>
        <v>3</v>
      </c>
    </row>
    <row r="8570" spans="1:8" x14ac:dyDescent="0.25">
      <c r="A8570" s="1">
        <v>93063010</v>
      </c>
      <c r="B8570" t="s">
        <v>13532</v>
      </c>
      <c r="C8570" t="s">
        <v>13500</v>
      </c>
      <c r="D8570" t="s">
        <v>13501</v>
      </c>
      <c r="E8570" t="s">
        <v>13902</v>
      </c>
      <c r="F8570" t="str">
        <f t="shared" si="399"/>
        <v>C</v>
      </c>
      <c r="G8570" t="str">
        <f t="shared" si="400"/>
        <v>C</v>
      </c>
      <c r="H8570">
        <f t="shared" si="401"/>
        <v>3</v>
      </c>
    </row>
    <row r="8571" spans="1:8" x14ac:dyDescent="0.25">
      <c r="A8571" s="1">
        <v>93063090</v>
      </c>
      <c r="B8571" t="s">
        <v>147</v>
      </c>
      <c r="C8571" t="s">
        <v>13500</v>
      </c>
      <c r="D8571" t="s">
        <v>13501</v>
      </c>
      <c r="E8571" t="s">
        <v>13902</v>
      </c>
      <c r="F8571" t="str">
        <f t="shared" si="399"/>
        <v>C</v>
      </c>
      <c r="G8571" t="str">
        <f t="shared" si="400"/>
        <v>C</v>
      </c>
      <c r="H8571">
        <f t="shared" si="401"/>
        <v>3</v>
      </c>
    </row>
    <row r="8572" spans="1:8" x14ac:dyDescent="0.25">
      <c r="A8572" s="1">
        <v>93069010</v>
      </c>
      <c r="B8572" t="s">
        <v>13535</v>
      </c>
      <c r="C8572" t="s">
        <v>13500</v>
      </c>
      <c r="D8572" t="s">
        <v>13501</v>
      </c>
      <c r="E8572" t="s">
        <v>13902</v>
      </c>
      <c r="F8572" t="str">
        <f t="shared" si="399"/>
        <v>C</v>
      </c>
      <c r="G8572" t="str">
        <f t="shared" si="400"/>
        <v>C</v>
      </c>
      <c r="H8572">
        <f t="shared" si="401"/>
        <v>3</v>
      </c>
    </row>
    <row r="8573" spans="1:8" x14ac:dyDescent="0.25">
      <c r="A8573" s="1">
        <v>93069090</v>
      </c>
      <c r="B8573" t="s">
        <v>147</v>
      </c>
      <c r="C8573" t="s">
        <v>13500</v>
      </c>
      <c r="D8573" t="s">
        <v>13501</v>
      </c>
      <c r="E8573" t="s">
        <v>13902</v>
      </c>
      <c r="F8573" t="str">
        <f t="shared" si="399"/>
        <v>C</v>
      </c>
      <c r="G8573" t="str">
        <f t="shared" si="400"/>
        <v>C</v>
      </c>
      <c r="H8573">
        <f t="shared" si="401"/>
        <v>3</v>
      </c>
    </row>
    <row r="8574" spans="1:8" x14ac:dyDescent="0.25">
      <c r="A8574" s="1">
        <v>93070000</v>
      </c>
      <c r="B8574" t="s">
        <v>13538</v>
      </c>
      <c r="C8574" t="s">
        <v>9541</v>
      </c>
      <c r="D8574" t="s">
        <v>9542</v>
      </c>
      <c r="E8574" t="s">
        <v>13902</v>
      </c>
      <c r="F8574" t="str">
        <f t="shared" si="399"/>
        <v>C</v>
      </c>
      <c r="G8574" t="str">
        <f t="shared" si="400"/>
        <v>C</v>
      </c>
      <c r="H8574">
        <f t="shared" si="401"/>
        <v>3</v>
      </c>
    </row>
    <row r="8575" spans="1:8" x14ac:dyDescent="0.25">
      <c r="A8575" s="1">
        <v>94011000</v>
      </c>
      <c r="B8575" t="s">
        <v>13540</v>
      </c>
      <c r="C8575" t="s">
        <v>10237</v>
      </c>
      <c r="D8575" t="s">
        <v>10238</v>
      </c>
      <c r="E8575" t="s">
        <v>13914</v>
      </c>
      <c r="F8575" t="str">
        <f t="shared" si="399"/>
        <v>C</v>
      </c>
      <c r="G8575" t="str">
        <f t="shared" si="400"/>
        <v>C</v>
      </c>
      <c r="H8575">
        <f t="shared" si="401"/>
        <v>3</v>
      </c>
    </row>
    <row r="8576" spans="1:8" x14ac:dyDescent="0.25">
      <c r="A8576" s="1">
        <v>94012000</v>
      </c>
      <c r="B8576" t="s">
        <v>13542</v>
      </c>
      <c r="C8576" t="s">
        <v>10282</v>
      </c>
      <c r="D8576" t="s">
        <v>10283</v>
      </c>
      <c r="E8576" t="s">
        <v>13914</v>
      </c>
      <c r="F8576" t="str">
        <f t="shared" si="399"/>
        <v>C</v>
      </c>
      <c r="G8576" t="str">
        <f t="shared" si="400"/>
        <v>C</v>
      </c>
      <c r="H8576">
        <f t="shared" si="401"/>
        <v>3</v>
      </c>
    </row>
    <row r="8577" spans="1:8" x14ac:dyDescent="0.25">
      <c r="A8577" s="1">
        <v>94013100</v>
      </c>
      <c r="B8577" t="s">
        <v>13544</v>
      </c>
      <c r="C8577" t="s">
        <v>13545</v>
      </c>
      <c r="D8577" t="s">
        <v>13546</v>
      </c>
      <c r="E8577" t="s">
        <v>13897</v>
      </c>
      <c r="F8577" t="str">
        <f t="shared" si="399"/>
        <v>C</v>
      </c>
      <c r="G8577" t="str">
        <f t="shared" si="400"/>
        <v>C</v>
      </c>
      <c r="H8577">
        <f t="shared" si="401"/>
        <v>3</v>
      </c>
    </row>
    <row r="8578" spans="1:8" x14ac:dyDescent="0.25">
      <c r="A8578" s="1">
        <v>94013900</v>
      </c>
      <c r="B8578" t="s">
        <v>147</v>
      </c>
      <c r="C8578" t="s">
        <v>13545</v>
      </c>
      <c r="D8578" t="s">
        <v>13546</v>
      </c>
      <c r="E8578" t="s">
        <v>13897</v>
      </c>
      <c r="F8578" t="str">
        <f t="shared" si="399"/>
        <v>C</v>
      </c>
      <c r="G8578" t="str">
        <f t="shared" si="400"/>
        <v>C</v>
      </c>
      <c r="H8578">
        <f t="shared" si="401"/>
        <v>3</v>
      </c>
    </row>
    <row r="8579" spans="1:8" x14ac:dyDescent="0.25">
      <c r="A8579" s="1">
        <v>94014100</v>
      </c>
      <c r="B8579" t="s">
        <v>13544</v>
      </c>
      <c r="C8579" t="s">
        <v>13545</v>
      </c>
      <c r="D8579" t="s">
        <v>13546</v>
      </c>
      <c r="E8579" t="s">
        <v>13897</v>
      </c>
      <c r="F8579" t="str">
        <f t="shared" ref="F8579:F8642" si="402">_xlfn.XLOOKUP(IF(LEFT(C8579,1)="0",VALUE(LEFT(C8579,2)),VALUE(LEFT(C8579,2))),$K$2:$K$100,$L$2:$L$100)</f>
        <v>C</v>
      </c>
      <c r="G8579" t="str">
        <f t="shared" ref="G8579:G8642" si="403">_xlfn.XLOOKUP(IF(LEFT(C8579,1)="0",VALUE(LEFT(C8579,2)),VALUE(LEFT(C8579,2))),$K$2:$K$100,$M$2:$M$100)</f>
        <v>C</v>
      </c>
      <c r="H8579">
        <f t="shared" ref="H8579:H8642" si="404">_xlfn.XLOOKUP(G8579,$M$2:$M$100,$N$2:$N$100)</f>
        <v>3</v>
      </c>
    </row>
    <row r="8580" spans="1:8" x14ac:dyDescent="0.25">
      <c r="A8580" s="1">
        <v>94014900</v>
      </c>
      <c r="B8580" t="s">
        <v>147</v>
      </c>
      <c r="C8580" t="s">
        <v>13545</v>
      </c>
      <c r="D8580" t="s">
        <v>13546</v>
      </c>
      <c r="E8580" t="s">
        <v>13897</v>
      </c>
      <c r="F8580" t="str">
        <f t="shared" si="402"/>
        <v>C</v>
      </c>
      <c r="G8580" t="str">
        <f t="shared" si="403"/>
        <v>C</v>
      </c>
      <c r="H8580">
        <f t="shared" si="404"/>
        <v>3</v>
      </c>
    </row>
    <row r="8581" spans="1:8" x14ac:dyDescent="0.25">
      <c r="A8581" s="1">
        <v>94015200</v>
      </c>
      <c r="B8581" t="s">
        <v>7097</v>
      </c>
      <c r="C8581" t="s">
        <v>13545</v>
      </c>
      <c r="D8581" t="s">
        <v>13546</v>
      </c>
      <c r="E8581" t="s">
        <v>13897</v>
      </c>
      <c r="F8581" t="str">
        <f t="shared" si="402"/>
        <v>C</v>
      </c>
      <c r="G8581" t="str">
        <f t="shared" si="403"/>
        <v>C</v>
      </c>
      <c r="H8581">
        <f t="shared" si="404"/>
        <v>3</v>
      </c>
    </row>
    <row r="8582" spans="1:8" x14ac:dyDescent="0.25">
      <c r="A8582" s="1">
        <v>94015300</v>
      </c>
      <c r="B8582" t="s">
        <v>7246</v>
      </c>
      <c r="C8582" t="s">
        <v>13545</v>
      </c>
      <c r="D8582" t="s">
        <v>13546</v>
      </c>
      <c r="E8582" t="s">
        <v>13897</v>
      </c>
      <c r="F8582" t="str">
        <f t="shared" si="402"/>
        <v>C</v>
      </c>
      <c r="G8582" t="str">
        <f t="shared" si="403"/>
        <v>C</v>
      </c>
      <c r="H8582">
        <f t="shared" si="404"/>
        <v>3</v>
      </c>
    </row>
    <row r="8583" spans="1:8" x14ac:dyDescent="0.25">
      <c r="A8583" s="1">
        <v>94015900</v>
      </c>
      <c r="B8583" t="s">
        <v>147</v>
      </c>
      <c r="C8583" t="s">
        <v>13545</v>
      </c>
      <c r="D8583" t="s">
        <v>13546</v>
      </c>
      <c r="E8583" t="s">
        <v>13897</v>
      </c>
      <c r="F8583" t="str">
        <f t="shared" si="402"/>
        <v>C</v>
      </c>
      <c r="G8583" t="str">
        <f t="shared" si="403"/>
        <v>C</v>
      </c>
      <c r="H8583">
        <f t="shared" si="404"/>
        <v>3</v>
      </c>
    </row>
    <row r="8584" spans="1:8" x14ac:dyDescent="0.25">
      <c r="A8584" s="1">
        <v>94016100</v>
      </c>
      <c r="B8584" t="s">
        <v>13554</v>
      </c>
      <c r="C8584" t="s">
        <v>13545</v>
      </c>
      <c r="D8584" t="s">
        <v>13546</v>
      </c>
      <c r="E8584" t="s">
        <v>13897</v>
      </c>
      <c r="F8584" t="str">
        <f t="shared" si="402"/>
        <v>C</v>
      </c>
      <c r="G8584" t="str">
        <f t="shared" si="403"/>
        <v>C</v>
      </c>
      <c r="H8584">
        <f t="shared" si="404"/>
        <v>3</v>
      </c>
    </row>
    <row r="8585" spans="1:8" x14ac:dyDescent="0.25">
      <c r="A8585" s="1">
        <v>94016900</v>
      </c>
      <c r="B8585" t="s">
        <v>147</v>
      </c>
      <c r="C8585" t="s">
        <v>13545</v>
      </c>
      <c r="D8585" t="s">
        <v>13546</v>
      </c>
      <c r="E8585" t="s">
        <v>13897</v>
      </c>
      <c r="F8585" t="str">
        <f t="shared" si="402"/>
        <v>C</v>
      </c>
      <c r="G8585" t="str">
        <f t="shared" si="403"/>
        <v>C</v>
      </c>
      <c r="H8585">
        <f t="shared" si="404"/>
        <v>3</v>
      </c>
    </row>
    <row r="8586" spans="1:8" x14ac:dyDescent="0.25">
      <c r="A8586" s="1">
        <v>94017100</v>
      </c>
      <c r="B8586" t="s">
        <v>13554</v>
      </c>
      <c r="C8586" t="s">
        <v>13545</v>
      </c>
      <c r="D8586" t="s">
        <v>13546</v>
      </c>
      <c r="E8586" t="s">
        <v>13897</v>
      </c>
      <c r="F8586" t="str">
        <f t="shared" si="402"/>
        <v>C</v>
      </c>
      <c r="G8586" t="str">
        <f t="shared" si="403"/>
        <v>C</v>
      </c>
      <c r="H8586">
        <f t="shared" si="404"/>
        <v>3</v>
      </c>
    </row>
    <row r="8587" spans="1:8" x14ac:dyDescent="0.25">
      <c r="A8587" s="1">
        <v>94017900</v>
      </c>
      <c r="B8587" t="s">
        <v>147</v>
      </c>
      <c r="C8587" t="s">
        <v>13545</v>
      </c>
      <c r="D8587" t="s">
        <v>13546</v>
      </c>
      <c r="E8587" t="s">
        <v>13897</v>
      </c>
      <c r="F8587" t="str">
        <f t="shared" si="402"/>
        <v>C</v>
      </c>
      <c r="G8587" t="str">
        <f t="shared" si="403"/>
        <v>C</v>
      </c>
      <c r="H8587">
        <f t="shared" si="404"/>
        <v>3</v>
      </c>
    </row>
    <row r="8588" spans="1:8" x14ac:dyDescent="0.25">
      <c r="A8588" s="1">
        <v>94018040</v>
      </c>
      <c r="B8588" t="s">
        <v>13559</v>
      </c>
      <c r="C8588" t="s">
        <v>13545</v>
      </c>
      <c r="D8588" t="s">
        <v>13546</v>
      </c>
      <c r="E8588" t="s">
        <v>13897</v>
      </c>
      <c r="F8588" t="str">
        <f t="shared" si="402"/>
        <v>C</v>
      </c>
      <c r="G8588" t="str">
        <f t="shared" si="403"/>
        <v>C</v>
      </c>
      <c r="H8588">
        <f t="shared" si="404"/>
        <v>3</v>
      </c>
    </row>
    <row r="8589" spans="1:8" x14ac:dyDescent="0.25">
      <c r="A8589" s="1">
        <v>94018090</v>
      </c>
      <c r="B8589" t="s">
        <v>147</v>
      </c>
      <c r="C8589" t="s">
        <v>13545</v>
      </c>
      <c r="D8589" t="s">
        <v>13546</v>
      </c>
      <c r="E8589" t="s">
        <v>13897</v>
      </c>
      <c r="F8589" t="str">
        <f t="shared" si="402"/>
        <v>C</v>
      </c>
      <c r="G8589" t="str">
        <f t="shared" si="403"/>
        <v>C</v>
      </c>
      <c r="H8589">
        <f t="shared" si="404"/>
        <v>3</v>
      </c>
    </row>
    <row r="8590" spans="1:8" x14ac:dyDescent="0.25">
      <c r="A8590" s="1">
        <v>94019100</v>
      </c>
      <c r="B8590" t="s">
        <v>13544</v>
      </c>
      <c r="C8590" t="s">
        <v>13545</v>
      </c>
      <c r="D8590" t="s">
        <v>13546</v>
      </c>
      <c r="E8590" t="s">
        <v>13897</v>
      </c>
      <c r="F8590" t="str">
        <f t="shared" si="402"/>
        <v>C</v>
      </c>
      <c r="G8590" t="str">
        <f t="shared" si="403"/>
        <v>C</v>
      </c>
      <c r="H8590">
        <f t="shared" si="404"/>
        <v>3</v>
      </c>
    </row>
    <row r="8591" spans="1:8" x14ac:dyDescent="0.25">
      <c r="A8591" s="1">
        <v>94019900</v>
      </c>
      <c r="B8591" t="s">
        <v>253</v>
      </c>
      <c r="C8591" t="s">
        <v>13545</v>
      </c>
      <c r="D8591" t="s">
        <v>13546</v>
      </c>
      <c r="E8591" t="s">
        <v>13897</v>
      </c>
      <c r="F8591" t="str">
        <f t="shared" si="402"/>
        <v>C</v>
      </c>
      <c r="G8591" t="str">
        <f t="shared" si="403"/>
        <v>C</v>
      </c>
      <c r="H8591">
        <f t="shared" si="404"/>
        <v>3</v>
      </c>
    </row>
    <row r="8592" spans="1:8" x14ac:dyDescent="0.25">
      <c r="A8592" s="1">
        <v>94021010</v>
      </c>
      <c r="B8592" t="s">
        <v>13564</v>
      </c>
      <c r="C8592" t="s">
        <v>5504</v>
      </c>
      <c r="D8592" t="s">
        <v>5505</v>
      </c>
      <c r="E8592" t="s">
        <v>13897</v>
      </c>
      <c r="F8592" t="str">
        <f t="shared" si="402"/>
        <v>C</v>
      </c>
      <c r="G8592" t="str">
        <f t="shared" si="403"/>
        <v>C</v>
      </c>
      <c r="H8592">
        <f t="shared" si="404"/>
        <v>3</v>
      </c>
    </row>
    <row r="8593" spans="1:8" x14ac:dyDescent="0.25">
      <c r="A8593" s="1">
        <v>94021020</v>
      </c>
      <c r="B8593" t="s">
        <v>13566</v>
      </c>
      <c r="C8593" t="s">
        <v>5504</v>
      </c>
      <c r="D8593" t="s">
        <v>5505</v>
      </c>
      <c r="E8593" t="s">
        <v>13897</v>
      </c>
      <c r="F8593" t="str">
        <f t="shared" si="402"/>
        <v>C</v>
      </c>
      <c r="G8593" t="str">
        <f t="shared" si="403"/>
        <v>C</v>
      </c>
      <c r="H8593">
        <f t="shared" si="404"/>
        <v>3</v>
      </c>
    </row>
    <row r="8594" spans="1:8" x14ac:dyDescent="0.25">
      <c r="A8594" s="1">
        <v>94021090</v>
      </c>
      <c r="B8594" t="s">
        <v>9585</v>
      </c>
      <c r="C8594" t="s">
        <v>5504</v>
      </c>
      <c r="D8594" t="s">
        <v>5505</v>
      </c>
      <c r="E8594" t="s">
        <v>13897</v>
      </c>
      <c r="F8594" t="str">
        <f t="shared" si="402"/>
        <v>C</v>
      </c>
      <c r="G8594" t="str">
        <f t="shared" si="403"/>
        <v>C</v>
      </c>
      <c r="H8594">
        <f t="shared" si="404"/>
        <v>3</v>
      </c>
    </row>
    <row r="8595" spans="1:8" x14ac:dyDescent="0.25">
      <c r="A8595" s="1">
        <v>94029010</v>
      </c>
      <c r="B8595" t="s">
        <v>13569</v>
      </c>
      <c r="C8595" t="s">
        <v>5504</v>
      </c>
      <c r="D8595" t="s">
        <v>5505</v>
      </c>
      <c r="E8595" t="s">
        <v>13897</v>
      </c>
      <c r="F8595" t="str">
        <f t="shared" si="402"/>
        <v>C</v>
      </c>
      <c r="G8595" t="str">
        <f t="shared" si="403"/>
        <v>C</v>
      </c>
      <c r="H8595">
        <f t="shared" si="404"/>
        <v>3</v>
      </c>
    </row>
    <row r="8596" spans="1:8" x14ac:dyDescent="0.25">
      <c r="A8596" s="1">
        <v>94029080</v>
      </c>
      <c r="B8596" t="s">
        <v>147</v>
      </c>
      <c r="C8596" t="s">
        <v>5504</v>
      </c>
      <c r="D8596" t="s">
        <v>5505</v>
      </c>
      <c r="E8596" t="s">
        <v>13897</v>
      </c>
      <c r="F8596" t="str">
        <f t="shared" si="402"/>
        <v>C</v>
      </c>
      <c r="G8596" t="str">
        <f t="shared" si="403"/>
        <v>C</v>
      </c>
      <c r="H8596">
        <f t="shared" si="404"/>
        <v>3</v>
      </c>
    </row>
    <row r="8597" spans="1:8" x14ac:dyDescent="0.25">
      <c r="A8597" s="1">
        <v>94029090</v>
      </c>
      <c r="B8597" t="s">
        <v>9585</v>
      </c>
      <c r="C8597" t="s">
        <v>5504</v>
      </c>
      <c r="D8597" t="s">
        <v>5505</v>
      </c>
      <c r="E8597" t="s">
        <v>13897</v>
      </c>
      <c r="F8597" t="str">
        <f t="shared" si="402"/>
        <v>C</v>
      </c>
      <c r="G8597" t="str">
        <f t="shared" si="403"/>
        <v>C</v>
      </c>
      <c r="H8597">
        <f t="shared" si="404"/>
        <v>3</v>
      </c>
    </row>
    <row r="8598" spans="1:8" x14ac:dyDescent="0.25">
      <c r="A8598" s="1">
        <v>94031000</v>
      </c>
      <c r="B8598" t="s">
        <v>13573</v>
      </c>
      <c r="C8598" t="s">
        <v>13545</v>
      </c>
      <c r="D8598" t="s">
        <v>13546</v>
      </c>
      <c r="E8598" t="s">
        <v>13897</v>
      </c>
      <c r="F8598" t="str">
        <f t="shared" si="402"/>
        <v>C</v>
      </c>
      <c r="G8598" t="str">
        <f t="shared" si="403"/>
        <v>C</v>
      </c>
      <c r="H8598">
        <f t="shared" si="404"/>
        <v>3</v>
      </c>
    </row>
    <row r="8599" spans="1:8" x14ac:dyDescent="0.25">
      <c r="A8599" s="1">
        <v>94032010</v>
      </c>
      <c r="B8599" t="s">
        <v>13575</v>
      </c>
      <c r="C8599" t="s">
        <v>13545</v>
      </c>
      <c r="D8599" t="s">
        <v>13546</v>
      </c>
      <c r="E8599" t="s">
        <v>13897</v>
      </c>
      <c r="F8599" t="str">
        <f t="shared" si="402"/>
        <v>C</v>
      </c>
      <c r="G8599" t="str">
        <f t="shared" si="403"/>
        <v>C</v>
      </c>
      <c r="H8599">
        <f t="shared" si="404"/>
        <v>3</v>
      </c>
    </row>
    <row r="8600" spans="1:8" x14ac:dyDescent="0.25">
      <c r="A8600" s="1">
        <v>94032020</v>
      </c>
      <c r="B8600" t="s">
        <v>13577</v>
      </c>
      <c r="C8600" t="s">
        <v>13545</v>
      </c>
      <c r="D8600" t="s">
        <v>13546</v>
      </c>
      <c r="E8600" t="s">
        <v>13897</v>
      </c>
      <c r="F8600" t="str">
        <f t="shared" si="402"/>
        <v>C</v>
      </c>
      <c r="G8600" t="str">
        <f t="shared" si="403"/>
        <v>C</v>
      </c>
      <c r="H8600">
        <f t="shared" si="404"/>
        <v>3</v>
      </c>
    </row>
    <row r="8601" spans="1:8" x14ac:dyDescent="0.25">
      <c r="A8601" s="1">
        <v>94032030</v>
      </c>
      <c r="B8601" t="s">
        <v>13579</v>
      </c>
      <c r="C8601" t="s">
        <v>13545</v>
      </c>
      <c r="D8601" t="s">
        <v>13546</v>
      </c>
      <c r="E8601" t="s">
        <v>13897</v>
      </c>
      <c r="F8601" t="str">
        <f t="shared" si="402"/>
        <v>C</v>
      </c>
      <c r="G8601" t="str">
        <f t="shared" si="403"/>
        <v>C</v>
      </c>
      <c r="H8601">
        <f t="shared" si="404"/>
        <v>3</v>
      </c>
    </row>
    <row r="8602" spans="1:8" x14ac:dyDescent="0.25">
      <c r="A8602" s="1">
        <v>94032090</v>
      </c>
      <c r="B8602" t="s">
        <v>147</v>
      </c>
      <c r="C8602" t="s">
        <v>13545</v>
      </c>
      <c r="D8602" t="s">
        <v>13546</v>
      </c>
      <c r="E8602" t="s">
        <v>13897</v>
      </c>
      <c r="F8602" t="str">
        <f t="shared" si="402"/>
        <v>C</v>
      </c>
      <c r="G8602" t="str">
        <f t="shared" si="403"/>
        <v>C</v>
      </c>
      <c r="H8602">
        <f t="shared" si="404"/>
        <v>3</v>
      </c>
    </row>
    <row r="8603" spans="1:8" x14ac:dyDescent="0.25">
      <c r="A8603" s="1">
        <v>94033010</v>
      </c>
      <c r="B8603" t="s">
        <v>13582</v>
      </c>
      <c r="C8603" t="s">
        <v>13545</v>
      </c>
      <c r="D8603" t="s">
        <v>13546</v>
      </c>
      <c r="E8603" t="s">
        <v>13897</v>
      </c>
      <c r="F8603" t="str">
        <f t="shared" si="402"/>
        <v>C</v>
      </c>
      <c r="G8603" t="str">
        <f t="shared" si="403"/>
        <v>C</v>
      </c>
      <c r="H8603">
        <f t="shared" si="404"/>
        <v>3</v>
      </c>
    </row>
    <row r="8604" spans="1:8" x14ac:dyDescent="0.25">
      <c r="A8604" s="1">
        <v>94033020</v>
      </c>
      <c r="B8604" t="s">
        <v>13577</v>
      </c>
      <c r="C8604" t="s">
        <v>13545</v>
      </c>
      <c r="D8604" t="s">
        <v>13546</v>
      </c>
      <c r="E8604" t="s">
        <v>13897</v>
      </c>
      <c r="F8604" t="str">
        <f t="shared" si="402"/>
        <v>C</v>
      </c>
      <c r="G8604" t="str">
        <f t="shared" si="403"/>
        <v>C</v>
      </c>
      <c r="H8604">
        <f t="shared" si="404"/>
        <v>3</v>
      </c>
    </row>
    <row r="8605" spans="1:8" x14ac:dyDescent="0.25">
      <c r="A8605" s="1">
        <v>94033090</v>
      </c>
      <c r="B8605" t="s">
        <v>147</v>
      </c>
      <c r="C8605" t="s">
        <v>13545</v>
      </c>
      <c r="D8605" t="s">
        <v>13546</v>
      </c>
      <c r="E8605" t="s">
        <v>13897</v>
      </c>
      <c r="F8605" t="str">
        <f t="shared" si="402"/>
        <v>C</v>
      </c>
      <c r="G8605" t="str">
        <f t="shared" si="403"/>
        <v>C</v>
      </c>
      <c r="H8605">
        <f t="shared" si="404"/>
        <v>3</v>
      </c>
    </row>
    <row r="8606" spans="1:8" x14ac:dyDescent="0.25">
      <c r="A8606" s="1">
        <v>94034000</v>
      </c>
      <c r="B8606" t="s">
        <v>13586</v>
      </c>
      <c r="C8606" t="s">
        <v>13545</v>
      </c>
      <c r="D8606" t="s">
        <v>13546</v>
      </c>
      <c r="E8606" t="s">
        <v>13897</v>
      </c>
      <c r="F8606" t="str">
        <f t="shared" si="402"/>
        <v>C</v>
      </c>
      <c r="G8606" t="str">
        <f t="shared" si="403"/>
        <v>C</v>
      </c>
      <c r="H8606">
        <f t="shared" si="404"/>
        <v>3</v>
      </c>
    </row>
    <row r="8607" spans="1:8" x14ac:dyDescent="0.25">
      <c r="A8607" s="1">
        <v>94035010</v>
      </c>
      <c r="B8607" t="s">
        <v>13579</v>
      </c>
      <c r="C8607" t="s">
        <v>13545</v>
      </c>
      <c r="D8607" t="s">
        <v>13546</v>
      </c>
      <c r="E8607" t="s">
        <v>13897</v>
      </c>
      <c r="F8607" t="str">
        <f t="shared" si="402"/>
        <v>C</v>
      </c>
      <c r="G8607" t="str">
        <f t="shared" si="403"/>
        <v>C</v>
      </c>
      <c r="H8607">
        <f t="shared" si="404"/>
        <v>3</v>
      </c>
    </row>
    <row r="8608" spans="1:8" x14ac:dyDescent="0.25">
      <c r="A8608" s="1">
        <v>94035090</v>
      </c>
      <c r="B8608" t="s">
        <v>147</v>
      </c>
      <c r="C8608" t="s">
        <v>13545</v>
      </c>
      <c r="D8608" t="s">
        <v>13546</v>
      </c>
      <c r="E8608" t="s">
        <v>13897</v>
      </c>
      <c r="F8608" t="str">
        <f t="shared" si="402"/>
        <v>C</v>
      </c>
      <c r="G8608" t="str">
        <f t="shared" si="403"/>
        <v>C</v>
      </c>
      <c r="H8608">
        <f t="shared" si="404"/>
        <v>3</v>
      </c>
    </row>
    <row r="8609" spans="1:8" x14ac:dyDescent="0.25">
      <c r="A8609" s="1">
        <v>94036010</v>
      </c>
      <c r="B8609" t="s">
        <v>13590</v>
      </c>
      <c r="C8609" t="s">
        <v>13545</v>
      </c>
      <c r="D8609" t="s">
        <v>13546</v>
      </c>
      <c r="E8609" t="s">
        <v>13897</v>
      </c>
      <c r="F8609" t="str">
        <f t="shared" si="402"/>
        <v>C</v>
      </c>
      <c r="G8609" t="str">
        <f t="shared" si="403"/>
        <v>C</v>
      </c>
      <c r="H8609">
        <f t="shared" si="404"/>
        <v>3</v>
      </c>
    </row>
    <row r="8610" spans="1:8" x14ac:dyDescent="0.25">
      <c r="A8610" s="1">
        <v>94036030</v>
      </c>
      <c r="B8610" t="s">
        <v>13592</v>
      </c>
      <c r="C8610" t="s">
        <v>13545</v>
      </c>
      <c r="D8610" t="s">
        <v>13546</v>
      </c>
      <c r="E8610" t="s">
        <v>13897</v>
      </c>
      <c r="F8610" t="str">
        <f t="shared" si="402"/>
        <v>C</v>
      </c>
      <c r="G8610" t="str">
        <f t="shared" si="403"/>
        <v>C</v>
      </c>
      <c r="H8610">
        <f t="shared" si="404"/>
        <v>3</v>
      </c>
    </row>
    <row r="8611" spans="1:8" x14ac:dyDescent="0.25">
      <c r="A8611" s="1">
        <v>94036090</v>
      </c>
      <c r="B8611" t="s">
        <v>147</v>
      </c>
      <c r="C8611" t="s">
        <v>13545</v>
      </c>
      <c r="D8611" t="s">
        <v>13546</v>
      </c>
      <c r="E8611" t="s">
        <v>13897</v>
      </c>
      <c r="F8611" t="str">
        <f t="shared" si="402"/>
        <v>C</v>
      </c>
      <c r="G8611" t="str">
        <f t="shared" si="403"/>
        <v>C</v>
      </c>
      <c r="H8611">
        <f t="shared" si="404"/>
        <v>3</v>
      </c>
    </row>
    <row r="8612" spans="1:8" x14ac:dyDescent="0.25">
      <c r="A8612" s="1">
        <v>94037010</v>
      </c>
      <c r="B8612" t="s">
        <v>13575</v>
      </c>
      <c r="C8612" t="s">
        <v>13545</v>
      </c>
      <c r="D8612" t="s">
        <v>13546</v>
      </c>
      <c r="E8612" t="s">
        <v>13897</v>
      </c>
      <c r="F8612" t="str">
        <f t="shared" si="402"/>
        <v>C</v>
      </c>
      <c r="G8612" t="str">
        <f t="shared" si="403"/>
        <v>C</v>
      </c>
      <c r="H8612">
        <f t="shared" si="404"/>
        <v>3</v>
      </c>
    </row>
    <row r="8613" spans="1:8" x14ac:dyDescent="0.25">
      <c r="A8613" s="1">
        <v>94037020</v>
      </c>
      <c r="B8613" t="s">
        <v>13592</v>
      </c>
      <c r="C8613" t="s">
        <v>13545</v>
      </c>
      <c r="D8613" t="s">
        <v>13546</v>
      </c>
      <c r="E8613" t="s">
        <v>13897</v>
      </c>
      <c r="F8613" t="str">
        <f t="shared" si="402"/>
        <v>C</v>
      </c>
      <c r="G8613" t="str">
        <f t="shared" si="403"/>
        <v>C</v>
      </c>
      <c r="H8613">
        <f t="shared" si="404"/>
        <v>3</v>
      </c>
    </row>
    <row r="8614" spans="1:8" x14ac:dyDescent="0.25">
      <c r="A8614" s="1">
        <v>94037090</v>
      </c>
      <c r="B8614" t="s">
        <v>147</v>
      </c>
      <c r="C8614" t="s">
        <v>13545</v>
      </c>
      <c r="D8614" t="s">
        <v>13546</v>
      </c>
      <c r="E8614" t="s">
        <v>13897</v>
      </c>
      <c r="F8614" t="str">
        <f t="shared" si="402"/>
        <v>C</v>
      </c>
      <c r="G8614" t="str">
        <f t="shared" si="403"/>
        <v>C</v>
      </c>
      <c r="H8614">
        <f t="shared" si="404"/>
        <v>3</v>
      </c>
    </row>
    <row r="8615" spans="1:8" x14ac:dyDescent="0.25">
      <c r="A8615" s="1">
        <v>94038200</v>
      </c>
      <c r="B8615" t="s">
        <v>7097</v>
      </c>
      <c r="C8615" t="s">
        <v>13545</v>
      </c>
      <c r="D8615" t="s">
        <v>13546</v>
      </c>
      <c r="E8615" t="s">
        <v>13897</v>
      </c>
      <c r="F8615" t="str">
        <f t="shared" si="402"/>
        <v>C</v>
      </c>
      <c r="G8615" t="str">
        <f t="shared" si="403"/>
        <v>C</v>
      </c>
      <c r="H8615">
        <f t="shared" si="404"/>
        <v>3</v>
      </c>
    </row>
    <row r="8616" spans="1:8" x14ac:dyDescent="0.25">
      <c r="A8616" s="1">
        <v>94038300</v>
      </c>
      <c r="B8616" t="s">
        <v>7246</v>
      </c>
      <c r="C8616" t="s">
        <v>13545</v>
      </c>
      <c r="D8616" t="s">
        <v>13546</v>
      </c>
      <c r="E8616" t="s">
        <v>13897</v>
      </c>
      <c r="F8616" t="str">
        <f t="shared" si="402"/>
        <v>C</v>
      </c>
      <c r="G8616" t="str">
        <f t="shared" si="403"/>
        <v>C</v>
      </c>
      <c r="H8616">
        <f t="shared" si="404"/>
        <v>3</v>
      </c>
    </row>
    <row r="8617" spans="1:8" x14ac:dyDescent="0.25">
      <c r="A8617" s="1">
        <v>94038900</v>
      </c>
      <c r="B8617" t="s">
        <v>147</v>
      </c>
      <c r="C8617" t="s">
        <v>13545</v>
      </c>
      <c r="D8617" t="s">
        <v>13546</v>
      </c>
      <c r="E8617" t="s">
        <v>13897</v>
      </c>
      <c r="F8617" t="str">
        <f t="shared" si="402"/>
        <v>C</v>
      </c>
      <c r="G8617" t="str">
        <f t="shared" si="403"/>
        <v>C</v>
      </c>
      <c r="H8617">
        <f t="shared" si="404"/>
        <v>3</v>
      </c>
    </row>
    <row r="8618" spans="1:8" x14ac:dyDescent="0.25">
      <c r="A8618" s="1">
        <v>94039100</v>
      </c>
      <c r="B8618" t="s">
        <v>13544</v>
      </c>
      <c r="C8618" t="s">
        <v>13545</v>
      </c>
      <c r="D8618" t="s">
        <v>13546</v>
      </c>
      <c r="E8618" t="s">
        <v>13897</v>
      </c>
      <c r="F8618" t="str">
        <f t="shared" si="402"/>
        <v>C</v>
      </c>
      <c r="G8618" t="str">
        <f t="shared" si="403"/>
        <v>C</v>
      </c>
      <c r="H8618">
        <f t="shared" si="404"/>
        <v>3</v>
      </c>
    </row>
    <row r="8619" spans="1:8" x14ac:dyDescent="0.25">
      <c r="A8619" s="1">
        <v>94039900</v>
      </c>
      <c r="B8619" t="s">
        <v>253</v>
      </c>
      <c r="C8619" t="s">
        <v>13545</v>
      </c>
      <c r="D8619" t="s">
        <v>13546</v>
      </c>
      <c r="E8619" t="s">
        <v>13897</v>
      </c>
      <c r="F8619" t="str">
        <f t="shared" si="402"/>
        <v>C</v>
      </c>
      <c r="G8619" t="str">
        <f t="shared" si="403"/>
        <v>C</v>
      </c>
      <c r="H8619">
        <f t="shared" si="404"/>
        <v>3</v>
      </c>
    </row>
    <row r="8620" spans="1:8" x14ac:dyDescent="0.25">
      <c r="A8620" s="1">
        <v>94041000</v>
      </c>
      <c r="B8620" t="s">
        <v>13603</v>
      </c>
      <c r="C8620" t="s">
        <v>13545</v>
      </c>
      <c r="D8620" t="s">
        <v>13546</v>
      </c>
      <c r="E8620" t="s">
        <v>13897</v>
      </c>
      <c r="F8620" t="str">
        <f t="shared" si="402"/>
        <v>C</v>
      </c>
      <c r="G8620" t="str">
        <f t="shared" si="403"/>
        <v>C</v>
      </c>
      <c r="H8620">
        <f t="shared" si="404"/>
        <v>3</v>
      </c>
    </row>
    <row r="8621" spans="1:8" x14ac:dyDescent="0.25">
      <c r="A8621" s="1">
        <v>94042100</v>
      </c>
      <c r="B8621" t="s">
        <v>13605</v>
      </c>
      <c r="C8621" t="s">
        <v>13545</v>
      </c>
      <c r="D8621" t="s">
        <v>13546</v>
      </c>
      <c r="E8621" t="s">
        <v>13897</v>
      </c>
      <c r="F8621" t="str">
        <f t="shared" si="402"/>
        <v>C</v>
      </c>
      <c r="G8621" t="str">
        <f t="shared" si="403"/>
        <v>C</v>
      </c>
      <c r="H8621">
        <f t="shared" si="404"/>
        <v>3</v>
      </c>
    </row>
    <row r="8622" spans="1:8" x14ac:dyDescent="0.25">
      <c r="A8622" s="1">
        <v>94042900</v>
      </c>
      <c r="B8622" t="s">
        <v>13607</v>
      </c>
      <c r="C8622" t="s">
        <v>13545</v>
      </c>
      <c r="D8622" t="s">
        <v>13546</v>
      </c>
      <c r="E8622" t="s">
        <v>13897</v>
      </c>
      <c r="F8622" t="str">
        <f t="shared" si="402"/>
        <v>C</v>
      </c>
      <c r="G8622" t="str">
        <f t="shared" si="403"/>
        <v>C</v>
      </c>
      <c r="H8622">
        <f t="shared" si="404"/>
        <v>3</v>
      </c>
    </row>
    <row r="8623" spans="1:8" x14ac:dyDescent="0.25">
      <c r="A8623" s="1">
        <v>94043000</v>
      </c>
      <c r="B8623" t="s">
        <v>13609</v>
      </c>
      <c r="C8623" t="s">
        <v>8104</v>
      </c>
      <c r="D8623" t="s">
        <v>8105</v>
      </c>
      <c r="E8623" t="s">
        <v>13909</v>
      </c>
      <c r="F8623" t="str">
        <f t="shared" si="402"/>
        <v>C</v>
      </c>
      <c r="G8623" t="str">
        <f t="shared" si="403"/>
        <v>C</v>
      </c>
      <c r="H8623">
        <f t="shared" si="404"/>
        <v>3</v>
      </c>
    </row>
    <row r="8624" spans="1:8" x14ac:dyDescent="0.25">
      <c r="A8624" s="1">
        <v>94044000</v>
      </c>
      <c r="B8624" t="s">
        <v>13611</v>
      </c>
      <c r="C8624" t="s">
        <v>8104</v>
      </c>
      <c r="D8624" t="s">
        <v>8105</v>
      </c>
      <c r="E8624" t="s">
        <v>13909</v>
      </c>
      <c r="F8624" t="str">
        <f t="shared" si="402"/>
        <v>C</v>
      </c>
      <c r="G8624" t="str">
        <f t="shared" si="403"/>
        <v>C</v>
      </c>
      <c r="H8624">
        <f t="shared" si="404"/>
        <v>3</v>
      </c>
    </row>
    <row r="8625" spans="1:8" x14ac:dyDescent="0.25">
      <c r="A8625" s="1">
        <v>94049020</v>
      </c>
      <c r="B8625" t="s">
        <v>13613</v>
      </c>
      <c r="C8625" t="s">
        <v>8104</v>
      </c>
      <c r="D8625" t="s">
        <v>8105</v>
      </c>
      <c r="E8625" t="s">
        <v>13909</v>
      </c>
      <c r="F8625" t="str">
        <f t="shared" si="402"/>
        <v>C</v>
      </c>
      <c r="G8625" t="str">
        <f t="shared" si="403"/>
        <v>C</v>
      </c>
      <c r="H8625">
        <f t="shared" si="404"/>
        <v>3</v>
      </c>
    </row>
    <row r="8626" spans="1:8" x14ac:dyDescent="0.25">
      <c r="A8626" s="1">
        <v>94049090</v>
      </c>
      <c r="B8626" t="s">
        <v>147</v>
      </c>
      <c r="C8626" t="s">
        <v>8104</v>
      </c>
      <c r="D8626" t="s">
        <v>8105</v>
      </c>
      <c r="E8626" t="s">
        <v>13909</v>
      </c>
      <c r="F8626" t="str">
        <f t="shared" si="402"/>
        <v>C</v>
      </c>
      <c r="G8626" t="str">
        <f t="shared" si="403"/>
        <v>C</v>
      </c>
      <c r="H8626">
        <f t="shared" si="404"/>
        <v>3</v>
      </c>
    </row>
    <row r="8627" spans="1:8" x14ac:dyDescent="0.25">
      <c r="A8627" s="1">
        <v>94051100</v>
      </c>
      <c r="B8627" t="s">
        <v>13616</v>
      </c>
      <c r="C8627" t="s">
        <v>11823</v>
      </c>
      <c r="D8627" t="s">
        <v>11824</v>
      </c>
      <c r="E8627" t="s">
        <v>13911</v>
      </c>
      <c r="F8627" t="str">
        <f t="shared" si="402"/>
        <v>C</v>
      </c>
      <c r="G8627" t="str">
        <f t="shared" si="403"/>
        <v>C</v>
      </c>
      <c r="H8627">
        <f t="shared" si="404"/>
        <v>3</v>
      </c>
    </row>
    <row r="8628" spans="1:8" x14ac:dyDescent="0.25">
      <c r="A8628" s="1">
        <v>94051900</v>
      </c>
      <c r="B8628" t="s">
        <v>253</v>
      </c>
      <c r="C8628" t="s">
        <v>11823</v>
      </c>
      <c r="D8628" t="s">
        <v>11824</v>
      </c>
      <c r="E8628" t="s">
        <v>13911</v>
      </c>
      <c r="F8628" t="str">
        <f t="shared" si="402"/>
        <v>C</v>
      </c>
      <c r="G8628" t="str">
        <f t="shared" si="403"/>
        <v>C</v>
      </c>
      <c r="H8628">
        <f t="shared" si="404"/>
        <v>3</v>
      </c>
    </row>
    <row r="8629" spans="1:8" x14ac:dyDescent="0.25">
      <c r="A8629" s="1">
        <v>94052100</v>
      </c>
      <c r="B8629" t="s">
        <v>13616</v>
      </c>
      <c r="C8629" t="s">
        <v>11823</v>
      </c>
      <c r="D8629" t="s">
        <v>11824</v>
      </c>
      <c r="E8629" t="s">
        <v>13911</v>
      </c>
      <c r="F8629" t="str">
        <f t="shared" si="402"/>
        <v>C</v>
      </c>
      <c r="G8629" t="str">
        <f t="shared" si="403"/>
        <v>C</v>
      </c>
      <c r="H8629">
        <f t="shared" si="404"/>
        <v>3</v>
      </c>
    </row>
    <row r="8630" spans="1:8" x14ac:dyDescent="0.25">
      <c r="A8630" s="1">
        <v>94052900</v>
      </c>
      <c r="B8630" t="s">
        <v>253</v>
      </c>
      <c r="C8630" t="s">
        <v>11823</v>
      </c>
      <c r="D8630" t="s">
        <v>11824</v>
      </c>
      <c r="E8630" t="s">
        <v>13911</v>
      </c>
      <c r="F8630" t="str">
        <f t="shared" si="402"/>
        <v>C</v>
      </c>
      <c r="G8630" t="str">
        <f t="shared" si="403"/>
        <v>C</v>
      </c>
      <c r="H8630">
        <f t="shared" si="404"/>
        <v>3</v>
      </c>
    </row>
    <row r="8631" spans="1:8" x14ac:dyDescent="0.25">
      <c r="A8631" s="1">
        <v>94053110</v>
      </c>
      <c r="B8631" t="s">
        <v>13621</v>
      </c>
      <c r="C8631" t="s">
        <v>11823</v>
      </c>
      <c r="D8631" t="s">
        <v>11824</v>
      </c>
      <c r="E8631" t="s">
        <v>13911</v>
      </c>
      <c r="F8631" t="str">
        <f t="shared" si="402"/>
        <v>C</v>
      </c>
      <c r="G8631" t="str">
        <f t="shared" si="403"/>
        <v>C</v>
      </c>
      <c r="H8631">
        <f t="shared" si="404"/>
        <v>3</v>
      </c>
    </row>
    <row r="8632" spans="1:8" x14ac:dyDescent="0.25">
      <c r="A8632" s="1">
        <v>94053190</v>
      </c>
      <c r="B8632" t="s">
        <v>207</v>
      </c>
      <c r="C8632" t="s">
        <v>11823</v>
      </c>
      <c r="D8632" t="s">
        <v>11824</v>
      </c>
      <c r="E8632" t="s">
        <v>13911</v>
      </c>
      <c r="F8632" t="str">
        <f t="shared" si="402"/>
        <v>C</v>
      </c>
      <c r="G8632" t="str">
        <f t="shared" si="403"/>
        <v>C</v>
      </c>
      <c r="H8632">
        <f t="shared" si="404"/>
        <v>3</v>
      </c>
    </row>
    <row r="8633" spans="1:8" x14ac:dyDescent="0.25">
      <c r="A8633" s="1">
        <v>94053910</v>
      </c>
      <c r="B8633" t="s">
        <v>13624</v>
      </c>
      <c r="C8633" t="s">
        <v>11823</v>
      </c>
      <c r="D8633" t="s">
        <v>11824</v>
      </c>
      <c r="E8633" t="s">
        <v>13911</v>
      </c>
      <c r="F8633" t="str">
        <f t="shared" si="402"/>
        <v>C</v>
      </c>
      <c r="G8633" t="str">
        <f t="shared" si="403"/>
        <v>C</v>
      </c>
      <c r="H8633">
        <f t="shared" si="404"/>
        <v>3</v>
      </c>
    </row>
    <row r="8634" spans="1:8" x14ac:dyDescent="0.25">
      <c r="A8634" s="1">
        <v>94053990</v>
      </c>
      <c r="B8634" t="s">
        <v>207</v>
      </c>
      <c r="C8634" t="s">
        <v>11823</v>
      </c>
      <c r="D8634" t="s">
        <v>11824</v>
      </c>
      <c r="E8634" t="s">
        <v>13911</v>
      </c>
      <c r="F8634" t="str">
        <f t="shared" si="402"/>
        <v>C</v>
      </c>
      <c r="G8634" t="str">
        <f t="shared" si="403"/>
        <v>C</v>
      </c>
      <c r="H8634">
        <f t="shared" si="404"/>
        <v>3</v>
      </c>
    </row>
    <row r="8635" spans="1:8" x14ac:dyDescent="0.25">
      <c r="A8635" s="1">
        <v>94054110</v>
      </c>
      <c r="B8635" t="s">
        <v>13627</v>
      </c>
      <c r="C8635" t="s">
        <v>11823</v>
      </c>
      <c r="D8635" t="s">
        <v>11824</v>
      </c>
      <c r="E8635" t="s">
        <v>13911</v>
      </c>
      <c r="F8635" t="str">
        <f t="shared" si="402"/>
        <v>C</v>
      </c>
      <c r="G8635" t="str">
        <f t="shared" si="403"/>
        <v>C</v>
      </c>
      <c r="H8635">
        <f t="shared" si="404"/>
        <v>3</v>
      </c>
    </row>
    <row r="8636" spans="1:8" x14ac:dyDescent="0.25">
      <c r="A8636" s="1">
        <v>94054190</v>
      </c>
      <c r="B8636" t="s">
        <v>140</v>
      </c>
      <c r="C8636" t="s">
        <v>11823</v>
      </c>
      <c r="D8636" t="s">
        <v>11824</v>
      </c>
      <c r="E8636" t="s">
        <v>13911</v>
      </c>
      <c r="F8636" t="str">
        <f t="shared" si="402"/>
        <v>C</v>
      </c>
      <c r="G8636" t="str">
        <f t="shared" si="403"/>
        <v>C</v>
      </c>
      <c r="H8636">
        <f t="shared" si="404"/>
        <v>3</v>
      </c>
    </row>
    <row r="8637" spans="1:8" x14ac:dyDescent="0.25">
      <c r="A8637" s="1">
        <v>94054210</v>
      </c>
      <c r="B8637" t="s">
        <v>13627</v>
      </c>
      <c r="C8637" t="s">
        <v>11823</v>
      </c>
      <c r="D8637" t="s">
        <v>11824</v>
      </c>
      <c r="E8637" t="s">
        <v>13911</v>
      </c>
      <c r="F8637" t="str">
        <f t="shared" si="402"/>
        <v>C</v>
      </c>
      <c r="G8637" t="str">
        <f t="shared" si="403"/>
        <v>C</v>
      </c>
      <c r="H8637">
        <f t="shared" si="404"/>
        <v>3</v>
      </c>
    </row>
    <row r="8638" spans="1:8" x14ac:dyDescent="0.25">
      <c r="A8638" s="1">
        <v>94054220</v>
      </c>
      <c r="B8638" t="s">
        <v>13631</v>
      </c>
      <c r="C8638" t="s">
        <v>11823</v>
      </c>
      <c r="D8638" t="s">
        <v>11824</v>
      </c>
      <c r="E8638" t="s">
        <v>13911</v>
      </c>
      <c r="F8638" t="str">
        <f t="shared" si="402"/>
        <v>C</v>
      </c>
      <c r="G8638" t="str">
        <f t="shared" si="403"/>
        <v>C</v>
      </c>
      <c r="H8638">
        <f t="shared" si="404"/>
        <v>3</v>
      </c>
    </row>
    <row r="8639" spans="1:8" x14ac:dyDescent="0.25">
      <c r="A8639" s="1">
        <v>94054290</v>
      </c>
      <c r="B8639" t="s">
        <v>140</v>
      </c>
      <c r="C8639" t="s">
        <v>11823</v>
      </c>
      <c r="D8639" t="s">
        <v>11824</v>
      </c>
      <c r="E8639" t="s">
        <v>13911</v>
      </c>
      <c r="F8639" t="str">
        <f t="shared" si="402"/>
        <v>C</v>
      </c>
      <c r="G8639" t="str">
        <f t="shared" si="403"/>
        <v>C</v>
      </c>
      <c r="H8639">
        <f t="shared" si="404"/>
        <v>3</v>
      </c>
    </row>
    <row r="8640" spans="1:8" x14ac:dyDescent="0.25">
      <c r="A8640" s="1">
        <v>94054910</v>
      </c>
      <c r="B8640" t="s">
        <v>13634</v>
      </c>
      <c r="C8640" t="s">
        <v>11823</v>
      </c>
      <c r="D8640" t="s">
        <v>11824</v>
      </c>
      <c r="E8640" t="s">
        <v>13911</v>
      </c>
      <c r="F8640" t="str">
        <f t="shared" si="402"/>
        <v>C</v>
      </c>
      <c r="G8640" t="str">
        <f t="shared" si="403"/>
        <v>C</v>
      </c>
      <c r="H8640">
        <f t="shared" si="404"/>
        <v>3</v>
      </c>
    </row>
    <row r="8641" spans="1:8" x14ac:dyDescent="0.25">
      <c r="A8641" s="1">
        <v>94054920</v>
      </c>
      <c r="B8641" t="s">
        <v>13631</v>
      </c>
      <c r="C8641" t="s">
        <v>11823</v>
      </c>
      <c r="D8641" t="s">
        <v>11824</v>
      </c>
      <c r="E8641" t="s">
        <v>13911</v>
      </c>
      <c r="F8641" t="str">
        <f t="shared" si="402"/>
        <v>C</v>
      </c>
      <c r="G8641" t="str">
        <f t="shared" si="403"/>
        <v>C</v>
      </c>
      <c r="H8641">
        <f t="shared" si="404"/>
        <v>3</v>
      </c>
    </row>
    <row r="8642" spans="1:8" x14ac:dyDescent="0.25">
      <c r="A8642" s="1">
        <v>94054931</v>
      </c>
      <c r="B8642" t="s">
        <v>13637</v>
      </c>
      <c r="C8642" t="s">
        <v>11823</v>
      </c>
      <c r="D8642" t="s">
        <v>11824</v>
      </c>
      <c r="E8642" t="s">
        <v>13911</v>
      </c>
      <c r="F8642" t="str">
        <f t="shared" si="402"/>
        <v>C</v>
      </c>
      <c r="G8642" t="str">
        <f t="shared" si="403"/>
        <v>C</v>
      </c>
      <c r="H8642">
        <f t="shared" si="404"/>
        <v>3</v>
      </c>
    </row>
    <row r="8643" spans="1:8" x14ac:dyDescent="0.25">
      <c r="A8643" s="1">
        <v>94054939</v>
      </c>
      <c r="B8643" t="s">
        <v>345</v>
      </c>
      <c r="C8643" t="s">
        <v>11823</v>
      </c>
      <c r="D8643" t="s">
        <v>11824</v>
      </c>
      <c r="E8643" t="s">
        <v>13911</v>
      </c>
      <c r="F8643" t="str">
        <f t="shared" ref="F8643:F8706" si="405">_xlfn.XLOOKUP(IF(LEFT(C8643,1)="0",VALUE(LEFT(C8643,2)),VALUE(LEFT(C8643,2))),$K$2:$K$100,$L$2:$L$100)</f>
        <v>C</v>
      </c>
      <c r="G8643" t="str">
        <f t="shared" ref="G8643:G8706" si="406">_xlfn.XLOOKUP(IF(LEFT(C8643,1)="0",VALUE(LEFT(C8643,2)),VALUE(LEFT(C8643,2))),$K$2:$K$100,$M$2:$M$100)</f>
        <v>C</v>
      </c>
      <c r="H8643">
        <f t="shared" ref="H8643:H8706" si="407">_xlfn.XLOOKUP(G8643,$M$2:$M$100,$N$2:$N$100)</f>
        <v>3</v>
      </c>
    </row>
    <row r="8644" spans="1:8" x14ac:dyDescent="0.25">
      <c r="A8644" s="1">
        <v>94054990</v>
      </c>
      <c r="B8644" t="s">
        <v>140</v>
      </c>
      <c r="C8644" t="s">
        <v>11823</v>
      </c>
      <c r="D8644" t="s">
        <v>11824</v>
      </c>
      <c r="E8644" t="s">
        <v>13911</v>
      </c>
      <c r="F8644" t="str">
        <f t="shared" si="405"/>
        <v>C</v>
      </c>
      <c r="G8644" t="str">
        <f t="shared" si="406"/>
        <v>C</v>
      </c>
      <c r="H8644">
        <f t="shared" si="407"/>
        <v>3</v>
      </c>
    </row>
    <row r="8645" spans="1:8" x14ac:dyDescent="0.25">
      <c r="A8645" s="1">
        <v>94055000</v>
      </c>
      <c r="B8645" t="s">
        <v>13641</v>
      </c>
      <c r="C8645" t="s">
        <v>11823</v>
      </c>
      <c r="D8645" t="s">
        <v>11824</v>
      </c>
      <c r="E8645" t="s">
        <v>13911</v>
      </c>
      <c r="F8645" t="str">
        <f t="shared" si="405"/>
        <v>C</v>
      </c>
      <c r="G8645" t="str">
        <f t="shared" si="406"/>
        <v>C</v>
      </c>
      <c r="H8645">
        <f t="shared" si="407"/>
        <v>3</v>
      </c>
    </row>
    <row r="8646" spans="1:8" x14ac:dyDescent="0.25">
      <c r="A8646" s="1">
        <v>94056100</v>
      </c>
      <c r="B8646" t="s">
        <v>13643</v>
      </c>
      <c r="C8646" t="s">
        <v>11823</v>
      </c>
      <c r="D8646" t="s">
        <v>11824</v>
      </c>
      <c r="E8646" t="s">
        <v>13911</v>
      </c>
      <c r="F8646" t="str">
        <f t="shared" si="405"/>
        <v>C</v>
      </c>
      <c r="G8646" t="str">
        <f t="shared" si="406"/>
        <v>C</v>
      </c>
      <c r="H8646">
        <f t="shared" si="407"/>
        <v>3</v>
      </c>
    </row>
    <row r="8647" spans="1:8" x14ac:dyDescent="0.25">
      <c r="A8647" s="1">
        <v>94056900</v>
      </c>
      <c r="B8647" t="s">
        <v>147</v>
      </c>
      <c r="C8647" t="s">
        <v>11823</v>
      </c>
      <c r="D8647" t="s">
        <v>11824</v>
      </c>
      <c r="E8647" t="s">
        <v>13911</v>
      </c>
      <c r="F8647" t="str">
        <f t="shared" si="405"/>
        <v>C</v>
      </c>
      <c r="G8647" t="str">
        <f t="shared" si="406"/>
        <v>C</v>
      </c>
      <c r="H8647">
        <f t="shared" si="407"/>
        <v>3</v>
      </c>
    </row>
    <row r="8648" spans="1:8" x14ac:dyDescent="0.25">
      <c r="A8648" s="1">
        <v>94059100</v>
      </c>
      <c r="B8648" t="s">
        <v>13646</v>
      </c>
      <c r="C8648" t="s">
        <v>8951</v>
      </c>
      <c r="D8648" t="s">
        <v>8952</v>
      </c>
      <c r="E8648" t="s">
        <v>13901</v>
      </c>
      <c r="F8648" t="str">
        <f t="shared" si="405"/>
        <v>C</v>
      </c>
      <c r="G8648" t="str">
        <f t="shared" si="406"/>
        <v>C</v>
      </c>
      <c r="H8648">
        <f t="shared" si="407"/>
        <v>3</v>
      </c>
    </row>
    <row r="8649" spans="1:8" x14ac:dyDescent="0.25">
      <c r="A8649" s="1">
        <v>94059200</v>
      </c>
      <c r="B8649" t="s">
        <v>13032</v>
      </c>
      <c r="C8649" t="s">
        <v>5518</v>
      </c>
      <c r="D8649" t="s">
        <v>5519</v>
      </c>
      <c r="E8649" t="s">
        <v>13901</v>
      </c>
      <c r="F8649" t="str">
        <f t="shared" si="405"/>
        <v>C</v>
      </c>
      <c r="G8649" t="str">
        <f t="shared" si="406"/>
        <v>C</v>
      </c>
      <c r="H8649">
        <f t="shared" si="407"/>
        <v>3</v>
      </c>
    </row>
    <row r="8650" spans="1:8" x14ac:dyDescent="0.25">
      <c r="A8650" s="1">
        <v>94059900</v>
      </c>
      <c r="B8650" t="s">
        <v>253</v>
      </c>
      <c r="C8650" t="s">
        <v>11823</v>
      </c>
      <c r="D8650" t="s">
        <v>11824</v>
      </c>
      <c r="E8650" t="s">
        <v>13911</v>
      </c>
      <c r="F8650" t="str">
        <f t="shared" si="405"/>
        <v>C</v>
      </c>
      <c r="G8650" t="str">
        <f t="shared" si="406"/>
        <v>C</v>
      </c>
      <c r="H8650">
        <f t="shared" si="407"/>
        <v>3</v>
      </c>
    </row>
    <row r="8651" spans="1:8" x14ac:dyDescent="0.25">
      <c r="A8651" s="1">
        <v>94061010</v>
      </c>
      <c r="B8651" t="s">
        <v>13650</v>
      </c>
      <c r="C8651" t="s">
        <v>7073</v>
      </c>
      <c r="D8651" t="s">
        <v>7074</v>
      </c>
      <c r="E8651" t="s">
        <v>13908</v>
      </c>
      <c r="F8651" t="str">
        <f t="shared" si="405"/>
        <v>C</v>
      </c>
      <c r="G8651" t="str">
        <f t="shared" si="406"/>
        <v>C</v>
      </c>
      <c r="H8651">
        <f t="shared" si="407"/>
        <v>3</v>
      </c>
    </row>
    <row r="8652" spans="1:8" x14ac:dyDescent="0.25">
      <c r="A8652" s="1">
        <v>94061020</v>
      </c>
      <c r="B8652" t="s">
        <v>13652</v>
      </c>
      <c r="C8652" t="s">
        <v>7073</v>
      </c>
      <c r="D8652" t="s">
        <v>7074</v>
      </c>
      <c r="E8652" t="s">
        <v>13908</v>
      </c>
      <c r="F8652" t="str">
        <f t="shared" si="405"/>
        <v>C</v>
      </c>
      <c r="G8652" t="str">
        <f t="shared" si="406"/>
        <v>C</v>
      </c>
      <c r="H8652">
        <f t="shared" si="407"/>
        <v>3</v>
      </c>
    </row>
    <row r="8653" spans="1:8" x14ac:dyDescent="0.25">
      <c r="A8653" s="1">
        <v>94061030</v>
      </c>
      <c r="B8653" t="s">
        <v>13654</v>
      </c>
      <c r="C8653" t="s">
        <v>7073</v>
      </c>
      <c r="D8653" t="s">
        <v>7074</v>
      </c>
      <c r="E8653" t="s">
        <v>13908</v>
      </c>
      <c r="F8653" t="str">
        <f t="shared" si="405"/>
        <v>C</v>
      </c>
      <c r="G8653" t="str">
        <f t="shared" si="406"/>
        <v>C</v>
      </c>
      <c r="H8653">
        <f t="shared" si="407"/>
        <v>3</v>
      </c>
    </row>
    <row r="8654" spans="1:8" x14ac:dyDescent="0.25">
      <c r="A8654" s="1">
        <v>94061090</v>
      </c>
      <c r="B8654" t="s">
        <v>253</v>
      </c>
      <c r="C8654" t="s">
        <v>7073</v>
      </c>
      <c r="D8654" t="s">
        <v>7074</v>
      </c>
      <c r="E8654" t="s">
        <v>13908</v>
      </c>
      <c r="F8654" t="str">
        <f t="shared" si="405"/>
        <v>C</v>
      </c>
      <c r="G8654" t="str">
        <f t="shared" si="406"/>
        <v>C</v>
      </c>
      <c r="H8654">
        <f t="shared" si="407"/>
        <v>3</v>
      </c>
    </row>
    <row r="8655" spans="1:8" x14ac:dyDescent="0.25">
      <c r="A8655" s="1">
        <v>94062010</v>
      </c>
      <c r="B8655" t="s">
        <v>13650</v>
      </c>
      <c r="C8655" t="s">
        <v>9528</v>
      </c>
      <c r="D8655" t="s">
        <v>9529</v>
      </c>
      <c r="E8655" t="s">
        <v>13902</v>
      </c>
      <c r="F8655" t="str">
        <f t="shared" si="405"/>
        <v>C</v>
      </c>
      <c r="G8655" t="str">
        <f t="shared" si="406"/>
        <v>C</v>
      </c>
      <c r="H8655">
        <f t="shared" si="407"/>
        <v>3</v>
      </c>
    </row>
    <row r="8656" spans="1:8" x14ac:dyDescent="0.25">
      <c r="A8656" s="1">
        <v>94062020</v>
      </c>
      <c r="B8656" t="s">
        <v>13652</v>
      </c>
      <c r="C8656" t="s">
        <v>9528</v>
      </c>
      <c r="D8656" t="s">
        <v>9529</v>
      </c>
      <c r="E8656" t="s">
        <v>13902</v>
      </c>
      <c r="F8656" t="str">
        <f t="shared" si="405"/>
        <v>C</v>
      </c>
      <c r="G8656" t="str">
        <f t="shared" si="406"/>
        <v>C</v>
      </c>
      <c r="H8656">
        <f t="shared" si="407"/>
        <v>3</v>
      </c>
    </row>
    <row r="8657" spans="1:8" x14ac:dyDescent="0.25">
      <c r="A8657" s="1">
        <v>94062030</v>
      </c>
      <c r="B8657" t="s">
        <v>13654</v>
      </c>
      <c r="C8657" t="s">
        <v>9528</v>
      </c>
      <c r="D8657" t="s">
        <v>9529</v>
      </c>
      <c r="E8657" t="s">
        <v>13902</v>
      </c>
      <c r="F8657" t="str">
        <f t="shared" si="405"/>
        <v>C</v>
      </c>
      <c r="G8657" t="str">
        <f t="shared" si="406"/>
        <v>C</v>
      </c>
      <c r="H8657">
        <f t="shared" si="407"/>
        <v>3</v>
      </c>
    </row>
    <row r="8658" spans="1:8" x14ac:dyDescent="0.25">
      <c r="A8658" s="1">
        <v>94062090</v>
      </c>
      <c r="B8658" t="s">
        <v>1501</v>
      </c>
      <c r="C8658" t="s">
        <v>9528</v>
      </c>
      <c r="D8658" t="s">
        <v>9529</v>
      </c>
      <c r="E8658" t="s">
        <v>13902</v>
      </c>
      <c r="F8658" t="str">
        <f t="shared" si="405"/>
        <v>C</v>
      </c>
      <c r="G8658" t="str">
        <f t="shared" si="406"/>
        <v>C</v>
      </c>
      <c r="H8658">
        <f t="shared" si="407"/>
        <v>3</v>
      </c>
    </row>
    <row r="8659" spans="1:8" x14ac:dyDescent="0.25">
      <c r="A8659" s="1">
        <v>94069010</v>
      </c>
      <c r="B8659" t="s">
        <v>13650</v>
      </c>
      <c r="C8659" t="s">
        <v>9528</v>
      </c>
      <c r="D8659" t="s">
        <v>9529</v>
      </c>
      <c r="E8659" t="s">
        <v>13902</v>
      </c>
      <c r="F8659" t="str">
        <f t="shared" si="405"/>
        <v>C</v>
      </c>
      <c r="G8659" t="str">
        <f t="shared" si="406"/>
        <v>C</v>
      </c>
      <c r="H8659">
        <f t="shared" si="407"/>
        <v>3</v>
      </c>
    </row>
    <row r="8660" spans="1:8" x14ac:dyDescent="0.25">
      <c r="A8660" s="1">
        <v>94069020</v>
      </c>
      <c r="B8660" t="s">
        <v>13652</v>
      </c>
      <c r="C8660" t="s">
        <v>9528</v>
      </c>
      <c r="D8660" t="s">
        <v>9529</v>
      </c>
      <c r="E8660" t="s">
        <v>13902</v>
      </c>
      <c r="F8660" t="str">
        <f t="shared" si="405"/>
        <v>C</v>
      </c>
      <c r="G8660" t="str">
        <f t="shared" si="406"/>
        <v>C</v>
      </c>
      <c r="H8660">
        <f t="shared" si="407"/>
        <v>3</v>
      </c>
    </row>
    <row r="8661" spans="1:8" x14ac:dyDescent="0.25">
      <c r="A8661" s="1">
        <v>94069030</v>
      </c>
      <c r="B8661" t="s">
        <v>13654</v>
      </c>
      <c r="C8661" t="s">
        <v>9528</v>
      </c>
      <c r="D8661" t="s">
        <v>9529</v>
      </c>
      <c r="E8661" t="s">
        <v>13902</v>
      </c>
      <c r="F8661" t="str">
        <f t="shared" si="405"/>
        <v>C</v>
      </c>
      <c r="G8661" t="str">
        <f t="shared" si="406"/>
        <v>C</v>
      </c>
      <c r="H8661">
        <f t="shared" si="407"/>
        <v>3</v>
      </c>
    </row>
    <row r="8662" spans="1:8" x14ac:dyDescent="0.25">
      <c r="A8662" s="1">
        <v>94069090</v>
      </c>
      <c r="B8662" t="s">
        <v>1501</v>
      </c>
      <c r="C8662" t="s">
        <v>9528</v>
      </c>
      <c r="D8662" t="s">
        <v>9529</v>
      </c>
      <c r="E8662" t="s">
        <v>13902</v>
      </c>
      <c r="F8662" t="str">
        <f t="shared" si="405"/>
        <v>C</v>
      </c>
      <c r="G8662" t="str">
        <f t="shared" si="406"/>
        <v>C</v>
      </c>
      <c r="H8662">
        <f t="shared" si="407"/>
        <v>3</v>
      </c>
    </row>
    <row r="8663" spans="1:8" x14ac:dyDescent="0.25">
      <c r="A8663" s="1">
        <v>95030010</v>
      </c>
      <c r="B8663" t="s">
        <v>13665</v>
      </c>
      <c r="C8663" t="s">
        <v>13666</v>
      </c>
      <c r="D8663" t="s">
        <v>13667</v>
      </c>
      <c r="E8663" t="s">
        <v>13897</v>
      </c>
      <c r="F8663" t="str">
        <f t="shared" si="405"/>
        <v>C</v>
      </c>
      <c r="G8663" t="str">
        <f t="shared" si="406"/>
        <v>C</v>
      </c>
      <c r="H8663">
        <f t="shared" si="407"/>
        <v>3</v>
      </c>
    </row>
    <row r="8664" spans="1:8" x14ac:dyDescent="0.25">
      <c r="A8664" s="1">
        <v>95030022</v>
      </c>
      <c r="B8664" t="s">
        <v>13669</v>
      </c>
      <c r="C8664" t="s">
        <v>13666</v>
      </c>
      <c r="D8664" t="s">
        <v>13667</v>
      </c>
      <c r="E8664" t="s">
        <v>13897</v>
      </c>
      <c r="F8664" t="str">
        <f t="shared" si="405"/>
        <v>C</v>
      </c>
      <c r="G8664" t="str">
        <f t="shared" si="406"/>
        <v>C</v>
      </c>
      <c r="H8664">
        <f t="shared" si="407"/>
        <v>3</v>
      </c>
    </row>
    <row r="8665" spans="1:8" x14ac:dyDescent="0.25">
      <c r="A8665" s="1">
        <v>95030029</v>
      </c>
      <c r="B8665" t="s">
        <v>147</v>
      </c>
      <c r="C8665" t="s">
        <v>13666</v>
      </c>
      <c r="D8665" t="s">
        <v>13667</v>
      </c>
      <c r="E8665" t="s">
        <v>13897</v>
      </c>
      <c r="F8665" t="str">
        <f t="shared" si="405"/>
        <v>C</v>
      </c>
      <c r="G8665" t="str">
        <f t="shared" si="406"/>
        <v>C</v>
      </c>
      <c r="H8665">
        <f t="shared" si="407"/>
        <v>3</v>
      </c>
    </row>
    <row r="8666" spans="1:8" x14ac:dyDescent="0.25">
      <c r="A8666" s="1">
        <v>95030041</v>
      </c>
      <c r="B8666" t="s">
        <v>13669</v>
      </c>
      <c r="C8666" t="s">
        <v>13666</v>
      </c>
      <c r="D8666" t="s">
        <v>13667</v>
      </c>
      <c r="E8666" t="s">
        <v>13897</v>
      </c>
      <c r="F8666" t="str">
        <f t="shared" si="405"/>
        <v>C</v>
      </c>
      <c r="G8666" t="str">
        <f t="shared" si="406"/>
        <v>C</v>
      </c>
      <c r="H8666">
        <f t="shared" si="407"/>
        <v>3</v>
      </c>
    </row>
    <row r="8667" spans="1:8" x14ac:dyDescent="0.25">
      <c r="A8667" s="1">
        <v>95030049</v>
      </c>
      <c r="B8667" t="s">
        <v>147</v>
      </c>
      <c r="C8667" t="s">
        <v>13666</v>
      </c>
      <c r="D8667" t="s">
        <v>13667</v>
      </c>
      <c r="E8667" t="s">
        <v>13897</v>
      </c>
      <c r="F8667" t="str">
        <f t="shared" si="405"/>
        <v>C</v>
      </c>
      <c r="G8667" t="str">
        <f t="shared" si="406"/>
        <v>C</v>
      </c>
      <c r="H8667">
        <f t="shared" si="407"/>
        <v>3</v>
      </c>
    </row>
    <row r="8668" spans="1:8" x14ac:dyDescent="0.25">
      <c r="A8668" s="1">
        <v>95030050</v>
      </c>
      <c r="B8668" t="s">
        <v>13674</v>
      </c>
      <c r="C8668" t="s">
        <v>13666</v>
      </c>
      <c r="D8668" t="s">
        <v>13667</v>
      </c>
      <c r="E8668" t="s">
        <v>13897</v>
      </c>
      <c r="F8668" t="str">
        <f t="shared" si="405"/>
        <v>C</v>
      </c>
      <c r="G8668" t="str">
        <f t="shared" si="406"/>
        <v>C</v>
      </c>
      <c r="H8668">
        <f t="shared" si="407"/>
        <v>3</v>
      </c>
    </row>
    <row r="8669" spans="1:8" x14ac:dyDescent="0.25">
      <c r="A8669" s="1">
        <v>95030071</v>
      </c>
      <c r="B8669" t="s">
        <v>13669</v>
      </c>
      <c r="C8669" t="s">
        <v>13666</v>
      </c>
      <c r="D8669" t="s">
        <v>13667</v>
      </c>
      <c r="E8669" t="s">
        <v>13897</v>
      </c>
      <c r="F8669" t="str">
        <f t="shared" si="405"/>
        <v>C</v>
      </c>
      <c r="G8669" t="str">
        <f t="shared" si="406"/>
        <v>C</v>
      </c>
      <c r="H8669">
        <f t="shared" si="407"/>
        <v>3</v>
      </c>
    </row>
    <row r="8670" spans="1:8" x14ac:dyDescent="0.25">
      <c r="A8670" s="1">
        <v>95030079</v>
      </c>
      <c r="B8670" t="s">
        <v>147</v>
      </c>
      <c r="C8670" t="s">
        <v>13666</v>
      </c>
      <c r="D8670" t="s">
        <v>13667</v>
      </c>
      <c r="E8670" t="s">
        <v>13897</v>
      </c>
      <c r="F8670" t="str">
        <f t="shared" si="405"/>
        <v>C</v>
      </c>
      <c r="G8670" t="str">
        <f t="shared" si="406"/>
        <v>C</v>
      </c>
      <c r="H8670">
        <f t="shared" si="407"/>
        <v>3</v>
      </c>
    </row>
    <row r="8671" spans="1:8" x14ac:dyDescent="0.25">
      <c r="A8671" s="1">
        <v>95030091</v>
      </c>
      <c r="B8671" t="s">
        <v>13669</v>
      </c>
      <c r="C8671" t="s">
        <v>13666</v>
      </c>
      <c r="D8671" t="s">
        <v>13667</v>
      </c>
      <c r="E8671" t="s">
        <v>13897</v>
      </c>
      <c r="F8671" t="str">
        <f t="shared" si="405"/>
        <v>C</v>
      </c>
      <c r="G8671" t="str">
        <f t="shared" si="406"/>
        <v>C</v>
      </c>
      <c r="H8671">
        <f t="shared" si="407"/>
        <v>3</v>
      </c>
    </row>
    <row r="8672" spans="1:8" x14ac:dyDescent="0.25">
      <c r="A8672" s="1">
        <v>95030099</v>
      </c>
      <c r="B8672" t="s">
        <v>147</v>
      </c>
      <c r="C8672" t="s">
        <v>13666</v>
      </c>
      <c r="D8672" t="s">
        <v>13667</v>
      </c>
      <c r="E8672" t="s">
        <v>13897</v>
      </c>
      <c r="F8672" t="str">
        <f t="shared" si="405"/>
        <v>C</v>
      </c>
      <c r="G8672" t="str">
        <f t="shared" si="406"/>
        <v>C</v>
      </c>
      <c r="H8672">
        <f t="shared" si="407"/>
        <v>3</v>
      </c>
    </row>
    <row r="8673" spans="1:8" x14ac:dyDescent="0.25">
      <c r="A8673" s="1">
        <v>95042000</v>
      </c>
      <c r="B8673" t="s">
        <v>13680</v>
      </c>
      <c r="C8673" t="s">
        <v>13666</v>
      </c>
      <c r="D8673" t="s">
        <v>13667</v>
      </c>
      <c r="E8673" t="s">
        <v>13897</v>
      </c>
      <c r="F8673" t="str">
        <f t="shared" si="405"/>
        <v>C</v>
      </c>
      <c r="G8673" t="str">
        <f t="shared" si="406"/>
        <v>C</v>
      </c>
      <c r="H8673">
        <f t="shared" si="407"/>
        <v>3</v>
      </c>
    </row>
    <row r="8674" spans="1:8" x14ac:dyDescent="0.25">
      <c r="A8674" s="1">
        <v>95043000</v>
      </c>
      <c r="B8674" t="s">
        <v>13682</v>
      </c>
      <c r="C8674" t="s">
        <v>13666</v>
      </c>
      <c r="D8674" t="s">
        <v>13667</v>
      </c>
      <c r="E8674" t="s">
        <v>13897</v>
      </c>
      <c r="F8674" t="str">
        <f t="shared" si="405"/>
        <v>C</v>
      </c>
      <c r="G8674" t="str">
        <f t="shared" si="406"/>
        <v>C</v>
      </c>
      <c r="H8674">
        <f t="shared" si="407"/>
        <v>3</v>
      </c>
    </row>
    <row r="8675" spans="1:8" x14ac:dyDescent="0.25">
      <c r="A8675" s="1">
        <v>95044000</v>
      </c>
      <c r="B8675" t="s">
        <v>13684</v>
      </c>
      <c r="C8675" t="s">
        <v>13666</v>
      </c>
      <c r="D8675" t="s">
        <v>13667</v>
      </c>
      <c r="E8675" t="s">
        <v>13897</v>
      </c>
      <c r="F8675" t="str">
        <f t="shared" si="405"/>
        <v>C</v>
      </c>
      <c r="G8675" t="str">
        <f t="shared" si="406"/>
        <v>C</v>
      </c>
      <c r="H8675">
        <f t="shared" si="407"/>
        <v>3</v>
      </c>
    </row>
    <row r="8676" spans="1:8" x14ac:dyDescent="0.25">
      <c r="A8676" s="1">
        <v>95045000</v>
      </c>
      <c r="B8676" t="s">
        <v>13686</v>
      </c>
      <c r="C8676" t="s">
        <v>11939</v>
      </c>
      <c r="D8676" t="s">
        <v>11940</v>
      </c>
      <c r="E8676" t="s">
        <v>13915</v>
      </c>
      <c r="F8676" t="str">
        <f t="shared" si="405"/>
        <v>C</v>
      </c>
      <c r="G8676" t="str">
        <f t="shared" si="406"/>
        <v>C</v>
      </c>
      <c r="H8676">
        <f t="shared" si="407"/>
        <v>3</v>
      </c>
    </row>
    <row r="8677" spans="1:8" x14ac:dyDescent="0.25">
      <c r="A8677" s="1">
        <v>95049000</v>
      </c>
      <c r="B8677" t="s">
        <v>144</v>
      </c>
      <c r="C8677" t="s">
        <v>13666</v>
      </c>
      <c r="D8677" t="s">
        <v>13667</v>
      </c>
      <c r="E8677" t="s">
        <v>13897</v>
      </c>
      <c r="F8677" t="str">
        <f t="shared" si="405"/>
        <v>C</v>
      </c>
      <c r="G8677" t="str">
        <f t="shared" si="406"/>
        <v>C</v>
      </c>
      <c r="H8677">
        <f t="shared" si="407"/>
        <v>3</v>
      </c>
    </row>
    <row r="8678" spans="1:8" x14ac:dyDescent="0.25">
      <c r="A8678" s="1">
        <v>95051000</v>
      </c>
      <c r="B8678" t="s">
        <v>13689</v>
      </c>
      <c r="C8678" t="s">
        <v>1331</v>
      </c>
      <c r="D8678" t="s">
        <v>1332</v>
      </c>
      <c r="E8678" t="s">
        <v>13897</v>
      </c>
      <c r="F8678" t="str">
        <f t="shared" si="405"/>
        <v>C</v>
      </c>
      <c r="G8678" t="str">
        <f t="shared" si="406"/>
        <v>C</v>
      </c>
      <c r="H8678">
        <f t="shared" si="407"/>
        <v>3</v>
      </c>
    </row>
    <row r="8679" spans="1:8" x14ac:dyDescent="0.25">
      <c r="A8679" s="1">
        <v>95059000</v>
      </c>
      <c r="B8679" t="s">
        <v>144</v>
      </c>
      <c r="C8679" t="s">
        <v>1331</v>
      </c>
      <c r="D8679" t="s">
        <v>1332</v>
      </c>
      <c r="E8679" t="s">
        <v>13897</v>
      </c>
      <c r="F8679" t="str">
        <f t="shared" si="405"/>
        <v>C</v>
      </c>
      <c r="G8679" t="str">
        <f t="shared" si="406"/>
        <v>C</v>
      </c>
      <c r="H8679">
        <f t="shared" si="407"/>
        <v>3</v>
      </c>
    </row>
    <row r="8680" spans="1:8" x14ac:dyDescent="0.25">
      <c r="A8680" s="1">
        <v>95061100</v>
      </c>
      <c r="B8680" t="s">
        <v>13692</v>
      </c>
      <c r="C8680" t="s">
        <v>6896</v>
      </c>
      <c r="D8680" t="s">
        <v>6897</v>
      </c>
      <c r="E8680" t="s">
        <v>13897</v>
      </c>
      <c r="F8680" t="str">
        <f t="shared" si="405"/>
        <v>C</v>
      </c>
      <c r="G8680" t="str">
        <f t="shared" si="406"/>
        <v>C</v>
      </c>
      <c r="H8680">
        <f t="shared" si="407"/>
        <v>3</v>
      </c>
    </row>
    <row r="8681" spans="1:8" x14ac:dyDescent="0.25">
      <c r="A8681" s="1">
        <v>95061200</v>
      </c>
      <c r="B8681" t="s">
        <v>13694</v>
      </c>
      <c r="C8681" t="s">
        <v>6896</v>
      </c>
      <c r="D8681" t="s">
        <v>6897</v>
      </c>
      <c r="E8681" t="s">
        <v>13897</v>
      </c>
      <c r="F8681" t="str">
        <f t="shared" si="405"/>
        <v>C</v>
      </c>
      <c r="G8681" t="str">
        <f t="shared" si="406"/>
        <v>C</v>
      </c>
      <c r="H8681">
        <f t="shared" si="407"/>
        <v>3</v>
      </c>
    </row>
    <row r="8682" spans="1:8" x14ac:dyDescent="0.25">
      <c r="A8682" s="1">
        <v>95061900</v>
      </c>
      <c r="B8682" t="s">
        <v>147</v>
      </c>
      <c r="C8682" t="s">
        <v>6896</v>
      </c>
      <c r="D8682" t="s">
        <v>6897</v>
      </c>
      <c r="E8682" t="s">
        <v>13897</v>
      </c>
      <c r="F8682" t="str">
        <f t="shared" si="405"/>
        <v>C</v>
      </c>
      <c r="G8682" t="str">
        <f t="shared" si="406"/>
        <v>C</v>
      </c>
      <c r="H8682">
        <f t="shared" si="407"/>
        <v>3</v>
      </c>
    </row>
    <row r="8683" spans="1:8" x14ac:dyDescent="0.25">
      <c r="A8683" s="1">
        <v>95062100</v>
      </c>
      <c r="B8683" t="s">
        <v>13697</v>
      </c>
      <c r="C8683" t="s">
        <v>6896</v>
      </c>
      <c r="D8683" t="s">
        <v>6897</v>
      </c>
      <c r="E8683" t="s">
        <v>13897</v>
      </c>
      <c r="F8683" t="str">
        <f t="shared" si="405"/>
        <v>C</v>
      </c>
      <c r="G8683" t="str">
        <f t="shared" si="406"/>
        <v>C</v>
      </c>
      <c r="H8683">
        <f t="shared" si="407"/>
        <v>3</v>
      </c>
    </row>
    <row r="8684" spans="1:8" x14ac:dyDescent="0.25">
      <c r="A8684" s="1">
        <v>95062900</v>
      </c>
      <c r="B8684" t="s">
        <v>147</v>
      </c>
      <c r="C8684" t="s">
        <v>6896</v>
      </c>
      <c r="D8684" t="s">
        <v>6897</v>
      </c>
      <c r="E8684" t="s">
        <v>13897</v>
      </c>
      <c r="F8684" t="str">
        <f t="shared" si="405"/>
        <v>C</v>
      </c>
      <c r="G8684" t="str">
        <f t="shared" si="406"/>
        <v>C</v>
      </c>
      <c r="H8684">
        <f t="shared" si="407"/>
        <v>3</v>
      </c>
    </row>
    <row r="8685" spans="1:8" x14ac:dyDescent="0.25">
      <c r="A8685" s="1">
        <v>95063100</v>
      </c>
      <c r="B8685" t="s">
        <v>13700</v>
      </c>
      <c r="C8685" t="s">
        <v>6896</v>
      </c>
      <c r="D8685" t="s">
        <v>6897</v>
      </c>
      <c r="E8685" t="s">
        <v>13897</v>
      </c>
      <c r="F8685" t="str">
        <f t="shared" si="405"/>
        <v>C</v>
      </c>
      <c r="G8685" t="str">
        <f t="shared" si="406"/>
        <v>C</v>
      </c>
      <c r="H8685">
        <f t="shared" si="407"/>
        <v>3</v>
      </c>
    </row>
    <row r="8686" spans="1:8" x14ac:dyDescent="0.25">
      <c r="A8686" s="1">
        <v>95063200</v>
      </c>
      <c r="B8686" t="s">
        <v>13702</v>
      </c>
      <c r="C8686" t="s">
        <v>6896</v>
      </c>
      <c r="D8686" t="s">
        <v>6897</v>
      </c>
      <c r="E8686" t="s">
        <v>13897</v>
      </c>
      <c r="F8686" t="str">
        <f t="shared" si="405"/>
        <v>C</v>
      </c>
      <c r="G8686" t="str">
        <f t="shared" si="406"/>
        <v>C</v>
      </c>
      <c r="H8686">
        <f t="shared" si="407"/>
        <v>3</v>
      </c>
    </row>
    <row r="8687" spans="1:8" x14ac:dyDescent="0.25">
      <c r="A8687" s="1">
        <v>95063900</v>
      </c>
      <c r="B8687" t="s">
        <v>147</v>
      </c>
      <c r="C8687" t="s">
        <v>6896</v>
      </c>
      <c r="D8687" t="s">
        <v>6897</v>
      </c>
      <c r="E8687" t="s">
        <v>13897</v>
      </c>
      <c r="F8687" t="str">
        <f t="shared" si="405"/>
        <v>C</v>
      </c>
      <c r="G8687" t="str">
        <f t="shared" si="406"/>
        <v>C</v>
      </c>
      <c r="H8687">
        <f t="shared" si="407"/>
        <v>3</v>
      </c>
    </row>
    <row r="8688" spans="1:8" x14ac:dyDescent="0.25">
      <c r="A8688" s="1">
        <v>95064000</v>
      </c>
      <c r="B8688" t="s">
        <v>13705</v>
      </c>
      <c r="C8688" t="s">
        <v>6896</v>
      </c>
      <c r="D8688" t="s">
        <v>6897</v>
      </c>
      <c r="E8688" t="s">
        <v>13897</v>
      </c>
      <c r="F8688" t="str">
        <f t="shared" si="405"/>
        <v>C</v>
      </c>
      <c r="G8688" t="str">
        <f t="shared" si="406"/>
        <v>C</v>
      </c>
      <c r="H8688">
        <f t="shared" si="407"/>
        <v>3</v>
      </c>
    </row>
    <row r="8689" spans="1:8" x14ac:dyDescent="0.25">
      <c r="A8689" s="1">
        <v>95065100</v>
      </c>
      <c r="B8689" t="s">
        <v>13707</v>
      </c>
      <c r="C8689" t="s">
        <v>6896</v>
      </c>
      <c r="D8689" t="s">
        <v>6897</v>
      </c>
      <c r="E8689" t="s">
        <v>13897</v>
      </c>
      <c r="F8689" t="str">
        <f t="shared" si="405"/>
        <v>C</v>
      </c>
      <c r="G8689" t="str">
        <f t="shared" si="406"/>
        <v>C</v>
      </c>
      <c r="H8689">
        <f t="shared" si="407"/>
        <v>3</v>
      </c>
    </row>
    <row r="8690" spans="1:8" x14ac:dyDescent="0.25">
      <c r="A8690" s="1">
        <v>95065900</v>
      </c>
      <c r="B8690" t="s">
        <v>253</v>
      </c>
      <c r="C8690" t="s">
        <v>6896</v>
      </c>
      <c r="D8690" t="s">
        <v>6897</v>
      </c>
      <c r="E8690" t="s">
        <v>13897</v>
      </c>
      <c r="F8690" t="str">
        <f t="shared" si="405"/>
        <v>C</v>
      </c>
      <c r="G8690" t="str">
        <f t="shared" si="406"/>
        <v>C</v>
      </c>
      <c r="H8690">
        <f t="shared" si="407"/>
        <v>3</v>
      </c>
    </row>
    <row r="8691" spans="1:8" x14ac:dyDescent="0.25">
      <c r="A8691" s="1">
        <v>95066100</v>
      </c>
      <c r="B8691" t="s">
        <v>13710</v>
      </c>
      <c r="C8691" t="s">
        <v>6896</v>
      </c>
      <c r="D8691" t="s">
        <v>6897</v>
      </c>
      <c r="E8691" t="s">
        <v>13897</v>
      </c>
      <c r="F8691" t="str">
        <f t="shared" si="405"/>
        <v>C</v>
      </c>
      <c r="G8691" t="str">
        <f t="shared" si="406"/>
        <v>C</v>
      </c>
      <c r="H8691">
        <f t="shared" si="407"/>
        <v>3</v>
      </c>
    </row>
    <row r="8692" spans="1:8" x14ac:dyDescent="0.25">
      <c r="A8692" s="1">
        <v>95066210</v>
      </c>
      <c r="B8692" t="s">
        <v>13712</v>
      </c>
      <c r="C8692" t="s">
        <v>6896</v>
      </c>
      <c r="D8692" t="s">
        <v>6897</v>
      </c>
      <c r="E8692" t="s">
        <v>13897</v>
      </c>
      <c r="F8692" t="str">
        <f t="shared" si="405"/>
        <v>C</v>
      </c>
      <c r="G8692" t="str">
        <f t="shared" si="406"/>
        <v>C</v>
      </c>
      <c r="H8692">
        <f t="shared" si="407"/>
        <v>3</v>
      </c>
    </row>
    <row r="8693" spans="1:8" x14ac:dyDescent="0.25">
      <c r="A8693" s="1">
        <v>95066220</v>
      </c>
      <c r="B8693" t="s">
        <v>13714</v>
      </c>
      <c r="C8693" t="s">
        <v>6896</v>
      </c>
      <c r="D8693" t="s">
        <v>6897</v>
      </c>
      <c r="E8693" t="s">
        <v>13897</v>
      </c>
      <c r="F8693" t="str">
        <f t="shared" si="405"/>
        <v>C</v>
      </c>
      <c r="G8693" t="str">
        <f t="shared" si="406"/>
        <v>C</v>
      </c>
      <c r="H8693">
        <f t="shared" si="407"/>
        <v>3</v>
      </c>
    </row>
    <row r="8694" spans="1:8" x14ac:dyDescent="0.25">
      <c r="A8694" s="1">
        <v>95066290</v>
      </c>
      <c r="B8694" t="s">
        <v>140</v>
      </c>
      <c r="C8694" t="s">
        <v>6896</v>
      </c>
      <c r="D8694" t="s">
        <v>6897</v>
      </c>
      <c r="E8694" t="s">
        <v>13897</v>
      </c>
      <c r="F8694" t="str">
        <f t="shared" si="405"/>
        <v>C</v>
      </c>
      <c r="G8694" t="str">
        <f t="shared" si="406"/>
        <v>C</v>
      </c>
      <c r="H8694">
        <f t="shared" si="407"/>
        <v>3</v>
      </c>
    </row>
    <row r="8695" spans="1:8" x14ac:dyDescent="0.25">
      <c r="A8695" s="1">
        <v>95066900</v>
      </c>
      <c r="B8695" t="s">
        <v>147</v>
      </c>
      <c r="C8695" t="s">
        <v>6896</v>
      </c>
      <c r="D8695" t="s">
        <v>6897</v>
      </c>
      <c r="E8695" t="s">
        <v>13897</v>
      </c>
      <c r="F8695" t="str">
        <f t="shared" si="405"/>
        <v>C</v>
      </c>
      <c r="G8695" t="str">
        <f t="shared" si="406"/>
        <v>C</v>
      </c>
      <c r="H8695">
        <f t="shared" si="407"/>
        <v>3</v>
      </c>
    </row>
    <row r="8696" spans="1:8" x14ac:dyDescent="0.25">
      <c r="A8696" s="1">
        <v>95067000</v>
      </c>
      <c r="B8696" t="s">
        <v>13718</v>
      </c>
      <c r="C8696" t="s">
        <v>6896</v>
      </c>
      <c r="D8696" t="s">
        <v>6897</v>
      </c>
      <c r="E8696" t="s">
        <v>13897</v>
      </c>
      <c r="F8696" t="str">
        <f t="shared" si="405"/>
        <v>C</v>
      </c>
      <c r="G8696" t="str">
        <f t="shared" si="406"/>
        <v>C</v>
      </c>
      <c r="H8696">
        <f t="shared" si="407"/>
        <v>3</v>
      </c>
    </row>
    <row r="8697" spans="1:8" x14ac:dyDescent="0.25">
      <c r="A8697" s="1">
        <v>95069100</v>
      </c>
      <c r="B8697" t="s">
        <v>13720</v>
      </c>
      <c r="C8697" t="s">
        <v>6896</v>
      </c>
      <c r="D8697" t="s">
        <v>6897</v>
      </c>
      <c r="E8697" t="s">
        <v>13897</v>
      </c>
      <c r="F8697" t="str">
        <f t="shared" si="405"/>
        <v>C</v>
      </c>
      <c r="G8697" t="str">
        <f t="shared" si="406"/>
        <v>C</v>
      </c>
      <c r="H8697">
        <f t="shared" si="407"/>
        <v>3</v>
      </c>
    </row>
    <row r="8698" spans="1:8" x14ac:dyDescent="0.25">
      <c r="A8698" s="1">
        <v>95069910</v>
      </c>
      <c r="B8698" t="s">
        <v>13722</v>
      </c>
      <c r="C8698" t="s">
        <v>6896</v>
      </c>
      <c r="D8698" t="s">
        <v>6897</v>
      </c>
      <c r="E8698" t="s">
        <v>13897</v>
      </c>
      <c r="F8698" t="str">
        <f t="shared" si="405"/>
        <v>C</v>
      </c>
      <c r="G8698" t="str">
        <f t="shared" si="406"/>
        <v>C</v>
      </c>
      <c r="H8698">
        <f t="shared" si="407"/>
        <v>3</v>
      </c>
    </row>
    <row r="8699" spans="1:8" x14ac:dyDescent="0.25">
      <c r="A8699" s="1">
        <v>95069990</v>
      </c>
      <c r="B8699" t="s">
        <v>140</v>
      </c>
      <c r="C8699" t="s">
        <v>6896</v>
      </c>
      <c r="D8699" t="s">
        <v>6897</v>
      </c>
      <c r="E8699" t="s">
        <v>13897</v>
      </c>
      <c r="F8699" t="str">
        <f t="shared" si="405"/>
        <v>C</v>
      </c>
      <c r="G8699" t="str">
        <f t="shared" si="406"/>
        <v>C</v>
      </c>
      <c r="H8699">
        <f t="shared" si="407"/>
        <v>3</v>
      </c>
    </row>
    <row r="8700" spans="1:8" x14ac:dyDescent="0.25">
      <c r="A8700" s="1">
        <v>95071000</v>
      </c>
      <c r="B8700" t="s">
        <v>13725</v>
      </c>
      <c r="C8700" t="s">
        <v>6896</v>
      </c>
      <c r="D8700" t="s">
        <v>6897</v>
      </c>
      <c r="E8700" t="s">
        <v>13897</v>
      </c>
      <c r="F8700" t="str">
        <f t="shared" si="405"/>
        <v>C</v>
      </c>
      <c r="G8700" t="str">
        <f t="shared" si="406"/>
        <v>C</v>
      </c>
      <c r="H8700">
        <f t="shared" si="407"/>
        <v>3</v>
      </c>
    </row>
    <row r="8701" spans="1:8" x14ac:dyDescent="0.25">
      <c r="A8701" s="1">
        <v>95072000</v>
      </c>
      <c r="B8701" t="s">
        <v>13727</v>
      </c>
      <c r="C8701" t="s">
        <v>6896</v>
      </c>
      <c r="D8701" t="s">
        <v>6897</v>
      </c>
      <c r="E8701" t="s">
        <v>13897</v>
      </c>
      <c r="F8701" t="str">
        <f t="shared" si="405"/>
        <v>C</v>
      </c>
      <c r="G8701" t="str">
        <f t="shared" si="406"/>
        <v>C</v>
      </c>
      <c r="H8701">
        <f t="shared" si="407"/>
        <v>3</v>
      </c>
    </row>
    <row r="8702" spans="1:8" x14ac:dyDescent="0.25">
      <c r="A8702" s="1">
        <v>95073000</v>
      </c>
      <c r="B8702" t="s">
        <v>13729</v>
      </c>
      <c r="C8702" t="s">
        <v>6896</v>
      </c>
      <c r="D8702" t="s">
        <v>6897</v>
      </c>
      <c r="E8702" t="s">
        <v>13897</v>
      </c>
      <c r="F8702" t="str">
        <f t="shared" si="405"/>
        <v>C</v>
      </c>
      <c r="G8702" t="str">
        <f t="shared" si="406"/>
        <v>C</v>
      </c>
      <c r="H8702">
        <f t="shared" si="407"/>
        <v>3</v>
      </c>
    </row>
    <row r="8703" spans="1:8" x14ac:dyDescent="0.25">
      <c r="A8703" s="1">
        <v>95079000</v>
      </c>
      <c r="B8703" t="s">
        <v>144</v>
      </c>
      <c r="C8703" t="s">
        <v>6896</v>
      </c>
      <c r="D8703" t="s">
        <v>6897</v>
      </c>
      <c r="E8703" t="s">
        <v>13897</v>
      </c>
      <c r="F8703" t="str">
        <f t="shared" si="405"/>
        <v>C</v>
      </c>
      <c r="G8703" t="str">
        <f t="shared" si="406"/>
        <v>C</v>
      </c>
      <c r="H8703">
        <f t="shared" si="407"/>
        <v>3</v>
      </c>
    </row>
    <row r="8704" spans="1:8" x14ac:dyDescent="0.25">
      <c r="A8704" s="1">
        <v>95081000</v>
      </c>
      <c r="B8704" t="s">
        <v>13732</v>
      </c>
      <c r="C8704" t="s">
        <v>10202</v>
      </c>
      <c r="D8704" t="s">
        <v>10203</v>
      </c>
      <c r="E8704" t="s">
        <v>13913</v>
      </c>
      <c r="F8704" t="str">
        <f t="shared" si="405"/>
        <v>C</v>
      </c>
      <c r="G8704" t="str">
        <f t="shared" si="406"/>
        <v>C</v>
      </c>
      <c r="H8704">
        <f t="shared" si="407"/>
        <v>3</v>
      </c>
    </row>
    <row r="8705" spans="1:8" x14ac:dyDescent="0.25">
      <c r="A8705" s="1">
        <v>95082100</v>
      </c>
      <c r="B8705" t="s">
        <v>13734</v>
      </c>
      <c r="C8705" t="s">
        <v>10202</v>
      </c>
      <c r="D8705" t="s">
        <v>10203</v>
      </c>
      <c r="E8705" t="s">
        <v>13913</v>
      </c>
      <c r="F8705" t="str">
        <f t="shared" si="405"/>
        <v>C</v>
      </c>
      <c r="G8705" t="str">
        <f t="shared" si="406"/>
        <v>C</v>
      </c>
      <c r="H8705">
        <f t="shared" si="407"/>
        <v>3</v>
      </c>
    </row>
    <row r="8706" spans="1:8" x14ac:dyDescent="0.25">
      <c r="A8706" s="1">
        <v>95082200</v>
      </c>
      <c r="B8706" t="s">
        <v>13736</v>
      </c>
      <c r="C8706" t="s">
        <v>10202</v>
      </c>
      <c r="D8706" t="s">
        <v>10203</v>
      </c>
      <c r="E8706" t="s">
        <v>13913</v>
      </c>
      <c r="F8706" t="str">
        <f t="shared" si="405"/>
        <v>C</v>
      </c>
      <c r="G8706" t="str">
        <f t="shared" si="406"/>
        <v>C</v>
      </c>
      <c r="H8706">
        <f t="shared" si="407"/>
        <v>3</v>
      </c>
    </row>
    <row r="8707" spans="1:8" x14ac:dyDescent="0.25">
      <c r="A8707" s="1">
        <v>95082300</v>
      </c>
      <c r="B8707" t="s">
        <v>13738</v>
      </c>
      <c r="C8707" t="s">
        <v>10202</v>
      </c>
      <c r="D8707" t="s">
        <v>10203</v>
      </c>
      <c r="E8707" t="s">
        <v>13913</v>
      </c>
      <c r="F8707" t="str">
        <f t="shared" ref="F8707:F8770" si="408">_xlfn.XLOOKUP(IF(LEFT(C8707,1)="0",VALUE(LEFT(C8707,2)),VALUE(LEFT(C8707,2))),$K$2:$K$100,$L$2:$L$100)</f>
        <v>C</v>
      </c>
      <c r="G8707" t="str">
        <f t="shared" ref="G8707:G8770" si="409">_xlfn.XLOOKUP(IF(LEFT(C8707,1)="0",VALUE(LEFT(C8707,2)),VALUE(LEFT(C8707,2))),$K$2:$K$100,$M$2:$M$100)</f>
        <v>C</v>
      </c>
      <c r="H8707">
        <f t="shared" ref="H8707:H8770" si="410">_xlfn.XLOOKUP(G8707,$M$2:$M$100,$N$2:$N$100)</f>
        <v>3</v>
      </c>
    </row>
    <row r="8708" spans="1:8" x14ac:dyDescent="0.25">
      <c r="A8708" s="1">
        <v>95082400</v>
      </c>
      <c r="B8708" t="s">
        <v>13740</v>
      </c>
      <c r="C8708" t="s">
        <v>10202</v>
      </c>
      <c r="D8708" t="s">
        <v>10203</v>
      </c>
      <c r="E8708" t="s">
        <v>13913</v>
      </c>
      <c r="F8708" t="str">
        <f t="shared" si="408"/>
        <v>C</v>
      </c>
      <c r="G8708" t="str">
        <f t="shared" si="409"/>
        <v>C</v>
      </c>
      <c r="H8708">
        <f t="shared" si="410"/>
        <v>3</v>
      </c>
    </row>
    <row r="8709" spans="1:8" x14ac:dyDescent="0.25">
      <c r="A8709" s="1">
        <v>95082500</v>
      </c>
      <c r="B8709" t="s">
        <v>13742</v>
      </c>
      <c r="C8709" t="s">
        <v>10202</v>
      </c>
      <c r="D8709" t="s">
        <v>10203</v>
      </c>
      <c r="E8709" t="s">
        <v>13913</v>
      </c>
      <c r="F8709" t="str">
        <f t="shared" si="408"/>
        <v>C</v>
      </c>
      <c r="G8709" t="str">
        <f t="shared" si="409"/>
        <v>C</v>
      </c>
      <c r="H8709">
        <f t="shared" si="410"/>
        <v>3</v>
      </c>
    </row>
    <row r="8710" spans="1:8" x14ac:dyDescent="0.25">
      <c r="A8710" s="1">
        <v>95082600</v>
      </c>
      <c r="B8710" t="s">
        <v>13744</v>
      </c>
      <c r="C8710" t="s">
        <v>10202</v>
      </c>
      <c r="D8710" t="s">
        <v>10203</v>
      </c>
      <c r="E8710" t="s">
        <v>13913</v>
      </c>
      <c r="F8710" t="str">
        <f t="shared" si="408"/>
        <v>C</v>
      </c>
      <c r="G8710" t="str">
        <f t="shared" si="409"/>
        <v>C</v>
      </c>
      <c r="H8710">
        <f t="shared" si="410"/>
        <v>3</v>
      </c>
    </row>
    <row r="8711" spans="1:8" x14ac:dyDescent="0.25">
      <c r="A8711" s="1">
        <v>95082900</v>
      </c>
      <c r="B8711" t="s">
        <v>253</v>
      </c>
      <c r="C8711" t="s">
        <v>10202</v>
      </c>
      <c r="D8711" t="s">
        <v>10203</v>
      </c>
      <c r="E8711" t="s">
        <v>13913</v>
      </c>
      <c r="F8711" t="str">
        <f t="shared" si="408"/>
        <v>C</v>
      </c>
      <c r="G8711" t="str">
        <f t="shared" si="409"/>
        <v>C</v>
      </c>
      <c r="H8711">
        <f t="shared" si="410"/>
        <v>3</v>
      </c>
    </row>
    <row r="8712" spans="1:8" x14ac:dyDescent="0.25">
      <c r="A8712" s="1">
        <v>95083000</v>
      </c>
      <c r="B8712" t="s">
        <v>13747</v>
      </c>
      <c r="C8712" t="s">
        <v>10202</v>
      </c>
      <c r="D8712" t="s">
        <v>10203</v>
      </c>
      <c r="E8712" t="s">
        <v>13913</v>
      </c>
      <c r="F8712" t="str">
        <f t="shared" si="408"/>
        <v>C</v>
      </c>
      <c r="G8712" t="str">
        <f t="shared" si="409"/>
        <v>C</v>
      </c>
      <c r="H8712">
        <f t="shared" si="410"/>
        <v>3</v>
      </c>
    </row>
    <row r="8713" spans="1:8" x14ac:dyDescent="0.25">
      <c r="A8713" s="1">
        <v>95084000</v>
      </c>
      <c r="B8713" t="s">
        <v>13749</v>
      </c>
      <c r="C8713" t="s">
        <v>10202</v>
      </c>
      <c r="D8713" t="s">
        <v>10203</v>
      </c>
      <c r="E8713" t="s">
        <v>13913</v>
      </c>
      <c r="F8713" t="str">
        <f t="shared" si="408"/>
        <v>C</v>
      </c>
      <c r="G8713" t="str">
        <f t="shared" si="409"/>
        <v>C</v>
      </c>
      <c r="H8713">
        <f t="shared" si="410"/>
        <v>3</v>
      </c>
    </row>
    <row r="8714" spans="1:8" x14ac:dyDescent="0.25">
      <c r="A8714" s="1">
        <v>96011000</v>
      </c>
      <c r="B8714" t="s">
        <v>13751</v>
      </c>
      <c r="C8714" t="s">
        <v>1331</v>
      </c>
      <c r="D8714" t="s">
        <v>1332</v>
      </c>
      <c r="E8714" t="s">
        <v>13897</v>
      </c>
      <c r="F8714" t="str">
        <f t="shared" si="408"/>
        <v>C</v>
      </c>
      <c r="G8714" t="str">
        <f t="shared" si="409"/>
        <v>C</v>
      </c>
      <c r="H8714">
        <f t="shared" si="410"/>
        <v>3</v>
      </c>
    </row>
    <row r="8715" spans="1:8" x14ac:dyDescent="0.25">
      <c r="A8715" s="1">
        <v>96019000</v>
      </c>
      <c r="B8715" t="s">
        <v>144</v>
      </c>
      <c r="C8715" t="s">
        <v>1331</v>
      </c>
      <c r="D8715" t="s">
        <v>1332</v>
      </c>
      <c r="E8715" t="s">
        <v>13897</v>
      </c>
      <c r="F8715" t="str">
        <f t="shared" si="408"/>
        <v>C</v>
      </c>
      <c r="G8715" t="str">
        <f t="shared" si="409"/>
        <v>C</v>
      </c>
      <c r="H8715">
        <f t="shared" si="410"/>
        <v>3</v>
      </c>
    </row>
    <row r="8716" spans="1:8" x14ac:dyDescent="0.25">
      <c r="A8716" s="1">
        <v>96020000</v>
      </c>
      <c r="B8716" t="s">
        <v>13754</v>
      </c>
      <c r="C8716" t="s">
        <v>1331</v>
      </c>
      <c r="D8716" t="s">
        <v>1332</v>
      </c>
      <c r="E8716" t="s">
        <v>13897</v>
      </c>
      <c r="F8716" t="str">
        <f t="shared" si="408"/>
        <v>C</v>
      </c>
      <c r="G8716" t="str">
        <f t="shared" si="409"/>
        <v>C</v>
      </c>
      <c r="H8716">
        <f t="shared" si="410"/>
        <v>3</v>
      </c>
    </row>
    <row r="8717" spans="1:8" x14ac:dyDescent="0.25">
      <c r="A8717" s="1">
        <v>96031000</v>
      </c>
      <c r="B8717" t="s">
        <v>13756</v>
      </c>
      <c r="C8717" t="s">
        <v>1331</v>
      </c>
      <c r="D8717" t="s">
        <v>1332</v>
      </c>
      <c r="E8717" t="s">
        <v>13897</v>
      </c>
      <c r="F8717" t="str">
        <f t="shared" si="408"/>
        <v>C</v>
      </c>
      <c r="G8717" t="str">
        <f t="shared" si="409"/>
        <v>C</v>
      </c>
      <c r="H8717">
        <f t="shared" si="410"/>
        <v>3</v>
      </c>
    </row>
    <row r="8718" spans="1:8" x14ac:dyDescent="0.25">
      <c r="A8718" s="1">
        <v>96032100</v>
      </c>
      <c r="B8718" t="s">
        <v>13758</v>
      </c>
      <c r="C8718" t="s">
        <v>1331</v>
      </c>
      <c r="D8718" t="s">
        <v>1332</v>
      </c>
      <c r="E8718" t="s">
        <v>13897</v>
      </c>
      <c r="F8718" t="str">
        <f t="shared" si="408"/>
        <v>C</v>
      </c>
      <c r="G8718" t="str">
        <f t="shared" si="409"/>
        <v>C</v>
      </c>
      <c r="H8718">
        <f t="shared" si="410"/>
        <v>3</v>
      </c>
    </row>
    <row r="8719" spans="1:8" x14ac:dyDescent="0.25">
      <c r="A8719" s="1">
        <v>96032900</v>
      </c>
      <c r="B8719" t="s">
        <v>147</v>
      </c>
      <c r="C8719" t="s">
        <v>1331</v>
      </c>
      <c r="D8719" t="s">
        <v>1332</v>
      </c>
      <c r="E8719" t="s">
        <v>13897</v>
      </c>
      <c r="F8719" t="str">
        <f t="shared" si="408"/>
        <v>C</v>
      </c>
      <c r="G8719" t="str">
        <f t="shared" si="409"/>
        <v>C</v>
      </c>
      <c r="H8719">
        <f t="shared" si="410"/>
        <v>3</v>
      </c>
    </row>
    <row r="8720" spans="1:8" x14ac:dyDescent="0.25">
      <c r="A8720" s="1">
        <v>96033000</v>
      </c>
      <c r="B8720" t="s">
        <v>13761</v>
      </c>
      <c r="C8720" t="s">
        <v>1331</v>
      </c>
      <c r="D8720" t="s">
        <v>1332</v>
      </c>
      <c r="E8720" t="s">
        <v>13897</v>
      </c>
      <c r="F8720" t="str">
        <f t="shared" si="408"/>
        <v>C</v>
      </c>
      <c r="G8720" t="str">
        <f t="shared" si="409"/>
        <v>C</v>
      </c>
      <c r="H8720">
        <f t="shared" si="410"/>
        <v>3</v>
      </c>
    </row>
    <row r="8721" spans="1:8" x14ac:dyDescent="0.25">
      <c r="A8721" s="1">
        <v>96034000</v>
      </c>
      <c r="B8721" t="s">
        <v>13763</v>
      </c>
      <c r="C8721" t="s">
        <v>1331</v>
      </c>
      <c r="D8721" t="s">
        <v>1332</v>
      </c>
      <c r="E8721" t="s">
        <v>13897</v>
      </c>
      <c r="F8721" t="str">
        <f t="shared" si="408"/>
        <v>C</v>
      </c>
      <c r="G8721" t="str">
        <f t="shared" si="409"/>
        <v>C</v>
      </c>
      <c r="H8721">
        <f t="shared" si="410"/>
        <v>3</v>
      </c>
    </row>
    <row r="8722" spans="1:8" x14ac:dyDescent="0.25">
      <c r="A8722" s="1">
        <v>96035000</v>
      </c>
      <c r="B8722" t="s">
        <v>13765</v>
      </c>
      <c r="C8722" t="s">
        <v>1331</v>
      </c>
      <c r="D8722" t="s">
        <v>1332</v>
      </c>
      <c r="E8722" t="s">
        <v>13897</v>
      </c>
      <c r="F8722" t="str">
        <f t="shared" si="408"/>
        <v>C</v>
      </c>
      <c r="G8722" t="str">
        <f t="shared" si="409"/>
        <v>C</v>
      </c>
      <c r="H8722">
        <f t="shared" si="410"/>
        <v>3</v>
      </c>
    </row>
    <row r="8723" spans="1:8" x14ac:dyDescent="0.25">
      <c r="A8723" s="1">
        <v>96039000</v>
      </c>
      <c r="B8723" t="s">
        <v>2895</v>
      </c>
      <c r="C8723" t="s">
        <v>1331</v>
      </c>
      <c r="D8723" t="s">
        <v>1332</v>
      </c>
      <c r="E8723" t="s">
        <v>13897</v>
      </c>
      <c r="F8723" t="str">
        <f t="shared" si="408"/>
        <v>C</v>
      </c>
      <c r="G8723" t="str">
        <f t="shared" si="409"/>
        <v>C</v>
      </c>
      <c r="H8723">
        <f t="shared" si="410"/>
        <v>3</v>
      </c>
    </row>
    <row r="8724" spans="1:8" x14ac:dyDescent="0.25">
      <c r="A8724" s="1">
        <v>96040000</v>
      </c>
      <c r="B8724" t="s">
        <v>13768</v>
      </c>
      <c r="C8724" t="s">
        <v>1331</v>
      </c>
      <c r="D8724" t="s">
        <v>1332</v>
      </c>
      <c r="E8724" t="s">
        <v>13897</v>
      </c>
      <c r="F8724" t="str">
        <f t="shared" si="408"/>
        <v>C</v>
      </c>
      <c r="G8724" t="str">
        <f t="shared" si="409"/>
        <v>C</v>
      </c>
      <c r="H8724">
        <f t="shared" si="410"/>
        <v>3</v>
      </c>
    </row>
    <row r="8725" spans="1:8" x14ac:dyDescent="0.25">
      <c r="A8725" s="1">
        <v>96050000</v>
      </c>
      <c r="B8725" t="s">
        <v>13770</v>
      </c>
      <c r="C8725" t="s">
        <v>6826</v>
      </c>
      <c r="D8725" t="s">
        <v>6827</v>
      </c>
      <c r="E8725" t="s">
        <v>13909</v>
      </c>
      <c r="F8725" t="str">
        <f t="shared" si="408"/>
        <v>C</v>
      </c>
      <c r="G8725" t="str">
        <f t="shared" si="409"/>
        <v>C</v>
      </c>
      <c r="H8725">
        <f t="shared" si="410"/>
        <v>3</v>
      </c>
    </row>
    <row r="8726" spans="1:8" x14ac:dyDescent="0.25">
      <c r="A8726" s="1">
        <v>96061000</v>
      </c>
      <c r="B8726" t="s">
        <v>13772</v>
      </c>
      <c r="C8726" t="s">
        <v>1331</v>
      </c>
      <c r="D8726" t="s">
        <v>1332</v>
      </c>
      <c r="E8726" t="s">
        <v>13897</v>
      </c>
      <c r="F8726" t="str">
        <f t="shared" si="408"/>
        <v>C</v>
      </c>
      <c r="G8726" t="str">
        <f t="shared" si="409"/>
        <v>C</v>
      </c>
      <c r="H8726">
        <f t="shared" si="410"/>
        <v>3</v>
      </c>
    </row>
    <row r="8727" spans="1:8" x14ac:dyDescent="0.25">
      <c r="A8727" s="1">
        <v>96062100</v>
      </c>
      <c r="B8727" t="s">
        <v>13774</v>
      </c>
      <c r="C8727" t="s">
        <v>1331</v>
      </c>
      <c r="D8727" t="s">
        <v>1332</v>
      </c>
      <c r="E8727" t="s">
        <v>13897</v>
      </c>
      <c r="F8727" t="str">
        <f t="shared" si="408"/>
        <v>C</v>
      </c>
      <c r="G8727" t="str">
        <f t="shared" si="409"/>
        <v>C</v>
      </c>
      <c r="H8727">
        <f t="shared" si="410"/>
        <v>3</v>
      </c>
    </row>
    <row r="8728" spans="1:8" x14ac:dyDescent="0.25">
      <c r="A8728" s="1">
        <v>96062200</v>
      </c>
      <c r="B8728" t="s">
        <v>13776</v>
      </c>
      <c r="C8728" t="s">
        <v>1331</v>
      </c>
      <c r="D8728" t="s">
        <v>1332</v>
      </c>
      <c r="E8728" t="s">
        <v>13897</v>
      </c>
      <c r="F8728" t="str">
        <f t="shared" si="408"/>
        <v>C</v>
      </c>
      <c r="G8728" t="str">
        <f t="shared" si="409"/>
        <v>C</v>
      </c>
      <c r="H8728">
        <f t="shared" si="410"/>
        <v>3</v>
      </c>
    </row>
    <row r="8729" spans="1:8" x14ac:dyDescent="0.25">
      <c r="A8729" s="1">
        <v>96062900</v>
      </c>
      <c r="B8729" t="s">
        <v>147</v>
      </c>
      <c r="C8729" t="s">
        <v>1331</v>
      </c>
      <c r="D8729" t="s">
        <v>1332</v>
      </c>
      <c r="E8729" t="s">
        <v>13897</v>
      </c>
      <c r="F8729" t="str">
        <f t="shared" si="408"/>
        <v>C</v>
      </c>
      <c r="G8729" t="str">
        <f t="shared" si="409"/>
        <v>C</v>
      </c>
      <c r="H8729">
        <f t="shared" si="410"/>
        <v>3</v>
      </c>
    </row>
    <row r="8730" spans="1:8" x14ac:dyDescent="0.25">
      <c r="A8730" s="1">
        <v>96063000</v>
      </c>
      <c r="B8730" t="s">
        <v>13779</v>
      </c>
      <c r="C8730" t="s">
        <v>1331</v>
      </c>
      <c r="D8730" t="s">
        <v>1332</v>
      </c>
      <c r="E8730" t="s">
        <v>13897</v>
      </c>
      <c r="F8730" t="str">
        <f t="shared" si="408"/>
        <v>C</v>
      </c>
      <c r="G8730" t="str">
        <f t="shared" si="409"/>
        <v>C</v>
      </c>
      <c r="H8730">
        <f t="shared" si="410"/>
        <v>3</v>
      </c>
    </row>
    <row r="8731" spans="1:8" x14ac:dyDescent="0.25">
      <c r="A8731" s="1">
        <v>96071100</v>
      </c>
      <c r="B8731" t="s">
        <v>13781</v>
      </c>
      <c r="C8731" t="s">
        <v>1331</v>
      </c>
      <c r="D8731" t="s">
        <v>1332</v>
      </c>
      <c r="E8731" t="s">
        <v>13897</v>
      </c>
      <c r="F8731" t="str">
        <f t="shared" si="408"/>
        <v>C</v>
      </c>
      <c r="G8731" t="str">
        <f t="shared" si="409"/>
        <v>C</v>
      </c>
      <c r="H8731">
        <f t="shared" si="410"/>
        <v>3</v>
      </c>
    </row>
    <row r="8732" spans="1:8" x14ac:dyDescent="0.25">
      <c r="A8732" s="1">
        <v>96071900</v>
      </c>
      <c r="B8732" t="s">
        <v>147</v>
      </c>
      <c r="C8732" t="s">
        <v>1331</v>
      </c>
      <c r="D8732" t="s">
        <v>1332</v>
      </c>
      <c r="E8732" t="s">
        <v>13897</v>
      </c>
      <c r="F8732" t="str">
        <f t="shared" si="408"/>
        <v>C</v>
      </c>
      <c r="G8732" t="str">
        <f t="shared" si="409"/>
        <v>C</v>
      </c>
      <c r="H8732">
        <f t="shared" si="410"/>
        <v>3</v>
      </c>
    </row>
    <row r="8733" spans="1:8" x14ac:dyDescent="0.25">
      <c r="A8733" s="1">
        <v>96072000</v>
      </c>
      <c r="B8733" t="s">
        <v>8489</v>
      </c>
      <c r="C8733" t="s">
        <v>1331</v>
      </c>
      <c r="D8733" t="s">
        <v>1332</v>
      </c>
      <c r="E8733" t="s">
        <v>13897</v>
      </c>
      <c r="F8733" t="str">
        <f t="shared" si="408"/>
        <v>C</v>
      </c>
      <c r="G8733" t="str">
        <f t="shared" si="409"/>
        <v>C</v>
      </c>
      <c r="H8733">
        <f t="shared" si="410"/>
        <v>3</v>
      </c>
    </row>
    <row r="8734" spans="1:8" x14ac:dyDescent="0.25">
      <c r="A8734" s="1">
        <v>96081010</v>
      </c>
      <c r="B8734" t="s">
        <v>13785</v>
      </c>
      <c r="C8734" t="s">
        <v>1331</v>
      </c>
      <c r="D8734" t="s">
        <v>1332</v>
      </c>
      <c r="E8734" t="s">
        <v>13897</v>
      </c>
      <c r="F8734" t="str">
        <f t="shared" si="408"/>
        <v>C</v>
      </c>
      <c r="G8734" t="str">
        <f t="shared" si="409"/>
        <v>C</v>
      </c>
      <c r="H8734">
        <f t="shared" si="410"/>
        <v>3</v>
      </c>
    </row>
    <row r="8735" spans="1:8" x14ac:dyDescent="0.25">
      <c r="A8735" s="1">
        <v>96081090</v>
      </c>
      <c r="B8735" t="s">
        <v>147</v>
      </c>
      <c r="C8735" t="s">
        <v>1331</v>
      </c>
      <c r="D8735" t="s">
        <v>1332</v>
      </c>
      <c r="E8735" t="s">
        <v>13897</v>
      </c>
      <c r="F8735" t="str">
        <f t="shared" si="408"/>
        <v>C</v>
      </c>
      <c r="G8735" t="str">
        <f t="shared" si="409"/>
        <v>C</v>
      </c>
      <c r="H8735">
        <f t="shared" si="410"/>
        <v>3</v>
      </c>
    </row>
    <row r="8736" spans="1:8" x14ac:dyDescent="0.25">
      <c r="A8736" s="1">
        <v>96082000</v>
      </c>
      <c r="B8736" t="s">
        <v>13788</v>
      </c>
      <c r="C8736" t="s">
        <v>1331</v>
      </c>
      <c r="D8736" t="s">
        <v>1332</v>
      </c>
      <c r="E8736" t="s">
        <v>13897</v>
      </c>
      <c r="F8736" t="str">
        <f t="shared" si="408"/>
        <v>C</v>
      </c>
      <c r="G8736" t="str">
        <f t="shared" si="409"/>
        <v>C</v>
      </c>
      <c r="H8736">
        <f t="shared" si="410"/>
        <v>3</v>
      </c>
    </row>
    <row r="8737" spans="1:8" x14ac:dyDescent="0.25">
      <c r="A8737" s="1">
        <v>96083000</v>
      </c>
      <c r="B8737" t="s">
        <v>13790</v>
      </c>
      <c r="C8737" t="s">
        <v>1331</v>
      </c>
      <c r="D8737" t="s">
        <v>1332</v>
      </c>
      <c r="E8737" t="s">
        <v>13897</v>
      </c>
      <c r="F8737" t="str">
        <f t="shared" si="408"/>
        <v>C</v>
      </c>
      <c r="G8737" t="str">
        <f t="shared" si="409"/>
        <v>C</v>
      </c>
      <c r="H8737">
        <f t="shared" si="410"/>
        <v>3</v>
      </c>
    </row>
    <row r="8738" spans="1:8" x14ac:dyDescent="0.25">
      <c r="A8738" s="1">
        <v>96084000</v>
      </c>
      <c r="B8738" t="s">
        <v>13792</v>
      </c>
      <c r="C8738" t="s">
        <v>1331</v>
      </c>
      <c r="D8738" t="s">
        <v>1332</v>
      </c>
      <c r="E8738" t="s">
        <v>13897</v>
      </c>
      <c r="F8738" t="str">
        <f t="shared" si="408"/>
        <v>C</v>
      </c>
      <c r="G8738" t="str">
        <f t="shared" si="409"/>
        <v>C</v>
      </c>
      <c r="H8738">
        <f t="shared" si="410"/>
        <v>3</v>
      </c>
    </row>
    <row r="8739" spans="1:8" x14ac:dyDescent="0.25">
      <c r="A8739" s="1">
        <v>96085000</v>
      </c>
      <c r="B8739" t="s">
        <v>13794</v>
      </c>
      <c r="C8739" t="s">
        <v>1331</v>
      </c>
      <c r="D8739" t="s">
        <v>1332</v>
      </c>
      <c r="E8739" t="s">
        <v>13897</v>
      </c>
      <c r="F8739" t="str">
        <f t="shared" si="408"/>
        <v>C</v>
      </c>
      <c r="G8739" t="str">
        <f t="shared" si="409"/>
        <v>C</v>
      </c>
      <c r="H8739">
        <f t="shared" si="410"/>
        <v>3</v>
      </c>
    </row>
    <row r="8740" spans="1:8" x14ac:dyDescent="0.25">
      <c r="A8740" s="1">
        <v>96086000</v>
      </c>
      <c r="B8740" t="s">
        <v>13796</v>
      </c>
      <c r="C8740" t="s">
        <v>1331</v>
      </c>
      <c r="D8740" t="s">
        <v>1332</v>
      </c>
      <c r="E8740" t="s">
        <v>13897</v>
      </c>
      <c r="F8740" t="str">
        <f t="shared" si="408"/>
        <v>C</v>
      </c>
      <c r="G8740" t="str">
        <f t="shared" si="409"/>
        <v>C</v>
      </c>
      <c r="H8740">
        <f t="shared" si="410"/>
        <v>3</v>
      </c>
    </row>
    <row r="8741" spans="1:8" x14ac:dyDescent="0.25">
      <c r="A8741" s="1">
        <v>96089100</v>
      </c>
      <c r="B8741" t="s">
        <v>13798</v>
      </c>
      <c r="C8741" t="s">
        <v>1331</v>
      </c>
      <c r="D8741" t="s">
        <v>1332</v>
      </c>
      <c r="E8741" t="s">
        <v>13897</v>
      </c>
      <c r="F8741" t="str">
        <f t="shared" si="408"/>
        <v>C</v>
      </c>
      <c r="G8741" t="str">
        <f t="shared" si="409"/>
        <v>C</v>
      </c>
      <c r="H8741">
        <f t="shared" si="410"/>
        <v>3</v>
      </c>
    </row>
    <row r="8742" spans="1:8" x14ac:dyDescent="0.25">
      <c r="A8742" s="1">
        <v>96089900</v>
      </c>
      <c r="B8742" t="s">
        <v>147</v>
      </c>
      <c r="C8742" t="s">
        <v>1331</v>
      </c>
      <c r="D8742" t="s">
        <v>1332</v>
      </c>
      <c r="E8742" t="s">
        <v>13897</v>
      </c>
      <c r="F8742" t="str">
        <f t="shared" si="408"/>
        <v>C</v>
      </c>
      <c r="G8742" t="str">
        <f t="shared" si="409"/>
        <v>C</v>
      </c>
      <c r="H8742">
        <f t="shared" si="410"/>
        <v>3</v>
      </c>
    </row>
    <row r="8743" spans="1:8" x14ac:dyDescent="0.25">
      <c r="A8743" s="1">
        <v>96091000</v>
      </c>
      <c r="B8743" t="s">
        <v>13801</v>
      </c>
      <c r="C8743" t="s">
        <v>1331</v>
      </c>
      <c r="D8743" t="s">
        <v>1332</v>
      </c>
      <c r="E8743" t="s">
        <v>13897</v>
      </c>
      <c r="F8743" t="str">
        <f t="shared" si="408"/>
        <v>C</v>
      </c>
      <c r="G8743" t="str">
        <f t="shared" si="409"/>
        <v>C</v>
      </c>
      <c r="H8743">
        <f t="shared" si="410"/>
        <v>3</v>
      </c>
    </row>
    <row r="8744" spans="1:8" x14ac:dyDescent="0.25">
      <c r="A8744" s="1">
        <v>96092000</v>
      </c>
      <c r="B8744" t="s">
        <v>13803</v>
      </c>
      <c r="C8744" t="s">
        <v>1331</v>
      </c>
      <c r="D8744" t="s">
        <v>1332</v>
      </c>
      <c r="E8744" t="s">
        <v>13897</v>
      </c>
      <c r="F8744" t="str">
        <f t="shared" si="408"/>
        <v>C</v>
      </c>
      <c r="G8744" t="str">
        <f t="shared" si="409"/>
        <v>C</v>
      </c>
      <c r="H8744">
        <f t="shared" si="410"/>
        <v>3</v>
      </c>
    </row>
    <row r="8745" spans="1:8" x14ac:dyDescent="0.25">
      <c r="A8745" s="1">
        <v>96099000</v>
      </c>
      <c r="B8745" t="s">
        <v>144</v>
      </c>
      <c r="C8745" t="s">
        <v>1331</v>
      </c>
      <c r="D8745" t="s">
        <v>1332</v>
      </c>
      <c r="E8745" t="s">
        <v>13897</v>
      </c>
      <c r="F8745" t="str">
        <f t="shared" si="408"/>
        <v>C</v>
      </c>
      <c r="G8745" t="str">
        <f t="shared" si="409"/>
        <v>C</v>
      </c>
      <c r="H8745">
        <f t="shared" si="410"/>
        <v>3</v>
      </c>
    </row>
    <row r="8746" spans="1:8" x14ac:dyDescent="0.25">
      <c r="A8746" s="1">
        <v>96100010</v>
      </c>
      <c r="B8746" t="s">
        <v>13806</v>
      </c>
      <c r="C8746" t="s">
        <v>13545</v>
      </c>
      <c r="D8746" t="s">
        <v>13546</v>
      </c>
      <c r="E8746" t="s">
        <v>13897</v>
      </c>
      <c r="F8746" t="str">
        <f t="shared" si="408"/>
        <v>C</v>
      </c>
      <c r="G8746" t="str">
        <f t="shared" si="409"/>
        <v>C</v>
      </c>
      <c r="H8746">
        <f t="shared" si="410"/>
        <v>3</v>
      </c>
    </row>
    <row r="8747" spans="1:8" x14ac:dyDescent="0.25">
      <c r="A8747" s="1">
        <v>96100090</v>
      </c>
      <c r="B8747" t="s">
        <v>144</v>
      </c>
      <c r="C8747" t="s">
        <v>13545</v>
      </c>
      <c r="D8747" t="s">
        <v>13546</v>
      </c>
      <c r="E8747" t="s">
        <v>13897</v>
      </c>
      <c r="F8747" t="str">
        <f t="shared" si="408"/>
        <v>C</v>
      </c>
      <c r="G8747" t="str">
        <f t="shared" si="409"/>
        <v>C</v>
      </c>
      <c r="H8747">
        <f t="shared" si="410"/>
        <v>3</v>
      </c>
    </row>
    <row r="8748" spans="1:8" x14ac:dyDescent="0.25">
      <c r="A8748" s="1">
        <v>96110000</v>
      </c>
      <c r="B8748" t="s">
        <v>13809</v>
      </c>
      <c r="C8748" t="s">
        <v>1331</v>
      </c>
      <c r="D8748" t="s">
        <v>1332</v>
      </c>
      <c r="E8748" t="s">
        <v>13897</v>
      </c>
      <c r="F8748" t="str">
        <f t="shared" si="408"/>
        <v>C</v>
      </c>
      <c r="G8748" t="str">
        <f t="shared" si="409"/>
        <v>C</v>
      </c>
      <c r="H8748">
        <f t="shared" si="410"/>
        <v>3</v>
      </c>
    </row>
    <row r="8749" spans="1:8" x14ac:dyDescent="0.25">
      <c r="A8749" s="1">
        <v>96121010</v>
      </c>
      <c r="B8749" t="s">
        <v>13811</v>
      </c>
      <c r="C8749" t="s">
        <v>1331</v>
      </c>
      <c r="D8749" t="s">
        <v>1332</v>
      </c>
      <c r="E8749" t="s">
        <v>13897</v>
      </c>
      <c r="F8749" t="str">
        <f t="shared" si="408"/>
        <v>C</v>
      </c>
      <c r="G8749" t="str">
        <f t="shared" si="409"/>
        <v>C</v>
      </c>
      <c r="H8749">
        <f t="shared" si="410"/>
        <v>3</v>
      </c>
    </row>
    <row r="8750" spans="1:8" x14ac:dyDescent="0.25">
      <c r="A8750" s="1">
        <v>96121090</v>
      </c>
      <c r="B8750" t="s">
        <v>253</v>
      </c>
      <c r="C8750" t="s">
        <v>1331</v>
      </c>
      <c r="D8750" t="s">
        <v>1332</v>
      </c>
      <c r="E8750" t="s">
        <v>13897</v>
      </c>
      <c r="F8750" t="str">
        <f t="shared" si="408"/>
        <v>C</v>
      </c>
      <c r="G8750" t="str">
        <f t="shared" si="409"/>
        <v>C</v>
      </c>
      <c r="H8750">
        <f t="shared" si="410"/>
        <v>3</v>
      </c>
    </row>
    <row r="8751" spans="1:8" x14ac:dyDescent="0.25">
      <c r="A8751" s="1">
        <v>96122000</v>
      </c>
      <c r="B8751" t="s">
        <v>13814</v>
      </c>
      <c r="C8751" t="s">
        <v>1331</v>
      </c>
      <c r="D8751" t="s">
        <v>1332</v>
      </c>
      <c r="E8751" t="s">
        <v>13897</v>
      </c>
      <c r="F8751" t="str">
        <f t="shared" si="408"/>
        <v>C</v>
      </c>
      <c r="G8751" t="str">
        <f t="shared" si="409"/>
        <v>C</v>
      </c>
      <c r="H8751">
        <f t="shared" si="410"/>
        <v>3</v>
      </c>
    </row>
    <row r="8752" spans="1:8" x14ac:dyDescent="0.25">
      <c r="A8752" s="1">
        <v>96131000</v>
      </c>
      <c r="B8752" t="s">
        <v>13816</v>
      </c>
      <c r="C8752" t="s">
        <v>1331</v>
      </c>
      <c r="D8752" t="s">
        <v>1332</v>
      </c>
      <c r="E8752" t="s">
        <v>13897</v>
      </c>
      <c r="F8752" t="str">
        <f t="shared" si="408"/>
        <v>C</v>
      </c>
      <c r="G8752" t="str">
        <f t="shared" si="409"/>
        <v>C</v>
      </c>
      <c r="H8752">
        <f t="shared" si="410"/>
        <v>3</v>
      </c>
    </row>
    <row r="8753" spans="1:8" x14ac:dyDescent="0.25">
      <c r="A8753" s="1">
        <v>96132000</v>
      </c>
      <c r="B8753" t="s">
        <v>13818</v>
      </c>
      <c r="C8753" t="s">
        <v>1331</v>
      </c>
      <c r="D8753" t="s">
        <v>1332</v>
      </c>
      <c r="E8753" t="s">
        <v>13897</v>
      </c>
      <c r="F8753" t="str">
        <f t="shared" si="408"/>
        <v>C</v>
      </c>
      <c r="G8753" t="str">
        <f t="shared" si="409"/>
        <v>C</v>
      </c>
      <c r="H8753">
        <f t="shared" si="410"/>
        <v>3</v>
      </c>
    </row>
    <row r="8754" spans="1:8" x14ac:dyDescent="0.25">
      <c r="A8754" s="1">
        <v>96138000</v>
      </c>
      <c r="B8754" t="s">
        <v>13820</v>
      </c>
      <c r="C8754" t="s">
        <v>1331</v>
      </c>
      <c r="D8754" t="s">
        <v>1332</v>
      </c>
      <c r="E8754" t="s">
        <v>13897</v>
      </c>
      <c r="F8754" t="str">
        <f t="shared" si="408"/>
        <v>C</v>
      </c>
      <c r="G8754" t="str">
        <f t="shared" si="409"/>
        <v>C</v>
      </c>
      <c r="H8754">
        <f t="shared" si="410"/>
        <v>3</v>
      </c>
    </row>
    <row r="8755" spans="1:8" x14ac:dyDescent="0.25">
      <c r="A8755" s="1">
        <v>96139000</v>
      </c>
      <c r="B8755" t="s">
        <v>8489</v>
      </c>
      <c r="C8755" t="s">
        <v>1331</v>
      </c>
      <c r="D8755" t="s">
        <v>1332</v>
      </c>
      <c r="E8755" t="s">
        <v>13897</v>
      </c>
      <c r="F8755" t="str">
        <f t="shared" si="408"/>
        <v>C</v>
      </c>
      <c r="G8755" t="str">
        <f t="shared" si="409"/>
        <v>C</v>
      </c>
      <c r="H8755">
        <f t="shared" si="410"/>
        <v>3</v>
      </c>
    </row>
    <row r="8756" spans="1:8" x14ac:dyDescent="0.25">
      <c r="A8756" s="1">
        <v>96140000</v>
      </c>
      <c r="B8756" t="s">
        <v>13823</v>
      </c>
      <c r="C8756" t="s">
        <v>1331</v>
      </c>
      <c r="D8756" t="s">
        <v>1332</v>
      </c>
      <c r="E8756" t="s">
        <v>13897</v>
      </c>
      <c r="F8756" t="str">
        <f t="shared" si="408"/>
        <v>C</v>
      </c>
      <c r="G8756" t="str">
        <f t="shared" si="409"/>
        <v>C</v>
      </c>
      <c r="H8756">
        <f t="shared" si="410"/>
        <v>3</v>
      </c>
    </row>
    <row r="8757" spans="1:8" x14ac:dyDescent="0.25">
      <c r="A8757" s="1">
        <v>96151100</v>
      </c>
      <c r="B8757" t="s">
        <v>13825</v>
      </c>
      <c r="C8757" t="s">
        <v>1331</v>
      </c>
      <c r="D8757" t="s">
        <v>1332</v>
      </c>
      <c r="E8757" t="s">
        <v>13897</v>
      </c>
      <c r="F8757" t="str">
        <f t="shared" si="408"/>
        <v>C</v>
      </c>
      <c r="G8757" t="str">
        <f t="shared" si="409"/>
        <v>C</v>
      </c>
      <c r="H8757">
        <f t="shared" si="410"/>
        <v>3</v>
      </c>
    </row>
    <row r="8758" spans="1:8" x14ac:dyDescent="0.25">
      <c r="A8758" s="1">
        <v>96151900</v>
      </c>
      <c r="B8758" t="s">
        <v>147</v>
      </c>
      <c r="C8758" t="s">
        <v>1331</v>
      </c>
      <c r="D8758" t="s">
        <v>1332</v>
      </c>
      <c r="E8758" t="s">
        <v>13897</v>
      </c>
      <c r="F8758" t="str">
        <f t="shared" si="408"/>
        <v>C</v>
      </c>
      <c r="G8758" t="str">
        <f t="shared" si="409"/>
        <v>C</v>
      </c>
      <c r="H8758">
        <f t="shared" si="410"/>
        <v>3</v>
      </c>
    </row>
    <row r="8759" spans="1:8" x14ac:dyDescent="0.25">
      <c r="A8759" s="1">
        <v>96159000</v>
      </c>
      <c r="B8759" t="s">
        <v>144</v>
      </c>
      <c r="C8759" t="s">
        <v>1331</v>
      </c>
      <c r="D8759" t="s">
        <v>1332</v>
      </c>
      <c r="E8759" t="s">
        <v>13897</v>
      </c>
      <c r="F8759" t="str">
        <f t="shared" si="408"/>
        <v>C</v>
      </c>
      <c r="G8759" t="str">
        <f t="shared" si="409"/>
        <v>C</v>
      </c>
      <c r="H8759">
        <f t="shared" si="410"/>
        <v>3</v>
      </c>
    </row>
    <row r="8760" spans="1:8" x14ac:dyDescent="0.25">
      <c r="A8760" s="1">
        <v>96161000</v>
      </c>
      <c r="B8760" t="s">
        <v>13829</v>
      </c>
      <c r="C8760" t="s">
        <v>1331</v>
      </c>
      <c r="D8760" t="s">
        <v>1332</v>
      </c>
      <c r="E8760" t="s">
        <v>13897</v>
      </c>
      <c r="F8760" t="str">
        <f t="shared" si="408"/>
        <v>C</v>
      </c>
      <c r="G8760" t="str">
        <f t="shared" si="409"/>
        <v>C</v>
      </c>
      <c r="H8760">
        <f t="shared" si="410"/>
        <v>3</v>
      </c>
    </row>
    <row r="8761" spans="1:8" x14ac:dyDescent="0.25">
      <c r="A8761" s="1">
        <v>96162000</v>
      </c>
      <c r="B8761" t="s">
        <v>13831</v>
      </c>
      <c r="C8761" t="s">
        <v>1331</v>
      </c>
      <c r="D8761" t="s">
        <v>1332</v>
      </c>
      <c r="E8761" t="s">
        <v>13897</v>
      </c>
      <c r="F8761" t="str">
        <f t="shared" si="408"/>
        <v>C</v>
      </c>
      <c r="G8761" t="str">
        <f t="shared" si="409"/>
        <v>C</v>
      </c>
      <c r="H8761">
        <f t="shared" si="410"/>
        <v>3</v>
      </c>
    </row>
    <row r="8762" spans="1:8" x14ac:dyDescent="0.25">
      <c r="A8762" s="1">
        <v>96170000</v>
      </c>
      <c r="B8762" t="s">
        <v>13833</v>
      </c>
      <c r="C8762" t="s">
        <v>1331</v>
      </c>
      <c r="D8762" t="s">
        <v>1332</v>
      </c>
      <c r="E8762" t="s">
        <v>13897</v>
      </c>
      <c r="F8762" t="str">
        <f t="shared" si="408"/>
        <v>C</v>
      </c>
      <c r="G8762" t="str">
        <f t="shared" si="409"/>
        <v>C</v>
      </c>
      <c r="H8762">
        <f t="shared" si="410"/>
        <v>3</v>
      </c>
    </row>
    <row r="8763" spans="1:8" x14ac:dyDescent="0.25">
      <c r="A8763" s="1">
        <v>96180000</v>
      </c>
      <c r="B8763" t="s">
        <v>13835</v>
      </c>
      <c r="C8763" t="s">
        <v>1331</v>
      </c>
      <c r="D8763" t="s">
        <v>1332</v>
      </c>
      <c r="E8763" t="s">
        <v>13897</v>
      </c>
      <c r="F8763" t="str">
        <f t="shared" si="408"/>
        <v>C</v>
      </c>
      <c r="G8763" t="str">
        <f t="shared" si="409"/>
        <v>C</v>
      </c>
      <c r="H8763">
        <f t="shared" si="410"/>
        <v>3</v>
      </c>
    </row>
    <row r="8764" spans="1:8" x14ac:dyDescent="0.25">
      <c r="A8764" s="1">
        <v>96190010</v>
      </c>
      <c r="B8764" t="s">
        <v>13837</v>
      </c>
      <c r="C8764" t="s">
        <v>5960</v>
      </c>
      <c r="D8764" t="s">
        <v>5961</v>
      </c>
      <c r="E8764" t="s">
        <v>13908</v>
      </c>
      <c r="F8764" t="str">
        <f t="shared" si="408"/>
        <v>C</v>
      </c>
      <c r="G8764" t="str">
        <f t="shared" si="409"/>
        <v>C</v>
      </c>
      <c r="H8764">
        <f t="shared" si="410"/>
        <v>3</v>
      </c>
    </row>
    <row r="8765" spans="1:8" x14ac:dyDescent="0.25">
      <c r="A8765" s="1">
        <v>96190020</v>
      </c>
      <c r="B8765" t="s">
        <v>13839</v>
      </c>
      <c r="C8765" t="s">
        <v>5960</v>
      </c>
      <c r="D8765" t="s">
        <v>5961</v>
      </c>
      <c r="E8765" t="s">
        <v>13908</v>
      </c>
      <c r="F8765" t="str">
        <f t="shared" si="408"/>
        <v>C</v>
      </c>
      <c r="G8765" t="str">
        <f t="shared" si="409"/>
        <v>C</v>
      </c>
      <c r="H8765">
        <f t="shared" si="410"/>
        <v>3</v>
      </c>
    </row>
    <row r="8766" spans="1:8" x14ac:dyDescent="0.25">
      <c r="A8766" s="1">
        <v>96190030</v>
      </c>
      <c r="B8766" t="s">
        <v>13841</v>
      </c>
      <c r="C8766" t="s">
        <v>5960</v>
      </c>
      <c r="D8766" t="s">
        <v>5961</v>
      </c>
      <c r="E8766" t="s">
        <v>13908</v>
      </c>
      <c r="F8766" t="str">
        <f t="shared" si="408"/>
        <v>C</v>
      </c>
      <c r="G8766" t="str">
        <f t="shared" si="409"/>
        <v>C</v>
      </c>
      <c r="H8766">
        <f t="shared" si="410"/>
        <v>3</v>
      </c>
    </row>
    <row r="8767" spans="1:8" x14ac:dyDescent="0.25">
      <c r="A8767" s="1">
        <v>96190090</v>
      </c>
      <c r="B8767" t="s">
        <v>144</v>
      </c>
      <c r="C8767" t="s">
        <v>5960</v>
      </c>
      <c r="D8767" t="s">
        <v>5961</v>
      </c>
      <c r="E8767" t="s">
        <v>13908</v>
      </c>
      <c r="F8767" t="str">
        <f t="shared" si="408"/>
        <v>C</v>
      </c>
      <c r="G8767" t="str">
        <f t="shared" si="409"/>
        <v>C</v>
      </c>
      <c r="H8767">
        <f t="shared" si="410"/>
        <v>3</v>
      </c>
    </row>
    <row r="8768" spans="1:8" x14ac:dyDescent="0.25">
      <c r="A8768" s="1">
        <v>96200000</v>
      </c>
      <c r="B8768" t="s">
        <v>13844</v>
      </c>
      <c r="C8768" t="s">
        <v>12012</v>
      </c>
      <c r="D8768" t="s">
        <v>12013</v>
      </c>
      <c r="E8768" t="s">
        <v>13915</v>
      </c>
      <c r="F8768" t="str">
        <f t="shared" si="408"/>
        <v>C</v>
      </c>
      <c r="G8768" t="str">
        <f t="shared" si="409"/>
        <v>C</v>
      </c>
      <c r="H8768">
        <f t="shared" si="410"/>
        <v>3</v>
      </c>
    </row>
    <row r="8769" spans="1:8" x14ac:dyDescent="0.25">
      <c r="A8769" s="1">
        <v>97012100</v>
      </c>
      <c r="B8769" t="s">
        <v>13846</v>
      </c>
      <c r="C8769" t="s">
        <v>13847</v>
      </c>
      <c r="D8769" t="s">
        <v>13848</v>
      </c>
      <c r="E8769" t="s">
        <v>13916</v>
      </c>
      <c r="F8769" t="str">
        <f t="shared" si="408"/>
        <v>R</v>
      </c>
      <c r="G8769" t="str">
        <f t="shared" si="409"/>
        <v>R</v>
      </c>
      <c r="H8769">
        <f t="shared" si="410"/>
        <v>23</v>
      </c>
    </row>
    <row r="8770" spans="1:8" x14ac:dyDescent="0.25">
      <c r="A8770" s="1">
        <v>97012200</v>
      </c>
      <c r="B8770" t="s">
        <v>13850</v>
      </c>
      <c r="C8770" t="s">
        <v>13847</v>
      </c>
      <c r="D8770" t="s">
        <v>13848</v>
      </c>
      <c r="E8770" t="s">
        <v>13916</v>
      </c>
      <c r="F8770" t="str">
        <f t="shared" si="408"/>
        <v>R</v>
      </c>
      <c r="G8770" t="str">
        <f t="shared" si="409"/>
        <v>R</v>
      </c>
      <c r="H8770">
        <f t="shared" si="410"/>
        <v>23</v>
      </c>
    </row>
    <row r="8771" spans="1:8" x14ac:dyDescent="0.25">
      <c r="A8771" s="1">
        <v>97012910</v>
      </c>
      <c r="B8771" t="s">
        <v>13852</v>
      </c>
      <c r="C8771" t="s">
        <v>13847</v>
      </c>
      <c r="D8771" t="s">
        <v>13848</v>
      </c>
      <c r="E8771" t="s">
        <v>13916</v>
      </c>
      <c r="F8771" t="str">
        <f t="shared" ref="F8771:F8798" si="411">_xlfn.XLOOKUP(IF(LEFT(C8771,1)="0",VALUE(LEFT(C8771,2)),VALUE(LEFT(C8771,2))),$K$2:$K$100,$L$2:$L$100)</f>
        <v>R</v>
      </c>
      <c r="G8771" t="str">
        <f t="shared" ref="G8771:G8798" si="412">_xlfn.XLOOKUP(IF(LEFT(C8771,1)="0",VALUE(LEFT(C8771,2)),VALUE(LEFT(C8771,2))),$K$2:$K$100,$M$2:$M$100)</f>
        <v>R</v>
      </c>
      <c r="H8771">
        <f t="shared" ref="H8771:H8798" si="413">_xlfn.XLOOKUP(G8771,$M$2:$M$100,$N$2:$N$100)</f>
        <v>23</v>
      </c>
    </row>
    <row r="8772" spans="1:8" x14ac:dyDescent="0.25">
      <c r="A8772" s="1">
        <v>97012990</v>
      </c>
      <c r="B8772" t="s">
        <v>140</v>
      </c>
      <c r="C8772" t="s">
        <v>13847</v>
      </c>
      <c r="D8772" t="s">
        <v>13848</v>
      </c>
      <c r="E8772" t="s">
        <v>13916</v>
      </c>
      <c r="F8772" t="str">
        <f t="shared" si="411"/>
        <v>R</v>
      </c>
      <c r="G8772" t="str">
        <f t="shared" si="412"/>
        <v>R</v>
      </c>
      <c r="H8772">
        <f t="shared" si="413"/>
        <v>23</v>
      </c>
    </row>
    <row r="8773" spans="1:8" x14ac:dyDescent="0.25">
      <c r="A8773" s="1">
        <v>97019100</v>
      </c>
      <c r="B8773" t="s">
        <v>13846</v>
      </c>
      <c r="C8773" t="s">
        <v>13847</v>
      </c>
      <c r="D8773" t="s">
        <v>13848</v>
      </c>
      <c r="E8773" t="s">
        <v>13916</v>
      </c>
      <c r="F8773" t="str">
        <f t="shared" si="411"/>
        <v>R</v>
      </c>
      <c r="G8773" t="str">
        <f t="shared" si="412"/>
        <v>R</v>
      </c>
      <c r="H8773">
        <f t="shared" si="413"/>
        <v>23</v>
      </c>
    </row>
    <row r="8774" spans="1:8" x14ac:dyDescent="0.25">
      <c r="A8774" s="1">
        <v>97019200</v>
      </c>
      <c r="B8774" t="s">
        <v>13850</v>
      </c>
      <c r="C8774" t="s">
        <v>13847</v>
      </c>
      <c r="D8774" t="s">
        <v>13848</v>
      </c>
      <c r="E8774" t="s">
        <v>13916</v>
      </c>
      <c r="F8774" t="str">
        <f t="shared" si="411"/>
        <v>R</v>
      </c>
      <c r="G8774" t="str">
        <f t="shared" si="412"/>
        <v>R</v>
      </c>
      <c r="H8774">
        <f t="shared" si="413"/>
        <v>23</v>
      </c>
    </row>
    <row r="8775" spans="1:8" x14ac:dyDescent="0.25">
      <c r="A8775" s="1">
        <v>97019900</v>
      </c>
      <c r="B8775" t="s">
        <v>147</v>
      </c>
      <c r="C8775" t="s">
        <v>13847</v>
      </c>
      <c r="D8775" t="s">
        <v>13848</v>
      </c>
      <c r="E8775" t="s">
        <v>13916</v>
      </c>
      <c r="F8775" t="str">
        <f t="shared" si="411"/>
        <v>R</v>
      </c>
      <c r="G8775" t="str">
        <f t="shared" si="412"/>
        <v>R</v>
      </c>
      <c r="H8775">
        <f t="shared" si="413"/>
        <v>23</v>
      </c>
    </row>
    <row r="8776" spans="1:8" x14ac:dyDescent="0.25">
      <c r="A8776" s="1">
        <v>97021000</v>
      </c>
      <c r="B8776" t="s">
        <v>13858</v>
      </c>
      <c r="C8776" t="s">
        <v>13847</v>
      </c>
      <c r="D8776" t="s">
        <v>13848</v>
      </c>
      <c r="E8776" t="s">
        <v>13916</v>
      </c>
      <c r="F8776" t="str">
        <f t="shared" si="411"/>
        <v>R</v>
      </c>
      <c r="G8776" t="str">
        <f t="shared" si="412"/>
        <v>R</v>
      </c>
      <c r="H8776">
        <f t="shared" si="413"/>
        <v>23</v>
      </c>
    </row>
    <row r="8777" spans="1:8" x14ac:dyDescent="0.25">
      <c r="A8777" s="1">
        <v>97029000</v>
      </c>
      <c r="B8777" t="s">
        <v>144</v>
      </c>
      <c r="C8777" t="s">
        <v>13847</v>
      </c>
      <c r="D8777" t="s">
        <v>13848</v>
      </c>
      <c r="E8777" t="s">
        <v>13916</v>
      </c>
      <c r="F8777" t="str">
        <f t="shared" si="411"/>
        <v>R</v>
      </c>
      <c r="G8777" t="str">
        <f t="shared" si="412"/>
        <v>R</v>
      </c>
      <c r="H8777">
        <f t="shared" si="413"/>
        <v>23</v>
      </c>
    </row>
    <row r="8778" spans="1:8" x14ac:dyDescent="0.25">
      <c r="A8778" s="1">
        <v>97031000</v>
      </c>
      <c r="B8778" t="s">
        <v>13858</v>
      </c>
      <c r="C8778" t="s">
        <v>13847</v>
      </c>
      <c r="D8778" t="s">
        <v>13848</v>
      </c>
      <c r="E8778" t="s">
        <v>13916</v>
      </c>
      <c r="F8778" t="str">
        <f t="shared" si="411"/>
        <v>R</v>
      </c>
      <c r="G8778" t="str">
        <f t="shared" si="412"/>
        <v>R</v>
      </c>
      <c r="H8778">
        <f t="shared" si="413"/>
        <v>23</v>
      </c>
    </row>
    <row r="8779" spans="1:8" x14ac:dyDescent="0.25">
      <c r="A8779" s="1">
        <v>97039000</v>
      </c>
      <c r="B8779" t="s">
        <v>1280</v>
      </c>
      <c r="C8779" t="s">
        <v>13847</v>
      </c>
      <c r="D8779" t="s">
        <v>13848</v>
      </c>
      <c r="E8779" t="s">
        <v>13916</v>
      </c>
      <c r="F8779" t="str">
        <f t="shared" si="411"/>
        <v>R</v>
      </c>
      <c r="G8779" t="str">
        <f t="shared" si="412"/>
        <v>R</v>
      </c>
      <c r="H8779">
        <f t="shared" si="413"/>
        <v>23</v>
      </c>
    </row>
    <row r="8780" spans="1:8" x14ac:dyDescent="0.25">
      <c r="A8780" s="1">
        <v>97040000</v>
      </c>
      <c r="B8780" t="s">
        <v>13863</v>
      </c>
      <c r="C8780" t="s">
        <v>13864</v>
      </c>
      <c r="D8780" t="s">
        <v>13865</v>
      </c>
      <c r="E8780" t="s">
        <v>13917</v>
      </c>
      <c r="F8780" t="str">
        <f t="shared" si="411"/>
        <v>H</v>
      </c>
      <c r="G8780" t="str">
        <f t="shared" si="412"/>
        <v>H</v>
      </c>
      <c r="H8780">
        <f t="shared" si="413"/>
        <v>10</v>
      </c>
    </row>
    <row r="8781" spans="1:8" x14ac:dyDescent="0.25">
      <c r="A8781" s="1">
        <v>97051000</v>
      </c>
      <c r="B8781" t="s">
        <v>13867</v>
      </c>
      <c r="C8781" t="s">
        <v>13868</v>
      </c>
      <c r="D8781" t="s">
        <v>13869</v>
      </c>
      <c r="E8781" t="s">
        <v>13916</v>
      </c>
      <c r="F8781" t="str">
        <f t="shared" si="411"/>
        <v>R</v>
      </c>
      <c r="G8781" t="str">
        <f t="shared" si="412"/>
        <v>R</v>
      </c>
      <c r="H8781">
        <f t="shared" si="413"/>
        <v>23</v>
      </c>
    </row>
    <row r="8782" spans="1:8" x14ac:dyDescent="0.25">
      <c r="A8782" s="1">
        <v>97052100</v>
      </c>
      <c r="B8782" t="s">
        <v>13871</v>
      </c>
      <c r="C8782" t="s">
        <v>13868</v>
      </c>
      <c r="D8782" t="s">
        <v>13869</v>
      </c>
      <c r="E8782" t="s">
        <v>13916</v>
      </c>
      <c r="F8782" t="str">
        <f t="shared" si="411"/>
        <v>R</v>
      </c>
      <c r="G8782" t="str">
        <f t="shared" si="412"/>
        <v>R</v>
      </c>
      <c r="H8782">
        <f t="shared" si="413"/>
        <v>23</v>
      </c>
    </row>
    <row r="8783" spans="1:8" x14ac:dyDescent="0.25">
      <c r="A8783" s="1">
        <v>97052200</v>
      </c>
      <c r="B8783" t="s">
        <v>13873</v>
      </c>
      <c r="C8783" t="s">
        <v>13868</v>
      </c>
      <c r="D8783" t="s">
        <v>13869</v>
      </c>
      <c r="E8783" t="s">
        <v>13916</v>
      </c>
      <c r="F8783" t="str">
        <f t="shared" si="411"/>
        <v>R</v>
      </c>
      <c r="G8783" t="str">
        <f t="shared" si="412"/>
        <v>R</v>
      </c>
      <c r="H8783">
        <f t="shared" si="413"/>
        <v>23</v>
      </c>
    </row>
    <row r="8784" spans="1:8" x14ac:dyDescent="0.25">
      <c r="A8784" s="1">
        <v>97052900</v>
      </c>
      <c r="B8784" t="s">
        <v>253</v>
      </c>
      <c r="C8784" t="s">
        <v>13868</v>
      </c>
      <c r="D8784" t="s">
        <v>13869</v>
      </c>
      <c r="E8784" t="s">
        <v>13916</v>
      </c>
      <c r="F8784" t="str">
        <f t="shared" si="411"/>
        <v>R</v>
      </c>
      <c r="G8784" t="str">
        <f t="shared" si="412"/>
        <v>R</v>
      </c>
      <c r="H8784">
        <f t="shared" si="413"/>
        <v>23</v>
      </c>
    </row>
    <row r="8785" spans="1:8" x14ac:dyDescent="0.25">
      <c r="A8785" s="1">
        <v>97053100</v>
      </c>
      <c r="B8785" t="s">
        <v>13876</v>
      </c>
      <c r="C8785" t="s">
        <v>13868</v>
      </c>
      <c r="D8785" t="s">
        <v>13869</v>
      </c>
      <c r="E8785" t="s">
        <v>13916</v>
      </c>
      <c r="F8785" t="str">
        <f t="shared" si="411"/>
        <v>R</v>
      </c>
      <c r="G8785" t="str">
        <f t="shared" si="412"/>
        <v>R</v>
      </c>
      <c r="H8785">
        <f t="shared" si="413"/>
        <v>23</v>
      </c>
    </row>
    <row r="8786" spans="1:8" x14ac:dyDescent="0.25">
      <c r="A8786" s="1">
        <v>97053900</v>
      </c>
      <c r="B8786" t="s">
        <v>253</v>
      </c>
      <c r="C8786" t="s">
        <v>13868</v>
      </c>
      <c r="D8786" t="s">
        <v>13869</v>
      </c>
      <c r="E8786" t="s">
        <v>13916</v>
      </c>
      <c r="F8786" t="str">
        <f t="shared" si="411"/>
        <v>R</v>
      </c>
      <c r="G8786" t="str">
        <f t="shared" si="412"/>
        <v>R</v>
      </c>
      <c r="H8786">
        <f t="shared" si="413"/>
        <v>23</v>
      </c>
    </row>
    <row r="8787" spans="1:8" x14ac:dyDescent="0.25">
      <c r="A8787" s="1">
        <v>97061010</v>
      </c>
      <c r="B8787" t="s">
        <v>13879</v>
      </c>
      <c r="C8787" t="s">
        <v>13868</v>
      </c>
      <c r="D8787" t="s">
        <v>13869</v>
      </c>
      <c r="E8787" t="s">
        <v>13916</v>
      </c>
      <c r="F8787" t="str">
        <f t="shared" si="411"/>
        <v>R</v>
      </c>
      <c r="G8787" t="str">
        <f t="shared" si="412"/>
        <v>R</v>
      </c>
      <c r="H8787">
        <f t="shared" si="413"/>
        <v>23</v>
      </c>
    </row>
    <row r="8788" spans="1:8" x14ac:dyDescent="0.25">
      <c r="A8788" s="1">
        <v>97061020</v>
      </c>
      <c r="B8788" t="s">
        <v>13881</v>
      </c>
      <c r="C8788" t="s">
        <v>13868</v>
      </c>
      <c r="D8788" t="s">
        <v>13869</v>
      </c>
      <c r="E8788" t="s">
        <v>13916</v>
      </c>
      <c r="F8788" t="str">
        <f t="shared" si="411"/>
        <v>R</v>
      </c>
      <c r="G8788" t="str">
        <f t="shared" si="412"/>
        <v>R</v>
      </c>
      <c r="H8788">
        <f t="shared" si="413"/>
        <v>23</v>
      </c>
    </row>
    <row r="8789" spans="1:8" x14ac:dyDescent="0.25">
      <c r="A8789" s="1">
        <v>97061030</v>
      </c>
      <c r="B8789" t="s">
        <v>13883</v>
      </c>
      <c r="C8789" t="s">
        <v>13868</v>
      </c>
      <c r="D8789" t="s">
        <v>13869</v>
      </c>
      <c r="E8789" t="s">
        <v>13916</v>
      </c>
      <c r="F8789" t="str">
        <f t="shared" si="411"/>
        <v>R</v>
      </c>
      <c r="G8789" t="str">
        <f t="shared" si="412"/>
        <v>R</v>
      </c>
      <c r="H8789">
        <f t="shared" si="413"/>
        <v>23</v>
      </c>
    </row>
    <row r="8790" spans="1:8" x14ac:dyDescent="0.25">
      <c r="A8790" s="1">
        <v>97061040</v>
      </c>
      <c r="B8790" t="s">
        <v>13885</v>
      </c>
      <c r="C8790" t="s">
        <v>13868</v>
      </c>
      <c r="D8790" t="s">
        <v>13869</v>
      </c>
      <c r="E8790" t="s">
        <v>13916</v>
      </c>
      <c r="F8790" t="str">
        <f t="shared" si="411"/>
        <v>R</v>
      </c>
      <c r="G8790" t="str">
        <f t="shared" si="412"/>
        <v>R</v>
      </c>
      <c r="H8790">
        <f t="shared" si="413"/>
        <v>23</v>
      </c>
    </row>
    <row r="8791" spans="1:8" x14ac:dyDescent="0.25">
      <c r="A8791" s="1">
        <v>97061050</v>
      </c>
      <c r="B8791" t="s">
        <v>13887</v>
      </c>
      <c r="C8791" t="s">
        <v>13868</v>
      </c>
      <c r="D8791" t="s">
        <v>13869</v>
      </c>
      <c r="E8791" t="s">
        <v>13916</v>
      </c>
      <c r="F8791" t="str">
        <f t="shared" si="411"/>
        <v>R</v>
      </c>
      <c r="G8791" t="str">
        <f t="shared" si="412"/>
        <v>R</v>
      </c>
      <c r="H8791">
        <f t="shared" si="413"/>
        <v>23</v>
      </c>
    </row>
    <row r="8792" spans="1:8" x14ac:dyDescent="0.25">
      <c r="A8792" s="1">
        <v>97061090</v>
      </c>
      <c r="B8792" t="s">
        <v>253</v>
      </c>
      <c r="C8792" t="s">
        <v>13868</v>
      </c>
      <c r="D8792" t="s">
        <v>13869</v>
      </c>
      <c r="E8792" t="s">
        <v>13916</v>
      </c>
      <c r="F8792" t="str">
        <f t="shared" si="411"/>
        <v>R</v>
      </c>
      <c r="G8792" t="str">
        <f t="shared" si="412"/>
        <v>R</v>
      </c>
      <c r="H8792">
        <f t="shared" si="413"/>
        <v>23</v>
      </c>
    </row>
    <row r="8793" spans="1:8" x14ac:dyDescent="0.25">
      <c r="A8793" s="1">
        <v>97069010</v>
      </c>
      <c r="B8793" t="s">
        <v>13879</v>
      </c>
      <c r="C8793" t="s">
        <v>13868</v>
      </c>
      <c r="D8793" t="s">
        <v>13869</v>
      </c>
      <c r="E8793" t="s">
        <v>13916</v>
      </c>
      <c r="F8793" t="str">
        <f t="shared" si="411"/>
        <v>R</v>
      </c>
      <c r="G8793" t="str">
        <f t="shared" si="412"/>
        <v>R</v>
      </c>
      <c r="H8793">
        <f t="shared" si="413"/>
        <v>23</v>
      </c>
    </row>
    <row r="8794" spans="1:8" x14ac:dyDescent="0.25">
      <c r="A8794" s="1">
        <v>97069020</v>
      </c>
      <c r="B8794" t="s">
        <v>13881</v>
      </c>
      <c r="C8794" t="s">
        <v>13868</v>
      </c>
      <c r="D8794" t="s">
        <v>13869</v>
      </c>
      <c r="E8794" t="s">
        <v>13916</v>
      </c>
      <c r="F8794" t="str">
        <f t="shared" si="411"/>
        <v>R</v>
      </c>
      <c r="G8794" t="str">
        <f t="shared" si="412"/>
        <v>R</v>
      </c>
      <c r="H8794">
        <f t="shared" si="413"/>
        <v>23</v>
      </c>
    </row>
    <row r="8795" spans="1:8" x14ac:dyDescent="0.25">
      <c r="A8795" s="1">
        <v>97069030</v>
      </c>
      <c r="B8795" t="s">
        <v>13883</v>
      </c>
      <c r="C8795" t="s">
        <v>13868</v>
      </c>
      <c r="D8795" t="s">
        <v>13869</v>
      </c>
      <c r="E8795" t="s">
        <v>13916</v>
      </c>
      <c r="F8795" t="str">
        <f t="shared" si="411"/>
        <v>R</v>
      </c>
      <c r="G8795" t="str">
        <f t="shared" si="412"/>
        <v>R</v>
      </c>
      <c r="H8795">
        <f t="shared" si="413"/>
        <v>23</v>
      </c>
    </row>
    <row r="8796" spans="1:8" x14ac:dyDescent="0.25">
      <c r="A8796" s="1">
        <v>97069040</v>
      </c>
      <c r="B8796" t="s">
        <v>13885</v>
      </c>
      <c r="C8796" t="s">
        <v>13868</v>
      </c>
      <c r="D8796" t="s">
        <v>13869</v>
      </c>
      <c r="E8796" t="s">
        <v>13916</v>
      </c>
      <c r="F8796" t="str">
        <f t="shared" si="411"/>
        <v>R</v>
      </c>
      <c r="G8796" t="str">
        <f t="shared" si="412"/>
        <v>R</v>
      </c>
      <c r="H8796">
        <f t="shared" si="413"/>
        <v>23</v>
      </c>
    </row>
    <row r="8797" spans="1:8" x14ac:dyDescent="0.25">
      <c r="A8797" s="1">
        <v>97069050</v>
      </c>
      <c r="B8797" t="s">
        <v>13887</v>
      </c>
      <c r="C8797" t="s">
        <v>13868</v>
      </c>
      <c r="D8797" t="s">
        <v>13869</v>
      </c>
      <c r="E8797" t="s">
        <v>13916</v>
      </c>
      <c r="F8797" t="str">
        <f t="shared" si="411"/>
        <v>R</v>
      </c>
      <c r="G8797" t="str">
        <f t="shared" si="412"/>
        <v>R</v>
      </c>
      <c r="H8797">
        <f t="shared" si="413"/>
        <v>23</v>
      </c>
    </row>
    <row r="8798" spans="1:8" x14ac:dyDescent="0.25">
      <c r="A8798" s="1">
        <v>97069090</v>
      </c>
      <c r="B8798" t="s">
        <v>253</v>
      </c>
      <c r="C8798" t="s">
        <v>13868</v>
      </c>
      <c r="D8798" t="s">
        <v>13869</v>
      </c>
      <c r="E8798" t="s">
        <v>13916</v>
      </c>
      <c r="F8798" t="str">
        <f t="shared" si="411"/>
        <v>R</v>
      </c>
      <c r="G8798" t="str">
        <f t="shared" si="412"/>
        <v>R</v>
      </c>
      <c r="H8798">
        <f t="shared" si="413"/>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C2BC9-01D0-4375-ABDB-3EAB247A124C}">
  <dimension ref="A1:H8798"/>
  <sheetViews>
    <sheetView topLeftCell="A32" workbookViewId="0">
      <selection activeCell="A52" sqref="A52"/>
    </sheetView>
  </sheetViews>
  <sheetFormatPr baseColWidth="10" defaultRowHeight="15" x14ac:dyDescent="0.25"/>
  <sheetData>
    <row r="1" spans="1:8" x14ac:dyDescent="0.25">
      <c r="A1" t="s">
        <v>0</v>
      </c>
      <c r="B1" t="s">
        <v>1</v>
      </c>
      <c r="C1" t="s">
        <v>2</v>
      </c>
      <c r="D1" t="s">
        <v>3</v>
      </c>
      <c r="E1" t="s">
        <v>4</v>
      </c>
      <c r="F1" t="s">
        <v>13934</v>
      </c>
      <c r="G1" t="s">
        <v>13941</v>
      </c>
      <c r="H1" t="s">
        <v>13942</v>
      </c>
    </row>
    <row r="2" spans="1:8" x14ac:dyDescent="0.25">
      <c r="A2">
        <v>10100</v>
      </c>
      <c r="B2" t="s">
        <v>6</v>
      </c>
      <c r="C2" t="s">
        <v>7</v>
      </c>
      <c r="D2" t="s">
        <v>8</v>
      </c>
      <c r="E2" t="e">
        <v>#N/A</v>
      </c>
      <c r="F2" t="e">
        <v>#N/A</v>
      </c>
      <c r="G2" t="e">
        <v>#N/A</v>
      </c>
      <c r="H2" t="e">
        <v>#N/A</v>
      </c>
    </row>
    <row r="3" spans="1:8" x14ac:dyDescent="0.25">
      <c r="A3">
        <v>19900</v>
      </c>
      <c r="B3" t="s">
        <v>10</v>
      </c>
      <c r="C3" t="s">
        <v>7</v>
      </c>
      <c r="D3" t="s">
        <v>8</v>
      </c>
      <c r="E3" t="e">
        <v>#N/A</v>
      </c>
      <c r="F3" t="e">
        <v>#N/A</v>
      </c>
      <c r="G3" t="e">
        <v>#N/A</v>
      </c>
      <c r="H3" t="e">
        <v>#N/A</v>
      </c>
    </row>
    <row r="4" spans="1:8" x14ac:dyDescent="0.25">
      <c r="A4">
        <v>20000</v>
      </c>
      <c r="B4" t="s">
        <v>12</v>
      </c>
      <c r="C4" t="s">
        <v>7</v>
      </c>
      <c r="D4" t="s">
        <v>8</v>
      </c>
      <c r="E4" t="e">
        <v>#N/A</v>
      </c>
      <c r="F4" t="e">
        <v>#N/A</v>
      </c>
      <c r="G4" t="e">
        <v>#N/A</v>
      </c>
      <c r="H4" t="e">
        <v>#N/A</v>
      </c>
    </row>
    <row r="5" spans="1:8" x14ac:dyDescent="0.25">
      <c r="A5">
        <v>30000</v>
      </c>
      <c r="B5" t="s">
        <v>14</v>
      </c>
      <c r="C5" t="s">
        <v>7</v>
      </c>
      <c r="D5" t="s">
        <v>8</v>
      </c>
      <c r="E5" t="e">
        <v>#N/A</v>
      </c>
      <c r="F5" t="e">
        <v>#N/A</v>
      </c>
      <c r="G5" t="e">
        <v>#N/A</v>
      </c>
      <c r="H5" t="e">
        <v>#N/A</v>
      </c>
    </row>
    <row r="6" spans="1:8" x14ac:dyDescent="0.25">
      <c r="A6">
        <v>40100</v>
      </c>
      <c r="B6" t="s">
        <v>16</v>
      </c>
      <c r="C6" t="s">
        <v>7</v>
      </c>
      <c r="D6" t="s">
        <v>8</v>
      </c>
      <c r="E6" t="e">
        <v>#N/A</v>
      </c>
      <c r="F6" t="e">
        <v>#N/A</v>
      </c>
      <c r="G6" t="e">
        <v>#N/A</v>
      </c>
      <c r="H6" t="e">
        <v>#N/A</v>
      </c>
    </row>
    <row r="7" spans="1:8" x14ac:dyDescent="0.25">
      <c r="A7">
        <v>40200</v>
      </c>
      <c r="B7" t="s">
        <v>18</v>
      </c>
      <c r="C7" t="s">
        <v>7</v>
      </c>
      <c r="D7" t="s">
        <v>8</v>
      </c>
      <c r="E7" t="e">
        <v>#N/A</v>
      </c>
      <c r="F7" t="e">
        <v>#N/A</v>
      </c>
      <c r="G7" t="e">
        <v>#N/A</v>
      </c>
      <c r="H7" t="e">
        <v>#N/A</v>
      </c>
    </row>
    <row r="8" spans="1:8" x14ac:dyDescent="0.25">
      <c r="A8">
        <v>40300</v>
      </c>
      <c r="B8" t="s">
        <v>20</v>
      </c>
      <c r="C8" t="s">
        <v>7</v>
      </c>
      <c r="D8" t="s">
        <v>8</v>
      </c>
      <c r="E8" t="e">
        <v>#N/A</v>
      </c>
      <c r="F8" t="e">
        <v>#N/A</v>
      </c>
      <c r="G8" t="e">
        <v>#N/A</v>
      </c>
      <c r="H8" t="e">
        <v>#N/A</v>
      </c>
    </row>
    <row r="9" spans="1:8" x14ac:dyDescent="0.25">
      <c r="A9">
        <v>40400</v>
      </c>
      <c r="B9" t="s">
        <v>22</v>
      </c>
      <c r="C9" t="s">
        <v>7</v>
      </c>
      <c r="D9" t="s">
        <v>8</v>
      </c>
      <c r="E9" t="e">
        <v>#N/A</v>
      </c>
      <c r="F9" t="e">
        <v>#N/A</v>
      </c>
      <c r="G9" t="e">
        <v>#N/A</v>
      </c>
      <c r="H9" t="e">
        <v>#N/A</v>
      </c>
    </row>
    <row r="10" spans="1:8" x14ac:dyDescent="0.25">
      <c r="A10">
        <v>40500</v>
      </c>
      <c r="B10" t="s">
        <v>24</v>
      </c>
      <c r="C10" t="s">
        <v>7</v>
      </c>
      <c r="D10" t="s">
        <v>8</v>
      </c>
      <c r="E10" t="e">
        <v>#N/A</v>
      </c>
      <c r="F10" t="e">
        <v>#N/A</v>
      </c>
      <c r="G10" t="e">
        <v>#N/A</v>
      </c>
      <c r="H10" t="e">
        <v>#N/A</v>
      </c>
    </row>
    <row r="11" spans="1:8" x14ac:dyDescent="0.25">
      <c r="A11">
        <v>50000</v>
      </c>
      <c r="B11" t="s">
        <v>26</v>
      </c>
      <c r="C11" t="s">
        <v>7</v>
      </c>
      <c r="D11" t="s">
        <v>8</v>
      </c>
      <c r="E11" t="e">
        <v>#N/A</v>
      </c>
      <c r="F11" t="e">
        <v>#N/A</v>
      </c>
      <c r="G11" t="e">
        <v>#N/A</v>
      </c>
      <c r="H11" t="e">
        <v>#N/A</v>
      </c>
    </row>
    <row r="12" spans="1:8" x14ac:dyDescent="0.25">
      <c r="A12">
        <v>60000</v>
      </c>
      <c r="B12" t="s">
        <v>28</v>
      </c>
      <c r="C12" t="s">
        <v>7</v>
      </c>
      <c r="D12" t="s">
        <v>8</v>
      </c>
      <c r="E12" t="e">
        <v>#N/A</v>
      </c>
      <c r="F12" t="e">
        <v>#N/A</v>
      </c>
      <c r="G12" t="e">
        <v>#N/A</v>
      </c>
      <c r="H12" t="e">
        <v>#N/A</v>
      </c>
    </row>
    <row r="13" spans="1:8" x14ac:dyDescent="0.25">
      <c r="A13">
        <v>70000</v>
      </c>
      <c r="B13" t="s">
        <v>30</v>
      </c>
      <c r="C13" t="s">
        <v>7</v>
      </c>
      <c r="D13" t="s">
        <v>8</v>
      </c>
      <c r="E13" t="e">
        <v>#N/A</v>
      </c>
      <c r="F13" t="e">
        <v>#N/A</v>
      </c>
      <c r="G13" t="e">
        <v>#N/A</v>
      </c>
      <c r="H13" t="e">
        <v>#N/A</v>
      </c>
    </row>
    <row r="14" spans="1:8" x14ac:dyDescent="0.25">
      <c r="A14">
        <v>80101</v>
      </c>
      <c r="B14" t="s">
        <v>32</v>
      </c>
      <c r="C14" t="s">
        <v>7</v>
      </c>
      <c r="D14" t="s">
        <v>8</v>
      </c>
      <c r="E14" t="e">
        <v>#N/A</v>
      </c>
      <c r="F14" t="e">
        <v>#N/A</v>
      </c>
      <c r="G14" t="e">
        <v>#N/A</v>
      </c>
      <c r="H14" t="e">
        <v>#N/A</v>
      </c>
    </row>
    <row r="15" spans="1:8" x14ac:dyDescent="0.25">
      <c r="A15">
        <v>80199</v>
      </c>
      <c r="B15" t="s">
        <v>34</v>
      </c>
      <c r="C15" t="s">
        <v>7</v>
      </c>
      <c r="D15" t="s">
        <v>8</v>
      </c>
      <c r="E15" t="e">
        <v>#N/A</v>
      </c>
      <c r="F15" t="e">
        <v>#N/A</v>
      </c>
      <c r="G15" t="e">
        <v>#N/A</v>
      </c>
      <c r="H15" t="e">
        <v>#N/A</v>
      </c>
    </row>
    <row r="16" spans="1:8" x14ac:dyDescent="0.25">
      <c r="A16">
        <v>80200</v>
      </c>
      <c r="B16" t="s">
        <v>36</v>
      </c>
      <c r="C16" t="s">
        <v>7</v>
      </c>
      <c r="D16" t="s">
        <v>8</v>
      </c>
      <c r="E16" t="e">
        <v>#N/A</v>
      </c>
      <c r="F16" t="e">
        <v>#N/A</v>
      </c>
      <c r="G16" t="e">
        <v>#N/A</v>
      </c>
      <c r="H16" t="e">
        <v>#N/A</v>
      </c>
    </row>
    <row r="17" spans="1:8" x14ac:dyDescent="0.25">
      <c r="A17">
        <v>90100</v>
      </c>
      <c r="B17" t="s">
        <v>38</v>
      </c>
      <c r="C17" t="s">
        <v>7</v>
      </c>
      <c r="D17" t="s">
        <v>8</v>
      </c>
      <c r="E17" t="e">
        <v>#N/A</v>
      </c>
      <c r="F17" t="e">
        <v>#N/A</v>
      </c>
      <c r="G17" t="e">
        <v>#N/A</v>
      </c>
      <c r="H17" t="e">
        <v>#N/A</v>
      </c>
    </row>
    <row r="18" spans="1:8" x14ac:dyDescent="0.25">
      <c r="A18">
        <v>90200</v>
      </c>
      <c r="B18" t="s">
        <v>40</v>
      </c>
      <c r="C18" t="s">
        <v>7</v>
      </c>
      <c r="D18" t="s">
        <v>8</v>
      </c>
      <c r="E18" t="e">
        <v>#N/A</v>
      </c>
      <c r="F18" t="e">
        <v>#N/A</v>
      </c>
      <c r="G18" t="e">
        <v>#N/A</v>
      </c>
      <c r="H18" t="e">
        <v>#N/A</v>
      </c>
    </row>
    <row r="19" spans="1:8" x14ac:dyDescent="0.25">
      <c r="A19">
        <v>90300</v>
      </c>
      <c r="B19" t="s">
        <v>42</v>
      </c>
      <c r="C19" t="s">
        <v>7</v>
      </c>
      <c r="D19" t="s">
        <v>8</v>
      </c>
      <c r="E19" t="e">
        <v>#N/A</v>
      </c>
      <c r="F19" t="e">
        <v>#N/A</v>
      </c>
      <c r="G19" t="e">
        <v>#N/A</v>
      </c>
      <c r="H19" t="e">
        <v>#N/A</v>
      </c>
    </row>
    <row r="20" spans="1:8" x14ac:dyDescent="0.25">
      <c r="A20">
        <v>90401</v>
      </c>
      <c r="B20" t="s">
        <v>44</v>
      </c>
      <c r="C20" t="s">
        <v>7</v>
      </c>
      <c r="D20" t="s">
        <v>8</v>
      </c>
      <c r="E20" t="e">
        <v>#N/A</v>
      </c>
      <c r="F20" t="e">
        <v>#N/A</v>
      </c>
      <c r="G20" t="e">
        <v>#N/A</v>
      </c>
      <c r="H20" t="e">
        <v>#N/A</v>
      </c>
    </row>
    <row r="21" spans="1:8" x14ac:dyDescent="0.25">
      <c r="A21">
        <v>90402</v>
      </c>
      <c r="B21" t="s">
        <v>46</v>
      </c>
      <c r="C21" t="s">
        <v>7</v>
      </c>
      <c r="D21" t="s">
        <v>8</v>
      </c>
      <c r="E21" t="e">
        <v>#N/A</v>
      </c>
      <c r="F21" t="e">
        <v>#N/A</v>
      </c>
      <c r="G21" t="e">
        <v>#N/A</v>
      </c>
      <c r="H21" t="e">
        <v>#N/A</v>
      </c>
    </row>
    <row r="22" spans="1:8" x14ac:dyDescent="0.25">
      <c r="A22">
        <v>90403</v>
      </c>
      <c r="B22" t="s">
        <v>48</v>
      </c>
      <c r="C22" t="s">
        <v>7</v>
      </c>
      <c r="D22" t="s">
        <v>8</v>
      </c>
      <c r="E22" t="e">
        <v>#N/A</v>
      </c>
      <c r="F22" t="e">
        <v>#N/A</v>
      </c>
      <c r="G22" t="e">
        <v>#N/A</v>
      </c>
      <c r="H22" t="e">
        <v>#N/A</v>
      </c>
    </row>
    <row r="23" spans="1:8" x14ac:dyDescent="0.25">
      <c r="A23">
        <v>90501</v>
      </c>
      <c r="B23" t="s">
        <v>50</v>
      </c>
      <c r="C23" t="s">
        <v>7</v>
      </c>
      <c r="D23" t="s">
        <v>8</v>
      </c>
      <c r="E23" t="e">
        <v>#N/A</v>
      </c>
      <c r="F23" t="e">
        <v>#N/A</v>
      </c>
      <c r="G23" t="e">
        <v>#N/A</v>
      </c>
      <c r="H23" t="e">
        <v>#N/A</v>
      </c>
    </row>
    <row r="24" spans="1:8" x14ac:dyDescent="0.25">
      <c r="A24">
        <v>90502</v>
      </c>
      <c r="B24" t="s">
        <v>52</v>
      </c>
      <c r="C24" t="s">
        <v>7</v>
      </c>
      <c r="D24" t="s">
        <v>8</v>
      </c>
      <c r="E24" t="e">
        <v>#N/A</v>
      </c>
      <c r="F24" t="e">
        <v>#N/A</v>
      </c>
      <c r="G24" t="e">
        <v>#N/A</v>
      </c>
      <c r="H24" t="e">
        <v>#N/A</v>
      </c>
    </row>
    <row r="25" spans="1:8" x14ac:dyDescent="0.25">
      <c r="A25">
        <v>98900</v>
      </c>
      <c r="B25" t="s">
        <v>54</v>
      </c>
      <c r="C25" t="s">
        <v>7</v>
      </c>
      <c r="D25" t="s">
        <v>8</v>
      </c>
      <c r="E25" t="e">
        <v>#N/A</v>
      </c>
      <c r="F25" t="e">
        <v>#N/A</v>
      </c>
      <c r="G25" t="e">
        <v>#N/A</v>
      </c>
      <c r="H25" t="e">
        <v>#N/A</v>
      </c>
    </row>
    <row r="26" spans="1:8" x14ac:dyDescent="0.25">
      <c r="A26">
        <v>110000</v>
      </c>
      <c r="B26" t="s">
        <v>56</v>
      </c>
      <c r="C26" t="s">
        <v>7</v>
      </c>
      <c r="D26" t="s">
        <v>8</v>
      </c>
      <c r="E26" t="e">
        <v>#N/A</v>
      </c>
      <c r="F26" t="e">
        <v>#N/A</v>
      </c>
      <c r="G26" t="e">
        <v>#N/A</v>
      </c>
      <c r="H26" t="e">
        <v>#N/A</v>
      </c>
    </row>
    <row r="27" spans="1:8" x14ac:dyDescent="0.25">
      <c r="A27">
        <v>120101</v>
      </c>
      <c r="B27" t="s">
        <v>58</v>
      </c>
      <c r="C27" t="s">
        <v>7</v>
      </c>
      <c r="D27" t="s">
        <v>8</v>
      </c>
      <c r="E27" t="e">
        <v>#N/A</v>
      </c>
      <c r="F27" t="e">
        <v>#N/A</v>
      </c>
      <c r="G27" t="e">
        <v>#N/A</v>
      </c>
      <c r="H27" t="e">
        <v>#N/A</v>
      </c>
    </row>
    <row r="28" spans="1:8" x14ac:dyDescent="0.25">
      <c r="A28">
        <v>120199</v>
      </c>
      <c r="B28" t="s">
        <v>34</v>
      </c>
      <c r="C28" t="s">
        <v>7</v>
      </c>
      <c r="D28" t="s">
        <v>8</v>
      </c>
      <c r="E28" t="e">
        <v>#N/A</v>
      </c>
      <c r="F28" t="e">
        <v>#N/A</v>
      </c>
      <c r="G28" t="e">
        <v>#N/A</v>
      </c>
      <c r="H28" t="e">
        <v>#N/A</v>
      </c>
    </row>
    <row r="29" spans="1:8" x14ac:dyDescent="0.25">
      <c r="A29">
        <v>120200</v>
      </c>
      <c r="B29" t="s">
        <v>61</v>
      </c>
      <c r="C29" t="s">
        <v>7</v>
      </c>
      <c r="D29" t="s">
        <v>8</v>
      </c>
      <c r="E29" t="e">
        <v>#N/A</v>
      </c>
      <c r="F29" t="e">
        <v>#N/A</v>
      </c>
      <c r="G29" t="e">
        <v>#N/A</v>
      </c>
      <c r="H29" t="e">
        <v>#N/A</v>
      </c>
    </row>
    <row r="30" spans="1:8" x14ac:dyDescent="0.25">
      <c r="A30">
        <v>120300</v>
      </c>
      <c r="B30" t="s">
        <v>63</v>
      </c>
      <c r="C30" t="s">
        <v>7</v>
      </c>
      <c r="D30" t="s">
        <v>8</v>
      </c>
      <c r="E30" t="e">
        <v>#N/A</v>
      </c>
      <c r="F30" t="e">
        <v>#N/A</v>
      </c>
      <c r="G30" t="e">
        <v>#N/A</v>
      </c>
      <c r="H30" t="e">
        <v>#N/A</v>
      </c>
    </row>
    <row r="31" spans="1:8" x14ac:dyDescent="0.25">
      <c r="A31">
        <v>120400</v>
      </c>
      <c r="B31" t="s">
        <v>65</v>
      </c>
      <c r="C31" t="s">
        <v>7</v>
      </c>
      <c r="D31" t="s">
        <v>8</v>
      </c>
      <c r="E31" t="e">
        <v>#N/A</v>
      </c>
      <c r="F31" t="e">
        <v>#N/A</v>
      </c>
      <c r="G31" t="e">
        <v>#N/A</v>
      </c>
      <c r="H31" t="e">
        <v>#N/A</v>
      </c>
    </row>
    <row r="32" spans="1:8" x14ac:dyDescent="0.25">
      <c r="A32">
        <v>120500</v>
      </c>
      <c r="B32" t="s">
        <v>67</v>
      </c>
      <c r="C32" t="s">
        <v>7</v>
      </c>
      <c r="D32" t="s">
        <v>8</v>
      </c>
      <c r="E32" t="e">
        <v>#N/A</v>
      </c>
      <c r="F32" t="e">
        <v>#N/A</v>
      </c>
      <c r="G32" t="e">
        <v>#N/A</v>
      </c>
      <c r="H32" t="e">
        <v>#N/A</v>
      </c>
    </row>
    <row r="33" spans="1:8" x14ac:dyDescent="0.25">
      <c r="A33">
        <v>130100</v>
      </c>
      <c r="B33" t="s">
        <v>69</v>
      </c>
      <c r="C33" t="s">
        <v>7</v>
      </c>
      <c r="D33" t="s">
        <v>8</v>
      </c>
      <c r="E33" t="e">
        <v>#N/A</v>
      </c>
      <c r="F33" t="e">
        <v>#N/A</v>
      </c>
      <c r="G33" t="e">
        <v>#N/A</v>
      </c>
      <c r="H33" t="e">
        <v>#N/A</v>
      </c>
    </row>
    <row r="34" spans="1:8" x14ac:dyDescent="0.25">
      <c r="A34">
        <v>130200</v>
      </c>
      <c r="B34" t="s">
        <v>71</v>
      </c>
      <c r="C34" t="s">
        <v>7</v>
      </c>
      <c r="D34" t="s">
        <v>8</v>
      </c>
      <c r="E34" t="e">
        <v>#N/A</v>
      </c>
      <c r="F34" t="e">
        <v>#N/A</v>
      </c>
      <c r="G34" t="e">
        <v>#N/A</v>
      </c>
      <c r="H34" t="e">
        <v>#N/A</v>
      </c>
    </row>
    <row r="35" spans="1:8" x14ac:dyDescent="0.25">
      <c r="A35">
        <v>139900</v>
      </c>
      <c r="B35" t="s">
        <v>10</v>
      </c>
      <c r="C35" t="s">
        <v>7</v>
      </c>
      <c r="D35" t="s">
        <v>8</v>
      </c>
      <c r="E35" t="e">
        <v>#N/A</v>
      </c>
      <c r="F35" t="e">
        <v>#N/A</v>
      </c>
      <c r="G35" t="e">
        <v>#N/A</v>
      </c>
      <c r="H35" t="e">
        <v>#N/A</v>
      </c>
    </row>
    <row r="36" spans="1:8" x14ac:dyDescent="0.25">
      <c r="A36">
        <v>140000</v>
      </c>
      <c r="B36" t="s">
        <v>74</v>
      </c>
      <c r="C36" t="s">
        <v>7</v>
      </c>
      <c r="D36" t="s">
        <v>8</v>
      </c>
      <c r="E36" t="e">
        <v>#N/A</v>
      </c>
      <c r="F36" t="e">
        <v>#N/A</v>
      </c>
      <c r="G36" t="e">
        <v>#N/A</v>
      </c>
      <c r="H36" t="e">
        <v>#N/A</v>
      </c>
    </row>
    <row r="37" spans="1:8" x14ac:dyDescent="0.25">
      <c r="A37">
        <v>150000</v>
      </c>
      <c r="B37" t="s">
        <v>76</v>
      </c>
      <c r="C37" t="s">
        <v>7</v>
      </c>
      <c r="D37" t="s">
        <v>8</v>
      </c>
      <c r="E37" t="e">
        <v>#N/A</v>
      </c>
      <c r="F37" t="e">
        <v>#N/A</v>
      </c>
      <c r="G37" t="e">
        <v>#N/A</v>
      </c>
      <c r="H37" t="e">
        <v>#N/A</v>
      </c>
    </row>
    <row r="38" spans="1:8" x14ac:dyDescent="0.25">
      <c r="A38">
        <v>160000</v>
      </c>
      <c r="B38" t="s">
        <v>78</v>
      </c>
      <c r="C38" t="s">
        <v>7</v>
      </c>
      <c r="D38" t="s">
        <v>8</v>
      </c>
      <c r="E38" t="e">
        <v>#N/A</v>
      </c>
      <c r="F38" t="e">
        <v>#N/A</v>
      </c>
      <c r="G38" t="e">
        <v>#N/A</v>
      </c>
      <c r="H38" t="e">
        <v>#N/A</v>
      </c>
    </row>
    <row r="39" spans="1:8" x14ac:dyDescent="0.25">
      <c r="A39">
        <v>170000</v>
      </c>
      <c r="B39" t="s">
        <v>80</v>
      </c>
      <c r="C39" t="s">
        <v>7</v>
      </c>
      <c r="D39" t="s">
        <v>8</v>
      </c>
      <c r="E39" t="e">
        <v>#N/A</v>
      </c>
      <c r="F39" t="e">
        <v>#N/A</v>
      </c>
      <c r="G39" t="e">
        <v>#N/A</v>
      </c>
      <c r="H39" t="e">
        <v>#N/A</v>
      </c>
    </row>
    <row r="40" spans="1:8" x14ac:dyDescent="0.25">
      <c r="A40">
        <v>190100</v>
      </c>
      <c r="B40" t="s">
        <v>82</v>
      </c>
      <c r="C40" t="s">
        <v>7</v>
      </c>
      <c r="D40" t="s">
        <v>8</v>
      </c>
      <c r="E40" t="e">
        <v>#N/A</v>
      </c>
      <c r="F40" t="e">
        <v>#N/A</v>
      </c>
      <c r="G40" t="e">
        <v>#N/A</v>
      </c>
      <c r="H40" t="e">
        <v>#N/A</v>
      </c>
    </row>
    <row r="41" spans="1:8" x14ac:dyDescent="0.25">
      <c r="A41">
        <v>198900</v>
      </c>
      <c r="B41" t="s">
        <v>84</v>
      </c>
      <c r="C41" t="s">
        <v>7</v>
      </c>
      <c r="D41" t="s">
        <v>8</v>
      </c>
      <c r="E41" t="e">
        <v>#N/A</v>
      </c>
      <c r="F41" t="e">
        <v>#N/A</v>
      </c>
      <c r="G41" t="e">
        <v>#N/A</v>
      </c>
      <c r="H41" t="e">
        <v>#N/A</v>
      </c>
    </row>
    <row r="42" spans="1:8" x14ac:dyDescent="0.25">
      <c r="A42">
        <v>200000</v>
      </c>
      <c r="B42" t="s">
        <v>86</v>
      </c>
      <c r="C42" t="s">
        <v>7</v>
      </c>
      <c r="D42" t="s">
        <v>8</v>
      </c>
      <c r="E42" t="e">
        <v>#N/A</v>
      </c>
      <c r="F42" t="e">
        <v>#N/A</v>
      </c>
      <c r="G42" t="e">
        <v>#N/A</v>
      </c>
      <c r="H42" t="e">
        <v>#N/A</v>
      </c>
    </row>
    <row r="43" spans="1:8" x14ac:dyDescent="0.25">
      <c r="A43">
        <v>210100</v>
      </c>
      <c r="B43" t="s">
        <v>38</v>
      </c>
      <c r="C43" t="s">
        <v>7</v>
      </c>
      <c r="D43" t="s">
        <v>8</v>
      </c>
      <c r="E43" t="e">
        <v>#N/A</v>
      </c>
      <c r="F43" t="e">
        <v>#N/A</v>
      </c>
      <c r="G43" t="e">
        <v>#N/A</v>
      </c>
      <c r="H43" t="e">
        <v>#N/A</v>
      </c>
    </row>
    <row r="44" spans="1:8" x14ac:dyDescent="0.25">
      <c r="A44">
        <v>210200</v>
      </c>
      <c r="B44" t="s">
        <v>89</v>
      </c>
      <c r="C44" t="s">
        <v>7</v>
      </c>
      <c r="D44" t="s">
        <v>8</v>
      </c>
      <c r="E44" t="e">
        <v>#N/A</v>
      </c>
      <c r="F44" t="e">
        <v>#N/A</v>
      </c>
      <c r="G44" t="e">
        <v>#N/A</v>
      </c>
      <c r="H44" t="e">
        <v>#N/A</v>
      </c>
    </row>
    <row r="45" spans="1:8" x14ac:dyDescent="0.25">
      <c r="A45">
        <v>210300</v>
      </c>
      <c r="B45" t="s">
        <v>91</v>
      </c>
      <c r="C45" t="s">
        <v>7</v>
      </c>
      <c r="D45" t="s">
        <v>8</v>
      </c>
      <c r="E45" t="e">
        <v>#N/A</v>
      </c>
      <c r="F45" t="e">
        <v>#N/A</v>
      </c>
      <c r="G45" t="e">
        <v>#N/A</v>
      </c>
      <c r="H45" t="e">
        <v>#N/A</v>
      </c>
    </row>
    <row r="46" spans="1:8" x14ac:dyDescent="0.25">
      <c r="A46">
        <v>210400</v>
      </c>
      <c r="B46" t="s">
        <v>93</v>
      </c>
      <c r="C46" t="s">
        <v>7</v>
      </c>
      <c r="D46" t="s">
        <v>8</v>
      </c>
      <c r="E46" t="e">
        <v>#N/A</v>
      </c>
      <c r="F46" t="e">
        <v>#N/A</v>
      </c>
      <c r="G46" t="e">
        <v>#N/A</v>
      </c>
      <c r="H46" t="e">
        <v>#N/A</v>
      </c>
    </row>
    <row r="47" spans="1:8" x14ac:dyDescent="0.25">
      <c r="A47">
        <v>230000</v>
      </c>
      <c r="B47" t="s">
        <v>95</v>
      </c>
      <c r="C47" t="s">
        <v>7</v>
      </c>
      <c r="D47" t="s">
        <v>8</v>
      </c>
      <c r="E47" t="e">
        <v>#N/A</v>
      </c>
      <c r="F47" t="e">
        <v>#N/A</v>
      </c>
      <c r="G47" t="e">
        <v>#N/A</v>
      </c>
      <c r="H47" t="e">
        <v>#N/A</v>
      </c>
    </row>
    <row r="48" spans="1:8" x14ac:dyDescent="0.25">
      <c r="A48">
        <v>240101</v>
      </c>
      <c r="B48" t="s">
        <v>97</v>
      </c>
      <c r="C48" t="s">
        <v>7</v>
      </c>
      <c r="D48" t="s">
        <v>8</v>
      </c>
      <c r="E48" t="e">
        <v>#N/A</v>
      </c>
      <c r="F48" t="e">
        <v>#N/A</v>
      </c>
      <c r="G48" t="e">
        <v>#N/A</v>
      </c>
      <c r="H48" t="e">
        <v>#N/A</v>
      </c>
    </row>
    <row r="49" spans="1:8" x14ac:dyDescent="0.25">
      <c r="A49">
        <v>240199</v>
      </c>
      <c r="B49" t="s">
        <v>99</v>
      </c>
      <c r="C49" t="s">
        <v>7</v>
      </c>
      <c r="D49" t="s">
        <v>8</v>
      </c>
      <c r="E49" t="e">
        <v>#N/A</v>
      </c>
      <c r="F49" t="e">
        <v>#N/A</v>
      </c>
      <c r="G49" t="e">
        <v>#N/A</v>
      </c>
      <c r="H49" t="e">
        <v>#N/A</v>
      </c>
    </row>
    <row r="50" spans="1:8" x14ac:dyDescent="0.25">
      <c r="A50">
        <v>248900</v>
      </c>
      <c r="B50" t="s">
        <v>84</v>
      </c>
      <c r="C50" t="s">
        <v>7</v>
      </c>
      <c r="D50" t="s">
        <v>8</v>
      </c>
      <c r="E50" t="e">
        <v>#N/A</v>
      </c>
      <c r="F50" t="e">
        <v>#N/A</v>
      </c>
      <c r="G50" t="e">
        <v>#N/A</v>
      </c>
      <c r="H50" t="e">
        <v>#N/A</v>
      </c>
    </row>
    <row r="51" spans="1:8" x14ac:dyDescent="0.25">
      <c r="A51">
        <v>250100</v>
      </c>
      <c r="B51" t="s">
        <v>102</v>
      </c>
      <c r="C51" t="s">
        <v>7</v>
      </c>
      <c r="D51" t="s">
        <v>8</v>
      </c>
      <c r="E51" t="e">
        <v>#N/A</v>
      </c>
      <c r="F51" t="e">
        <v>#N/A</v>
      </c>
      <c r="G51" t="e">
        <v>#N/A</v>
      </c>
      <c r="H51" t="e">
        <v>#N/A</v>
      </c>
    </row>
    <row r="52" spans="1:8" x14ac:dyDescent="0.25">
      <c r="A52">
        <v>259900</v>
      </c>
      <c r="B52" t="s">
        <v>34</v>
      </c>
      <c r="C52" t="s">
        <v>7</v>
      </c>
      <c r="D52" t="s">
        <v>8</v>
      </c>
      <c r="E52" t="e">
        <v>#N/A</v>
      </c>
      <c r="F52" t="e">
        <v>#N/A</v>
      </c>
      <c r="G52" t="e">
        <v>#N/A</v>
      </c>
      <c r="H52" t="e">
        <v>#N/A</v>
      </c>
    </row>
    <row r="53" spans="1:8" x14ac:dyDescent="0.25">
      <c r="A53">
        <v>260000</v>
      </c>
      <c r="B53" t="s">
        <v>105</v>
      </c>
      <c r="C53" t="s">
        <v>7</v>
      </c>
      <c r="D53" t="s">
        <v>8</v>
      </c>
      <c r="E53" t="e">
        <v>#N/A</v>
      </c>
      <c r="F53" t="e">
        <v>#N/A</v>
      </c>
      <c r="G53" t="e">
        <v>#N/A</v>
      </c>
      <c r="H53" t="e">
        <v>#N/A</v>
      </c>
    </row>
    <row r="54" spans="1:8" x14ac:dyDescent="0.25">
      <c r="A54">
        <v>290000</v>
      </c>
      <c r="B54" t="s">
        <v>107</v>
      </c>
      <c r="C54" t="s">
        <v>7</v>
      </c>
      <c r="D54" t="s">
        <v>8</v>
      </c>
      <c r="E54" t="e">
        <v>#N/A</v>
      </c>
      <c r="F54" t="e">
        <v>#N/A</v>
      </c>
      <c r="G54" t="e">
        <v>#N/A</v>
      </c>
      <c r="H54" t="e">
        <v>#N/A</v>
      </c>
    </row>
    <row r="55" spans="1:8" x14ac:dyDescent="0.25">
      <c r="A55">
        <v>300100</v>
      </c>
      <c r="B55" t="s">
        <v>109</v>
      </c>
      <c r="C55" t="s">
        <v>7</v>
      </c>
      <c r="D55" t="s">
        <v>8</v>
      </c>
      <c r="E55" t="e">
        <v>#N/A</v>
      </c>
      <c r="F55" t="e">
        <v>#N/A</v>
      </c>
      <c r="G55" t="e">
        <v>#N/A</v>
      </c>
      <c r="H55" t="e">
        <v>#N/A</v>
      </c>
    </row>
    <row r="56" spans="1:8" x14ac:dyDescent="0.25">
      <c r="A56">
        <v>309900</v>
      </c>
      <c r="B56" t="s">
        <v>10</v>
      </c>
      <c r="C56" t="s">
        <v>7</v>
      </c>
      <c r="D56" t="s">
        <v>8</v>
      </c>
      <c r="E56" t="e">
        <v>#N/A</v>
      </c>
      <c r="F56" t="e">
        <v>#N/A</v>
      </c>
      <c r="G56" t="e">
        <v>#N/A</v>
      </c>
      <c r="H56" t="e">
        <v>#N/A</v>
      </c>
    </row>
    <row r="57" spans="1:8" x14ac:dyDescent="0.25">
      <c r="A57">
        <v>310000</v>
      </c>
      <c r="B57" t="s">
        <v>112</v>
      </c>
      <c r="C57" t="s">
        <v>7</v>
      </c>
      <c r="D57" t="s">
        <v>8</v>
      </c>
      <c r="E57" t="e">
        <v>#N/A</v>
      </c>
      <c r="F57" t="e">
        <v>#N/A</v>
      </c>
      <c r="G57" t="e">
        <v>#N/A</v>
      </c>
      <c r="H57" t="e">
        <v>#N/A</v>
      </c>
    </row>
    <row r="58" spans="1:8" x14ac:dyDescent="0.25">
      <c r="A58">
        <v>320000</v>
      </c>
      <c r="B58" t="s">
        <v>114</v>
      </c>
      <c r="C58" t="s">
        <v>7</v>
      </c>
      <c r="D58" t="s">
        <v>8</v>
      </c>
      <c r="E58" t="e">
        <v>#N/A</v>
      </c>
      <c r="F58" t="e">
        <v>#N/A</v>
      </c>
      <c r="G58" t="e">
        <v>#N/A</v>
      </c>
      <c r="H58" t="e">
        <v>#N/A</v>
      </c>
    </row>
    <row r="59" spans="1:8" x14ac:dyDescent="0.25">
      <c r="A59">
        <v>330100</v>
      </c>
      <c r="B59" t="s">
        <v>116</v>
      </c>
      <c r="C59" t="s">
        <v>7</v>
      </c>
      <c r="D59" t="s">
        <v>8</v>
      </c>
      <c r="E59" t="e">
        <v>#N/A</v>
      </c>
      <c r="F59" t="e">
        <v>#N/A</v>
      </c>
      <c r="G59" t="e">
        <v>#N/A</v>
      </c>
      <c r="H59" t="e">
        <v>#N/A</v>
      </c>
    </row>
    <row r="60" spans="1:8" x14ac:dyDescent="0.25">
      <c r="A60">
        <v>330200</v>
      </c>
      <c r="B60" t="s">
        <v>118</v>
      </c>
      <c r="C60" t="s">
        <v>7</v>
      </c>
      <c r="D60" t="s">
        <v>8</v>
      </c>
      <c r="E60" t="e">
        <v>#N/A</v>
      </c>
      <c r="F60" t="e">
        <v>#N/A</v>
      </c>
      <c r="G60" t="e">
        <v>#N/A</v>
      </c>
      <c r="H60" t="e">
        <v>#N/A</v>
      </c>
    </row>
    <row r="61" spans="1:8" x14ac:dyDescent="0.25">
      <c r="A61">
        <v>330300</v>
      </c>
      <c r="B61" t="s">
        <v>120</v>
      </c>
      <c r="C61" t="s">
        <v>7</v>
      </c>
      <c r="D61" t="s">
        <v>8</v>
      </c>
      <c r="E61" t="e">
        <v>#N/A</v>
      </c>
      <c r="F61" t="e">
        <v>#N/A</v>
      </c>
      <c r="G61" t="e">
        <v>#N/A</v>
      </c>
      <c r="H61" t="e">
        <v>#N/A</v>
      </c>
    </row>
    <row r="62" spans="1:8" x14ac:dyDescent="0.25">
      <c r="A62">
        <v>330400</v>
      </c>
      <c r="B62" t="s">
        <v>122</v>
      </c>
      <c r="C62" t="s">
        <v>7</v>
      </c>
      <c r="D62" t="s">
        <v>8</v>
      </c>
      <c r="E62" t="e">
        <v>#N/A</v>
      </c>
      <c r="F62" t="e">
        <v>#N/A</v>
      </c>
      <c r="G62" t="e">
        <v>#N/A</v>
      </c>
      <c r="H62" t="e">
        <v>#N/A</v>
      </c>
    </row>
    <row r="63" spans="1:8" x14ac:dyDescent="0.25">
      <c r="A63">
        <v>340000</v>
      </c>
      <c r="B63" t="s">
        <v>124</v>
      </c>
      <c r="C63" t="s">
        <v>7</v>
      </c>
      <c r="D63" t="s">
        <v>8</v>
      </c>
      <c r="E63" t="e">
        <v>#N/A</v>
      </c>
      <c r="F63" t="e">
        <v>#N/A</v>
      </c>
      <c r="G63" t="e">
        <v>#N/A</v>
      </c>
      <c r="H63" t="e">
        <v>#N/A</v>
      </c>
    </row>
    <row r="64" spans="1:8" x14ac:dyDescent="0.25">
      <c r="A64">
        <v>350100</v>
      </c>
      <c r="B64" t="s">
        <v>126</v>
      </c>
      <c r="C64" t="s">
        <v>7</v>
      </c>
      <c r="D64" t="s">
        <v>8</v>
      </c>
      <c r="E64" t="e">
        <v>#N/A</v>
      </c>
      <c r="F64" t="e">
        <v>#N/A</v>
      </c>
      <c r="G64" t="e">
        <v>#N/A</v>
      </c>
      <c r="H64" t="e">
        <v>#N/A</v>
      </c>
    </row>
    <row r="65" spans="1:8" x14ac:dyDescent="0.25">
      <c r="A65">
        <v>350200</v>
      </c>
      <c r="B65" t="s">
        <v>128</v>
      </c>
      <c r="C65" t="s">
        <v>7</v>
      </c>
      <c r="D65" t="s">
        <v>8</v>
      </c>
      <c r="E65" t="e">
        <v>#N/A</v>
      </c>
      <c r="F65" t="e">
        <v>#N/A</v>
      </c>
      <c r="G65" t="e">
        <v>#N/A</v>
      </c>
      <c r="H65" t="e">
        <v>#N/A</v>
      </c>
    </row>
    <row r="66" spans="1:8" x14ac:dyDescent="0.25">
      <c r="A66">
        <v>350300</v>
      </c>
      <c r="B66" t="s">
        <v>130</v>
      </c>
      <c r="C66" t="s">
        <v>7</v>
      </c>
      <c r="D66" t="s">
        <v>8</v>
      </c>
      <c r="E66" t="e">
        <v>#N/A</v>
      </c>
      <c r="F66" t="e">
        <v>#N/A</v>
      </c>
      <c r="G66" t="e">
        <v>#N/A</v>
      </c>
      <c r="H66" t="e">
        <v>#N/A</v>
      </c>
    </row>
    <row r="67" spans="1:8" x14ac:dyDescent="0.25">
      <c r="A67">
        <v>360000</v>
      </c>
      <c r="B67" t="s">
        <v>132</v>
      </c>
      <c r="C67" t="s">
        <v>7</v>
      </c>
      <c r="D67" t="s">
        <v>8</v>
      </c>
      <c r="E67" t="e">
        <v>#N/A</v>
      </c>
      <c r="F67" t="e">
        <v>#N/A</v>
      </c>
      <c r="G67" t="e">
        <v>#N/A</v>
      </c>
      <c r="H67" t="e">
        <v>#N/A</v>
      </c>
    </row>
    <row r="68" spans="1:8" x14ac:dyDescent="0.25">
      <c r="A68">
        <v>1012100</v>
      </c>
      <c r="B68" t="s">
        <v>134</v>
      </c>
      <c r="C68" t="s">
        <v>135</v>
      </c>
      <c r="D68" t="s">
        <v>136</v>
      </c>
      <c r="E68" t="s">
        <v>13895</v>
      </c>
      <c r="F68" t="s">
        <v>13895</v>
      </c>
      <c r="G68" t="s">
        <v>13895</v>
      </c>
      <c r="H68">
        <v>1</v>
      </c>
    </row>
    <row r="69" spans="1:8" x14ac:dyDescent="0.25">
      <c r="A69">
        <v>1012910</v>
      </c>
      <c r="B69" t="s">
        <v>138</v>
      </c>
      <c r="C69" t="s">
        <v>135</v>
      </c>
      <c r="D69" t="s">
        <v>136</v>
      </c>
      <c r="E69" t="s">
        <v>13895</v>
      </c>
      <c r="F69" t="s">
        <v>13895</v>
      </c>
      <c r="G69" t="s">
        <v>13895</v>
      </c>
      <c r="H69">
        <v>1</v>
      </c>
    </row>
    <row r="70" spans="1:8" x14ac:dyDescent="0.25">
      <c r="A70">
        <v>1012990</v>
      </c>
      <c r="B70" t="s">
        <v>140</v>
      </c>
      <c r="C70" t="s">
        <v>135</v>
      </c>
      <c r="D70" t="s">
        <v>136</v>
      </c>
      <c r="E70" t="s">
        <v>13895</v>
      </c>
      <c r="F70" t="s">
        <v>13895</v>
      </c>
      <c r="G70" t="s">
        <v>13895</v>
      </c>
      <c r="H70">
        <v>1</v>
      </c>
    </row>
    <row r="71" spans="1:8" x14ac:dyDescent="0.25">
      <c r="A71">
        <v>1013000</v>
      </c>
      <c r="B71" t="s">
        <v>142</v>
      </c>
      <c r="C71" t="s">
        <v>135</v>
      </c>
      <c r="D71" t="s">
        <v>136</v>
      </c>
      <c r="E71" t="s">
        <v>13895</v>
      </c>
      <c r="F71" t="s">
        <v>13895</v>
      </c>
      <c r="G71" t="s">
        <v>13895</v>
      </c>
      <c r="H71">
        <v>1</v>
      </c>
    </row>
    <row r="72" spans="1:8" x14ac:dyDescent="0.25">
      <c r="A72">
        <v>1019000</v>
      </c>
      <c r="B72" t="s">
        <v>144</v>
      </c>
      <c r="C72" t="s">
        <v>135</v>
      </c>
      <c r="D72" t="s">
        <v>136</v>
      </c>
      <c r="E72" t="s">
        <v>13895</v>
      </c>
      <c r="F72" t="s">
        <v>13895</v>
      </c>
      <c r="G72" t="s">
        <v>13895</v>
      </c>
      <c r="H72">
        <v>1</v>
      </c>
    </row>
    <row r="73" spans="1:8" x14ac:dyDescent="0.25">
      <c r="A73">
        <v>1022100</v>
      </c>
      <c r="B73" t="s">
        <v>134</v>
      </c>
      <c r="C73" t="s">
        <v>135</v>
      </c>
      <c r="D73" t="s">
        <v>136</v>
      </c>
      <c r="E73" t="s">
        <v>13895</v>
      </c>
      <c r="F73" t="s">
        <v>13895</v>
      </c>
      <c r="G73" t="s">
        <v>13895</v>
      </c>
      <c r="H73">
        <v>1</v>
      </c>
    </row>
    <row r="74" spans="1:8" x14ac:dyDescent="0.25">
      <c r="A74">
        <v>1022900</v>
      </c>
      <c r="B74" t="s">
        <v>147</v>
      </c>
      <c r="C74" t="s">
        <v>135</v>
      </c>
      <c r="D74" t="s">
        <v>136</v>
      </c>
      <c r="E74" t="s">
        <v>13895</v>
      </c>
      <c r="F74" t="s">
        <v>13895</v>
      </c>
      <c r="G74" t="s">
        <v>13895</v>
      </c>
      <c r="H74">
        <v>1</v>
      </c>
    </row>
    <row r="75" spans="1:8" x14ac:dyDescent="0.25">
      <c r="A75">
        <v>1023100</v>
      </c>
      <c r="B75" t="s">
        <v>134</v>
      </c>
      <c r="C75" t="s">
        <v>135</v>
      </c>
      <c r="D75" t="s">
        <v>136</v>
      </c>
      <c r="E75" t="s">
        <v>13895</v>
      </c>
      <c r="F75" t="s">
        <v>13895</v>
      </c>
      <c r="G75" t="s">
        <v>13895</v>
      </c>
      <c r="H75">
        <v>1</v>
      </c>
    </row>
    <row r="76" spans="1:8" x14ac:dyDescent="0.25">
      <c r="A76">
        <v>1023900</v>
      </c>
      <c r="B76" t="s">
        <v>147</v>
      </c>
      <c r="C76" t="s">
        <v>135</v>
      </c>
      <c r="D76" t="s">
        <v>136</v>
      </c>
      <c r="E76" t="s">
        <v>13895</v>
      </c>
      <c r="F76" t="s">
        <v>13895</v>
      </c>
      <c r="G76" t="s">
        <v>13895</v>
      </c>
      <c r="H76">
        <v>1</v>
      </c>
    </row>
    <row r="77" spans="1:8" x14ac:dyDescent="0.25">
      <c r="A77">
        <v>1029000</v>
      </c>
      <c r="B77" t="s">
        <v>144</v>
      </c>
      <c r="C77" t="s">
        <v>135</v>
      </c>
      <c r="D77" t="s">
        <v>136</v>
      </c>
      <c r="E77" t="s">
        <v>13895</v>
      </c>
      <c r="F77" t="s">
        <v>13895</v>
      </c>
      <c r="G77" t="s">
        <v>13895</v>
      </c>
      <c r="H77">
        <v>1</v>
      </c>
    </row>
    <row r="78" spans="1:8" x14ac:dyDescent="0.25">
      <c r="A78">
        <v>1031000</v>
      </c>
      <c r="B78" t="s">
        <v>152</v>
      </c>
      <c r="C78" t="s">
        <v>135</v>
      </c>
      <c r="D78" t="s">
        <v>136</v>
      </c>
      <c r="E78" t="s">
        <v>13895</v>
      </c>
      <c r="F78" t="s">
        <v>13895</v>
      </c>
      <c r="G78" t="s">
        <v>13895</v>
      </c>
      <c r="H78">
        <v>1</v>
      </c>
    </row>
    <row r="79" spans="1:8" x14ac:dyDescent="0.25">
      <c r="A79">
        <v>1039100</v>
      </c>
      <c r="B79" t="s">
        <v>154</v>
      </c>
      <c r="C79" t="s">
        <v>135</v>
      </c>
      <c r="D79" t="s">
        <v>136</v>
      </c>
      <c r="E79" t="s">
        <v>13895</v>
      </c>
      <c r="F79" t="s">
        <v>13895</v>
      </c>
      <c r="G79" t="s">
        <v>13895</v>
      </c>
      <c r="H79">
        <v>1</v>
      </c>
    </row>
    <row r="80" spans="1:8" x14ac:dyDescent="0.25">
      <c r="A80">
        <v>1039200</v>
      </c>
      <c r="B80" t="s">
        <v>156</v>
      </c>
      <c r="C80" t="s">
        <v>135</v>
      </c>
      <c r="D80" t="s">
        <v>136</v>
      </c>
      <c r="E80" t="s">
        <v>13895</v>
      </c>
      <c r="F80" t="s">
        <v>13895</v>
      </c>
      <c r="G80" t="s">
        <v>13895</v>
      </c>
      <c r="H80">
        <v>1</v>
      </c>
    </row>
    <row r="81" spans="1:8" x14ac:dyDescent="0.25">
      <c r="A81">
        <v>1041010</v>
      </c>
      <c r="B81" t="s">
        <v>134</v>
      </c>
      <c r="C81" t="s">
        <v>135</v>
      </c>
      <c r="D81" t="s">
        <v>136</v>
      </c>
      <c r="E81" t="s">
        <v>13895</v>
      </c>
      <c r="F81" t="s">
        <v>13895</v>
      </c>
      <c r="G81" t="s">
        <v>13895</v>
      </c>
      <c r="H81">
        <v>1</v>
      </c>
    </row>
    <row r="82" spans="1:8" x14ac:dyDescent="0.25">
      <c r="A82">
        <v>1041090</v>
      </c>
      <c r="B82" t="s">
        <v>147</v>
      </c>
      <c r="C82" t="s">
        <v>135</v>
      </c>
      <c r="D82" t="s">
        <v>136</v>
      </c>
      <c r="E82" t="s">
        <v>13895</v>
      </c>
      <c r="F82" t="s">
        <v>13895</v>
      </c>
      <c r="G82" t="s">
        <v>13895</v>
      </c>
      <c r="H82">
        <v>1</v>
      </c>
    </row>
    <row r="83" spans="1:8" x14ac:dyDescent="0.25">
      <c r="A83">
        <v>1042000</v>
      </c>
      <c r="B83" t="s">
        <v>160</v>
      </c>
      <c r="C83" t="s">
        <v>135</v>
      </c>
      <c r="D83" t="s">
        <v>136</v>
      </c>
      <c r="E83" t="s">
        <v>13895</v>
      </c>
      <c r="F83" t="s">
        <v>13895</v>
      </c>
      <c r="G83" t="s">
        <v>13895</v>
      </c>
      <c r="H83">
        <v>1</v>
      </c>
    </row>
    <row r="84" spans="1:8" x14ac:dyDescent="0.25">
      <c r="A84">
        <v>1051110</v>
      </c>
      <c r="B84" t="s">
        <v>162</v>
      </c>
      <c r="C84" t="s">
        <v>135</v>
      </c>
      <c r="D84" t="s">
        <v>136</v>
      </c>
      <c r="E84" t="s">
        <v>13895</v>
      </c>
      <c r="F84" t="s">
        <v>13895</v>
      </c>
      <c r="G84" t="s">
        <v>13895</v>
      </c>
      <c r="H84">
        <v>1</v>
      </c>
    </row>
    <row r="85" spans="1:8" x14ac:dyDescent="0.25">
      <c r="A85">
        <v>1051190</v>
      </c>
      <c r="B85" t="s">
        <v>140</v>
      </c>
      <c r="C85" t="s">
        <v>135</v>
      </c>
      <c r="D85" t="s">
        <v>136</v>
      </c>
      <c r="E85" t="s">
        <v>13895</v>
      </c>
      <c r="F85" t="s">
        <v>13895</v>
      </c>
      <c r="G85" t="s">
        <v>13895</v>
      </c>
      <c r="H85">
        <v>1</v>
      </c>
    </row>
    <row r="86" spans="1:8" x14ac:dyDescent="0.25">
      <c r="A86">
        <v>1051200</v>
      </c>
      <c r="B86" t="s">
        <v>165</v>
      </c>
      <c r="C86" t="s">
        <v>135</v>
      </c>
      <c r="D86" t="s">
        <v>136</v>
      </c>
      <c r="E86" t="s">
        <v>13895</v>
      </c>
      <c r="F86" t="s">
        <v>13895</v>
      </c>
      <c r="G86" t="s">
        <v>13895</v>
      </c>
      <c r="H86">
        <v>1</v>
      </c>
    </row>
    <row r="87" spans="1:8" x14ac:dyDescent="0.25">
      <c r="A87">
        <v>1051300</v>
      </c>
      <c r="B87" t="s">
        <v>167</v>
      </c>
      <c r="C87" t="s">
        <v>135</v>
      </c>
      <c r="D87" t="s">
        <v>136</v>
      </c>
      <c r="E87" t="s">
        <v>13895</v>
      </c>
      <c r="F87" t="s">
        <v>13895</v>
      </c>
      <c r="G87" t="s">
        <v>13895</v>
      </c>
      <c r="H87">
        <v>1</v>
      </c>
    </row>
    <row r="88" spans="1:8" x14ac:dyDescent="0.25">
      <c r="A88">
        <v>1051400</v>
      </c>
      <c r="B88" t="s">
        <v>169</v>
      </c>
      <c r="C88" t="s">
        <v>135</v>
      </c>
      <c r="D88" t="s">
        <v>136</v>
      </c>
      <c r="E88" t="s">
        <v>13895</v>
      </c>
      <c r="F88" t="s">
        <v>13895</v>
      </c>
      <c r="G88" t="s">
        <v>13895</v>
      </c>
      <c r="H88">
        <v>1</v>
      </c>
    </row>
    <row r="89" spans="1:8" x14ac:dyDescent="0.25">
      <c r="A89">
        <v>1051500</v>
      </c>
      <c r="B89" t="s">
        <v>171</v>
      </c>
      <c r="C89" t="s">
        <v>135</v>
      </c>
      <c r="D89" t="s">
        <v>136</v>
      </c>
      <c r="E89" t="s">
        <v>13895</v>
      </c>
      <c r="F89" t="s">
        <v>13895</v>
      </c>
      <c r="G89" t="s">
        <v>13895</v>
      </c>
      <c r="H89">
        <v>1</v>
      </c>
    </row>
    <row r="90" spans="1:8" x14ac:dyDescent="0.25">
      <c r="A90">
        <v>1059400</v>
      </c>
      <c r="B90" t="s">
        <v>173</v>
      </c>
      <c r="C90" t="s">
        <v>135</v>
      </c>
      <c r="D90" t="s">
        <v>136</v>
      </c>
      <c r="E90" t="s">
        <v>13895</v>
      </c>
      <c r="F90" t="s">
        <v>13895</v>
      </c>
      <c r="G90" t="s">
        <v>13895</v>
      </c>
      <c r="H90">
        <v>1</v>
      </c>
    </row>
    <row r="91" spans="1:8" x14ac:dyDescent="0.25">
      <c r="A91">
        <v>1059900</v>
      </c>
      <c r="B91" t="s">
        <v>147</v>
      </c>
      <c r="C91" t="s">
        <v>135</v>
      </c>
      <c r="D91" t="s">
        <v>136</v>
      </c>
      <c r="E91" t="s">
        <v>13895</v>
      </c>
      <c r="F91" t="s">
        <v>13895</v>
      </c>
      <c r="G91" t="s">
        <v>13895</v>
      </c>
      <c r="H91">
        <v>1</v>
      </c>
    </row>
    <row r="92" spans="1:8" x14ac:dyDescent="0.25">
      <c r="A92">
        <v>1061100</v>
      </c>
      <c r="B92" t="s">
        <v>176</v>
      </c>
      <c r="C92" t="s">
        <v>135</v>
      </c>
      <c r="D92" t="s">
        <v>136</v>
      </c>
      <c r="E92" t="s">
        <v>13895</v>
      </c>
      <c r="F92" t="s">
        <v>13895</v>
      </c>
      <c r="G92" t="s">
        <v>13895</v>
      </c>
      <c r="H92">
        <v>1</v>
      </c>
    </row>
    <row r="93" spans="1:8" x14ac:dyDescent="0.25">
      <c r="A93">
        <v>1061200</v>
      </c>
      <c r="B93" t="s">
        <v>178</v>
      </c>
      <c r="C93" t="s">
        <v>135</v>
      </c>
      <c r="D93" t="s">
        <v>136</v>
      </c>
      <c r="E93" t="s">
        <v>13895</v>
      </c>
      <c r="F93" t="s">
        <v>13895</v>
      </c>
      <c r="G93" t="s">
        <v>13895</v>
      </c>
      <c r="H93">
        <v>1</v>
      </c>
    </row>
    <row r="94" spans="1:8" x14ac:dyDescent="0.25">
      <c r="A94">
        <v>1061310</v>
      </c>
      <c r="B94" t="s">
        <v>180</v>
      </c>
      <c r="C94" t="s">
        <v>135</v>
      </c>
      <c r="D94" t="s">
        <v>136</v>
      </c>
      <c r="E94" t="s">
        <v>13895</v>
      </c>
      <c r="F94" t="s">
        <v>13895</v>
      </c>
      <c r="G94" t="s">
        <v>13895</v>
      </c>
      <c r="H94">
        <v>1</v>
      </c>
    </row>
    <row r="95" spans="1:8" x14ac:dyDescent="0.25">
      <c r="A95">
        <v>1061390</v>
      </c>
      <c r="B95" t="s">
        <v>140</v>
      </c>
      <c r="C95" t="s">
        <v>135</v>
      </c>
      <c r="D95" t="s">
        <v>136</v>
      </c>
      <c r="E95" t="s">
        <v>13895</v>
      </c>
      <c r="F95" t="s">
        <v>13895</v>
      </c>
      <c r="G95" t="s">
        <v>13895</v>
      </c>
      <c r="H95">
        <v>1</v>
      </c>
    </row>
    <row r="96" spans="1:8" x14ac:dyDescent="0.25">
      <c r="A96">
        <v>1061400</v>
      </c>
      <c r="B96" t="s">
        <v>183</v>
      </c>
      <c r="C96" t="s">
        <v>135</v>
      </c>
      <c r="D96" t="s">
        <v>136</v>
      </c>
      <c r="E96" t="s">
        <v>13895</v>
      </c>
      <c r="F96" t="s">
        <v>13895</v>
      </c>
      <c r="G96" t="s">
        <v>13895</v>
      </c>
      <c r="H96">
        <v>1</v>
      </c>
    </row>
    <row r="97" spans="1:8" x14ac:dyDescent="0.25">
      <c r="A97">
        <v>1061910</v>
      </c>
      <c r="B97" t="s">
        <v>185</v>
      </c>
      <c r="C97" t="s">
        <v>135</v>
      </c>
      <c r="D97" t="s">
        <v>136</v>
      </c>
      <c r="E97" t="s">
        <v>13895</v>
      </c>
      <c r="F97" t="s">
        <v>13895</v>
      </c>
      <c r="G97" t="s">
        <v>13895</v>
      </c>
      <c r="H97">
        <v>1</v>
      </c>
    </row>
    <row r="98" spans="1:8" x14ac:dyDescent="0.25">
      <c r="A98">
        <v>1061920</v>
      </c>
      <c r="B98" t="s">
        <v>187</v>
      </c>
      <c r="C98" t="s">
        <v>135</v>
      </c>
      <c r="D98" t="s">
        <v>136</v>
      </c>
      <c r="E98" t="s">
        <v>13895</v>
      </c>
      <c r="F98" t="s">
        <v>13895</v>
      </c>
      <c r="G98" t="s">
        <v>13895</v>
      </c>
      <c r="H98">
        <v>1</v>
      </c>
    </row>
    <row r="99" spans="1:8" x14ac:dyDescent="0.25">
      <c r="A99">
        <v>1061990</v>
      </c>
      <c r="B99" t="s">
        <v>140</v>
      </c>
      <c r="C99" t="s">
        <v>135</v>
      </c>
      <c r="D99" t="s">
        <v>136</v>
      </c>
      <c r="E99" t="s">
        <v>13895</v>
      </c>
      <c r="F99" t="s">
        <v>13895</v>
      </c>
      <c r="G99" t="s">
        <v>13895</v>
      </c>
      <c r="H99">
        <v>1</v>
      </c>
    </row>
    <row r="100" spans="1:8" x14ac:dyDescent="0.25">
      <c r="A100">
        <v>1062000</v>
      </c>
      <c r="B100" t="s">
        <v>190</v>
      </c>
      <c r="C100" t="s">
        <v>135</v>
      </c>
      <c r="D100" t="s">
        <v>136</v>
      </c>
      <c r="E100" t="s">
        <v>13895</v>
      </c>
      <c r="F100" t="s">
        <v>13895</v>
      </c>
      <c r="G100" t="s">
        <v>13895</v>
      </c>
      <c r="H100">
        <v>1</v>
      </c>
    </row>
    <row r="101" spans="1:8" x14ac:dyDescent="0.25">
      <c r="A101">
        <v>1063100</v>
      </c>
      <c r="B101" t="s">
        <v>192</v>
      </c>
      <c r="C101" t="s">
        <v>135</v>
      </c>
      <c r="D101" t="s">
        <v>136</v>
      </c>
      <c r="E101" t="s">
        <v>13895</v>
      </c>
      <c r="F101" t="s">
        <v>13895</v>
      </c>
      <c r="G101" t="s">
        <v>13895</v>
      </c>
      <c r="H101">
        <v>1</v>
      </c>
    </row>
    <row r="102" spans="1:8" x14ac:dyDescent="0.25">
      <c r="A102">
        <v>1063210</v>
      </c>
      <c r="B102" t="s">
        <v>194</v>
      </c>
      <c r="C102" t="s">
        <v>135</v>
      </c>
      <c r="D102" t="s">
        <v>136</v>
      </c>
      <c r="E102" t="s">
        <v>13895</v>
      </c>
      <c r="F102" t="s">
        <v>13895</v>
      </c>
      <c r="G102" t="s">
        <v>13895</v>
      </c>
      <c r="H102">
        <v>1</v>
      </c>
    </row>
    <row r="103" spans="1:8" x14ac:dyDescent="0.25">
      <c r="A103">
        <v>1063220</v>
      </c>
      <c r="B103" t="s">
        <v>196</v>
      </c>
      <c r="C103" t="s">
        <v>135</v>
      </c>
      <c r="D103" t="s">
        <v>136</v>
      </c>
      <c r="E103" t="s">
        <v>13895</v>
      </c>
      <c r="F103" t="s">
        <v>13895</v>
      </c>
      <c r="G103" t="s">
        <v>13895</v>
      </c>
      <c r="H103">
        <v>1</v>
      </c>
    </row>
    <row r="104" spans="1:8" x14ac:dyDescent="0.25">
      <c r="A104">
        <v>1063230</v>
      </c>
      <c r="B104" t="s">
        <v>198</v>
      </c>
      <c r="C104" t="s">
        <v>135</v>
      </c>
      <c r="D104" t="s">
        <v>136</v>
      </c>
      <c r="E104" t="s">
        <v>13895</v>
      </c>
      <c r="F104" t="s">
        <v>13895</v>
      </c>
      <c r="G104" t="s">
        <v>13895</v>
      </c>
      <c r="H104">
        <v>1</v>
      </c>
    </row>
    <row r="105" spans="1:8" x14ac:dyDescent="0.25">
      <c r="A105">
        <v>1063240</v>
      </c>
      <c r="B105" t="s">
        <v>200</v>
      </c>
      <c r="C105" t="s">
        <v>135</v>
      </c>
      <c r="D105" t="s">
        <v>136</v>
      </c>
      <c r="E105" t="s">
        <v>13895</v>
      </c>
      <c r="F105" t="s">
        <v>13895</v>
      </c>
      <c r="G105" t="s">
        <v>13895</v>
      </c>
      <c r="H105">
        <v>1</v>
      </c>
    </row>
    <row r="106" spans="1:8" x14ac:dyDescent="0.25">
      <c r="A106">
        <v>1063290</v>
      </c>
      <c r="B106" t="s">
        <v>140</v>
      </c>
      <c r="C106" t="s">
        <v>135</v>
      </c>
      <c r="D106" t="s">
        <v>136</v>
      </c>
      <c r="E106" t="s">
        <v>13895</v>
      </c>
      <c r="F106" t="s">
        <v>13895</v>
      </c>
      <c r="G106" t="s">
        <v>13895</v>
      </c>
      <c r="H106">
        <v>1</v>
      </c>
    </row>
    <row r="107" spans="1:8" x14ac:dyDescent="0.25">
      <c r="A107">
        <v>1063300</v>
      </c>
      <c r="B107" t="s">
        <v>203</v>
      </c>
      <c r="C107" t="s">
        <v>135</v>
      </c>
      <c r="D107" t="s">
        <v>136</v>
      </c>
      <c r="E107" t="s">
        <v>13895</v>
      </c>
      <c r="F107" t="s">
        <v>13895</v>
      </c>
      <c r="G107" t="s">
        <v>13895</v>
      </c>
      <c r="H107">
        <v>1</v>
      </c>
    </row>
    <row r="108" spans="1:8" x14ac:dyDescent="0.25">
      <c r="A108">
        <v>1063910</v>
      </c>
      <c r="B108" t="s">
        <v>205</v>
      </c>
      <c r="C108" t="s">
        <v>135</v>
      </c>
      <c r="D108" t="s">
        <v>136</v>
      </c>
      <c r="E108" t="s">
        <v>13895</v>
      </c>
      <c r="F108" t="s">
        <v>13895</v>
      </c>
      <c r="G108" t="s">
        <v>13895</v>
      </c>
      <c r="H108">
        <v>1</v>
      </c>
    </row>
    <row r="109" spans="1:8" x14ac:dyDescent="0.25">
      <c r="A109">
        <v>1063990</v>
      </c>
      <c r="B109" t="s">
        <v>207</v>
      </c>
      <c r="C109" t="s">
        <v>135</v>
      </c>
      <c r="D109" t="s">
        <v>136</v>
      </c>
      <c r="E109" t="s">
        <v>13895</v>
      </c>
      <c r="F109" t="s">
        <v>13895</v>
      </c>
      <c r="G109" t="s">
        <v>13895</v>
      </c>
      <c r="H109">
        <v>1</v>
      </c>
    </row>
    <row r="110" spans="1:8" x14ac:dyDescent="0.25">
      <c r="A110">
        <v>1064111</v>
      </c>
      <c r="B110" t="s">
        <v>209</v>
      </c>
      <c r="C110" t="s">
        <v>135</v>
      </c>
      <c r="D110" t="s">
        <v>136</v>
      </c>
      <c r="E110" t="s">
        <v>13895</v>
      </c>
      <c r="F110" t="s">
        <v>13895</v>
      </c>
      <c r="G110" t="s">
        <v>13895</v>
      </c>
      <c r="H110">
        <v>1</v>
      </c>
    </row>
    <row r="111" spans="1:8" x14ac:dyDescent="0.25">
      <c r="A111">
        <v>1064112</v>
      </c>
      <c r="B111" t="s">
        <v>211</v>
      </c>
      <c r="C111" t="s">
        <v>135</v>
      </c>
      <c r="D111" t="s">
        <v>136</v>
      </c>
      <c r="E111" t="s">
        <v>13895</v>
      </c>
      <c r="F111" t="s">
        <v>13895</v>
      </c>
      <c r="G111" t="s">
        <v>13895</v>
      </c>
      <c r="H111">
        <v>1</v>
      </c>
    </row>
    <row r="112" spans="1:8" x14ac:dyDescent="0.25">
      <c r="A112">
        <v>1064119</v>
      </c>
      <c r="B112" t="s">
        <v>213</v>
      </c>
      <c r="C112" t="s">
        <v>135</v>
      </c>
      <c r="D112" t="s">
        <v>136</v>
      </c>
      <c r="E112" t="s">
        <v>13895</v>
      </c>
      <c r="F112" t="s">
        <v>13895</v>
      </c>
      <c r="G112" t="s">
        <v>13895</v>
      </c>
      <c r="H112">
        <v>1</v>
      </c>
    </row>
    <row r="113" spans="1:8" x14ac:dyDescent="0.25">
      <c r="A113">
        <v>1064120</v>
      </c>
      <c r="B113" t="s">
        <v>215</v>
      </c>
      <c r="C113" t="s">
        <v>135</v>
      </c>
      <c r="D113" t="s">
        <v>136</v>
      </c>
      <c r="E113" t="s">
        <v>13895</v>
      </c>
      <c r="F113" t="s">
        <v>13895</v>
      </c>
      <c r="G113" t="s">
        <v>13895</v>
      </c>
      <c r="H113">
        <v>1</v>
      </c>
    </row>
    <row r="114" spans="1:8" x14ac:dyDescent="0.25">
      <c r="A114">
        <v>1064190</v>
      </c>
      <c r="B114" t="s">
        <v>217</v>
      </c>
      <c r="C114" t="s">
        <v>135</v>
      </c>
      <c r="D114" t="s">
        <v>136</v>
      </c>
      <c r="E114" t="s">
        <v>13895</v>
      </c>
      <c r="F114" t="s">
        <v>13895</v>
      </c>
      <c r="G114" t="s">
        <v>13895</v>
      </c>
      <c r="H114">
        <v>1</v>
      </c>
    </row>
    <row r="115" spans="1:8" x14ac:dyDescent="0.25">
      <c r="A115">
        <v>1064900</v>
      </c>
      <c r="B115" t="s">
        <v>147</v>
      </c>
      <c r="C115" t="s">
        <v>135</v>
      </c>
      <c r="D115" t="s">
        <v>136</v>
      </c>
      <c r="E115" t="s">
        <v>13895</v>
      </c>
      <c r="F115" t="s">
        <v>13895</v>
      </c>
      <c r="G115" t="s">
        <v>13895</v>
      </c>
      <c r="H115">
        <v>1</v>
      </c>
    </row>
    <row r="116" spans="1:8" x14ac:dyDescent="0.25">
      <c r="A116">
        <v>1069010</v>
      </c>
      <c r="B116" t="s">
        <v>220</v>
      </c>
      <c r="C116" t="s">
        <v>221</v>
      </c>
      <c r="D116" t="s">
        <v>222</v>
      </c>
      <c r="E116" t="s">
        <v>13895</v>
      </c>
      <c r="F116" t="s">
        <v>13895</v>
      </c>
      <c r="G116" t="s">
        <v>13895</v>
      </c>
      <c r="H116">
        <v>1</v>
      </c>
    </row>
    <row r="117" spans="1:8" x14ac:dyDescent="0.25">
      <c r="A117">
        <v>1069020</v>
      </c>
      <c r="B117" t="s">
        <v>224</v>
      </c>
      <c r="C117" t="s">
        <v>135</v>
      </c>
      <c r="D117" t="s">
        <v>136</v>
      </c>
      <c r="E117" t="s">
        <v>13895</v>
      </c>
      <c r="F117" t="s">
        <v>13895</v>
      </c>
      <c r="G117" t="s">
        <v>13895</v>
      </c>
      <c r="H117">
        <v>1</v>
      </c>
    </row>
    <row r="118" spans="1:8" x14ac:dyDescent="0.25">
      <c r="A118">
        <v>1069090</v>
      </c>
      <c r="B118" t="s">
        <v>226</v>
      </c>
      <c r="C118" t="s">
        <v>135</v>
      </c>
      <c r="D118" t="s">
        <v>136</v>
      </c>
      <c r="E118" t="s">
        <v>13895</v>
      </c>
      <c r="F118" t="s">
        <v>13895</v>
      </c>
      <c r="G118" t="s">
        <v>13895</v>
      </c>
      <c r="H118">
        <v>1</v>
      </c>
    </row>
    <row r="119" spans="1:8" x14ac:dyDescent="0.25">
      <c r="A119">
        <v>2011000</v>
      </c>
      <c r="B119" t="s">
        <v>228</v>
      </c>
      <c r="C119" t="s">
        <v>229</v>
      </c>
      <c r="D119" t="s">
        <v>230</v>
      </c>
      <c r="E119" t="s">
        <v>13896</v>
      </c>
      <c r="F119" t="s">
        <v>13920</v>
      </c>
      <c r="G119" t="s">
        <v>13920</v>
      </c>
      <c r="H119">
        <v>3</v>
      </c>
    </row>
    <row r="120" spans="1:8" x14ac:dyDescent="0.25">
      <c r="A120">
        <v>2012010</v>
      </c>
      <c r="B120" t="s">
        <v>232</v>
      </c>
      <c r="C120" t="s">
        <v>229</v>
      </c>
      <c r="D120" t="s">
        <v>230</v>
      </c>
      <c r="E120" t="s">
        <v>13896</v>
      </c>
      <c r="F120" t="s">
        <v>13920</v>
      </c>
      <c r="G120" t="s">
        <v>13920</v>
      </c>
      <c r="H120">
        <v>3</v>
      </c>
    </row>
    <row r="121" spans="1:8" x14ac:dyDescent="0.25">
      <c r="A121">
        <v>2012020</v>
      </c>
      <c r="B121" t="s">
        <v>234</v>
      </c>
      <c r="C121" t="s">
        <v>229</v>
      </c>
      <c r="D121" t="s">
        <v>230</v>
      </c>
      <c r="E121" t="s">
        <v>13896</v>
      </c>
      <c r="F121" t="s">
        <v>13920</v>
      </c>
      <c r="G121" t="s">
        <v>13920</v>
      </c>
      <c r="H121">
        <v>3</v>
      </c>
    </row>
    <row r="122" spans="1:8" x14ac:dyDescent="0.25">
      <c r="A122">
        <v>2012030</v>
      </c>
      <c r="B122" t="s">
        <v>236</v>
      </c>
      <c r="C122" t="s">
        <v>229</v>
      </c>
      <c r="D122" t="s">
        <v>230</v>
      </c>
      <c r="E122" t="s">
        <v>13896</v>
      </c>
      <c r="F122" t="s">
        <v>13920</v>
      </c>
      <c r="G122" t="s">
        <v>13920</v>
      </c>
      <c r="H122">
        <v>3</v>
      </c>
    </row>
    <row r="123" spans="1:8" x14ac:dyDescent="0.25">
      <c r="A123">
        <v>2012090</v>
      </c>
      <c r="B123" t="s">
        <v>147</v>
      </c>
      <c r="C123" t="s">
        <v>229</v>
      </c>
      <c r="D123" t="s">
        <v>230</v>
      </c>
      <c r="E123" t="s">
        <v>13896</v>
      </c>
      <c r="F123" t="s">
        <v>13920</v>
      </c>
      <c r="G123" t="s">
        <v>13920</v>
      </c>
      <c r="H123">
        <v>3</v>
      </c>
    </row>
    <row r="124" spans="1:8" x14ac:dyDescent="0.25">
      <c r="A124">
        <v>2013010</v>
      </c>
      <c r="B124" t="s">
        <v>239</v>
      </c>
      <c r="C124" t="s">
        <v>229</v>
      </c>
      <c r="D124" t="s">
        <v>230</v>
      </c>
      <c r="E124" t="s">
        <v>13896</v>
      </c>
      <c r="F124" t="s">
        <v>13920</v>
      </c>
      <c r="G124" t="s">
        <v>13920</v>
      </c>
      <c r="H124">
        <v>3</v>
      </c>
    </row>
    <row r="125" spans="1:8" x14ac:dyDescent="0.25">
      <c r="A125">
        <v>2013020</v>
      </c>
      <c r="B125" t="s">
        <v>241</v>
      </c>
      <c r="C125" t="s">
        <v>229</v>
      </c>
      <c r="D125" t="s">
        <v>230</v>
      </c>
      <c r="E125" t="s">
        <v>13896</v>
      </c>
      <c r="F125" t="s">
        <v>13920</v>
      </c>
      <c r="G125" t="s">
        <v>13920</v>
      </c>
      <c r="H125">
        <v>3</v>
      </c>
    </row>
    <row r="126" spans="1:8" x14ac:dyDescent="0.25">
      <c r="A126">
        <v>2013030</v>
      </c>
      <c r="B126" t="s">
        <v>243</v>
      </c>
      <c r="C126" t="s">
        <v>229</v>
      </c>
      <c r="D126" t="s">
        <v>230</v>
      </c>
      <c r="E126" t="s">
        <v>13896</v>
      </c>
      <c r="F126" t="s">
        <v>13920</v>
      </c>
      <c r="G126" t="s">
        <v>13920</v>
      </c>
      <c r="H126">
        <v>3</v>
      </c>
    </row>
    <row r="127" spans="1:8" x14ac:dyDescent="0.25">
      <c r="A127">
        <v>2013040</v>
      </c>
      <c r="B127" t="s">
        <v>245</v>
      </c>
      <c r="C127" t="s">
        <v>229</v>
      </c>
      <c r="D127" t="s">
        <v>230</v>
      </c>
      <c r="E127" t="s">
        <v>13896</v>
      </c>
      <c r="F127" t="s">
        <v>13920</v>
      </c>
      <c r="G127" t="s">
        <v>13920</v>
      </c>
      <c r="H127">
        <v>3</v>
      </c>
    </row>
    <row r="128" spans="1:8" x14ac:dyDescent="0.25">
      <c r="A128">
        <v>2013050</v>
      </c>
      <c r="B128" t="s">
        <v>247</v>
      </c>
      <c r="C128" t="s">
        <v>229</v>
      </c>
      <c r="D128" t="s">
        <v>230</v>
      </c>
      <c r="E128" t="s">
        <v>13896</v>
      </c>
      <c r="F128" t="s">
        <v>13920</v>
      </c>
      <c r="G128" t="s">
        <v>13920</v>
      </c>
      <c r="H128">
        <v>3</v>
      </c>
    </row>
    <row r="129" spans="1:8" x14ac:dyDescent="0.25">
      <c r="A129">
        <v>2013060</v>
      </c>
      <c r="B129" t="s">
        <v>249</v>
      </c>
      <c r="C129" t="s">
        <v>229</v>
      </c>
      <c r="D129" t="s">
        <v>230</v>
      </c>
      <c r="E129" t="s">
        <v>13896</v>
      </c>
      <c r="F129" t="s">
        <v>13920</v>
      </c>
      <c r="G129" t="s">
        <v>13920</v>
      </c>
      <c r="H129">
        <v>3</v>
      </c>
    </row>
    <row r="130" spans="1:8" x14ac:dyDescent="0.25">
      <c r="A130">
        <v>2013070</v>
      </c>
      <c r="B130" t="s">
        <v>251</v>
      </c>
      <c r="C130" t="s">
        <v>229</v>
      </c>
      <c r="D130" t="s">
        <v>230</v>
      </c>
      <c r="E130" t="s">
        <v>13896</v>
      </c>
      <c r="F130" t="s">
        <v>13920</v>
      </c>
      <c r="G130" t="s">
        <v>13920</v>
      </c>
      <c r="H130">
        <v>3</v>
      </c>
    </row>
    <row r="131" spans="1:8" x14ac:dyDescent="0.25">
      <c r="A131">
        <v>2013090</v>
      </c>
      <c r="B131" t="s">
        <v>253</v>
      </c>
      <c r="C131" t="s">
        <v>229</v>
      </c>
      <c r="D131" t="s">
        <v>230</v>
      </c>
      <c r="E131" t="s">
        <v>13896</v>
      </c>
      <c r="F131" t="s">
        <v>13920</v>
      </c>
      <c r="G131" t="s">
        <v>13920</v>
      </c>
      <c r="H131">
        <v>3</v>
      </c>
    </row>
    <row r="132" spans="1:8" x14ac:dyDescent="0.25">
      <c r="A132">
        <v>2021000</v>
      </c>
      <c r="B132" t="s">
        <v>228</v>
      </c>
      <c r="C132" t="s">
        <v>229</v>
      </c>
      <c r="D132" t="s">
        <v>230</v>
      </c>
      <c r="E132" t="s">
        <v>13896</v>
      </c>
      <c r="F132" t="s">
        <v>13920</v>
      </c>
      <c r="G132" t="s">
        <v>13920</v>
      </c>
      <c r="H132">
        <v>3</v>
      </c>
    </row>
    <row r="133" spans="1:8" x14ac:dyDescent="0.25">
      <c r="A133">
        <v>2022010</v>
      </c>
      <c r="B133" t="s">
        <v>232</v>
      </c>
      <c r="C133" t="s">
        <v>229</v>
      </c>
      <c r="D133" t="s">
        <v>230</v>
      </c>
      <c r="E133" t="s">
        <v>13896</v>
      </c>
      <c r="F133" t="s">
        <v>13920</v>
      </c>
      <c r="G133" t="s">
        <v>13920</v>
      </c>
      <c r="H133">
        <v>3</v>
      </c>
    </row>
    <row r="134" spans="1:8" x14ac:dyDescent="0.25">
      <c r="A134">
        <v>2022020</v>
      </c>
      <c r="B134" t="s">
        <v>234</v>
      </c>
      <c r="C134" t="s">
        <v>229</v>
      </c>
      <c r="D134" t="s">
        <v>230</v>
      </c>
      <c r="E134" t="s">
        <v>13896</v>
      </c>
      <c r="F134" t="s">
        <v>13920</v>
      </c>
      <c r="G134" t="s">
        <v>13920</v>
      </c>
      <c r="H134">
        <v>3</v>
      </c>
    </row>
    <row r="135" spans="1:8" x14ac:dyDescent="0.25">
      <c r="A135">
        <v>2022030</v>
      </c>
      <c r="B135" t="s">
        <v>236</v>
      </c>
      <c r="C135" t="s">
        <v>229</v>
      </c>
      <c r="D135" t="s">
        <v>230</v>
      </c>
      <c r="E135" t="s">
        <v>13896</v>
      </c>
      <c r="F135" t="s">
        <v>13920</v>
      </c>
      <c r="G135" t="s">
        <v>13920</v>
      </c>
      <c r="H135">
        <v>3</v>
      </c>
    </row>
    <row r="136" spans="1:8" x14ac:dyDescent="0.25">
      <c r="A136">
        <v>2022090</v>
      </c>
      <c r="B136" t="s">
        <v>147</v>
      </c>
      <c r="C136" t="s">
        <v>229</v>
      </c>
      <c r="D136" t="s">
        <v>230</v>
      </c>
      <c r="E136" t="s">
        <v>13896</v>
      </c>
      <c r="F136" t="s">
        <v>13920</v>
      </c>
      <c r="G136" t="s">
        <v>13920</v>
      </c>
      <c r="H136">
        <v>3</v>
      </c>
    </row>
    <row r="137" spans="1:8" x14ac:dyDescent="0.25">
      <c r="A137">
        <v>2023010</v>
      </c>
      <c r="B137" t="s">
        <v>239</v>
      </c>
      <c r="C137" t="s">
        <v>229</v>
      </c>
      <c r="D137" t="s">
        <v>230</v>
      </c>
      <c r="E137" t="s">
        <v>13896</v>
      </c>
      <c r="F137" t="s">
        <v>13920</v>
      </c>
      <c r="G137" t="s">
        <v>13920</v>
      </c>
      <c r="H137">
        <v>3</v>
      </c>
    </row>
    <row r="138" spans="1:8" x14ac:dyDescent="0.25">
      <c r="A138">
        <v>2023020</v>
      </c>
      <c r="B138" t="s">
        <v>241</v>
      </c>
      <c r="C138" t="s">
        <v>229</v>
      </c>
      <c r="D138" t="s">
        <v>230</v>
      </c>
      <c r="E138" t="s">
        <v>13896</v>
      </c>
      <c r="F138" t="s">
        <v>13920</v>
      </c>
      <c r="G138" t="s">
        <v>13920</v>
      </c>
      <c r="H138">
        <v>3</v>
      </c>
    </row>
    <row r="139" spans="1:8" x14ac:dyDescent="0.25">
      <c r="A139">
        <v>2023030</v>
      </c>
      <c r="B139" t="s">
        <v>243</v>
      </c>
      <c r="C139" t="s">
        <v>229</v>
      </c>
      <c r="D139" t="s">
        <v>230</v>
      </c>
      <c r="E139" t="s">
        <v>13896</v>
      </c>
      <c r="F139" t="s">
        <v>13920</v>
      </c>
      <c r="G139" t="s">
        <v>13920</v>
      </c>
      <c r="H139">
        <v>3</v>
      </c>
    </row>
    <row r="140" spans="1:8" x14ac:dyDescent="0.25">
      <c r="A140">
        <v>2023040</v>
      </c>
      <c r="B140" t="s">
        <v>245</v>
      </c>
      <c r="C140" t="s">
        <v>229</v>
      </c>
      <c r="D140" t="s">
        <v>230</v>
      </c>
      <c r="E140" t="s">
        <v>13896</v>
      </c>
      <c r="F140" t="s">
        <v>13920</v>
      </c>
      <c r="G140" t="s">
        <v>13920</v>
      </c>
      <c r="H140">
        <v>3</v>
      </c>
    </row>
    <row r="141" spans="1:8" x14ac:dyDescent="0.25">
      <c r="A141">
        <v>2023050</v>
      </c>
      <c r="B141" t="s">
        <v>247</v>
      </c>
      <c r="C141" t="s">
        <v>229</v>
      </c>
      <c r="D141" t="s">
        <v>230</v>
      </c>
      <c r="E141" t="s">
        <v>13896</v>
      </c>
      <c r="F141" t="s">
        <v>13920</v>
      </c>
      <c r="G141" t="s">
        <v>13920</v>
      </c>
      <c r="H141">
        <v>3</v>
      </c>
    </row>
    <row r="142" spans="1:8" x14ac:dyDescent="0.25">
      <c r="A142">
        <v>2023060</v>
      </c>
      <c r="B142" t="s">
        <v>249</v>
      </c>
      <c r="C142" t="s">
        <v>229</v>
      </c>
      <c r="D142" t="s">
        <v>230</v>
      </c>
      <c r="E142" t="s">
        <v>13896</v>
      </c>
      <c r="F142" t="s">
        <v>13920</v>
      </c>
      <c r="G142" t="s">
        <v>13920</v>
      </c>
      <c r="H142">
        <v>3</v>
      </c>
    </row>
    <row r="143" spans="1:8" x14ac:dyDescent="0.25">
      <c r="A143">
        <v>2023070</v>
      </c>
      <c r="B143" t="s">
        <v>251</v>
      </c>
      <c r="C143" t="s">
        <v>229</v>
      </c>
      <c r="D143" t="s">
        <v>230</v>
      </c>
      <c r="E143" t="s">
        <v>13896</v>
      </c>
      <c r="F143" t="s">
        <v>13920</v>
      </c>
      <c r="G143" t="s">
        <v>13920</v>
      </c>
      <c r="H143">
        <v>3</v>
      </c>
    </row>
    <row r="144" spans="1:8" x14ac:dyDescent="0.25">
      <c r="A144">
        <v>2023090</v>
      </c>
      <c r="B144" t="s">
        <v>253</v>
      </c>
      <c r="C144" t="s">
        <v>229</v>
      </c>
      <c r="D144" t="s">
        <v>230</v>
      </c>
      <c r="E144" t="s">
        <v>13896</v>
      </c>
      <c r="F144" t="s">
        <v>13920</v>
      </c>
      <c r="G144" t="s">
        <v>13920</v>
      </c>
      <c r="H144">
        <v>3</v>
      </c>
    </row>
    <row r="145" spans="1:8" x14ac:dyDescent="0.25">
      <c r="A145">
        <v>2031100</v>
      </c>
      <c r="B145" t="s">
        <v>268</v>
      </c>
      <c r="C145" t="s">
        <v>229</v>
      </c>
      <c r="D145" t="s">
        <v>230</v>
      </c>
      <c r="E145" t="s">
        <v>13896</v>
      </c>
      <c r="F145" t="s">
        <v>13920</v>
      </c>
      <c r="G145" t="s">
        <v>13920</v>
      </c>
      <c r="H145">
        <v>3</v>
      </c>
    </row>
    <row r="146" spans="1:8" x14ac:dyDescent="0.25">
      <c r="A146">
        <v>2031200</v>
      </c>
      <c r="B146" t="s">
        <v>270</v>
      </c>
      <c r="C146" t="s">
        <v>229</v>
      </c>
      <c r="D146" t="s">
        <v>230</v>
      </c>
      <c r="E146" t="s">
        <v>13896</v>
      </c>
      <c r="F146" t="s">
        <v>13920</v>
      </c>
      <c r="G146" t="s">
        <v>13920</v>
      </c>
      <c r="H146">
        <v>3</v>
      </c>
    </row>
    <row r="147" spans="1:8" x14ac:dyDescent="0.25">
      <c r="A147">
        <v>2031900</v>
      </c>
      <c r="B147" t="s">
        <v>253</v>
      </c>
      <c r="C147" t="s">
        <v>229</v>
      </c>
      <c r="D147" t="s">
        <v>230</v>
      </c>
      <c r="E147" t="s">
        <v>13896</v>
      </c>
      <c r="F147" t="s">
        <v>13920</v>
      </c>
      <c r="G147" t="s">
        <v>13920</v>
      </c>
      <c r="H147">
        <v>3</v>
      </c>
    </row>
    <row r="148" spans="1:8" x14ac:dyDescent="0.25">
      <c r="A148">
        <v>2032100</v>
      </c>
      <c r="B148" t="s">
        <v>268</v>
      </c>
      <c r="C148" t="s">
        <v>229</v>
      </c>
      <c r="D148" t="s">
        <v>230</v>
      </c>
      <c r="E148" t="s">
        <v>13896</v>
      </c>
      <c r="F148" t="s">
        <v>13920</v>
      </c>
      <c r="G148" t="s">
        <v>13920</v>
      </c>
      <c r="H148">
        <v>3</v>
      </c>
    </row>
    <row r="149" spans="1:8" x14ac:dyDescent="0.25">
      <c r="A149">
        <v>2032210</v>
      </c>
      <c r="B149" t="s">
        <v>274</v>
      </c>
      <c r="C149" t="s">
        <v>229</v>
      </c>
      <c r="D149" t="s">
        <v>230</v>
      </c>
      <c r="E149" t="s">
        <v>13896</v>
      </c>
      <c r="F149" t="s">
        <v>13920</v>
      </c>
      <c r="G149" t="s">
        <v>13920</v>
      </c>
      <c r="H149">
        <v>3</v>
      </c>
    </row>
    <row r="150" spans="1:8" x14ac:dyDescent="0.25">
      <c r="A150">
        <v>2032220</v>
      </c>
      <c r="B150" t="s">
        <v>276</v>
      </c>
      <c r="C150" t="s">
        <v>229</v>
      </c>
      <c r="D150" t="s">
        <v>230</v>
      </c>
      <c r="E150" t="s">
        <v>13896</v>
      </c>
      <c r="F150" t="s">
        <v>13920</v>
      </c>
      <c r="G150" t="s">
        <v>13920</v>
      </c>
      <c r="H150">
        <v>3</v>
      </c>
    </row>
    <row r="151" spans="1:8" x14ac:dyDescent="0.25">
      <c r="A151">
        <v>2032230</v>
      </c>
      <c r="B151" t="s">
        <v>278</v>
      </c>
      <c r="C151" t="s">
        <v>229</v>
      </c>
      <c r="D151" t="s">
        <v>230</v>
      </c>
      <c r="E151" t="s">
        <v>13896</v>
      </c>
      <c r="F151" t="s">
        <v>13920</v>
      </c>
      <c r="G151" t="s">
        <v>13920</v>
      </c>
      <c r="H151">
        <v>3</v>
      </c>
    </row>
    <row r="152" spans="1:8" x14ac:dyDescent="0.25">
      <c r="A152">
        <v>2032910</v>
      </c>
      <c r="B152" t="s">
        <v>280</v>
      </c>
      <c r="C152" t="s">
        <v>229</v>
      </c>
      <c r="D152" t="s">
        <v>230</v>
      </c>
      <c r="E152" t="s">
        <v>13896</v>
      </c>
      <c r="F152" t="s">
        <v>13920</v>
      </c>
      <c r="G152" t="s">
        <v>13920</v>
      </c>
      <c r="H152">
        <v>3</v>
      </c>
    </row>
    <row r="153" spans="1:8" x14ac:dyDescent="0.25">
      <c r="A153">
        <v>2032920</v>
      </c>
      <c r="B153" t="s">
        <v>282</v>
      </c>
      <c r="C153" t="s">
        <v>229</v>
      </c>
      <c r="D153" t="s">
        <v>230</v>
      </c>
      <c r="E153" t="s">
        <v>13896</v>
      </c>
      <c r="F153" t="s">
        <v>13920</v>
      </c>
      <c r="G153" t="s">
        <v>13920</v>
      </c>
      <c r="H153">
        <v>3</v>
      </c>
    </row>
    <row r="154" spans="1:8" x14ac:dyDescent="0.25">
      <c r="A154">
        <v>2032931</v>
      </c>
      <c r="B154" t="s">
        <v>284</v>
      </c>
      <c r="C154" t="s">
        <v>229</v>
      </c>
      <c r="D154" t="s">
        <v>230</v>
      </c>
      <c r="E154" t="s">
        <v>13896</v>
      </c>
      <c r="F154" t="s">
        <v>13920</v>
      </c>
      <c r="G154" t="s">
        <v>13920</v>
      </c>
      <c r="H154">
        <v>3</v>
      </c>
    </row>
    <row r="155" spans="1:8" x14ac:dyDescent="0.25">
      <c r="A155">
        <v>2032932</v>
      </c>
      <c r="B155" t="s">
        <v>286</v>
      </c>
      <c r="C155" t="s">
        <v>229</v>
      </c>
      <c r="D155" t="s">
        <v>230</v>
      </c>
      <c r="E155" t="s">
        <v>13896</v>
      </c>
      <c r="F155" t="s">
        <v>13920</v>
      </c>
      <c r="G155" t="s">
        <v>13920</v>
      </c>
      <c r="H155">
        <v>3</v>
      </c>
    </row>
    <row r="156" spans="1:8" x14ac:dyDescent="0.25">
      <c r="A156">
        <v>2032933</v>
      </c>
      <c r="B156" t="s">
        <v>288</v>
      </c>
      <c r="C156" t="s">
        <v>229</v>
      </c>
      <c r="D156" t="s">
        <v>230</v>
      </c>
      <c r="E156" t="s">
        <v>13896</v>
      </c>
      <c r="F156" t="s">
        <v>13920</v>
      </c>
      <c r="G156" t="s">
        <v>13920</v>
      </c>
      <c r="H156">
        <v>3</v>
      </c>
    </row>
    <row r="157" spans="1:8" x14ac:dyDescent="0.25">
      <c r="A157">
        <v>2032939</v>
      </c>
      <c r="B157" t="s">
        <v>213</v>
      </c>
      <c r="C157" t="s">
        <v>229</v>
      </c>
      <c r="D157" t="s">
        <v>230</v>
      </c>
      <c r="E157" t="s">
        <v>13896</v>
      </c>
      <c r="F157" t="s">
        <v>13920</v>
      </c>
      <c r="G157" t="s">
        <v>13920</v>
      </c>
      <c r="H157">
        <v>3</v>
      </c>
    </row>
    <row r="158" spans="1:8" x14ac:dyDescent="0.25">
      <c r="A158">
        <v>2032990</v>
      </c>
      <c r="B158" t="s">
        <v>207</v>
      </c>
      <c r="C158" t="s">
        <v>229</v>
      </c>
      <c r="D158" t="s">
        <v>230</v>
      </c>
      <c r="E158" t="s">
        <v>13896</v>
      </c>
      <c r="F158" t="s">
        <v>13920</v>
      </c>
      <c r="G158" t="s">
        <v>13920</v>
      </c>
      <c r="H158">
        <v>3</v>
      </c>
    </row>
    <row r="159" spans="1:8" x14ac:dyDescent="0.25">
      <c r="A159">
        <v>2041000</v>
      </c>
      <c r="B159" t="s">
        <v>292</v>
      </c>
      <c r="C159" t="s">
        <v>229</v>
      </c>
      <c r="D159" t="s">
        <v>230</v>
      </c>
      <c r="E159" t="s">
        <v>13896</v>
      </c>
      <c r="F159" t="s">
        <v>13920</v>
      </c>
      <c r="G159" t="s">
        <v>13920</v>
      </c>
      <c r="H159">
        <v>3</v>
      </c>
    </row>
    <row r="160" spans="1:8" x14ac:dyDescent="0.25">
      <c r="A160">
        <v>2042100</v>
      </c>
      <c r="B160" t="s">
        <v>268</v>
      </c>
      <c r="C160" t="s">
        <v>229</v>
      </c>
      <c r="D160" t="s">
        <v>230</v>
      </c>
      <c r="E160" t="s">
        <v>13896</v>
      </c>
      <c r="F160" t="s">
        <v>13920</v>
      </c>
      <c r="G160" t="s">
        <v>13920</v>
      </c>
      <c r="H160">
        <v>3</v>
      </c>
    </row>
    <row r="161" spans="1:8" x14ac:dyDescent="0.25">
      <c r="A161">
        <v>2042200</v>
      </c>
      <c r="B161" t="s">
        <v>295</v>
      </c>
      <c r="C161" t="s">
        <v>229</v>
      </c>
      <c r="D161" t="s">
        <v>230</v>
      </c>
      <c r="E161" t="s">
        <v>13896</v>
      </c>
      <c r="F161" t="s">
        <v>13920</v>
      </c>
      <c r="G161" t="s">
        <v>13920</v>
      </c>
      <c r="H161">
        <v>3</v>
      </c>
    </row>
    <row r="162" spans="1:8" x14ac:dyDescent="0.25">
      <c r="A162">
        <v>2042300</v>
      </c>
      <c r="B162" t="s">
        <v>297</v>
      </c>
      <c r="C162" t="s">
        <v>229</v>
      </c>
      <c r="D162" t="s">
        <v>230</v>
      </c>
      <c r="E162" t="s">
        <v>13896</v>
      </c>
      <c r="F162" t="s">
        <v>13920</v>
      </c>
      <c r="G162" t="s">
        <v>13920</v>
      </c>
      <c r="H162">
        <v>3</v>
      </c>
    </row>
    <row r="163" spans="1:8" x14ac:dyDescent="0.25">
      <c r="A163">
        <v>2043000</v>
      </c>
      <c r="B163" t="s">
        <v>299</v>
      </c>
      <c r="C163" t="s">
        <v>229</v>
      </c>
      <c r="D163" t="s">
        <v>230</v>
      </c>
      <c r="E163" t="s">
        <v>13896</v>
      </c>
      <c r="F163" t="s">
        <v>13920</v>
      </c>
      <c r="G163" t="s">
        <v>13920</v>
      </c>
      <c r="H163">
        <v>3</v>
      </c>
    </row>
    <row r="164" spans="1:8" x14ac:dyDescent="0.25">
      <c r="A164">
        <v>2044100</v>
      </c>
      <c r="B164" t="s">
        <v>268</v>
      </c>
      <c r="C164" t="s">
        <v>229</v>
      </c>
      <c r="D164" t="s">
        <v>230</v>
      </c>
      <c r="E164" t="s">
        <v>13896</v>
      </c>
      <c r="F164" t="s">
        <v>13920</v>
      </c>
      <c r="G164" t="s">
        <v>13920</v>
      </c>
      <c r="H164">
        <v>3</v>
      </c>
    </row>
    <row r="165" spans="1:8" x14ac:dyDescent="0.25">
      <c r="A165">
        <v>2044210</v>
      </c>
      <c r="B165" t="s">
        <v>302</v>
      </c>
      <c r="C165" t="s">
        <v>229</v>
      </c>
      <c r="D165" t="s">
        <v>230</v>
      </c>
      <c r="E165" t="s">
        <v>13896</v>
      </c>
      <c r="F165" t="s">
        <v>13920</v>
      </c>
      <c r="G165" t="s">
        <v>13920</v>
      </c>
      <c r="H165">
        <v>3</v>
      </c>
    </row>
    <row r="166" spans="1:8" x14ac:dyDescent="0.25">
      <c r="A166">
        <v>2044220</v>
      </c>
      <c r="B166" t="s">
        <v>304</v>
      </c>
      <c r="C166" t="s">
        <v>229</v>
      </c>
      <c r="D166" t="s">
        <v>230</v>
      </c>
      <c r="E166" t="s">
        <v>13896</v>
      </c>
      <c r="F166" t="s">
        <v>13920</v>
      </c>
      <c r="G166" t="s">
        <v>13920</v>
      </c>
      <c r="H166">
        <v>3</v>
      </c>
    </row>
    <row r="167" spans="1:8" x14ac:dyDescent="0.25">
      <c r="A167">
        <v>2044230</v>
      </c>
      <c r="B167" t="s">
        <v>306</v>
      </c>
      <c r="C167" t="s">
        <v>229</v>
      </c>
      <c r="D167" t="s">
        <v>230</v>
      </c>
      <c r="E167" t="s">
        <v>13896</v>
      </c>
      <c r="F167" t="s">
        <v>13920</v>
      </c>
      <c r="G167" t="s">
        <v>13920</v>
      </c>
      <c r="H167">
        <v>3</v>
      </c>
    </row>
    <row r="168" spans="1:8" x14ac:dyDescent="0.25">
      <c r="A168">
        <v>2044240</v>
      </c>
      <c r="B168" t="s">
        <v>308</v>
      </c>
      <c r="C168" t="s">
        <v>229</v>
      </c>
      <c r="D168" t="s">
        <v>230</v>
      </c>
      <c r="E168" t="s">
        <v>13896</v>
      </c>
      <c r="F168" t="s">
        <v>13920</v>
      </c>
      <c r="G168" t="s">
        <v>13920</v>
      </c>
      <c r="H168">
        <v>3</v>
      </c>
    </row>
    <row r="169" spans="1:8" x14ac:dyDescent="0.25">
      <c r="A169">
        <v>2044290</v>
      </c>
      <c r="B169" t="s">
        <v>140</v>
      </c>
      <c r="C169" t="s">
        <v>229</v>
      </c>
      <c r="D169" t="s">
        <v>230</v>
      </c>
      <c r="E169" t="s">
        <v>13896</v>
      </c>
      <c r="F169" t="s">
        <v>13920</v>
      </c>
      <c r="G169" t="s">
        <v>13920</v>
      </c>
      <c r="H169">
        <v>3</v>
      </c>
    </row>
    <row r="170" spans="1:8" x14ac:dyDescent="0.25">
      <c r="A170">
        <v>2044300</v>
      </c>
      <c r="B170" t="s">
        <v>297</v>
      </c>
      <c r="C170" t="s">
        <v>229</v>
      </c>
      <c r="D170" t="s">
        <v>230</v>
      </c>
      <c r="E170" t="s">
        <v>13896</v>
      </c>
      <c r="F170" t="s">
        <v>13920</v>
      </c>
      <c r="G170" t="s">
        <v>13920</v>
      </c>
      <c r="H170">
        <v>3</v>
      </c>
    </row>
    <row r="171" spans="1:8" x14ac:dyDescent="0.25">
      <c r="A171">
        <v>2045000</v>
      </c>
      <c r="B171" t="s">
        <v>312</v>
      </c>
      <c r="C171" t="s">
        <v>229</v>
      </c>
      <c r="D171" t="s">
        <v>230</v>
      </c>
      <c r="E171" t="s">
        <v>13896</v>
      </c>
      <c r="F171" t="s">
        <v>13920</v>
      </c>
      <c r="G171" t="s">
        <v>13920</v>
      </c>
      <c r="H171">
        <v>3</v>
      </c>
    </row>
    <row r="172" spans="1:8" x14ac:dyDescent="0.25">
      <c r="A172">
        <v>2050000</v>
      </c>
      <c r="B172" t="s">
        <v>314</v>
      </c>
      <c r="C172" t="s">
        <v>229</v>
      </c>
      <c r="D172" t="s">
        <v>230</v>
      </c>
      <c r="E172" t="s">
        <v>13896</v>
      </c>
      <c r="F172" t="s">
        <v>13920</v>
      </c>
      <c r="G172" t="s">
        <v>13920</v>
      </c>
      <c r="H172">
        <v>3</v>
      </c>
    </row>
    <row r="173" spans="1:8" x14ac:dyDescent="0.25">
      <c r="A173">
        <v>2061000</v>
      </c>
      <c r="B173" t="s">
        <v>316</v>
      </c>
      <c r="C173" t="s">
        <v>229</v>
      </c>
      <c r="D173" t="s">
        <v>230</v>
      </c>
      <c r="E173" t="s">
        <v>13896</v>
      </c>
      <c r="F173" t="s">
        <v>13920</v>
      </c>
      <c r="G173" t="s">
        <v>13920</v>
      </c>
      <c r="H173">
        <v>3</v>
      </c>
    </row>
    <row r="174" spans="1:8" x14ac:dyDescent="0.25">
      <c r="A174">
        <v>2062100</v>
      </c>
      <c r="B174" t="s">
        <v>318</v>
      </c>
      <c r="C174" t="s">
        <v>229</v>
      </c>
      <c r="D174" t="s">
        <v>230</v>
      </c>
      <c r="E174" t="s">
        <v>13896</v>
      </c>
      <c r="F174" t="s">
        <v>13920</v>
      </c>
      <c r="G174" t="s">
        <v>13920</v>
      </c>
      <c r="H174">
        <v>3</v>
      </c>
    </row>
    <row r="175" spans="1:8" x14ac:dyDescent="0.25">
      <c r="A175">
        <v>2062200</v>
      </c>
      <c r="B175" t="s">
        <v>320</v>
      </c>
      <c r="C175" t="s">
        <v>229</v>
      </c>
      <c r="D175" t="s">
        <v>230</v>
      </c>
      <c r="E175" t="s">
        <v>13896</v>
      </c>
      <c r="F175" t="s">
        <v>13920</v>
      </c>
      <c r="G175" t="s">
        <v>13920</v>
      </c>
      <c r="H175">
        <v>3</v>
      </c>
    </row>
    <row r="176" spans="1:8" x14ac:dyDescent="0.25">
      <c r="A176">
        <v>2062900</v>
      </c>
      <c r="B176" t="s">
        <v>147</v>
      </c>
      <c r="C176" t="s">
        <v>229</v>
      </c>
      <c r="D176" t="s">
        <v>230</v>
      </c>
      <c r="E176" t="s">
        <v>13896</v>
      </c>
      <c r="F176" t="s">
        <v>13920</v>
      </c>
      <c r="G176" t="s">
        <v>13920</v>
      </c>
      <c r="H176">
        <v>3</v>
      </c>
    </row>
    <row r="177" spans="1:8" x14ac:dyDescent="0.25">
      <c r="A177">
        <v>2063000</v>
      </c>
      <c r="B177" t="s">
        <v>323</v>
      </c>
      <c r="C177" t="s">
        <v>229</v>
      </c>
      <c r="D177" t="s">
        <v>230</v>
      </c>
      <c r="E177" t="s">
        <v>13896</v>
      </c>
      <c r="F177" t="s">
        <v>13920</v>
      </c>
      <c r="G177" t="s">
        <v>13920</v>
      </c>
      <c r="H177">
        <v>3</v>
      </c>
    </row>
    <row r="178" spans="1:8" x14ac:dyDescent="0.25">
      <c r="A178">
        <v>2064100</v>
      </c>
      <c r="B178" t="s">
        <v>320</v>
      </c>
      <c r="C178" t="s">
        <v>229</v>
      </c>
      <c r="D178" t="s">
        <v>230</v>
      </c>
      <c r="E178" t="s">
        <v>13896</v>
      </c>
      <c r="F178" t="s">
        <v>13920</v>
      </c>
      <c r="G178" t="s">
        <v>13920</v>
      </c>
      <c r="H178">
        <v>3</v>
      </c>
    </row>
    <row r="179" spans="1:8" x14ac:dyDescent="0.25">
      <c r="A179">
        <v>2064910</v>
      </c>
      <c r="B179" t="s">
        <v>326</v>
      </c>
      <c r="C179" t="s">
        <v>229</v>
      </c>
      <c r="D179" t="s">
        <v>230</v>
      </c>
      <c r="E179" t="s">
        <v>13896</v>
      </c>
      <c r="F179" t="s">
        <v>13920</v>
      </c>
      <c r="G179" t="s">
        <v>13920</v>
      </c>
      <c r="H179">
        <v>3</v>
      </c>
    </row>
    <row r="180" spans="1:8" x14ac:dyDescent="0.25">
      <c r="A180">
        <v>2064920</v>
      </c>
      <c r="B180" t="s">
        <v>328</v>
      </c>
      <c r="C180" t="s">
        <v>229</v>
      </c>
      <c r="D180" t="s">
        <v>230</v>
      </c>
      <c r="E180" t="s">
        <v>13896</v>
      </c>
      <c r="F180" t="s">
        <v>13920</v>
      </c>
      <c r="G180" t="s">
        <v>13920</v>
      </c>
      <c r="H180">
        <v>3</v>
      </c>
    </row>
    <row r="181" spans="1:8" x14ac:dyDescent="0.25">
      <c r="A181">
        <v>2064990</v>
      </c>
      <c r="B181" t="s">
        <v>140</v>
      </c>
      <c r="C181" t="s">
        <v>229</v>
      </c>
      <c r="D181" t="s">
        <v>230</v>
      </c>
      <c r="E181" t="s">
        <v>13896</v>
      </c>
      <c r="F181" t="s">
        <v>13920</v>
      </c>
      <c r="G181" t="s">
        <v>13920</v>
      </c>
      <c r="H181">
        <v>3</v>
      </c>
    </row>
    <row r="182" spans="1:8" x14ac:dyDescent="0.25">
      <c r="A182">
        <v>2068000</v>
      </c>
      <c r="B182" t="s">
        <v>331</v>
      </c>
      <c r="C182" t="s">
        <v>229</v>
      </c>
      <c r="D182" t="s">
        <v>230</v>
      </c>
      <c r="E182" t="s">
        <v>13896</v>
      </c>
      <c r="F182" t="s">
        <v>13920</v>
      </c>
      <c r="G182" t="s">
        <v>13920</v>
      </c>
      <c r="H182">
        <v>3</v>
      </c>
    </row>
    <row r="183" spans="1:8" x14ac:dyDescent="0.25">
      <c r="A183">
        <v>2069000</v>
      </c>
      <c r="B183" t="s">
        <v>333</v>
      </c>
      <c r="C183" t="s">
        <v>229</v>
      </c>
      <c r="D183" t="s">
        <v>230</v>
      </c>
      <c r="E183" t="s">
        <v>13896</v>
      </c>
      <c r="F183" t="s">
        <v>13920</v>
      </c>
      <c r="G183" t="s">
        <v>13920</v>
      </c>
      <c r="H183">
        <v>3</v>
      </c>
    </row>
    <row r="184" spans="1:8" x14ac:dyDescent="0.25">
      <c r="A184">
        <v>2071100</v>
      </c>
      <c r="B184" t="s">
        <v>335</v>
      </c>
      <c r="C184" t="s">
        <v>229</v>
      </c>
      <c r="D184" t="s">
        <v>230</v>
      </c>
      <c r="E184" t="s">
        <v>13896</v>
      </c>
      <c r="F184" t="s">
        <v>13920</v>
      </c>
      <c r="G184" t="s">
        <v>13920</v>
      </c>
      <c r="H184">
        <v>3</v>
      </c>
    </row>
    <row r="185" spans="1:8" x14ac:dyDescent="0.25">
      <c r="A185">
        <v>2071200</v>
      </c>
      <c r="B185" t="s">
        <v>337</v>
      </c>
      <c r="C185" t="s">
        <v>229</v>
      </c>
      <c r="D185" t="s">
        <v>230</v>
      </c>
      <c r="E185" t="s">
        <v>13896</v>
      </c>
      <c r="F185" t="s">
        <v>13920</v>
      </c>
      <c r="G185" t="s">
        <v>13920</v>
      </c>
      <c r="H185">
        <v>3</v>
      </c>
    </row>
    <row r="186" spans="1:8" x14ac:dyDescent="0.25">
      <c r="A186">
        <v>2071300</v>
      </c>
      <c r="B186" t="s">
        <v>339</v>
      </c>
      <c r="C186" t="s">
        <v>229</v>
      </c>
      <c r="D186" t="s">
        <v>230</v>
      </c>
      <c r="E186" t="s">
        <v>13896</v>
      </c>
      <c r="F186" t="s">
        <v>13920</v>
      </c>
      <c r="G186" t="s">
        <v>13920</v>
      </c>
      <c r="H186">
        <v>3</v>
      </c>
    </row>
    <row r="187" spans="1:8" x14ac:dyDescent="0.25">
      <c r="A187">
        <v>2071411</v>
      </c>
      <c r="B187" t="s">
        <v>341</v>
      </c>
      <c r="C187" t="s">
        <v>229</v>
      </c>
      <c r="D187" t="s">
        <v>230</v>
      </c>
      <c r="E187" t="s">
        <v>13896</v>
      </c>
      <c r="F187" t="s">
        <v>13920</v>
      </c>
      <c r="G187" t="s">
        <v>13920</v>
      </c>
      <c r="H187">
        <v>3</v>
      </c>
    </row>
    <row r="188" spans="1:8" x14ac:dyDescent="0.25">
      <c r="A188">
        <v>2071412</v>
      </c>
      <c r="B188" t="s">
        <v>343</v>
      </c>
      <c r="C188" t="s">
        <v>229</v>
      </c>
      <c r="D188" t="s">
        <v>230</v>
      </c>
      <c r="E188" t="s">
        <v>13896</v>
      </c>
      <c r="F188" t="s">
        <v>13920</v>
      </c>
      <c r="G188" t="s">
        <v>13920</v>
      </c>
      <c r="H188">
        <v>3</v>
      </c>
    </row>
    <row r="189" spans="1:8" x14ac:dyDescent="0.25">
      <c r="A189">
        <v>2071419</v>
      </c>
      <c r="B189" t="s">
        <v>345</v>
      </c>
      <c r="C189" t="s">
        <v>229</v>
      </c>
      <c r="D189" t="s">
        <v>230</v>
      </c>
      <c r="E189" t="s">
        <v>13896</v>
      </c>
      <c r="F189" t="s">
        <v>13920</v>
      </c>
      <c r="G189" t="s">
        <v>13920</v>
      </c>
      <c r="H189">
        <v>3</v>
      </c>
    </row>
    <row r="190" spans="1:8" x14ac:dyDescent="0.25">
      <c r="A190">
        <v>2071421</v>
      </c>
      <c r="B190" t="s">
        <v>347</v>
      </c>
      <c r="C190" t="s">
        <v>229</v>
      </c>
      <c r="D190" t="s">
        <v>230</v>
      </c>
      <c r="E190" t="s">
        <v>13896</v>
      </c>
      <c r="F190" t="s">
        <v>13920</v>
      </c>
      <c r="G190" t="s">
        <v>13920</v>
      </c>
      <c r="H190">
        <v>3</v>
      </c>
    </row>
    <row r="191" spans="1:8" x14ac:dyDescent="0.25">
      <c r="A191">
        <v>2071422</v>
      </c>
      <c r="B191" t="s">
        <v>349</v>
      </c>
      <c r="C191" t="s">
        <v>229</v>
      </c>
      <c r="D191" t="s">
        <v>230</v>
      </c>
      <c r="E191" t="s">
        <v>13896</v>
      </c>
      <c r="F191" t="s">
        <v>13920</v>
      </c>
      <c r="G191" t="s">
        <v>13920</v>
      </c>
      <c r="H191">
        <v>3</v>
      </c>
    </row>
    <row r="192" spans="1:8" x14ac:dyDescent="0.25">
      <c r="A192">
        <v>2071424</v>
      </c>
      <c r="B192" t="s">
        <v>351</v>
      </c>
      <c r="C192" t="s">
        <v>229</v>
      </c>
      <c r="D192" t="s">
        <v>230</v>
      </c>
      <c r="E192" t="s">
        <v>13896</v>
      </c>
      <c r="F192" t="s">
        <v>13920</v>
      </c>
      <c r="G192" t="s">
        <v>13920</v>
      </c>
      <c r="H192">
        <v>3</v>
      </c>
    </row>
    <row r="193" spans="1:8" x14ac:dyDescent="0.25">
      <c r="A193">
        <v>2071425</v>
      </c>
      <c r="B193" t="s">
        <v>353</v>
      </c>
      <c r="C193" t="s">
        <v>229</v>
      </c>
      <c r="D193" t="s">
        <v>230</v>
      </c>
      <c r="E193" t="s">
        <v>13896</v>
      </c>
      <c r="F193" t="s">
        <v>13920</v>
      </c>
      <c r="G193" t="s">
        <v>13920</v>
      </c>
      <c r="H193">
        <v>3</v>
      </c>
    </row>
    <row r="194" spans="1:8" x14ac:dyDescent="0.25">
      <c r="A194">
        <v>2071429</v>
      </c>
      <c r="B194" t="s">
        <v>345</v>
      </c>
      <c r="C194" t="s">
        <v>229</v>
      </c>
      <c r="D194" t="s">
        <v>230</v>
      </c>
      <c r="E194" t="s">
        <v>13896</v>
      </c>
      <c r="F194" t="s">
        <v>13920</v>
      </c>
      <c r="G194" t="s">
        <v>13920</v>
      </c>
      <c r="H194">
        <v>3</v>
      </c>
    </row>
    <row r="195" spans="1:8" x14ac:dyDescent="0.25">
      <c r="A195">
        <v>2071430</v>
      </c>
      <c r="B195" t="s">
        <v>356</v>
      </c>
      <c r="C195" t="s">
        <v>229</v>
      </c>
      <c r="D195" t="s">
        <v>230</v>
      </c>
      <c r="E195" t="s">
        <v>13896</v>
      </c>
      <c r="F195" t="s">
        <v>13920</v>
      </c>
      <c r="G195" t="s">
        <v>13920</v>
      </c>
      <c r="H195">
        <v>3</v>
      </c>
    </row>
    <row r="196" spans="1:8" x14ac:dyDescent="0.25">
      <c r="A196">
        <v>2072400</v>
      </c>
      <c r="B196" t="s">
        <v>335</v>
      </c>
      <c r="C196" t="s">
        <v>229</v>
      </c>
      <c r="D196" t="s">
        <v>230</v>
      </c>
      <c r="E196" t="s">
        <v>13896</v>
      </c>
      <c r="F196" t="s">
        <v>13920</v>
      </c>
      <c r="G196" t="s">
        <v>13920</v>
      </c>
      <c r="H196">
        <v>3</v>
      </c>
    </row>
    <row r="197" spans="1:8" x14ac:dyDescent="0.25">
      <c r="A197">
        <v>2072500</v>
      </c>
      <c r="B197" t="s">
        <v>337</v>
      </c>
      <c r="C197" t="s">
        <v>229</v>
      </c>
      <c r="D197" t="s">
        <v>230</v>
      </c>
      <c r="E197" t="s">
        <v>13896</v>
      </c>
      <c r="F197" t="s">
        <v>13920</v>
      </c>
      <c r="G197" t="s">
        <v>13920</v>
      </c>
      <c r="H197">
        <v>3</v>
      </c>
    </row>
    <row r="198" spans="1:8" x14ac:dyDescent="0.25">
      <c r="A198">
        <v>2072600</v>
      </c>
      <c r="B198" t="s">
        <v>339</v>
      </c>
      <c r="C198" t="s">
        <v>229</v>
      </c>
      <c r="D198" t="s">
        <v>230</v>
      </c>
      <c r="E198" t="s">
        <v>13896</v>
      </c>
      <c r="F198" t="s">
        <v>13920</v>
      </c>
      <c r="G198" t="s">
        <v>13920</v>
      </c>
      <c r="H198">
        <v>3</v>
      </c>
    </row>
    <row r="199" spans="1:8" x14ac:dyDescent="0.25">
      <c r="A199">
        <v>2072711</v>
      </c>
      <c r="B199" t="s">
        <v>361</v>
      </c>
      <c r="C199" t="s">
        <v>229</v>
      </c>
      <c r="D199" t="s">
        <v>230</v>
      </c>
      <c r="E199" t="s">
        <v>13896</v>
      </c>
      <c r="F199" t="s">
        <v>13920</v>
      </c>
      <c r="G199" t="s">
        <v>13920</v>
      </c>
      <c r="H199">
        <v>3</v>
      </c>
    </row>
    <row r="200" spans="1:8" x14ac:dyDescent="0.25">
      <c r="A200">
        <v>2072719</v>
      </c>
      <c r="B200" t="s">
        <v>213</v>
      </c>
      <c r="C200" t="s">
        <v>229</v>
      </c>
      <c r="D200" t="s">
        <v>230</v>
      </c>
      <c r="E200" t="s">
        <v>13896</v>
      </c>
      <c r="F200" t="s">
        <v>13920</v>
      </c>
      <c r="G200" t="s">
        <v>13920</v>
      </c>
      <c r="H200">
        <v>3</v>
      </c>
    </row>
    <row r="201" spans="1:8" x14ac:dyDescent="0.25">
      <c r="A201">
        <v>2072790</v>
      </c>
      <c r="B201" t="s">
        <v>140</v>
      </c>
      <c r="C201" t="s">
        <v>229</v>
      </c>
      <c r="D201" t="s">
        <v>230</v>
      </c>
      <c r="E201" t="s">
        <v>13896</v>
      </c>
      <c r="F201" t="s">
        <v>13920</v>
      </c>
      <c r="G201" t="s">
        <v>13920</v>
      </c>
      <c r="H201">
        <v>3</v>
      </c>
    </row>
    <row r="202" spans="1:8" x14ac:dyDescent="0.25">
      <c r="A202">
        <v>2074100</v>
      </c>
      <c r="B202" t="s">
        <v>335</v>
      </c>
      <c r="C202" t="s">
        <v>229</v>
      </c>
      <c r="D202" t="s">
        <v>230</v>
      </c>
      <c r="E202" t="s">
        <v>13896</v>
      </c>
      <c r="F202" t="s">
        <v>13920</v>
      </c>
      <c r="G202" t="s">
        <v>13920</v>
      </c>
      <c r="H202">
        <v>3</v>
      </c>
    </row>
    <row r="203" spans="1:8" x14ac:dyDescent="0.25">
      <c r="A203">
        <v>2074200</v>
      </c>
      <c r="B203" t="s">
        <v>337</v>
      </c>
      <c r="C203" t="s">
        <v>229</v>
      </c>
      <c r="D203" t="s">
        <v>230</v>
      </c>
      <c r="E203" t="s">
        <v>13896</v>
      </c>
      <c r="F203" t="s">
        <v>13920</v>
      </c>
      <c r="G203" t="s">
        <v>13920</v>
      </c>
      <c r="H203">
        <v>3</v>
      </c>
    </row>
    <row r="204" spans="1:8" x14ac:dyDescent="0.25">
      <c r="A204">
        <v>2074300</v>
      </c>
      <c r="B204" t="s">
        <v>367</v>
      </c>
      <c r="C204" t="s">
        <v>229</v>
      </c>
      <c r="D204" t="s">
        <v>230</v>
      </c>
      <c r="E204" t="s">
        <v>13896</v>
      </c>
      <c r="F204" t="s">
        <v>13920</v>
      </c>
      <c r="G204" t="s">
        <v>13920</v>
      </c>
      <c r="H204">
        <v>3</v>
      </c>
    </row>
    <row r="205" spans="1:8" x14ac:dyDescent="0.25">
      <c r="A205">
        <v>2074400</v>
      </c>
      <c r="B205" t="s">
        <v>369</v>
      </c>
      <c r="C205" t="s">
        <v>229</v>
      </c>
      <c r="D205" t="s">
        <v>230</v>
      </c>
      <c r="E205" t="s">
        <v>13896</v>
      </c>
      <c r="F205" t="s">
        <v>13920</v>
      </c>
      <c r="G205" t="s">
        <v>13920</v>
      </c>
      <c r="H205">
        <v>3</v>
      </c>
    </row>
    <row r="206" spans="1:8" x14ac:dyDescent="0.25">
      <c r="A206">
        <v>2074500</v>
      </c>
      <c r="B206" t="s">
        <v>371</v>
      </c>
      <c r="C206" t="s">
        <v>229</v>
      </c>
      <c r="D206" t="s">
        <v>230</v>
      </c>
      <c r="E206" t="s">
        <v>13896</v>
      </c>
      <c r="F206" t="s">
        <v>13920</v>
      </c>
      <c r="G206" t="s">
        <v>13920</v>
      </c>
      <c r="H206">
        <v>3</v>
      </c>
    </row>
    <row r="207" spans="1:8" x14ac:dyDescent="0.25">
      <c r="A207">
        <v>2075100</v>
      </c>
      <c r="B207" t="s">
        <v>335</v>
      </c>
      <c r="C207" t="s">
        <v>229</v>
      </c>
      <c r="D207" t="s">
        <v>230</v>
      </c>
      <c r="E207" t="s">
        <v>13896</v>
      </c>
      <c r="F207" t="s">
        <v>13920</v>
      </c>
      <c r="G207" t="s">
        <v>13920</v>
      </c>
      <c r="H207">
        <v>3</v>
      </c>
    </row>
    <row r="208" spans="1:8" x14ac:dyDescent="0.25">
      <c r="A208">
        <v>2075200</v>
      </c>
      <c r="B208" t="s">
        <v>337</v>
      </c>
      <c r="C208" t="s">
        <v>229</v>
      </c>
      <c r="D208" t="s">
        <v>230</v>
      </c>
      <c r="E208" t="s">
        <v>13896</v>
      </c>
      <c r="F208" t="s">
        <v>13920</v>
      </c>
      <c r="G208" t="s">
        <v>13920</v>
      </c>
      <c r="H208">
        <v>3</v>
      </c>
    </row>
    <row r="209" spans="1:8" x14ac:dyDescent="0.25">
      <c r="A209">
        <v>2075300</v>
      </c>
      <c r="B209" t="s">
        <v>367</v>
      </c>
      <c r="C209" t="s">
        <v>229</v>
      </c>
      <c r="D209" t="s">
        <v>230</v>
      </c>
      <c r="E209" t="s">
        <v>13896</v>
      </c>
      <c r="F209" t="s">
        <v>13920</v>
      </c>
      <c r="G209" t="s">
        <v>13920</v>
      </c>
      <c r="H209">
        <v>3</v>
      </c>
    </row>
    <row r="210" spans="1:8" x14ac:dyDescent="0.25">
      <c r="A210">
        <v>2075400</v>
      </c>
      <c r="B210" t="s">
        <v>369</v>
      </c>
      <c r="C210" t="s">
        <v>229</v>
      </c>
      <c r="D210" t="s">
        <v>230</v>
      </c>
      <c r="E210" t="s">
        <v>13896</v>
      </c>
      <c r="F210" t="s">
        <v>13920</v>
      </c>
      <c r="G210" t="s">
        <v>13920</v>
      </c>
      <c r="H210">
        <v>3</v>
      </c>
    </row>
    <row r="211" spans="1:8" x14ac:dyDescent="0.25">
      <c r="A211">
        <v>2075500</v>
      </c>
      <c r="B211" t="s">
        <v>371</v>
      </c>
      <c r="C211" t="s">
        <v>229</v>
      </c>
      <c r="D211" t="s">
        <v>230</v>
      </c>
      <c r="E211" t="s">
        <v>13896</v>
      </c>
      <c r="F211" t="s">
        <v>13920</v>
      </c>
      <c r="G211" t="s">
        <v>13920</v>
      </c>
      <c r="H211">
        <v>3</v>
      </c>
    </row>
    <row r="212" spans="1:8" x14ac:dyDescent="0.25">
      <c r="A212">
        <v>2076000</v>
      </c>
      <c r="B212" t="s">
        <v>378</v>
      </c>
      <c r="C212" t="s">
        <v>229</v>
      </c>
      <c r="D212" t="s">
        <v>230</v>
      </c>
      <c r="E212" t="s">
        <v>13896</v>
      </c>
      <c r="F212" t="s">
        <v>13920</v>
      </c>
      <c r="G212" t="s">
        <v>13920</v>
      </c>
      <c r="H212">
        <v>3</v>
      </c>
    </row>
    <row r="213" spans="1:8" x14ac:dyDescent="0.25">
      <c r="A213">
        <v>2081000</v>
      </c>
      <c r="B213" t="s">
        <v>380</v>
      </c>
      <c r="C213" t="s">
        <v>229</v>
      </c>
      <c r="D213" t="s">
        <v>230</v>
      </c>
      <c r="E213" t="s">
        <v>13896</v>
      </c>
      <c r="F213" t="s">
        <v>13920</v>
      </c>
      <c r="G213" t="s">
        <v>13920</v>
      </c>
      <c r="H213">
        <v>3</v>
      </c>
    </row>
    <row r="214" spans="1:8" x14ac:dyDescent="0.25">
      <c r="A214">
        <v>2083000</v>
      </c>
      <c r="B214" t="s">
        <v>382</v>
      </c>
      <c r="C214" t="s">
        <v>229</v>
      </c>
      <c r="D214" t="s">
        <v>230</v>
      </c>
      <c r="E214" t="s">
        <v>13896</v>
      </c>
      <c r="F214" t="s">
        <v>13920</v>
      </c>
      <c r="G214" t="s">
        <v>13920</v>
      </c>
      <c r="H214">
        <v>3</v>
      </c>
    </row>
    <row r="215" spans="1:8" x14ac:dyDescent="0.25">
      <c r="A215">
        <v>2084000</v>
      </c>
      <c r="B215" t="s">
        <v>384</v>
      </c>
      <c r="C215" t="s">
        <v>229</v>
      </c>
      <c r="D215" t="s">
        <v>230</v>
      </c>
      <c r="E215" t="s">
        <v>13896</v>
      </c>
      <c r="F215" t="s">
        <v>13920</v>
      </c>
      <c r="G215" t="s">
        <v>13920</v>
      </c>
      <c r="H215">
        <v>3</v>
      </c>
    </row>
    <row r="216" spans="1:8" x14ac:dyDescent="0.25">
      <c r="A216">
        <v>2085000</v>
      </c>
      <c r="B216" t="s">
        <v>386</v>
      </c>
      <c r="C216" t="s">
        <v>229</v>
      </c>
      <c r="D216" t="s">
        <v>230</v>
      </c>
      <c r="E216" t="s">
        <v>13896</v>
      </c>
      <c r="F216" t="s">
        <v>13920</v>
      </c>
      <c r="G216" t="s">
        <v>13920</v>
      </c>
      <c r="H216">
        <v>3</v>
      </c>
    </row>
    <row r="217" spans="1:8" x14ac:dyDescent="0.25">
      <c r="A217">
        <v>2086010</v>
      </c>
      <c r="B217" t="s">
        <v>388</v>
      </c>
      <c r="C217" t="s">
        <v>229</v>
      </c>
      <c r="D217" t="s">
        <v>230</v>
      </c>
      <c r="E217" t="s">
        <v>13896</v>
      </c>
      <c r="F217" t="s">
        <v>13920</v>
      </c>
      <c r="G217" t="s">
        <v>13920</v>
      </c>
      <c r="H217">
        <v>3</v>
      </c>
    </row>
    <row r="218" spans="1:8" x14ac:dyDescent="0.25">
      <c r="A218">
        <v>2086090</v>
      </c>
      <c r="B218" t="s">
        <v>226</v>
      </c>
      <c r="C218" t="s">
        <v>229</v>
      </c>
      <c r="D218" t="s">
        <v>230</v>
      </c>
      <c r="E218" t="s">
        <v>13896</v>
      </c>
      <c r="F218" t="s">
        <v>13920</v>
      </c>
      <c r="G218" t="s">
        <v>13920</v>
      </c>
      <c r="H218">
        <v>3</v>
      </c>
    </row>
    <row r="219" spans="1:8" x14ac:dyDescent="0.25">
      <c r="A219">
        <v>2089011</v>
      </c>
      <c r="B219" t="s">
        <v>391</v>
      </c>
      <c r="C219" t="s">
        <v>229</v>
      </c>
      <c r="D219" t="s">
        <v>230</v>
      </c>
      <c r="E219" t="s">
        <v>13896</v>
      </c>
      <c r="F219" t="s">
        <v>13920</v>
      </c>
      <c r="G219" t="s">
        <v>13920</v>
      </c>
      <c r="H219">
        <v>3</v>
      </c>
    </row>
    <row r="220" spans="1:8" x14ac:dyDescent="0.25">
      <c r="A220">
        <v>2089019</v>
      </c>
      <c r="B220" t="s">
        <v>393</v>
      </c>
      <c r="C220" t="s">
        <v>229</v>
      </c>
      <c r="D220" t="s">
        <v>230</v>
      </c>
      <c r="E220" t="s">
        <v>13896</v>
      </c>
      <c r="F220" t="s">
        <v>13920</v>
      </c>
      <c r="G220" t="s">
        <v>13920</v>
      </c>
      <c r="H220">
        <v>3</v>
      </c>
    </row>
    <row r="221" spans="1:8" x14ac:dyDescent="0.25">
      <c r="A221">
        <v>2089090</v>
      </c>
      <c r="B221" t="s">
        <v>226</v>
      </c>
      <c r="C221" t="s">
        <v>229</v>
      </c>
      <c r="D221" t="s">
        <v>230</v>
      </c>
      <c r="E221" t="s">
        <v>13896</v>
      </c>
      <c r="F221" t="s">
        <v>13920</v>
      </c>
      <c r="G221" t="s">
        <v>13920</v>
      </c>
      <c r="H221">
        <v>3</v>
      </c>
    </row>
    <row r="222" spans="1:8" x14ac:dyDescent="0.25">
      <c r="A222">
        <v>2091010</v>
      </c>
      <c r="B222" t="s">
        <v>396</v>
      </c>
      <c r="C222" t="s">
        <v>229</v>
      </c>
      <c r="D222" t="s">
        <v>230</v>
      </c>
      <c r="E222" t="s">
        <v>13896</v>
      </c>
      <c r="F222" t="s">
        <v>13920</v>
      </c>
      <c r="G222" t="s">
        <v>13920</v>
      </c>
      <c r="H222">
        <v>3</v>
      </c>
    </row>
    <row r="223" spans="1:8" x14ac:dyDescent="0.25">
      <c r="A223">
        <v>2091020</v>
      </c>
      <c r="B223" t="s">
        <v>398</v>
      </c>
      <c r="C223" t="s">
        <v>229</v>
      </c>
      <c r="D223" t="s">
        <v>230</v>
      </c>
      <c r="E223" t="s">
        <v>13896</v>
      </c>
      <c r="F223" t="s">
        <v>13920</v>
      </c>
      <c r="G223" t="s">
        <v>13920</v>
      </c>
      <c r="H223">
        <v>3</v>
      </c>
    </row>
    <row r="224" spans="1:8" x14ac:dyDescent="0.25">
      <c r="A224">
        <v>2091090</v>
      </c>
      <c r="B224" t="s">
        <v>147</v>
      </c>
      <c r="C224" t="s">
        <v>229</v>
      </c>
      <c r="D224" t="s">
        <v>230</v>
      </c>
      <c r="E224" t="s">
        <v>13896</v>
      </c>
      <c r="F224" t="s">
        <v>13920</v>
      </c>
      <c r="G224" t="s">
        <v>13920</v>
      </c>
      <c r="H224">
        <v>3</v>
      </c>
    </row>
    <row r="225" spans="1:8" x14ac:dyDescent="0.25">
      <c r="A225">
        <v>2099010</v>
      </c>
      <c r="B225" t="s">
        <v>396</v>
      </c>
      <c r="C225" t="s">
        <v>229</v>
      </c>
      <c r="D225" t="s">
        <v>230</v>
      </c>
      <c r="E225" t="s">
        <v>13896</v>
      </c>
      <c r="F225" t="s">
        <v>13920</v>
      </c>
      <c r="G225" t="s">
        <v>13920</v>
      </c>
      <c r="H225">
        <v>3</v>
      </c>
    </row>
    <row r="226" spans="1:8" x14ac:dyDescent="0.25">
      <c r="A226">
        <v>2099020</v>
      </c>
      <c r="B226" t="s">
        <v>398</v>
      </c>
      <c r="C226" t="s">
        <v>229</v>
      </c>
      <c r="D226" t="s">
        <v>230</v>
      </c>
      <c r="E226" t="s">
        <v>13896</v>
      </c>
      <c r="F226" t="s">
        <v>13920</v>
      </c>
      <c r="G226" t="s">
        <v>13920</v>
      </c>
      <c r="H226">
        <v>3</v>
      </c>
    </row>
    <row r="227" spans="1:8" x14ac:dyDescent="0.25">
      <c r="A227">
        <v>2099090</v>
      </c>
      <c r="B227" t="s">
        <v>147</v>
      </c>
      <c r="C227" t="s">
        <v>229</v>
      </c>
      <c r="D227" t="s">
        <v>230</v>
      </c>
      <c r="E227" t="s">
        <v>13896</v>
      </c>
      <c r="F227" t="s">
        <v>13920</v>
      </c>
      <c r="G227" t="s">
        <v>13920</v>
      </c>
      <c r="H227">
        <v>3</v>
      </c>
    </row>
    <row r="228" spans="1:8" x14ac:dyDescent="0.25">
      <c r="A228">
        <v>2101100</v>
      </c>
      <c r="B228" t="s">
        <v>404</v>
      </c>
      <c r="C228" t="s">
        <v>229</v>
      </c>
      <c r="D228" t="s">
        <v>230</v>
      </c>
      <c r="E228" t="s">
        <v>13896</v>
      </c>
      <c r="F228" t="s">
        <v>13920</v>
      </c>
      <c r="G228" t="s">
        <v>13920</v>
      </c>
      <c r="H228">
        <v>3</v>
      </c>
    </row>
    <row r="229" spans="1:8" x14ac:dyDescent="0.25">
      <c r="A229">
        <v>2101200</v>
      </c>
      <c r="B229" t="s">
        <v>406</v>
      </c>
      <c r="C229" t="s">
        <v>229</v>
      </c>
      <c r="D229" t="s">
        <v>230</v>
      </c>
      <c r="E229" t="s">
        <v>13896</v>
      </c>
      <c r="F229" t="s">
        <v>13920</v>
      </c>
      <c r="G229" t="s">
        <v>13920</v>
      </c>
      <c r="H229">
        <v>3</v>
      </c>
    </row>
    <row r="230" spans="1:8" x14ac:dyDescent="0.25">
      <c r="A230">
        <v>2101900</v>
      </c>
      <c r="B230" t="s">
        <v>253</v>
      </c>
      <c r="C230" t="s">
        <v>229</v>
      </c>
      <c r="D230" t="s">
        <v>230</v>
      </c>
      <c r="E230" t="s">
        <v>13896</v>
      </c>
      <c r="F230" t="s">
        <v>13920</v>
      </c>
      <c r="G230" t="s">
        <v>13920</v>
      </c>
      <c r="H230">
        <v>3</v>
      </c>
    </row>
    <row r="231" spans="1:8" x14ac:dyDescent="0.25">
      <c r="A231">
        <v>2102000</v>
      </c>
      <c r="B231" t="s">
        <v>409</v>
      </c>
      <c r="C231" t="s">
        <v>229</v>
      </c>
      <c r="D231" t="s">
        <v>230</v>
      </c>
      <c r="E231" t="s">
        <v>13896</v>
      </c>
      <c r="F231" t="s">
        <v>13920</v>
      </c>
      <c r="G231" t="s">
        <v>13920</v>
      </c>
      <c r="H231">
        <v>3</v>
      </c>
    </row>
    <row r="232" spans="1:8" x14ac:dyDescent="0.25">
      <c r="A232">
        <v>2109100</v>
      </c>
      <c r="B232" t="s">
        <v>411</v>
      </c>
      <c r="C232" t="s">
        <v>229</v>
      </c>
      <c r="D232" t="s">
        <v>230</v>
      </c>
      <c r="E232" t="s">
        <v>13896</v>
      </c>
      <c r="F232" t="s">
        <v>13920</v>
      </c>
      <c r="G232" t="s">
        <v>13920</v>
      </c>
      <c r="H232">
        <v>3</v>
      </c>
    </row>
    <row r="233" spans="1:8" x14ac:dyDescent="0.25">
      <c r="A233">
        <v>2109200</v>
      </c>
      <c r="B233" t="s">
        <v>413</v>
      </c>
      <c r="C233" t="s">
        <v>229</v>
      </c>
      <c r="D233" t="s">
        <v>230</v>
      </c>
      <c r="E233" t="s">
        <v>13896</v>
      </c>
      <c r="F233" t="s">
        <v>13920</v>
      </c>
      <c r="G233" t="s">
        <v>13920</v>
      </c>
      <c r="H233">
        <v>3</v>
      </c>
    </row>
    <row r="234" spans="1:8" x14ac:dyDescent="0.25">
      <c r="A234">
        <v>2109300</v>
      </c>
      <c r="B234" t="s">
        <v>415</v>
      </c>
      <c r="C234" t="s">
        <v>229</v>
      </c>
      <c r="D234" t="s">
        <v>230</v>
      </c>
      <c r="E234" t="s">
        <v>13896</v>
      </c>
      <c r="F234" t="s">
        <v>13920</v>
      </c>
      <c r="G234" t="s">
        <v>13920</v>
      </c>
      <c r="H234">
        <v>3</v>
      </c>
    </row>
    <row r="235" spans="1:8" x14ac:dyDescent="0.25">
      <c r="A235">
        <v>2109900</v>
      </c>
      <c r="B235" t="s">
        <v>147</v>
      </c>
      <c r="C235" t="s">
        <v>229</v>
      </c>
      <c r="D235" t="s">
        <v>230</v>
      </c>
      <c r="E235" t="s">
        <v>13896</v>
      </c>
      <c r="F235" t="s">
        <v>13920</v>
      </c>
      <c r="G235" t="s">
        <v>13920</v>
      </c>
      <c r="H235">
        <v>3</v>
      </c>
    </row>
    <row r="236" spans="1:8" x14ac:dyDescent="0.25">
      <c r="A236">
        <v>3011100</v>
      </c>
      <c r="B236" t="s">
        <v>418</v>
      </c>
      <c r="C236" t="s">
        <v>221</v>
      </c>
      <c r="D236" t="s">
        <v>222</v>
      </c>
      <c r="E236" t="s">
        <v>13895</v>
      </c>
      <c r="F236" t="s">
        <v>13895</v>
      </c>
      <c r="G236" t="s">
        <v>13895</v>
      </c>
      <c r="H236">
        <v>1</v>
      </c>
    </row>
    <row r="237" spans="1:8" x14ac:dyDescent="0.25">
      <c r="A237">
        <v>3011900</v>
      </c>
      <c r="B237" t="s">
        <v>147</v>
      </c>
      <c r="C237" t="s">
        <v>221</v>
      </c>
      <c r="D237" t="s">
        <v>222</v>
      </c>
      <c r="E237" t="s">
        <v>13895</v>
      </c>
      <c r="F237" t="s">
        <v>13895</v>
      </c>
      <c r="G237" t="s">
        <v>13895</v>
      </c>
      <c r="H237">
        <v>1</v>
      </c>
    </row>
    <row r="238" spans="1:8" x14ac:dyDescent="0.25">
      <c r="A238">
        <v>3019100</v>
      </c>
      <c r="B238" t="s">
        <v>421</v>
      </c>
      <c r="C238" t="s">
        <v>221</v>
      </c>
      <c r="D238" t="s">
        <v>222</v>
      </c>
      <c r="E238" t="s">
        <v>13895</v>
      </c>
      <c r="F238" t="s">
        <v>13895</v>
      </c>
      <c r="G238" t="s">
        <v>13895</v>
      </c>
      <c r="H238">
        <v>1</v>
      </c>
    </row>
    <row r="239" spans="1:8" x14ac:dyDescent="0.25">
      <c r="A239">
        <v>3019200</v>
      </c>
      <c r="B239" t="s">
        <v>423</v>
      </c>
      <c r="C239" t="s">
        <v>424</v>
      </c>
      <c r="D239" t="s">
        <v>425</v>
      </c>
      <c r="E239" t="s">
        <v>13895</v>
      </c>
      <c r="F239" t="s">
        <v>13895</v>
      </c>
      <c r="G239" t="s">
        <v>13895</v>
      </c>
      <c r="H239">
        <v>1</v>
      </c>
    </row>
    <row r="240" spans="1:8" x14ac:dyDescent="0.25">
      <c r="A240">
        <v>3019300</v>
      </c>
      <c r="B240" t="s">
        <v>427</v>
      </c>
      <c r="C240" t="s">
        <v>424</v>
      </c>
      <c r="D240" t="s">
        <v>425</v>
      </c>
      <c r="E240" t="s">
        <v>13895</v>
      </c>
      <c r="F240" t="s">
        <v>13895</v>
      </c>
      <c r="G240" t="s">
        <v>13895</v>
      </c>
      <c r="H240">
        <v>1</v>
      </c>
    </row>
    <row r="241" spans="1:8" x14ac:dyDescent="0.25">
      <c r="A241">
        <v>3019400</v>
      </c>
      <c r="B241" t="s">
        <v>429</v>
      </c>
      <c r="C241" t="s">
        <v>424</v>
      </c>
      <c r="D241" t="s">
        <v>425</v>
      </c>
      <c r="E241" t="s">
        <v>13895</v>
      </c>
      <c r="F241" t="s">
        <v>13895</v>
      </c>
      <c r="G241" t="s">
        <v>13895</v>
      </c>
      <c r="H241">
        <v>1</v>
      </c>
    </row>
    <row r="242" spans="1:8" x14ac:dyDescent="0.25">
      <c r="A242">
        <v>3019500</v>
      </c>
      <c r="B242" t="s">
        <v>431</v>
      </c>
      <c r="C242" t="s">
        <v>424</v>
      </c>
      <c r="D242" t="s">
        <v>425</v>
      </c>
      <c r="E242" t="s">
        <v>13895</v>
      </c>
      <c r="F242" t="s">
        <v>13895</v>
      </c>
      <c r="G242" t="s">
        <v>13895</v>
      </c>
      <c r="H242">
        <v>1</v>
      </c>
    </row>
    <row r="243" spans="1:8" x14ac:dyDescent="0.25">
      <c r="A243">
        <v>3019910</v>
      </c>
      <c r="B243" t="s">
        <v>433</v>
      </c>
      <c r="C243" t="s">
        <v>424</v>
      </c>
      <c r="D243" t="s">
        <v>425</v>
      </c>
      <c r="E243" t="s">
        <v>13895</v>
      </c>
      <c r="F243" t="s">
        <v>13895</v>
      </c>
      <c r="G243" t="s">
        <v>13895</v>
      </c>
      <c r="H243">
        <v>1</v>
      </c>
    </row>
    <row r="244" spans="1:8" x14ac:dyDescent="0.25">
      <c r="A244">
        <v>3019920</v>
      </c>
      <c r="B244" t="s">
        <v>435</v>
      </c>
      <c r="C244" t="s">
        <v>221</v>
      </c>
      <c r="D244" t="s">
        <v>222</v>
      </c>
      <c r="E244" t="s">
        <v>13895</v>
      </c>
      <c r="F244" t="s">
        <v>13895</v>
      </c>
      <c r="G244" t="s">
        <v>13895</v>
      </c>
      <c r="H244">
        <v>1</v>
      </c>
    </row>
    <row r="245" spans="1:8" x14ac:dyDescent="0.25">
      <c r="A245">
        <v>3019990</v>
      </c>
      <c r="B245" t="s">
        <v>140</v>
      </c>
      <c r="C245" t="s">
        <v>424</v>
      </c>
      <c r="D245" t="s">
        <v>425</v>
      </c>
      <c r="E245" t="s">
        <v>13895</v>
      </c>
      <c r="F245" t="s">
        <v>13895</v>
      </c>
      <c r="G245" t="s">
        <v>13895</v>
      </c>
      <c r="H245">
        <v>1</v>
      </c>
    </row>
    <row r="246" spans="1:8" x14ac:dyDescent="0.25">
      <c r="A246">
        <v>3021110</v>
      </c>
      <c r="B246" t="s">
        <v>438</v>
      </c>
      <c r="C246" t="s">
        <v>221</v>
      </c>
      <c r="D246" t="s">
        <v>222</v>
      </c>
      <c r="E246" t="s">
        <v>13895</v>
      </c>
      <c r="F246" t="s">
        <v>13895</v>
      </c>
      <c r="G246" t="s">
        <v>13895</v>
      </c>
      <c r="H246">
        <v>1</v>
      </c>
    </row>
    <row r="247" spans="1:8" x14ac:dyDescent="0.25">
      <c r="A247">
        <v>3021120</v>
      </c>
      <c r="B247" t="s">
        <v>440</v>
      </c>
      <c r="C247" t="s">
        <v>441</v>
      </c>
      <c r="D247" t="s">
        <v>442</v>
      </c>
      <c r="E247" t="s">
        <v>13896</v>
      </c>
      <c r="F247" t="s">
        <v>13920</v>
      </c>
      <c r="G247" t="s">
        <v>13920</v>
      </c>
      <c r="H247">
        <v>3</v>
      </c>
    </row>
    <row r="248" spans="1:8" x14ac:dyDescent="0.25">
      <c r="A248">
        <v>3021130</v>
      </c>
      <c r="B248" t="s">
        <v>444</v>
      </c>
      <c r="C248" t="s">
        <v>441</v>
      </c>
      <c r="D248" t="s">
        <v>442</v>
      </c>
      <c r="E248" t="s">
        <v>13896</v>
      </c>
      <c r="F248" t="s">
        <v>13920</v>
      </c>
      <c r="G248" t="s">
        <v>13920</v>
      </c>
      <c r="H248">
        <v>3</v>
      </c>
    </row>
    <row r="249" spans="1:8" x14ac:dyDescent="0.25">
      <c r="A249">
        <v>3021190</v>
      </c>
      <c r="B249" t="s">
        <v>207</v>
      </c>
      <c r="C249" t="s">
        <v>441</v>
      </c>
      <c r="D249" t="s">
        <v>442</v>
      </c>
      <c r="E249" t="s">
        <v>13896</v>
      </c>
      <c r="F249" t="s">
        <v>13920</v>
      </c>
      <c r="G249" t="s">
        <v>13920</v>
      </c>
      <c r="H249">
        <v>3</v>
      </c>
    </row>
    <row r="250" spans="1:8" x14ac:dyDescent="0.25">
      <c r="A250">
        <v>3021310</v>
      </c>
      <c r="B250" t="s">
        <v>447</v>
      </c>
      <c r="C250" t="s">
        <v>221</v>
      </c>
      <c r="D250" t="s">
        <v>222</v>
      </c>
      <c r="E250" t="s">
        <v>13895</v>
      </c>
      <c r="F250" t="s">
        <v>13895</v>
      </c>
      <c r="G250" t="s">
        <v>13895</v>
      </c>
      <c r="H250">
        <v>1</v>
      </c>
    </row>
    <row r="251" spans="1:8" x14ac:dyDescent="0.25">
      <c r="A251">
        <v>3021320</v>
      </c>
      <c r="B251" t="s">
        <v>449</v>
      </c>
      <c r="C251" t="s">
        <v>441</v>
      </c>
      <c r="D251" t="s">
        <v>442</v>
      </c>
      <c r="E251" t="s">
        <v>13896</v>
      </c>
      <c r="F251" t="s">
        <v>13920</v>
      </c>
      <c r="G251" t="s">
        <v>13920</v>
      </c>
      <c r="H251">
        <v>3</v>
      </c>
    </row>
    <row r="252" spans="1:8" x14ac:dyDescent="0.25">
      <c r="A252">
        <v>3021330</v>
      </c>
      <c r="B252" t="s">
        <v>444</v>
      </c>
      <c r="C252" t="s">
        <v>441</v>
      </c>
      <c r="D252" t="s">
        <v>442</v>
      </c>
      <c r="E252" t="s">
        <v>13896</v>
      </c>
      <c r="F252" t="s">
        <v>13920</v>
      </c>
      <c r="G252" t="s">
        <v>13920</v>
      </c>
      <c r="H252">
        <v>3</v>
      </c>
    </row>
    <row r="253" spans="1:8" x14ac:dyDescent="0.25">
      <c r="A253">
        <v>3021340</v>
      </c>
      <c r="B253" t="s">
        <v>452</v>
      </c>
      <c r="C253" t="s">
        <v>441</v>
      </c>
      <c r="D253" t="s">
        <v>442</v>
      </c>
      <c r="E253" t="s">
        <v>13896</v>
      </c>
      <c r="F253" t="s">
        <v>13920</v>
      </c>
      <c r="G253" t="s">
        <v>13920</v>
      </c>
      <c r="H253">
        <v>3</v>
      </c>
    </row>
    <row r="254" spans="1:8" x14ac:dyDescent="0.25">
      <c r="A254">
        <v>3021390</v>
      </c>
      <c r="B254" t="s">
        <v>140</v>
      </c>
      <c r="C254" t="s">
        <v>441</v>
      </c>
      <c r="D254" t="s">
        <v>442</v>
      </c>
      <c r="E254" t="s">
        <v>13896</v>
      </c>
      <c r="F254" t="s">
        <v>13920</v>
      </c>
      <c r="G254" t="s">
        <v>13920</v>
      </c>
      <c r="H254">
        <v>3</v>
      </c>
    </row>
    <row r="255" spans="1:8" x14ac:dyDescent="0.25">
      <c r="A255">
        <v>3021410</v>
      </c>
      <c r="B255" t="s">
        <v>447</v>
      </c>
      <c r="C255" t="s">
        <v>221</v>
      </c>
      <c r="D255" t="s">
        <v>222</v>
      </c>
      <c r="E255" t="s">
        <v>13895</v>
      </c>
      <c r="F255" t="s">
        <v>13895</v>
      </c>
      <c r="G255" t="s">
        <v>13895</v>
      </c>
      <c r="H255">
        <v>1</v>
      </c>
    </row>
    <row r="256" spans="1:8" x14ac:dyDescent="0.25">
      <c r="A256">
        <v>3021420</v>
      </c>
      <c r="B256" t="s">
        <v>449</v>
      </c>
      <c r="C256" t="s">
        <v>441</v>
      </c>
      <c r="D256" t="s">
        <v>442</v>
      </c>
      <c r="E256" t="s">
        <v>13896</v>
      </c>
      <c r="F256" t="s">
        <v>13920</v>
      </c>
      <c r="G256" t="s">
        <v>13920</v>
      </c>
      <c r="H256">
        <v>3</v>
      </c>
    </row>
    <row r="257" spans="1:8" x14ac:dyDescent="0.25">
      <c r="A257">
        <v>3021430</v>
      </c>
      <c r="B257" t="s">
        <v>444</v>
      </c>
      <c r="C257" t="s">
        <v>441</v>
      </c>
      <c r="D257" t="s">
        <v>442</v>
      </c>
      <c r="E257" t="s">
        <v>13896</v>
      </c>
      <c r="F257" t="s">
        <v>13920</v>
      </c>
      <c r="G257" t="s">
        <v>13920</v>
      </c>
      <c r="H257">
        <v>3</v>
      </c>
    </row>
    <row r="258" spans="1:8" x14ac:dyDescent="0.25">
      <c r="A258">
        <v>3021440</v>
      </c>
      <c r="B258" t="s">
        <v>458</v>
      </c>
      <c r="C258" t="s">
        <v>441</v>
      </c>
      <c r="D258" t="s">
        <v>442</v>
      </c>
      <c r="E258" t="s">
        <v>13896</v>
      </c>
      <c r="F258" t="s">
        <v>13920</v>
      </c>
      <c r="G258" t="s">
        <v>13920</v>
      </c>
      <c r="H258">
        <v>3</v>
      </c>
    </row>
    <row r="259" spans="1:8" x14ac:dyDescent="0.25">
      <c r="A259">
        <v>3021490</v>
      </c>
      <c r="B259" t="s">
        <v>140</v>
      </c>
      <c r="C259" t="s">
        <v>441</v>
      </c>
      <c r="D259" t="s">
        <v>442</v>
      </c>
      <c r="E259" t="s">
        <v>13896</v>
      </c>
      <c r="F259" t="s">
        <v>13920</v>
      </c>
      <c r="G259" t="s">
        <v>13920</v>
      </c>
      <c r="H259">
        <v>3</v>
      </c>
    </row>
    <row r="260" spans="1:8" x14ac:dyDescent="0.25">
      <c r="A260">
        <v>3021900</v>
      </c>
      <c r="B260" t="s">
        <v>147</v>
      </c>
      <c r="C260" t="s">
        <v>441</v>
      </c>
      <c r="D260" t="s">
        <v>442</v>
      </c>
      <c r="E260" t="s">
        <v>13896</v>
      </c>
      <c r="F260" t="s">
        <v>13920</v>
      </c>
      <c r="G260" t="s">
        <v>13920</v>
      </c>
      <c r="H260">
        <v>3</v>
      </c>
    </row>
    <row r="261" spans="1:8" x14ac:dyDescent="0.25">
      <c r="A261">
        <v>3022100</v>
      </c>
      <c r="B261" t="s">
        <v>462</v>
      </c>
      <c r="C261" t="s">
        <v>441</v>
      </c>
      <c r="D261" t="s">
        <v>442</v>
      </c>
      <c r="E261" t="s">
        <v>13896</v>
      </c>
      <c r="F261" t="s">
        <v>13920</v>
      </c>
      <c r="G261" t="s">
        <v>13920</v>
      </c>
      <c r="H261">
        <v>3</v>
      </c>
    </row>
    <row r="262" spans="1:8" x14ac:dyDescent="0.25">
      <c r="A262">
        <v>3022200</v>
      </c>
      <c r="B262" t="s">
        <v>464</v>
      </c>
      <c r="C262" t="s">
        <v>441</v>
      </c>
      <c r="D262" t="s">
        <v>442</v>
      </c>
      <c r="E262" t="s">
        <v>13896</v>
      </c>
      <c r="F262" t="s">
        <v>13920</v>
      </c>
      <c r="G262" t="s">
        <v>13920</v>
      </c>
      <c r="H262">
        <v>3</v>
      </c>
    </row>
    <row r="263" spans="1:8" x14ac:dyDescent="0.25">
      <c r="A263">
        <v>3022300</v>
      </c>
      <c r="B263" t="s">
        <v>466</v>
      </c>
      <c r="C263" t="s">
        <v>441</v>
      </c>
      <c r="D263" t="s">
        <v>442</v>
      </c>
      <c r="E263" t="s">
        <v>13896</v>
      </c>
      <c r="F263" t="s">
        <v>13920</v>
      </c>
      <c r="G263" t="s">
        <v>13920</v>
      </c>
      <c r="H263">
        <v>3</v>
      </c>
    </row>
    <row r="264" spans="1:8" x14ac:dyDescent="0.25">
      <c r="A264">
        <v>3022400</v>
      </c>
      <c r="B264" t="s">
        <v>468</v>
      </c>
      <c r="C264" t="s">
        <v>441</v>
      </c>
      <c r="D264" t="s">
        <v>442</v>
      </c>
      <c r="E264" t="s">
        <v>13896</v>
      </c>
      <c r="F264" t="s">
        <v>13920</v>
      </c>
      <c r="G264" t="s">
        <v>13920</v>
      </c>
      <c r="H264">
        <v>3</v>
      </c>
    </row>
    <row r="265" spans="1:8" x14ac:dyDescent="0.25">
      <c r="A265">
        <v>3022920</v>
      </c>
      <c r="B265" t="s">
        <v>470</v>
      </c>
      <c r="C265" t="s">
        <v>441</v>
      </c>
      <c r="D265" t="s">
        <v>442</v>
      </c>
      <c r="E265" t="s">
        <v>13896</v>
      </c>
      <c r="F265" t="s">
        <v>13920</v>
      </c>
      <c r="G265" t="s">
        <v>13920</v>
      </c>
      <c r="H265">
        <v>3</v>
      </c>
    </row>
    <row r="266" spans="1:8" x14ac:dyDescent="0.25">
      <c r="A266">
        <v>3022990</v>
      </c>
      <c r="B266" t="s">
        <v>140</v>
      </c>
      <c r="C266" t="s">
        <v>424</v>
      </c>
      <c r="D266" t="s">
        <v>425</v>
      </c>
      <c r="E266" t="s">
        <v>13895</v>
      </c>
      <c r="F266" t="s">
        <v>13895</v>
      </c>
      <c r="G266" t="s">
        <v>13895</v>
      </c>
      <c r="H266">
        <v>1</v>
      </c>
    </row>
    <row r="267" spans="1:8" x14ac:dyDescent="0.25">
      <c r="A267">
        <v>3023100</v>
      </c>
      <c r="B267" t="s">
        <v>473</v>
      </c>
      <c r="C267" t="s">
        <v>441</v>
      </c>
      <c r="D267" t="s">
        <v>442</v>
      </c>
      <c r="E267" t="s">
        <v>13896</v>
      </c>
      <c r="F267" t="s">
        <v>13920</v>
      </c>
      <c r="G267" t="s">
        <v>13920</v>
      </c>
      <c r="H267">
        <v>3</v>
      </c>
    </row>
    <row r="268" spans="1:8" x14ac:dyDescent="0.25">
      <c r="A268">
        <v>3023200</v>
      </c>
      <c r="B268" t="s">
        <v>475</v>
      </c>
      <c r="C268" t="s">
        <v>441</v>
      </c>
      <c r="D268" t="s">
        <v>442</v>
      </c>
      <c r="E268" t="s">
        <v>13896</v>
      </c>
      <c r="F268" t="s">
        <v>13920</v>
      </c>
      <c r="G268" t="s">
        <v>13920</v>
      </c>
      <c r="H268">
        <v>3</v>
      </c>
    </row>
    <row r="269" spans="1:8" x14ac:dyDescent="0.25">
      <c r="A269">
        <v>3023300</v>
      </c>
      <c r="B269" t="s">
        <v>477</v>
      </c>
      <c r="C269" t="s">
        <v>441</v>
      </c>
      <c r="D269" t="s">
        <v>442</v>
      </c>
      <c r="E269" t="s">
        <v>13896</v>
      </c>
      <c r="F269" t="s">
        <v>13920</v>
      </c>
      <c r="G269" t="s">
        <v>13920</v>
      </c>
      <c r="H269">
        <v>3</v>
      </c>
    </row>
    <row r="270" spans="1:8" x14ac:dyDescent="0.25">
      <c r="A270">
        <v>3023400</v>
      </c>
      <c r="B270" t="s">
        <v>479</v>
      </c>
      <c r="C270" t="s">
        <v>441</v>
      </c>
      <c r="D270" t="s">
        <v>442</v>
      </c>
      <c r="E270" t="s">
        <v>13896</v>
      </c>
      <c r="F270" t="s">
        <v>13920</v>
      </c>
      <c r="G270" t="s">
        <v>13920</v>
      </c>
      <c r="H270">
        <v>3</v>
      </c>
    </row>
    <row r="271" spans="1:8" x14ac:dyDescent="0.25">
      <c r="A271">
        <v>3023500</v>
      </c>
      <c r="B271" t="s">
        <v>429</v>
      </c>
      <c r="C271" t="s">
        <v>441</v>
      </c>
      <c r="D271" t="s">
        <v>442</v>
      </c>
      <c r="E271" t="s">
        <v>13896</v>
      </c>
      <c r="F271" t="s">
        <v>13920</v>
      </c>
      <c r="G271" t="s">
        <v>13920</v>
      </c>
      <c r="H271">
        <v>3</v>
      </c>
    </row>
    <row r="272" spans="1:8" x14ac:dyDescent="0.25">
      <c r="A272">
        <v>3023600</v>
      </c>
      <c r="B272" t="s">
        <v>431</v>
      </c>
      <c r="C272" t="s">
        <v>441</v>
      </c>
      <c r="D272" t="s">
        <v>442</v>
      </c>
      <c r="E272" t="s">
        <v>13896</v>
      </c>
      <c r="F272" t="s">
        <v>13920</v>
      </c>
      <c r="G272" t="s">
        <v>13920</v>
      </c>
      <c r="H272">
        <v>3</v>
      </c>
    </row>
    <row r="273" spans="1:8" x14ac:dyDescent="0.25">
      <c r="A273">
        <v>3023900</v>
      </c>
      <c r="B273" t="s">
        <v>147</v>
      </c>
      <c r="C273" t="s">
        <v>424</v>
      </c>
      <c r="D273" t="s">
        <v>425</v>
      </c>
      <c r="E273" t="s">
        <v>13895</v>
      </c>
      <c r="F273" t="s">
        <v>13895</v>
      </c>
      <c r="G273" t="s">
        <v>13895</v>
      </c>
      <c r="H273">
        <v>1</v>
      </c>
    </row>
    <row r="274" spans="1:8" x14ac:dyDescent="0.25">
      <c r="A274">
        <v>3024100</v>
      </c>
      <c r="B274" t="s">
        <v>484</v>
      </c>
      <c r="C274" t="s">
        <v>441</v>
      </c>
      <c r="D274" t="s">
        <v>442</v>
      </c>
      <c r="E274" t="s">
        <v>13896</v>
      </c>
      <c r="F274" t="s">
        <v>13920</v>
      </c>
      <c r="G274" t="s">
        <v>13920</v>
      </c>
      <c r="H274">
        <v>3</v>
      </c>
    </row>
    <row r="275" spans="1:8" x14ac:dyDescent="0.25">
      <c r="A275">
        <v>3024200</v>
      </c>
      <c r="B275" t="s">
        <v>486</v>
      </c>
      <c r="C275" t="s">
        <v>441</v>
      </c>
      <c r="D275" t="s">
        <v>442</v>
      </c>
      <c r="E275" t="s">
        <v>13896</v>
      </c>
      <c r="F275" t="s">
        <v>13920</v>
      </c>
      <c r="G275" t="s">
        <v>13920</v>
      </c>
      <c r="H275">
        <v>3</v>
      </c>
    </row>
    <row r="276" spans="1:8" x14ac:dyDescent="0.25">
      <c r="A276">
        <v>3024300</v>
      </c>
      <c r="B276" t="s">
        <v>488</v>
      </c>
      <c r="C276" t="s">
        <v>441</v>
      </c>
      <c r="D276" t="s">
        <v>442</v>
      </c>
      <c r="E276" t="s">
        <v>13896</v>
      </c>
      <c r="F276" t="s">
        <v>13920</v>
      </c>
      <c r="G276" t="s">
        <v>13920</v>
      </c>
      <c r="H276">
        <v>3</v>
      </c>
    </row>
    <row r="277" spans="1:8" x14ac:dyDescent="0.25">
      <c r="A277">
        <v>3024400</v>
      </c>
      <c r="B277" t="s">
        <v>490</v>
      </c>
      <c r="C277" t="s">
        <v>424</v>
      </c>
      <c r="D277" t="s">
        <v>425</v>
      </c>
      <c r="E277" t="s">
        <v>13895</v>
      </c>
      <c r="F277" t="s">
        <v>13895</v>
      </c>
      <c r="G277" t="s">
        <v>13895</v>
      </c>
      <c r="H277">
        <v>1</v>
      </c>
    </row>
    <row r="278" spans="1:8" x14ac:dyDescent="0.25">
      <c r="A278">
        <v>3024511</v>
      </c>
      <c r="B278" t="s">
        <v>492</v>
      </c>
      <c r="C278" t="s">
        <v>424</v>
      </c>
      <c r="D278" t="s">
        <v>425</v>
      </c>
      <c r="E278" t="s">
        <v>13895</v>
      </c>
      <c r="F278" t="s">
        <v>13895</v>
      </c>
      <c r="G278" t="s">
        <v>13895</v>
      </c>
      <c r="H278">
        <v>1</v>
      </c>
    </row>
    <row r="279" spans="1:8" x14ac:dyDescent="0.25">
      <c r="A279">
        <v>3024519</v>
      </c>
      <c r="B279" t="s">
        <v>345</v>
      </c>
      <c r="C279" t="s">
        <v>441</v>
      </c>
      <c r="D279" t="s">
        <v>442</v>
      </c>
      <c r="E279" t="s">
        <v>13896</v>
      </c>
      <c r="F279" t="s">
        <v>13920</v>
      </c>
      <c r="G279" t="s">
        <v>13920</v>
      </c>
      <c r="H279">
        <v>3</v>
      </c>
    </row>
    <row r="280" spans="1:8" x14ac:dyDescent="0.25">
      <c r="A280">
        <v>3024590</v>
      </c>
      <c r="B280" t="s">
        <v>393</v>
      </c>
      <c r="C280" t="s">
        <v>221</v>
      </c>
      <c r="D280" t="s">
        <v>222</v>
      </c>
      <c r="E280" t="s">
        <v>13895</v>
      </c>
      <c r="F280" t="s">
        <v>13895</v>
      </c>
      <c r="G280" t="s">
        <v>13895</v>
      </c>
      <c r="H280">
        <v>1</v>
      </c>
    </row>
    <row r="281" spans="1:8" x14ac:dyDescent="0.25">
      <c r="A281">
        <v>3024600</v>
      </c>
      <c r="B281" t="s">
        <v>496</v>
      </c>
      <c r="C281" t="s">
        <v>441</v>
      </c>
      <c r="D281" t="s">
        <v>442</v>
      </c>
      <c r="E281" t="s">
        <v>13896</v>
      </c>
      <c r="F281" t="s">
        <v>13920</v>
      </c>
      <c r="G281" t="s">
        <v>13920</v>
      </c>
      <c r="H281">
        <v>3</v>
      </c>
    </row>
    <row r="282" spans="1:8" x14ac:dyDescent="0.25">
      <c r="A282">
        <v>3024720</v>
      </c>
      <c r="B282" t="s">
        <v>449</v>
      </c>
      <c r="C282" t="s">
        <v>441</v>
      </c>
      <c r="D282" t="s">
        <v>442</v>
      </c>
      <c r="E282" t="s">
        <v>13896</v>
      </c>
      <c r="F282" t="s">
        <v>13920</v>
      </c>
      <c r="G282" t="s">
        <v>13920</v>
      </c>
      <c r="H282">
        <v>3</v>
      </c>
    </row>
    <row r="283" spans="1:8" x14ac:dyDescent="0.25">
      <c r="A283">
        <v>3024730</v>
      </c>
      <c r="B283" t="s">
        <v>499</v>
      </c>
      <c r="C283" t="s">
        <v>441</v>
      </c>
      <c r="D283" t="s">
        <v>442</v>
      </c>
      <c r="E283" t="s">
        <v>13896</v>
      </c>
      <c r="F283" t="s">
        <v>13920</v>
      </c>
      <c r="G283" t="s">
        <v>13920</v>
      </c>
      <c r="H283">
        <v>3</v>
      </c>
    </row>
    <row r="284" spans="1:8" x14ac:dyDescent="0.25">
      <c r="A284">
        <v>3024790</v>
      </c>
      <c r="B284" t="s">
        <v>140</v>
      </c>
      <c r="C284" t="s">
        <v>441</v>
      </c>
      <c r="D284" t="s">
        <v>442</v>
      </c>
      <c r="E284" t="s">
        <v>13896</v>
      </c>
      <c r="F284" t="s">
        <v>13920</v>
      </c>
      <c r="G284" t="s">
        <v>13920</v>
      </c>
      <c r="H284">
        <v>3</v>
      </c>
    </row>
    <row r="285" spans="1:8" x14ac:dyDescent="0.25">
      <c r="A285">
        <v>3024900</v>
      </c>
      <c r="B285" t="s">
        <v>147</v>
      </c>
      <c r="C285" t="s">
        <v>441</v>
      </c>
      <c r="D285" t="s">
        <v>442</v>
      </c>
      <c r="E285" t="s">
        <v>13896</v>
      </c>
      <c r="F285" t="s">
        <v>13920</v>
      </c>
      <c r="G285" t="s">
        <v>13920</v>
      </c>
      <c r="H285">
        <v>3</v>
      </c>
    </row>
    <row r="286" spans="1:8" x14ac:dyDescent="0.25">
      <c r="A286">
        <v>3025100</v>
      </c>
      <c r="B286" t="s">
        <v>503</v>
      </c>
      <c r="C286" t="s">
        <v>441</v>
      </c>
      <c r="D286" t="s">
        <v>442</v>
      </c>
      <c r="E286" t="s">
        <v>13896</v>
      </c>
      <c r="F286" t="s">
        <v>13920</v>
      </c>
      <c r="G286" t="s">
        <v>13920</v>
      </c>
      <c r="H286">
        <v>3</v>
      </c>
    </row>
    <row r="287" spans="1:8" x14ac:dyDescent="0.25">
      <c r="A287">
        <v>3025200</v>
      </c>
      <c r="B287" t="s">
        <v>505</v>
      </c>
      <c r="C287" t="s">
        <v>441</v>
      </c>
      <c r="D287" t="s">
        <v>442</v>
      </c>
      <c r="E287" t="s">
        <v>13896</v>
      </c>
      <c r="F287" t="s">
        <v>13920</v>
      </c>
      <c r="G287" t="s">
        <v>13920</v>
      </c>
      <c r="H287">
        <v>3</v>
      </c>
    </row>
    <row r="288" spans="1:8" x14ac:dyDescent="0.25">
      <c r="A288">
        <v>3025300</v>
      </c>
      <c r="B288" t="s">
        <v>507</v>
      </c>
      <c r="C288" t="s">
        <v>441</v>
      </c>
      <c r="D288" t="s">
        <v>442</v>
      </c>
      <c r="E288" t="s">
        <v>13896</v>
      </c>
      <c r="F288" t="s">
        <v>13920</v>
      </c>
      <c r="G288" t="s">
        <v>13920</v>
      </c>
      <c r="H288">
        <v>3</v>
      </c>
    </row>
    <row r="289" spans="1:8" x14ac:dyDescent="0.25">
      <c r="A289">
        <v>3025413</v>
      </c>
      <c r="B289" t="s">
        <v>509</v>
      </c>
      <c r="C289" t="s">
        <v>424</v>
      </c>
      <c r="D289" t="s">
        <v>425</v>
      </c>
      <c r="E289" t="s">
        <v>13895</v>
      </c>
      <c r="F289" t="s">
        <v>13895</v>
      </c>
      <c r="G289" t="s">
        <v>13895</v>
      </c>
      <c r="H289">
        <v>1</v>
      </c>
    </row>
    <row r="290" spans="1:8" x14ac:dyDescent="0.25">
      <c r="A290">
        <v>3025414</v>
      </c>
      <c r="B290" t="s">
        <v>511</v>
      </c>
      <c r="C290" t="s">
        <v>441</v>
      </c>
      <c r="D290" t="s">
        <v>442</v>
      </c>
      <c r="E290" t="s">
        <v>13896</v>
      </c>
      <c r="F290" t="s">
        <v>13920</v>
      </c>
      <c r="G290" t="s">
        <v>13920</v>
      </c>
      <c r="H290">
        <v>3</v>
      </c>
    </row>
    <row r="291" spans="1:8" x14ac:dyDescent="0.25">
      <c r="A291">
        <v>3025416</v>
      </c>
      <c r="B291" t="s">
        <v>213</v>
      </c>
      <c r="C291" t="s">
        <v>441</v>
      </c>
      <c r="D291" t="s">
        <v>442</v>
      </c>
      <c r="E291" t="s">
        <v>13896</v>
      </c>
      <c r="F291" t="s">
        <v>13920</v>
      </c>
      <c r="G291" t="s">
        <v>13920</v>
      </c>
      <c r="H291">
        <v>3</v>
      </c>
    </row>
    <row r="292" spans="1:8" x14ac:dyDescent="0.25">
      <c r="A292">
        <v>3025420</v>
      </c>
      <c r="B292" t="s">
        <v>514</v>
      </c>
      <c r="C292" t="s">
        <v>441</v>
      </c>
      <c r="D292" t="s">
        <v>442</v>
      </c>
      <c r="E292" t="s">
        <v>13896</v>
      </c>
      <c r="F292" t="s">
        <v>13920</v>
      </c>
      <c r="G292" t="s">
        <v>13920</v>
      </c>
      <c r="H292">
        <v>3</v>
      </c>
    </row>
    <row r="293" spans="1:8" x14ac:dyDescent="0.25">
      <c r="A293">
        <v>3025490</v>
      </c>
      <c r="B293" t="s">
        <v>516</v>
      </c>
      <c r="C293" t="s">
        <v>441</v>
      </c>
      <c r="D293" t="s">
        <v>442</v>
      </c>
      <c r="E293" t="s">
        <v>13896</v>
      </c>
      <c r="F293" t="s">
        <v>13920</v>
      </c>
      <c r="G293" t="s">
        <v>13920</v>
      </c>
      <c r="H293">
        <v>3</v>
      </c>
    </row>
    <row r="294" spans="1:8" x14ac:dyDescent="0.25">
      <c r="A294">
        <v>3025500</v>
      </c>
      <c r="B294" t="s">
        <v>518</v>
      </c>
      <c r="C294" t="s">
        <v>441</v>
      </c>
      <c r="D294" t="s">
        <v>442</v>
      </c>
      <c r="E294" t="s">
        <v>13896</v>
      </c>
      <c r="F294" t="s">
        <v>13920</v>
      </c>
      <c r="G294" t="s">
        <v>13920</v>
      </c>
      <c r="H294">
        <v>3</v>
      </c>
    </row>
    <row r="295" spans="1:8" x14ac:dyDescent="0.25">
      <c r="A295">
        <v>3025600</v>
      </c>
      <c r="B295" t="s">
        <v>520</v>
      </c>
      <c r="C295" t="s">
        <v>441</v>
      </c>
      <c r="D295" t="s">
        <v>442</v>
      </c>
      <c r="E295" t="s">
        <v>13896</v>
      </c>
      <c r="F295" t="s">
        <v>13920</v>
      </c>
      <c r="G295" t="s">
        <v>13920</v>
      </c>
      <c r="H295">
        <v>3</v>
      </c>
    </row>
    <row r="296" spans="1:8" x14ac:dyDescent="0.25">
      <c r="A296">
        <v>3025910</v>
      </c>
      <c r="B296" t="s">
        <v>522</v>
      </c>
      <c r="C296" t="s">
        <v>441</v>
      </c>
      <c r="D296" t="s">
        <v>442</v>
      </c>
      <c r="E296" t="s">
        <v>13896</v>
      </c>
      <c r="F296" t="s">
        <v>13920</v>
      </c>
      <c r="G296" t="s">
        <v>13920</v>
      </c>
      <c r="H296">
        <v>3</v>
      </c>
    </row>
    <row r="297" spans="1:8" x14ac:dyDescent="0.25">
      <c r="A297">
        <v>3025990</v>
      </c>
      <c r="B297" t="s">
        <v>140</v>
      </c>
      <c r="C297" t="s">
        <v>441</v>
      </c>
      <c r="D297" t="s">
        <v>442</v>
      </c>
      <c r="E297" t="s">
        <v>13896</v>
      </c>
      <c r="F297" t="s">
        <v>13920</v>
      </c>
      <c r="G297" t="s">
        <v>13920</v>
      </c>
      <c r="H297">
        <v>3</v>
      </c>
    </row>
    <row r="298" spans="1:8" x14ac:dyDescent="0.25">
      <c r="A298">
        <v>3027100</v>
      </c>
      <c r="B298" t="s">
        <v>525</v>
      </c>
      <c r="C298" t="s">
        <v>441</v>
      </c>
      <c r="D298" t="s">
        <v>442</v>
      </c>
      <c r="E298" t="s">
        <v>13896</v>
      </c>
      <c r="F298" t="s">
        <v>13920</v>
      </c>
      <c r="G298" t="s">
        <v>13920</v>
      </c>
      <c r="H298">
        <v>3</v>
      </c>
    </row>
    <row r="299" spans="1:8" x14ac:dyDescent="0.25">
      <c r="A299">
        <v>3027200</v>
      </c>
      <c r="B299" t="s">
        <v>527</v>
      </c>
      <c r="C299" t="s">
        <v>441</v>
      </c>
      <c r="D299" t="s">
        <v>442</v>
      </c>
      <c r="E299" t="s">
        <v>13896</v>
      </c>
      <c r="F299" t="s">
        <v>13920</v>
      </c>
      <c r="G299" t="s">
        <v>13920</v>
      </c>
      <c r="H299">
        <v>3</v>
      </c>
    </row>
    <row r="300" spans="1:8" x14ac:dyDescent="0.25">
      <c r="A300">
        <v>3027300</v>
      </c>
      <c r="B300" t="s">
        <v>529</v>
      </c>
      <c r="C300" t="s">
        <v>441</v>
      </c>
      <c r="D300" t="s">
        <v>442</v>
      </c>
      <c r="E300" t="s">
        <v>13896</v>
      </c>
      <c r="F300" t="s">
        <v>13920</v>
      </c>
      <c r="G300" t="s">
        <v>13920</v>
      </c>
      <c r="H300">
        <v>3</v>
      </c>
    </row>
    <row r="301" spans="1:8" x14ac:dyDescent="0.25">
      <c r="A301">
        <v>3027400</v>
      </c>
      <c r="B301" t="s">
        <v>423</v>
      </c>
      <c r="C301" t="s">
        <v>441</v>
      </c>
      <c r="D301" t="s">
        <v>442</v>
      </c>
      <c r="E301" t="s">
        <v>13896</v>
      </c>
      <c r="F301" t="s">
        <v>13920</v>
      </c>
      <c r="G301" t="s">
        <v>13920</v>
      </c>
      <c r="H301">
        <v>3</v>
      </c>
    </row>
    <row r="302" spans="1:8" x14ac:dyDescent="0.25">
      <c r="A302">
        <v>3027900</v>
      </c>
      <c r="B302" t="s">
        <v>147</v>
      </c>
      <c r="C302" t="s">
        <v>441</v>
      </c>
      <c r="D302" t="s">
        <v>442</v>
      </c>
      <c r="E302" t="s">
        <v>13896</v>
      </c>
      <c r="F302" t="s">
        <v>13920</v>
      </c>
      <c r="G302" t="s">
        <v>13920</v>
      </c>
      <c r="H302">
        <v>3</v>
      </c>
    </row>
    <row r="303" spans="1:8" x14ac:dyDescent="0.25">
      <c r="A303">
        <v>3028111</v>
      </c>
      <c r="B303" t="s">
        <v>533</v>
      </c>
      <c r="C303" t="s">
        <v>441</v>
      </c>
      <c r="D303" t="s">
        <v>442</v>
      </c>
      <c r="E303" t="s">
        <v>13896</v>
      </c>
      <c r="F303" t="s">
        <v>13920</v>
      </c>
      <c r="G303" t="s">
        <v>13920</v>
      </c>
      <c r="H303">
        <v>3</v>
      </c>
    </row>
    <row r="304" spans="1:8" x14ac:dyDescent="0.25">
      <c r="A304">
        <v>3028112</v>
      </c>
      <c r="B304" t="s">
        <v>535</v>
      </c>
      <c r="C304" t="s">
        <v>441</v>
      </c>
      <c r="D304" t="s">
        <v>442</v>
      </c>
      <c r="E304" t="s">
        <v>13896</v>
      </c>
      <c r="F304" t="s">
        <v>13920</v>
      </c>
      <c r="G304" t="s">
        <v>13920</v>
      </c>
      <c r="H304">
        <v>3</v>
      </c>
    </row>
    <row r="305" spans="1:8" x14ac:dyDescent="0.25">
      <c r="A305">
        <v>3028113</v>
      </c>
      <c r="B305" t="s">
        <v>537</v>
      </c>
      <c r="C305" t="s">
        <v>441</v>
      </c>
      <c r="D305" t="s">
        <v>442</v>
      </c>
      <c r="E305" t="s">
        <v>13896</v>
      </c>
      <c r="F305" t="s">
        <v>13920</v>
      </c>
      <c r="G305" t="s">
        <v>13920</v>
      </c>
      <c r="H305">
        <v>3</v>
      </c>
    </row>
    <row r="306" spans="1:8" x14ac:dyDescent="0.25">
      <c r="A306">
        <v>3028114</v>
      </c>
      <c r="B306" t="s">
        <v>539</v>
      </c>
      <c r="C306" t="s">
        <v>441</v>
      </c>
      <c r="D306" t="s">
        <v>442</v>
      </c>
      <c r="E306" t="s">
        <v>13896</v>
      </c>
      <c r="F306" t="s">
        <v>13920</v>
      </c>
      <c r="G306" t="s">
        <v>13920</v>
      </c>
      <c r="H306">
        <v>3</v>
      </c>
    </row>
    <row r="307" spans="1:8" x14ac:dyDescent="0.25">
      <c r="A307">
        <v>3028119</v>
      </c>
      <c r="B307" t="s">
        <v>345</v>
      </c>
      <c r="C307" t="s">
        <v>441</v>
      </c>
      <c r="D307" t="s">
        <v>442</v>
      </c>
      <c r="E307" t="s">
        <v>13896</v>
      </c>
      <c r="F307" t="s">
        <v>13920</v>
      </c>
      <c r="G307" t="s">
        <v>13920</v>
      </c>
      <c r="H307">
        <v>3</v>
      </c>
    </row>
    <row r="308" spans="1:8" x14ac:dyDescent="0.25">
      <c r="A308">
        <v>3028121</v>
      </c>
      <c r="B308" t="s">
        <v>542</v>
      </c>
      <c r="C308" t="s">
        <v>441</v>
      </c>
      <c r="D308" t="s">
        <v>442</v>
      </c>
      <c r="E308" t="s">
        <v>13896</v>
      </c>
      <c r="F308" t="s">
        <v>13920</v>
      </c>
      <c r="G308" t="s">
        <v>13920</v>
      </c>
      <c r="H308">
        <v>3</v>
      </c>
    </row>
    <row r="309" spans="1:8" x14ac:dyDescent="0.25">
      <c r="A309">
        <v>3028122</v>
      </c>
      <c r="B309" t="s">
        <v>544</v>
      </c>
      <c r="C309" t="s">
        <v>441</v>
      </c>
      <c r="D309" t="s">
        <v>442</v>
      </c>
      <c r="E309" t="s">
        <v>13896</v>
      </c>
      <c r="F309" t="s">
        <v>13920</v>
      </c>
      <c r="G309" t="s">
        <v>13920</v>
      </c>
      <c r="H309">
        <v>3</v>
      </c>
    </row>
    <row r="310" spans="1:8" x14ac:dyDescent="0.25">
      <c r="A310">
        <v>3028123</v>
      </c>
      <c r="B310" t="s">
        <v>546</v>
      </c>
      <c r="C310" t="s">
        <v>441</v>
      </c>
      <c r="D310" t="s">
        <v>442</v>
      </c>
      <c r="E310" t="s">
        <v>13896</v>
      </c>
      <c r="F310" t="s">
        <v>13920</v>
      </c>
      <c r="G310" t="s">
        <v>13920</v>
      </c>
      <c r="H310">
        <v>3</v>
      </c>
    </row>
    <row r="311" spans="1:8" x14ac:dyDescent="0.25">
      <c r="A311">
        <v>3028124</v>
      </c>
      <c r="B311" t="s">
        <v>548</v>
      </c>
      <c r="C311" t="s">
        <v>441</v>
      </c>
      <c r="D311" t="s">
        <v>442</v>
      </c>
      <c r="E311" t="s">
        <v>13896</v>
      </c>
      <c r="F311" t="s">
        <v>13920</v>
      </c>
      <c r="G311" t="s">
        <v>13920</v>
      </c>
      <c r="H311">
        <v>3</v>
      </c>
    </row>
    <row r="312" spans="1:8" x14ac:dyDescent="0.25">
      <c r="A312">
        <v>3028129</v>
      </c>
      <c r="B312" t="s">
        <v>345</v>
      </c>
      <c r="C312" t="s">
        <v>441</v>
      </c>
      <c r="D312" t="s">
        <v>442</v>
      </c>
      <c r="E312" t="s">
        <v>13896</v>
      </c>
      <c r="F312" t="s">
        <v>13920</v>
      </c>
      <c r="G312" t="s">
        <v>13920</v>
      </c>
      <c r="H312">
        <v>3</v>
      </c>
    </row>
    <row r="313" spans="1:8" x14ac:dyDescent="0.25">
      <c r="A313">
        <v>3028131</v>
      </c>
      <c r="B313" t="s">
        <v>551</v>
      </c>
      <c r="C313" t="s">
        <v>441</v>
      </c>
      <c r="D313" t="s">
        <v>442</v>
      </c>
      <c r="E313" t="s">
        <v>13896</v>
      </c>
      <c r="F313" t="s">
        <v>13920</v>
      </c>
      <c r="G313" t="s">
        <v>13920</v>
      </c>
      <c r="H313">
        <v>3</v>
      </c>
    </row>
    <row r="314" spans="1:8" x14ac:dyDescent="0.25">
      <c r="A314">
        <v>3028132</v>
      </c>
      <c r="B314" t="s">
        <v>553</v>
      </c>
      <c r="C314" t="s">
        <v>441</v>
      </c>
      <c r="D314" t="s">
        <v>442</v>
      </c>
      <c r="E314" t="s">
        <v>13896</v>
      </c>
      <c r="F314" t="s">
        <v>13920</v>
      </c>
      <c r="G314" t="s">
        <v>13920</v>
      </c>
      <c r="H314">
        <v>3</v>
      </c>
    </row>
    <row r="315" spans="1:8" x14ac:dyDescent="0.25">
      <c r="A315">
        <v>3028139</v>
      </c>
      <c r="B315" t="s">
        <v>345</v>
      </c>
      <c r="C315" t="s">
        <v>441</v>
      </c>
      <c r="D315" t="s">
        <v>442</v>
      </c>
      <c r="E315" t="s">
        <v>13896</v>
      </c>
      <c r="F315" t="s">
        <v>13920</v>
      </c>
      <c r="G315" t="s">
        <v>13920</v>
      </c>
      <c r="H315">
        <v>3</v>
      </c>
    </row>
    <row r="316" spans="1:8" x14ac:dyDescent="0.25">
      <c r="A316">
        <v>3028141</v>
      </c>
      <c r="B316" t="s">
        <v>556</v>
      </c>
      <c r="C316" t="s">
        <v>441</v>
      </c>
      <c r="D316" t="s">
        <v>442</v>
      </c>
      <c r="E316" t="s">
        <v>13896</v>
      </c>
      <c r="F316" t="s">
        <v>13920</v>
      </c>
      <c r="G316" t="s">
        <v>13920</v>
      </c>
      <c r="H316">
        <v>3</v>
      </c>
    </row>
    <row r="317" spans="1:8" x14ac:dyDescent="0.25">
      <c r="A317">
        <v>3028142</v>
      </c>
      <c r="B317" t="s">
        <v>558</v>
      </c>
      <c r="C317" t="s">
        <v>441</v>
      </c>
      <c r="D317" t="s">
        <v>442</v>
      </c>
      <c r="E317" t="s">
        <v>13896</v>
      </c>
      <c r="F317" t="s">
        <v>13920</v>
      </c>
      <c r="G317" t="s">
        <v>13920</v>
      </c>
      <c r="H317">
        <v>3</v>
      </c>
    </row>
    <row r="318" spans="1:8" x14ac:dyDescent="0.25">
      <c r="A318">
        <v>3028143</v>
      </c>
      <c r="B318" t="s">
        <v>560</v>
      </c>
      <c r="C318" t="s">
        <v>441</v>
      </c>
      <c r="D318" t="s">
        <v>442</v>
      </c>
      <c r="E318" t="s">
        <v>13896</v>
      </c>
      <c r="F318" t="s">
        <v>13920</v>
      </c>
      <c r="G318" t="s">
        <v>13920</v>
      </c>
      <c r="H318">
        <v>3</v>
      </c>
    </row>
    <row r="319" spans="1:8" x14ac:dyDescent="0.25">
      <c r="A319">
        <v>3028144</v>
      </c>
      <c r="B319" t="s">
        <v>562</v>
      </c>
      <c r="C319" t="s">
        <v>441</v>
      </c>
      <c r="D319" t="s">
        <v>442</v>
      </c>
      <c r="E319" t="s">
        <v>13896</v>
      </c>
      <c r="F319" t="s">
        <v>13920</v>
      </c>
      <c r="G319" t="s">
        <v>13920</v>
      </c>
      <c r="H319">
        <v>3</v>
      </c>
    </row>
    <row r="320" spans="1:8" x14ac:dyDescent="0.25">
      <c r="A320">
        <v>3028149</v>
      </c>
      <c r="B320" t="s">
        <v>345</v>
      </c>
      <c r="C320" t="s">
        <v>441</v>
      </c>
      <c r="D320" t="s">
        <v>442</v>
      </c>
      <c r="E320" t="s">
        <v>13896</v>
      </c>
      <c r="F320" t="s">
        <v>13920</v>
      </c>
      <c r="G320" t="s">
        <v>13920</v>
      </c>
      <c r="H320">
        <v>3</v>
      </c>
    </row>
    <row r="321" spans="1:8" x14ac:dyDescent="0.25">
      <c r="A321">
        <v>3028151</v>
      </c>
      <c r="B321" t="s">
        <v>565</v>
      </c>
      <c r="C321" t="s">
        <v>441</v>
      </c>
      <c r="D321" t="s">
        <v>442</v>
      </c>
      <c r="E321" t="s">
        <v>13896</v>
      </c>
      <c r="F321" t="s">
        <v>13920</v>
      </c>
      <c r="G321" t="s">
        <v>13920</v>
      </c>
      <c r="H321">
        <v>3</v>
      </c>
    </row>
    <row r="322" spans="1:8" x14ac:dyDescent="0.25">
      <c r="A322">
        <v>3028152</v>
      </c>
      <c r="B322" t="s">
        <v>567</v>
      </c>
      <c r="C322" t="s">
        <v>441</v>
      </c>
      <c r="D322" t="s">
        <v>442</v>
      </c>
      <c r="E322" t="s">
        <v>13896</v>
      </c>
      <c r="F322" t="s">
        <v>13920</v>
      </c>
      <c r="G322" t="s">
        <v>13920</v>
      </c>
      <c r="H322">
        <v>3</v>
      </c>
    </row>
    <row r="323" spans="1:8" x14ac:dyDescent="0.25">
      <c r="A323">
        <v>3028153</v>
      </c>
      <c r="B323" t="s">
        <v>569</v>
      </c>
      <c r="C323" t="s">
        <v>441</v>
      </c>
      <c r="D323" t="s">
        <v>442</v>
      </c>
      <c r="E323" t="s">
        <v>13896</v>
      </c>
      <c r="F323" t="s">
        <v>13920</v>
      </c>
      <c r="G323" t="s">
        <v>13920</v>
      </c>
      <c r="H323">
        <v>3</v>
      </c>
    </row>
    <row r="324" spans="1:8" x14ac:dyDescent="0.25">
      <c r="A324">
        <v>3028159</v>
      </c>
      <c r="B324" t="s">
        <v>345</v>
      </c>
      <c r="C324" t="s">
        <v>441</v>
      </c>
      <c r="D324" t="s">
        <v>442</v>
      </c>
      <c r="E324" t="s">
        <v>13896</v>
      </c>
      <c r="F324" t="s">
        <v>13920</v>
      </c>
      <c r="G324" t="s">
        <v>13920</v>
      </c>
      <c r="H324">
        <v>3</v>
      </c>
    </row>
    <row r="325" spans="1:8" x14ac:dyDescent="0.25">
      <c r="A325">
        <v>3028190</v>
      </c>
      <c r="B325" t="s">
        <v>140</v>
      </c>
      <c r="C325" t="s">
        <v>441</v>
      </c>
      <c r="D325" t="s">
        <v>442</v>
      </c>
      <c r="E325" t="s">
        <v>13896</v>
      </c>
      <c r="F325" t="s">
        <v>13920</v>
      </c>
      <c r="G325" t="s">
        <v>13920</v>
      </c>
      <c r="H325">
        <v>3</v>
      </c>
    </row>
    <row r="326" spans="1:8" x14ac:dyDescent="0.25">
      <c r="A326">
        <v>3028210</v>
      </c>
      <c r="B326" t="s">
        <v>573</v>
      </c>
      <c r="C326" t="s">
        <v>441</v>
      </c>
      <c r="D326" t="s">
        <v>442</v>
      </c>
      <c r="E326" t="s">
        <v>13896</v>
      </c>
      <c r="F326" t="s">
        <v>13920</v>
      </c>
      <c r="G326" t="s">
        <v>13920</v>
      </c>
      <c r="H326">
        <v>3</v>
      </c>
    </row>
    <row r="327" spans="1:8" x14ac:dyDescent="0.25">
      <c r="A327">
        <v>3028290</v>
      </c>
      <c r="B327" t="s">
        <v>207</v>
      </c>
      <c r="C327" t="s">
        <v>441</v>
      </c>
      <c r="D327" t="s">
        <v>442</v>
      </c>
      <c r="E327" t="s">
        <v>13896</v>
      </c>
      <c r="F327" t="s">
        <v>13920</v>
      </c>
      <c r="G327" t="s">
        <v>13920</v>
      </c>
      <c r="H327">
        <v>3</v>
      </c>
    </row>
    <row r="328" spans="1:8" x14ac:dyDescent="0.25">
      <c r="A328">
        <v>3028310</v>
      </c>
      <c r="B328" t="s">
        <v>576</v>
      </c>
      <c r="C328" t="s">
        <v>441</v>
      </c>
      <c r="D328" t="s">
        <v>442</v>
      </c>
      <c r="E328" t="s">
        <v>13896</v>
      </c>
      <c r="F328" t="s">
        <v>13920</v>
      </c>
      <c r="G328" t="s">
        <v>13920</v>
      </c>
      <c r="H328">
        <v>3</v>
      </c>
    </row>
    <row r="329" spans="1:8" x14ac:dyDescent="0.25">
      <c r="A329">
        <v>3028390</v>
      </c>
      <c r="B329" t="s">
        <v>140</v>
      </c>
      <c r="C329" t="s">
        <v>441</v>
      </c>
      <c r="D329" t="s">
        <v>442</v>
      </c>
      <c r="E329" t="s">
        <v>13896</v>
      </c>
      <c r="F329" t="s">
        <v>13920</v>
      </c>
      <c r="G329" t="s">
        <v>13920</v>
      </c>
      <c r="H329">
        <v>3</v>
      </c>
    </row>
    <row r="330" spans="1:8" x14ac:dyDescent="0.25">
      <c r="A330">
        <v>3028400</v>
      </c>
      <c r="B330" t="s">
        <v>579</v>
      </c>
      <c r="C330" t="s">
        <v>441</v>
      </c>
      <c r="D330" t="s">
        <v>442</v>
      </c>
      <c r="E330" t="s">
        <v>13896</v>
      </c>
      <c r="F330" t="s">
        <v>13920</v>
      </c>
      <c r="G330" t="s">
        <v>13920</v>
      </c>
      <c r="H330">
        <v>3</v>
      </c>
    </row>
    <row r="331" spans="1:8" x14ac:dyDescent="0.25">
      <c r="A331">
        <v>3028500</v>
      </c>
      <c r="B331" t="s">
        <v>581</v>
      </c>
      <c r="C331" t="s">
        <v>441</v>
      </c>
      <c r="D331" t="s">
        <v>442</v>
      </c>
      <c r="E331" t="s">
        <v>13896</v>
      </c>
      <c r="F331" t="s">
        <v>13920</v>
      </c>
      <c r="G331" t="s">
        <v>13920</v>
      </c>
      <c r="H331">
        <v>3</v>
      </c>
    </row>
    <row r="332" spans="1:8" x14ac:dyDescent="0.25">
      <c r="A332">
        <v>3028910</v>
      </c>
      <c r="B332" t="s">
        <v>583</v>
      </c>
      <c r="C332" t="s">
        <v>424</v>
      </c>
      <c r="D332" t="s">
        <v>425</v>
      </c>
      <c r="E332" t="s">
        <v>13895</v>
      </c>
      <c r="F332" t="s">
        <v>13895</v>
      </c>
      <c r="G332" t="s">
        <v>13895</v>
      </c>
      <c r="H332">
        <v>1</v>
      </c>
    </row>
    <row r="333" spans="1:8" x14ac:dyDescent="0.25">
      <c r="A333">
        <v>3028921</v>
      </c>
      <c r="B333" t="s">
        <v>509</v>
      </c>
      <c r="C333" t="s">
        <v>424</v>
      </c>
      <c r="D333" t="s">
        <v>425</v>
      </c>
      <c r="E333" t="s">
        <v>13895</v>
      </c>
      <c r="F333" t="s">
        <v>13895</v>
      </c>
      <c r="G333" t="s">
        <v>13895</v>
      </c>
      <c r="H333">
        <v>1</v>
      </c>
    </row>
    <row r="334" spans="1:8" x14ac:dyDescent="0.25">
      <c r="A334">
        <v>3028929</v>
      </c>
      <c r="B334" t="s">
        <v>213</v>
      </c>
      <c r="C334" t="s">
        <v>441</v>
      </c>
      <c r="D334" t="s">
        <v>442</v>
      </c>
      <c r="E334" t="s">
        <v>13896</v>
      </c>
      <c r="F334" t="s">
        <v>13920</v>
      </c>
      <c r="G334" t="s">
        <v>13920</v>
      </c>
      <c r="H334">
        <v>3</v>
      </c>
    </row>
    <row r="335" spans="1:8" x14ac:dyDescent="0.25">
      <c r="A335">
        <v>3028930</v>
      </c>
      <c r="B335" t="s">
        <v>587</v>
      </c>
      <c r="C335" t="s">
        <v>441</v>
      </c>
      <c r="D335" t="s">
        <v>442</v>
      </c>
      <c r="E335" t="s">
        <v>13896</v>
      </c>
      <c r="F335" t="s">
        <v>13920</v>
      </c>
      <c r="G335" t="s">
        <v>13920</v>
      </c>
      <c r="H335">
        <v>3</v>
      </c>
    </row>
    <row r="336" spans="1:8" x14ac:dyDescent="0.25">
      <c r="A336">
        <v>3028942</v>
      </c>
      <c r="B336" t="s">
        <v>589</v>
      </c>
      <c r="C336" t="s">
        <v>441</v>
      </c>
      <c r="D336" t="s">
        <v>442</v>
      </c>
      <c r="E336" t="s">
        <v>13896</v>
      </c>
      <c r="F336" t="s">
        <v>13920</v>
      </c>
      <c r="G336" t="s">
        <v>13920</v>
      </c>
      <c r="H336">
        <v>3</v>
      </c>
    </row>
    <row r="337" spans="1:8" x14ac:dyDescent="0.25">
      <c r="A337">
        <v>3028943</v>
      </c>
      <c r="B337" t="s">
        <v>591</v>
      </c>
      <c r="C337" t="s">
        <v>441</v>
      </c>
      <c r="D337" t="s">
        <v>442</v>
      </c>
      <c r="E337" t="s">
        <v>13896</v>
      </c>
      <c r="F337" t="s">
        <v>13920</v>
      </c>
      <c r="G337" t="s">
        <v>13920</v>
      </c>
      <c r="H337">
        <v>3</v>
      </c>
    </row>
    <row r="338" spans="1:8" x14ac:dyDescent="0.25">
      <c r="A338">
        <v>3028948</v>
      </c>
      <c r="B338" t="s">
        <v>593</v>
      </c>
      <c r="C338" t="s">
        <v>441</v>
      </c>
      <c r="D338" t="s">
        <v>442</v>
      </c>
      <c r="E338" t="s">
        <v>13896</v>
      </c>
      <c r="F338" t="s">
        <v>13920</v>
      </c>
      <c r="G338" t="s">
        <v>13920</v>
      </c>
      <c r="H338">
        <v>3</v>
      </c>
    </row>
    <row r="339" spans="1:8" x14ac:dyDescent="0.25">
      <c r="A339">
        <v>3028949</v>
      </c>
      <c r="B339" t="s">
        <v>595</v>
      </c>
      <c r="C339" t="s">
        <v>441</v>
      </c>
      <c r="D339" t="s">
        <v>442</v>
      </c>
      <c r="E339" t="s">
        <v>13896</v>
      </c>
      <c r="F339" t="s">
        <v>13920</v>
      </c>
      <c r="G339" t="s">
        <v>13920</v>
      </c>
      <c r="H339">
        <v>3</v>
      </c>
    </row>
    <row r="340" spans="1:8" x14ac:dyDescent="0.25">
      <c r="A340">
        <v>3028991</v>
      </c>
      <c r="B340" t="s">
        <v>597</v>
      </c>
      <c r="C340" t="s">
        <v>424</v>
      </c>
      <c r="D340" t="s">
        <v>425</v>
      </c>
      <c r="E340" t="s">
        <v>13895</v>
      </c>
      <c r="F340" t="s">
        <v>13895</v>
      </c>
      <c r="G340" t="s">
        <v>13895</v>
      </c>
      <c r="H340">
        <v>1</v>
      </c>
    </row>
    <row r="341" spans="1:8" x14ac:dyDescent="0.25">
      <c r="A341">
        <v>3028999</v>
      </c>
      <c r="B341" t="s">
        <v>345</v>
      </c>
      <c r="C341" t="s">
        <v>424</v>
      </c>
      <c r="D341" t="s">
        <v>425</v>
      </c>
      <c r="E341" t="s">
        <v>13895</v>
      </c>
      <c r="F341" t="s">
        <v>13895</v>
      </c>
      <c r="G341" t="s">
        <v>13895</v>
      </c>
      <c r="H341">
        <v>1</v>
      </c>
    </row>
    <row r="342" spans="1:8" x14ac:dyDescent="0.25">
      <c r="A342">
        <v>3029100</v>
      </c>
      <c r="B342" t="s">
        <v>600</v>
      </c>
      <c r="C342" t="s">
        <v>441</v>
      </c>
      <c r="D342" t="s">
        <v>442</v>
      </c>
      <c r="E342" t="s">
        <v>13896</v>
      </c>
      <c r="F342" t="s">
        <v>13920</v>
      </c>
      <c r="G342" t="s">
        <v>13920</v>
      </c>
      <c r="H342">
        <v>3</v>
      </c>
    </row>
    <row r="343" spans="1:8" x14ac:dyDescent="0.25">
      <c r="A343">
        <v>3029211</v>
      </c>
      <c r="B343" t="s">
        <v>602</v>
      </c>
      <c r="C343" t="s">
        <v>441</v>
      </c>
      <c r="D343" t="s">
        <v>442</v>
      </c>
      <c r="E343" t="s">
        <v>13896</v>
      </c>
      <c r="F343" t="s">
        <v>13920</v>
      </c>
      <c r="G343" t="s">
        <v>13920</v>
      </c>
      <c r="H343">
        <v>3</v>
      </c>
    </row>
    <row r="344" spans="1:8" x14ac:dyDescent="0.25">
      <c r="A344">
        <v>3029212</v>
      </c>
      <c r="B344" t="s">
        <v>604</v>
      </c>
      <c r="C344" t="s">
        <v>441</v>
      </c>
      <c r="D344" t="s">
        <v>442</v>
      </c>
      <c r="E344" t="s">
        <v>13896</v>
      </c>
      <c r="F344" t="s">
        <v>13920</v>
      </c>
      <c r="G344" t="s">
        <v>13920</v>
      </c>
      <c r="H344">
        <v>3</v>
      </c>
    </row>
    <row r="345" spans="1:8" x14ac:dyDescent="0.25">
      <c r="A345">
        <v>3029213</v>
      </c>
      <c r="B345" t="s">
        <v>606</v>
      </c>
      <c r="C345" t="s">
        <v>441</v>
      </c>
      <c r="D345" t="s">
        <v>442</v>
      </c>
      <c r="E345" t="s">
        <v>13896</v>
      </c>
      <c r="F345" t="s">
        <v>13920</v>
      </c>
      <c r="G345" t="s">
        <v>13920</v>
      </c>
      <c r="H345">
        <v>3</v>
      </c>
    </row>
    <row r="346" spans="1:8" x14ac:dyDescent="0.25">
      <c r="A346">
        <v>3029214</v>
      </c>
      <c r="B346" t="s">
        <v>608</v>
      </c>
      <c r="C346" t="s">
        <v>441</v>
      </c>
      <c r="D346" t="s">
        <v>442</v>
      </c>
      <c r="E346" t="s">
        <v>13896</v>
      </c>
      <c r="F346" t="s">
        <v>13920</v>
      </c>
      <c r="G346" t="s">
        <v>13920</v>
      </c>
      <c r="H346">
        <v>3</v>
      </c>
    </row>
    <row r="347" spans="1:8" x14ac:dyDescent="0.25">
      <c r="A347">
        <v>3029215</v>
      </c>
      <c r="B347" t="s">
        <v>610</v>
      </c>
      <c r="C347" t="s">
        <v>441</v>
      </c>
      <c r="D347" t="s">
        <v>442</v>
      </c>
      <c r="E347" t="s">
        <v>13896</v>
      </c>
      <c r="F347" t="s">
        <v>13920</v>
      </c>
      <c r="G347" t="s">
        <v>13920</v>
      </c>
      <c r="H347">
        <v>3</v>
      </c>
    </row>
    <row r="348" spans="1:8" x14ac:dyDescent="0.25">
      <c r="A348">
        <v>3029216</v>
      </c>
      <c r="B348" t="s">
        <v>612</v>
      </c>
      <c r="C348" t="s">
        <v>441</v>
      </c>
      <c r="D348" t="s">
        <v>442</v>
      </c>
      <c r="E348" t="s">
        <v>13896</v>
      </c>
      <c r="F348" t="s">
        <v>13920</v>
      </c>
      <c r="G348" t="s">
        <v>13920</v>
      </c>
      <c r="H348">
        <v>3</v>
      </c>
    </row>
    <row r="349" spans="1:8" x14ac:dyDescent="0.25">
      <c r="A349">
        <v>3029217</v>
      </c>
      <c r="B349" t="s">
        <v>614</v>
      </c>
      <c r="C349" t="s">
        <v>441</v>
      </c>
      <c r="D349" t="s">
        <v>442</v>
      </c>
      <c r="E349" t="s">
        <v>13896</v>
      </c>
      <c r="F349" t="s">
        <v>13920</v>
      </c>
      <c r="G349" t="s">
        <v>13920</v>
      </c>
      <c r="H349">
        <v>3</v>
      </c>
    </row>
    <row r="350" spans="1:8" x14ac:dyDescent="0.25">
      <c r="A350">
        <v>3029219</v>
      </c>
      <c r="B350" t="s">
        <v>345</v>
      </c>
      <c r="C350" t="s">
        <v>441</v>
      </c>
      <c r="D350" t="s">
        <v>442</v>
      </c>
      <c r="E350" t="s">
        <v>13896</v>
      </c>
      <c r="F350" t="s">
        <v>13920</v>
      </c>
      <c r="G350" t="s">
        <v>13920</v>
      </c>
      <c r="H350">
        <v>3</v>
      </c>
    </row>
    <row r="351" spans="1:8" x14ac:dyDescent="0.25">
      <c r="A351">
        <v>3029221</v>
      </c>
      <c r="B351" t="s">
        <v>617</v>
      </c>
      <c r="C351" t="s">
        <v>441</v>
      </c>
      <c r="D351" t="s">
        <v>442</v>
      </c>
      <c r="E351" t="s">
        <v>13896</v>
      </c>
      <c r="F351" t="s">
        <v>13920</v>
      </c>
      <c r="G351" t="s">
        <v>13920</v>
      </c>
      <c r="H351">
        <v>3</v>
      </c>
    </row>
    <row r="352" spans="1:8" x14ac:dyDescent="0.25">
      <c r="A352">
        <v>3029222</v>
      </c>
      <c r="B352" t="s">
        <v>619</v>
      </c>
      <c r="C352" t="s">
        <v>441</v>
      </c>
      <c r="D352" t="s">
        <v>442</v>
      </c>
      <c r="E352" t="s">
        <v>13896</v>
      </c>
      <c r="F352" t="s">
        <v>13920</v>
      </c>
      <c r="G352" t="s">
        <v>13920</v>
      </c>
      <c r="H352">
        <v>3</v>
      </c>
    </row>
    <row r="353" spans="1:8" x14ac:dyDescent="0.25">
      <c r="A353">
        <v>3029223</v>
      </c>
      <c r="B353" t="s">
        <v>621</v>
      </c>
      <c r="C353" t="s">
        <v>441</v>
      </c>
      <c r="D353" t="s">
        <v>442</v>
      </c>
      <c r="E353" t="s">
        <v>13896</v>
      </c>
      <c r="F353" t="s">
        <v>13920</v>
      </c>
      <c r="G353" t="s">
        <v>13920</v>
      </c>
      <c r="H353">
        <v>3</v>
      </c>
    </row>
    <row r="354" spans="1:8" x14ac:dyDescent="0.25">
      <c r="A354">
        <v>3029224</v>
      </c>
      <c r="B354" t="s">
        <v>623</v>
      </c>
      <c r="C354" t="s">
        <v>441</v>
      </c>
      <c r="D354" t="s">
        <v>442</v>
      </c>
      <c r="E354" t="s">
        <v>13896</v>
      </c>
      <c r="F354" t="s">
        <v>13920</v>
      </c>
      <c r="G354" t="s">
        <v>13920</v>
      </c>
      <c r="H354">
        <v>3</v>
      </c>
    </row>
    <row r="355" spans="1:8" x14ac:dyDescent="0.25">
      <c r="A355">
        <v>3029229</v>
      </c>
      <c r="B355" t="s">
        <v>345</v>
      </c>
      <c r="C355" t="s">
        <v>441</v>
      </c>
      <c r="D355" t="s">
        <v>442</v>
      </c>
      <c r="E355" t="s">
        <v>13896</v>
      </c>
      <c r="F355" t="s">
        <v>13920</v>
      </c>
      <c r="G355" t="s">
        <v>13920</v>
      </c>
      <c r="H355">
        <v>3</v>
      </c>
    </row>
    <row r="356" spans="1:8" x14ac:dyDescent="0.25">
      <c r="A356">
        <v>3029231</v>
      </c>
      <c r="B356" t="s">
        <v>626</v>
      </c>
      <c r="C356" t="s">
        <v>441</v>
      </c>
      <c r="D356" t="s">
        <v>442</v>
      </c>
      <c r="E356" t="s">
        <v>13896</v>
      </c>
      <c r="F356" t="s">
        <v>13920</v>
      </c>
      <c r="G356" t="s">
        <v>13920</v>
      </c>
      <c r="H356">
        <v>3</v>
      </c>
    </row>
    <row r="357" spans="1:8" x14ac:dyDescent="0.25">
      <c r="A357">
        <v>3029232</v>
      </c>
      <c r="B357" t="s">
        <v>628</v>
      </c>
      <c r="C357" t="s">
        <v>441</v>
      </c>
      <c r="D357" t="s">
        <v>442</v>
      </c>
      <c r="E357" t="s">
        <v>13896</v>
      </c>
      <c r="F357" t="s">
        <v>13920</v>
      </c>
      <c r="G357" t="s">
        <v>13920</v>
      </c>
      <c r="H357">
        <v>3</v>
      </c>
    </row>
    <row r="358" spans="1:8" x14ac:dyDescent="0.25">
      <c r="A358">
        <v>3029239</v>
      </c>
      <c r="B358" t="s">
        <v>345</v>
      </c>
      <c r="C358" t="s">
        <v>441</v>
      </c>
      <c r="D358" t="s">
        <v>442</v>
      </c>
      <c r="E358" t="s">
        <v>13896</v>
      </c>
      <c r="F358" t="s">
        <v>13920</v>
      </c>
      <c r="G358" t="s">
        <v>13920</v>
      </c>
      <c r="H358">
        <v>3</v>
      </c>
    </row>
    <row r="359" spans="1:8" x14ac:dyDescent="0.25">
      <c r="A359">
        <v>3029241</v>
      </c>
      <c r="B359" t="s">
        <v>631</v>
      </c>
      <c r="C359" t="s">
        <v>441</v>
      </c>
      <c r="D359" t="s">
        <v>442</v>
      </c>
      <c r="E359" t="s">
        <v>13896</v>
      </c>
      <c r="F359" t="s">
        <v>13920</v>
      </c>
      <c r="G359" t="s">
        <v>13920</v>
      </c>
      <c r="H359">
        <v>3</v>
      </c>
    </row>
    <row r="360" spans="1:8" x14ac:dyDescent="0.25">
      <c r="A360">
        <v>3029242</v>
      </c>
      <c r="B360" t="s">
        <v>633</v>
      </c>
      <c r="C360" t="s">
        <v>441</v>
      </c>
      <c r="D360" t="s">
        <v>442</v>
      </c>
      <c r="E360" t="s">
        <v>13896</v>
      </c>
      <c r="F360" t="s">
        <v>13920</v>
      </c>
      <c r="G360" t="s">
        <v>13920</v>
      </c>
      <c r="H360">
        <v>3</v>
      </c>
    </row>
    <row r="361" spans="1:8" x14ac:dyDescent="0.25">
      <c r="A361">
        <v>3029243</v>
      </c>
      <c r="B361" t="s">
        <v>635</v>
      </c>
      <c r="C361" t="s">
        <v>441</v>
      </c>
      <c r="D361" t="s">
        <v>442</v>
      </c>
      <c r="E361" t="s">
        <v>13896</v>
      </c>
      <c r="F361" t="s">
        <v>13920</v>
      </c>
      <c r="G361" t="s">
        <v>13920</v>
      </c>
      <c r="H361">
        <v>3</v>
      </c>
    </row>
    <row r="362" spans="1:8" x14ac:dyDescent="0.25">
      <c r="A362">
        <v>3029244</v>
      </c>
      <c r="B362" t="s">
        <v>637</v>
      </c>
      <c r="C362" t="s">
        <v>441</v>
      </c>
      <c r="D362" t="s">
        <v>442</v>
      </c>
      <c r="E362" t="s">
        <v>13896</v>
      </c>
      <c r="F362" t="s">
        <v>13920</v>
      </c>
      <c r="G362" t="s">
        <v>13920</v>
      </c>
      <c r="H362">
        <v>3</v>
      </c>
    </row>
    <row r="363" spans="1:8" x14ac:dyDescent="0.25">
      <c r="A363">
        <v>3029249</v>
      </c>
      <c r="B363" t="s">
        <v>345</v>
      </c>
      <c r="C363" t="s">
        <v>441</v>
      </c>
      <c r="D363" t="s">
        <v>442</v>
      </c>
      <c r="E363" t="s">
        <v>13896</v>
      </c>
      <c r="F363" t="s">
        <v>13920</v>
      </c>
      <c r="G363" t="s">
        <v>13920</v>
      </c>
      <c r="H363">
        <v>3</v>
      </c>
    </row>
    <row r="364" spans="1:8" x14ac:dyDescent="0.25">
      <c r="A364">
        <v>3029290</v>
      </c>
      <c r="B364" t="s">
        <v>140</v>
      </c>
      <c r="C364" t="s">
        <v>441</v>
      </c>
      <c r="D364" t="s">
        <v>442</v>
      </c>
      <c r="E364" t="s">
        <v>13896</v>
      </c>
      <c r="F364" t="s">
        <v>13920</v>
      </c>
      <c r="G364" t="s">
        <v>13920</v>
      </c>
      <c r="H364">
        <v>3</v>
      </c>
    </row>
    <row r="365" spans="1:8" x14ac:dyDescent="0.25">
      <c r="A365">
        <v>3029910</v>
      </c>
      <c r="B365" t="s">
        <v>641</v>
      </c>
      <c r="C365" t="s">
        <v>441</v>
      </c>
      <c r="D365" t="s">
        <v>442</v>
      </c>
      <c r="E365" t="s">
        <v>13896</v>
      </c>
      <c r="F365" t="s">
        <v>13920</v>
      </c>
      <c r="G365" t="s">
        <v>13920</v>
      </c>
      <c r="H365">
        <v>3</v>
      </c>
    </row>
    <row r="366" spans="1:8" x14ac:dyDescent="0.25">
      <c r="A366">
        <v>3029920</v>
      </c>
      <c r="B366" t="s">
        <v>643</v>
      </c>
      <c r="C366" t="s">
        <v>441</v>
      </c>
      <c r="D366" t="s">
        <v>442</v>
      </c>
      <c r="E366" t="s">
        <v>13896</v>
      </c>
      <c r="F366" t="s">
        <v>13920</v>
      </c>
      <c r="G366" t="s">
        <v>13920</v>
      </c>
      <c r="H366">
        <v>3</v>
      </c>
    </row>
    <row r="367" spans="1:8" x14ac:dyDescent="0.25">
      <c r="A367">
        <v>3029990</v>
      </c>
      <c r="B367" t="s">
        <v>140</v>
      </c>
      <c r="C367" t="s">
        <v>441</v>
      </c>
      <c r="D367" t="s">
        <v>442</v>
      </c>
      <c r="E367" t="s">
        <v>13896</v>
      </c>
      <c r="F367" t="s">
        <v>13920</v>
      </c>
      <c r="G367" t="s">
        <v>13920</v>
      </c>
      <c r="H367">
        <v>3</v>
      </c>
    </row>
    <row r="368" spans="1:8" x14ac:dyDescent="0.25">
      <c r="A368">
        <v>3031110</v>
      </c>
      <c r="B368" t="s">
        <v>447</v>
      </c>
      <c r="C368" t="s">
        <v>441</v>
      </c>
      <c r="D368" t="s">
        <v>442</v>
      </c>
      <c r="E368" t="s">
        <v>13896</v>
      </c>
      <c r="F368" t="s">
        <v>13920</v>
      </c>
      <c r="G368" t="s">
        <v>13920</v>
      </c>
      <c r="H368">
        <v>3</v>
      </c>
    </row>
    <row r="369" spans="1:8" x14ac:dyDescent="0.25">
      <c r="A369">
        <v>3031120</v>
      </c>
      <c r="B369" t="s">
        <v>449</v>
      </c>
      <c r="C369" t="s">
        <v>441</v>
      </c>
      <c r="D369" t="s">
        <v>442</v>
      </c>
      <c r="E369" t="s">
        <v>13896</v>
      </c>
      <c r="F369" t="s">
        <v>13920</v>
      </c>
      <c r="G369" t="s">
        <v>13920</v>
      </c>
      <c r="H369">
        <v>3</v>
      </c>
    </row>
    <row r="370" spans="1:8" x14ac:dyDescent="0.25">
      <c r="A370">
        <v>3031130</v>
      </c>
      <c r="B370" t="s">
        <v>444</v>
      </c>
      <c r="C370" t="s">
        <v>441</v>
      </c>
      <c r="D370" t="s">
        <v>442</v>
      </c>
      <c r="E370" t="s">
        <v>13896</v>
      </c>
      <c r="F370" t="s">
        <v>13920</v>
      </c>
      <c r="G370" t="s">
        <v>13920</v>
      </c>
      <c r="H370">
        <v>3</v>
      </c>
    </row>
    <row r="371" spans="1:8" x14ac:dyDescent="0.25">
      <c r="A371">
        <v>3031140</v>
      </c>
      <c r="B371" t="s">
        <v>649</v>
      </c>
      <c r="C371" t="s">
        <v>441</v>
      </c>
      <c r="D371" t="s">
        <v>442</v>
      </c>
      <c r="E371" t="s">
        <v>13896</v>
      </c>
      <c r="F371" t="s">
        <v>13920</v>
      </c>
      <c r="G371" t="s">
        <v>13920</v>
      </c>
      <c r="H371">
        <v>3</v>
      </c>
    </row>
    <row r="372" spans="1:8" x14ac:dyDescent="0.25">
      <c r="A372">
        <v>3031150</v>
      </c>
      <c r="B372" t="s">
        <v>458</v>
      </c>
      <c r="C372" t="s">
        <v>441</v>
      </c>
      <c r="D372" t="s">
        <v>442</v>
      </c>
      <c r="E372" t="s">
        <v>13896</v>
      </c>
      <c r="F372" t="s">
        <v>13920</v>
      </c>
      <c r="G372" t="s">
        <v>13920</v>
      </c>
      <c r="H372">
        <v>3</v>
      </c>
    </row>
    <row r="373" spans="1:8" x14ac:dyDescent="0.25">
      <c r="A373">
        <v>3031190</v>
      </c>
      <c r="B373" t="s">
        <v>140</v>
      </c>
      <c r="C373" t="s">
        <v>441</v>
      </c>
      <c r="D373" t="s">
        <v>442</v>
      </c>
      <c r="E373" t="s">
        <v>13896</v>
      </c>
      <c r="F373" t="s">
        <v>13920</v>
      </c>
      <c r="G373" t="s">
        <v>13920</v>
      </c>
      <c r="H373">
        <v>3</v>
      </c>
    </row>
    <row r="374" spans="1:8" x14ac:dyDescent="0.25">
      <c r="A374">
        <v>3031210</v>
      </c>
      <c r="B374" t="s">
        <v>447</v>
      </c>
      <c r="C374" t="s">
        <v>441</v>
      </c>
      <c r="D374" t="s">
        <v>442</v>
      </c>
      <c r="E374" t="s">
        <v>13896</v>
      </c>
      <c r="F374" t="s">
        <v>13920</v>
      </c>
      <c r="G374" t="s">
        <v>13920</v>
      </c>
      <c r="H374">
        <v>3</v>
      </c>
    </row>
    <row r="375" spans="1:8" x14ac:dyDescent="0.25">
      <c r="A375">
        <v>3031220</v>
      </c>
      <c r="B375" t="s">
        <v>449</v>
      </c>
      <c r="C375" t="s">
        <v>441</v>
      </c>
      <c r="D375" t="s">
        <v>442</v>
      </c>
      <c r="E375" t="s">
        <v>13896</v>
      </c>
      <c r="F375" t="s">
        <v>13920</v>
      </c>
      <c r="G375" t="s">
        <v>13920</v>
      </c>
      <c r="H375">
        <v>3</v>
      </c>
    </row>
    <row r="376" spans="1:8" x14ac:dyDescent="0.25">
      <c r="A376">
        <v>3031230</v>
      </c>
      <c r="B376" t="s">
        <v>444</v>
      </c>
      <c r="C376" t="s">
        <v>441</v>
      </c>
      <c r="D376" t="s">
        <v>442</v>
      </c>
      <c r="E376" t="s">
        <v>13896</v>
      </c>
      <c r="F376" t="s">
        <v>13920</v>
      </c>
      <c r="G376" t="s">
        <v>13920</v>
      </c>
      <c r="H376">
        <v>3</v>
      </c>
    </row>
    <row r="377" spans="1:8" x14ac:dyDescent="0.25">
      <c r="A377">
        <v>3031240</v>
      </c>
      <c r="B377" t="s">
        <v>649</v>
      </c>
      <c r="C377" t="s">
        <v>441</v>
      </c>
      <c r="D377" t="s">
        <v>442</v>
      </c>
      <c r="E377" t="s">
        <v>13896</v>
      </c>
      <c r="F377" t="s">
        <v>13920</v>
      </c>
      <c r="G377" t="s">
        <v>13920</v>
      </c>
      <c r="H377">
        <v>3</v>
      </c>
    </row>
    <row r="378" spans="1:8" x14ac:dyDescent="0.25">
      <c r="A378">
        <v>3031250</v>
      </c>
      <c r="B378" t="s">
        <v>458</v>
      </c>
      <c r="C378" t="s">
        <v>441</v>
      </c>
      <c r="D378" t="s">
        <v>442</v>
      </c>
      <c r="E378" t="s">
        <v>13896</v>
      </c>
      <c r="F378" t="s">
        <v>13920</v>
      </c>
      <c r="G378" t="s">
        <v>13920</v>
      </c>
      <c r="H378">
        <v>3</v>
      </c>
    </row>
    <row r="379" spans="1:8" x14ac:dyDescent="0.25">
      <c r="A379">
        <v>3031290</v>
      </c>
      <c r="B379" t="s">
        <v>140</v>
      </c>
      <c r="C379" t="s">
        <v>441</v>
      </c>
      <c r="D379" t="s">
        <v>442</v>
      </c>
      <c r="E379" t="s">
        <v>13896</v>
      </c>
      <c r="F379" t="s">
        <v>13920</v>
      </c>
      <c r="G379" t="s">
        <v>13920</v>
      </c>
      <c r="H379">
        <v>3</v>
      </c>
    </row>
    <row r="380" spans="1:8" x14ac:dyDescent="0.25">
      <c r="A380">
        <v>3031310</v>
      </c>
      <c r="B380" t="s">
        <v>447</v>
      </c>
      <c r="C380" t="s">
        <v>441</v>
      </c>
      <c r="D380" t="s">
        <v>442</v>
      </c>
      <c r="E380" t="s">
        <v>13896</v>
      </c>
      <c r="F380" t="s">
        <v>13920</v>
      </c>
      <c r="G380" t="s">
        <v>13920</v>
      </c>
      <c r="H380">
        <v>3</v>
      </c>
    </row>
    <row r="381" spans="1:8" x14ac:dyDescent="0.25">
      <c r="A381">
        <v>3031320</v>
      </c>
      <c r="B381" t="s">
        <v>449</v>
      </c>
      <c r="C381" t="s">
        <v>441</v>
      </c>
      <c r="D381" t="s">
        <v>442</v>
      </c>
      <c r="E381" t="s">
        <v>13896</v>
      </c>
      <c r="F381" t="s">
        <v>13920</v>
      </c>
      <c r="G381" t="s">
        <v>13920</v>
      </c>
      <c r="H381">
        <v>3</v>
      </c>
    </row>
    <row r="382" spans="1:8" x14ac:dyDescent="0.25">
      <c r="A382">
        <v>3031330</v>
      </c>
      <c r="B382" t="s">
        <v>444</v>
      </c>
      <c r="C382" t="s">
        <v>441</v>
      </c>
      <c r="D382" t="s">
        <v>442</v>
      </c>
      <c r="E382" t="s">
        <v>13896</v>
      </c>
      <c r="F382" t="s">
        <v>13920</v>
      </c>
      <c r="G382" t="s">
        <v>13920</v>
      </c>
      <c r="H382">
        <v>3</v>
      </c>
    </row>
    <row r="383" spans="1:8" x14ac:dyDescent="0.25">
      <c r="A383">
        <v>3031340</v>
      </c>
      <c r="B383" t="s">
        <v>649</v>
      </c>
      <c r="C383" t="s">
        <v>441</v>
      </c>
      <c r="D383" t="s">
        <v>442</v>
      </c>
      <c r="E383" t="s">
        <v>13896</v>
      </c>
      <c r="F383" t="s">
        <v>13920</v>
      </c>
      <c r="G383" t="s">
        <v>13920</v>
      </c>
      <c r="H383">
        <v>3</v>
      </c>
    </row>
    <row r="384" spans="1:8" x14ac:dyDescent="0.25">
      <c r="A384">
        <v>3031350</v>
      </c>
      <c r="B384" t="s">
        <v>458</v>
      </c>
      <c r="C384" t="s">
        <v>441</v>
      </c>
      <c r="D384" t="s">
        <v>442</v>
      </c>
      <c r="E384" t="s">
        <v>13896</v>
      </c>
      <c r="F384" t="s">
        <v>13920</v>
      </c>
      <c r="G384" t="s">
        <v>13920</v>
      </c>
      <c r="H384">
        <v>3</v>
      </c>
    </row>
    <row r="385" spans="1:8" x14ac:dyDescent="0.25">
      <c r="A385">
        <v>3031390</v>
      </c>
      <c r="B385" t="s">
        <v>140</v>
      </c>
      <c r="C385" t="s">
        <v>441</v>
      </c>
      <c r="D385" t="s">
        <v>442</v>
      </c>
      <c r="E385" t="s">
        <v>13896</v>
      </c>
      <c r="F385" t="s">
        <v>13920</v>
      </c>
      <c r="G385" t="s">
        <v>13920</v>
      </c>
      <c r="H385">
        <v>3</v>
      </c>
    </row>
    <row r="386" spans="1:8" x14ac:dyDescent="0.25">
      <c r="A386">
        <v>3031410</v>
      </c>
      <c r="B386" t="s">
        <v>438</v>
      </c>
      <c r="C386" t="s">
        <v>441</v>
      </c>
      <c r="D386" t="s">
        <v>442</v>
      </c>
      <c r="E386" t="s">
        <v>13896</v>
      </c>
      <c r="F386" t="s">
        <v>13920</v>
      </c>
      <c r="G386" t="s">
        <v>13920</v>
      </c>
      <c r="H386">
        <v>3</v>
      </c>
    </row>
    <row r="387" spans="1:8" x14ac:dyDescent="0.25">
      <c r="A387">
        <v>3031420</v>
      </c>
      <c r="B387" t="s">
        <v>440</v>
      </c>
      <c r="C387" t="s">
        <v>441</v>
      </c>
      <c r="D387" t="s">
        <v>442</v>
      </c>
      <c r="E387" t="s">
        <v>13896</v>
      </c>
      <c r="F387" t="s">
        <v>13920</v>
      </c>
      <c r="G387" t="s">
        <v>13920</v>
      </c>
      <c r="H387">
        <v>3</v>
      </c>
    </row>
    <row r="388" spans="1:8" x14ac:dyDescent="0.25">
      <c r="A388">
        <v>3031430</v>
      </c>
      <c r="B388" t="s">
        <v>444</v>
      </c>
      <c r="C388" t="s">
        <v>441</v>
      </c>
      <c r="D388" t="s">
        <v>442</v>
      </c>
      <c r="E388" t="s">
        <v>13896</v>
      </c>
      <c r="F388" t="s">
        <v>13920</v>
      </c>
      <c r="G388" t="s">
        <v>13920</v>
      </c>
      <c r="H388">
        <v>3</v>
      </c>
    </row>
    <row r="389" spans="1:8" x14ac:dyDescent="0.25">
      <c r="A389">
        <v>3031440</v>
      </c>
      <c r="B389" t="s">
        <v>649</v>
      </c>
      <c r="C389" t="s">
        <v>441</v>
      </c>
      <c r="D389" t="s">
        <v>442</v>
      </c>
      <c r="E389" t="s">
        <v>13896</v>
      </c>
      <c r="F389" t="s">
        <v>13920</v>
      </c>
      <c r="G389" t="s">
        <v>13920</v>
      </c>
      <c r="H389">
        <v>3</v>
      </c>
    </row>
    <row r="390" spans="1:8" x14ac:dyDescent="0.25">
      <c r="A390">
        <v>3031490</v>
      </c>
      <c r="B390" t="s">
        <v>207</v>
      </c>
      <c r="C390" t="s">
        <v>441</v>
      </c>
      <c r="D390" t="s">
        <v>442</v>
      </c>
      <c r="E390" t="s">
        <v>13896</v>
      </c>
      <c r="F390" t="s">
        <v>13920</v>
      </c>
      <c r="G390" t="s">
        <v>13920</v>
      </c>
      <c r="H390">
        <v>3</v>
      </c>
    </row>
    <row r="391" spans="1:8" x14ac:dyDescent="0.25">
      <c r="A391">
        <v>3031900</v>
      </c>
      <c r="B391" t="s">
        <v>147</v>
      </c>
      <c r="C391" t="s">
        <v>441</v>
      </c>
      <c r="D391" t="s">
        <v>442</v>
      </c>
      <c r="E391" t="s">
        <v>13896</v>
      </c>
      <c r="F391" t="s">
        <v>13920</v>
      </c>
      <c r="G391" t="s">
        <v>13920</v>
      </c>
      <c r="H391">
        <v>3</v>
      </c>
    </row>
    <row r="392" spans="1:8" x14ac:dyDescent="0.25">
      <c r="A392">
        <v>3032300</v>
      </c>
      <c r="B392" t="s">
        <v>525</v>
      </c>
      <c r="C392" t="s">
        <v>441</v>
      </c>
      <c r="D392" t="s">
        <v>442</v>
      </c>
      <c r="E392" t="s">
        <v>13896</v>
      </c>
      <c r="F392" t="s">
        <v>13920</v>
      </c>
      <c r="G392" t="s">
        <v>13920</v>
      </c>
      <c r="H392">
        <v>3</v>
      </c>
    </row>
    <row r="393" spans="1:8" x14ac:dyDescent="0.25">
      <c r="A393">
        <v>3032400</v>
      </c>
      <c r="B393" t="s">
        <v>527</v>
      </c>
      <c r="C393" t="s">
        <v>441</v>
      </c>
      <c r="D393" t="s">
        <v>442</v>
      </c>
      <c r="E393" t="s">
        <v>13896</v>
      </c>
      <c r="F393" t="s">
        <v>13920</v>
      </c>
      <c r="G393" t="s">
        <v>13920</v>
      </c>
      <c r="H393">
        <v>3</v>
      </c>
    </row>
    <row r="394" spans="1:8" x14ac:dyDescent="0.25">
      <c r="A394">
        <v>3032500</v>
      </c>
      <c r="B394" t="s">
        <v>427</v>
      </c>
      <c r="C394" t="s">
        <v>441</v>
      </c>
      <c r="D394" t="s">
        <v>442</v>
      </c>
      <c r="E394" t="s">
        <v>13896</v>
      </c>
      <c r="F394" t="s">
        <v>13920</v>
      </c>
      <c r="G394" t="s">
        <v>13920</v>
      </c>
      <c r="H394">
        <v>3</v>
      </c>
    </row>
    <row r="395" spans="1:8" x14ac:dyDescent="0.25">
      <c r="A395">
        <v>3032600</v>
      </c>
      <c r="B395" t="s">
        <v>423</v>
      </c>
      <c r="C395" t="s">
        <v>441</v>
      </c>
      <c r="D395" t="s">
        <v>442</v>
      </c>
      <c r="E395" t="s">
        <v>13896</v>
      </c>
      <c r="F395" t="s">
        <v>13920</v>
      </c>
      <c r="G395" t="s">
        <v>13920</v>
      </c>
      <c r="H395">
        <v>3</v>
      </c>
    </row>
    <row r="396" spans="1:8" x14ac:dyDescent="0.25">
      <c r="A396">
        <v>3032900</v>
      </c>
      <c r="B396" t="s">
        <v>147</v>
      </c>
      <c r="C396" t="s">
        <v>441</v>
      </c>
      <c r="D396" t="s">
        <v>442</v>
      </c>
      <c r="E396" t="s">
        <v>13896</v>
      </c>
      <c r="F396" t="s">
        <v>13920</v>
      </c>
      <c r="G396" t="s">
        <v>13920</v>
      </c>
      <c r="H396">
        <v>3</v>
      </c>
    </row>
    <row r="397" spans="1:8" x14ac:dyDescent="0.25">
      <c r="A397">
        <v>3033100</v>
      </c>
      <c r="B397" t="s">
        <v>462</v>
      </c>
      <c r="C397" t="s">
        <v>441</v>
      </c>
      <c r="D397" t="s">
        <v>442</v>
      </c>
      <c r="E397" t="s">
        <v>13896</v>
      </c>
      <c r="F397" t="s">
        <v>13920</v>
      </c>
      <c r="G397" t="s">
        <v>13920</v>
      </c>
      <c r="H397">
        <v>3</v>
      </c>
    </row>
    <row r="398" spans="1:8" x14ac:dyDescent="0.25">
      <c r="A398">
        <v>3033200</v>
      </c>
      <c r="B398" t="s">
        <v>464</v>
      </c>
      <c r="C398" t="s">
        <v>441</v>
      </c>
      <c r="D398" t="s">
        <v>442</v>
      </c>
      <c r="E398" t="s">
        <v>13896</v>
      </c>
      <c r="F398" t="s">
        <v>13920</v>
      </c>
      <c r="G398" t="s">
        <v>13920</v>
      </c>
      <c r="H398">
        <v>3</v>
      </c>
    </row>
    <row r="399" spans="1:8" x14ac:dyDescent="0.25">
      <c r="A399">
        <v>3033300</v>
      </c>
      <c r="B399" t="s">
        <v>466</v>
      </c>
      <c r="C399" t="s">
        <v>441</v>
      </c>
      <c r="D399" t="s">
        <v>442</v>
      </c>
      <c r="E399" t="s">
        <v>13896</v>
      </c>
      <c r="F399" t="s">
        <v>13920</v>
      </c>
      <c r="G399" t="s">
        <v>13920</v>
      </c>
      <c r="H399">
        <v>3</v>
      </c>
    </row>
    <row r="400" spans="1:8" x14ac:dyDescent="0.25">
      <c r="A400">
        <v>3033400</v>
      </c>
      <c r="B400" t="s">
        <v>468</v>
      </c>
      <c r="C400" t="s">
        <v>441</v>
      </c>
      <c r="D400" t="s">
        <v>442</v>
      </c>
      <c r="E400" t="s">
        <v>13896</v>
      </c>
      <c r="F400" t="s">
        <v>13920</v>
      </c>
      <c r="G400" t="s">
        <v>13920</v>
      </c>
      <c r="H400">
        <v>3</v>
      </c>
    </row>
    <row r="401" spans="1:8" x14ac:dyDescent="0.25">
      <c r="A401">
        <v>3033920</v>
      </c>
      <c r="B401" t="s">
        <v>680</v>
      </c>
      <c r="C401" t="s">
        <v>441</v>
      </c>
      <c r="D401" t="s">
        <v>442</v>
      </c>
      <c r="E401" t="s">
        <v>13896</v>
      </c>
      <c r="F401" t="s">
        <v>13920</v>
      </c>
      <c r="G401" t="s">
        <v>13920</v>
      </c>
      <c r="H401">
        <v>3</v>
      </c>
    </row>
    <row r="402" spans="1:8" x14ac:dyDescent="0.25">
      <c r="A402">
        <v>3033990</v>
      </c>
      <c r="B402" t="s">
        <v>140</v>
      </c>
      <c r="C402" t="s">
        <v>441</v>
      </c>
      <c r="D402" t="s">
        <v>442</v>
      </c>
      <c r="E402" t="s">
        <v>13896</v>
      </c>
      <c r="F402" t="s">
        <v>13920</v>
      </c>
      <c r="G402" t="s">
        <v>13920</v>
      </c>
      <c r="H402">
        <v>3</v>
      </c>
    </row>
    <row r="403" spans="1:8" x14ac:dyDescent="0.25">
      <c r="A403">
        <v>3034100</v>
      </c>
      <c r="B403" t="s">
        <v>683</v>
      </c>
      <c r="C403" t="s">
        <v>441</v>
      </c>
      <c r="D403" t="s">
        <v>442</v>
      </c>
      <c r="E403" t="s">
        <v>13896</v>
      </c>
      <c r="F403" t="s">
        <v>13920</v>
      </c>
      <c r="G403" t="s">
        <v>13920</v>
      </c>
      <c r="H403">
        <v>3</v>
      </c>
    </row>
    <row r="404" spans="1:8" x14ac:dyDescent="0.25">
      <c r="A404">
        <v>3034200</v>
      </c>
      <c r="B404" t="s">
        <v>475</v>
      </c>
      <c r="C404" t="s">
        <v>441</v>
      </c>
      <c r="D404" t="s">
        <v>442</v>
      </c>
      <c r="E404" t="s">
        <v>13896</v>
      </c>
      <c r="F404" t="s">
        <v>13920</v>
      </c>
      <c r="G404" t="s">
        <v>13920</v>
      </c>
      <c r="H404">
        <v>3</v>
      </c>
    </row>
    <row r="405" spans="1:8" x14ac:dyDescent="0.25">
      <c r="A405">
        <v>3034300</v>
      </c>
      <c r="B405" t="s">
        <v>477</v>
      </c>
      <c r="C405" t="s">
        <v>441</v>
      </c>
      <c r="D405" t="s">
        <v>442</v>
      </c>
      <c r="E405" t="s">
        <v>13896</v>
      </c>
      <c r="F405" t="s">
        <v>13920</v>
      </c>
      <c r="G405" t="s">
        <v>13920</v>
      </c>
      <c r="H405">
        <v>3</v>
      </c>
    </row>
    <row r="406" spans="1:8" x14ac:dyDescent="0.25">
      <c r="A406">
        <v>3034400</v>
      </c>
      <c r="B406" t="s">
        <v>479</v>
      </c>
      <c r="C406" t="s">
        <v>441</v>
      </c>
      <c r="D406" t="s">
        <v>442</v>
      </c>
      <c r="E406" t="s">
        <v>13896</v>
      </c>
      <c r="F406" t="s">
        <v>13920</v>
      </c>
      <c r="G406" t="s">
        <v>13920</v>
      </c>
      <c r="H406">
        <v>3</v>
      </c>
    </row>
    <row r="407" spans="1:8" x14ac:dyDescent="0.25">
      <c r="A407">
        <v>3034500</v>
      </c>
      <c r="B407" t="s">
        <v>429</v>
      </c>
      <c r="C407" t="s">
        <v>441</v>
      </c>
      <c r="D407" t="s">
        <v>442</v>
      </c>
      <c r="E407" t="s">
        <v>13896</v>
      </c>
      <c r="F407" t="s">
        <v>13920</v>
      </c>
      <c r="G407" t="s">
        <v>13920</v>
      </c>
      <c r="H407">
        <v>3</v>
      </c>
    </row>
    <row r="408" spans="1:8" x14ac:dyDescent="0.25">
      <c r="A408">
        <v>3034600</v>
      </c>
      <c r="B408" t="s">
        <v>431</v>
      </c>
      <c r="C408" t="s">
        <v>441</v>
      </c>
      <c r="D408" t="s">
        <v>442</v>
      </c>
      <c r="E408" t="s">
        <v>13896</v>
      </c>
      <c r="F408" t="s">
        <v>13920</v>
      </c>
      <c r="G408" t="s">
        <v>13920</v>
      </c>
      <c r="H408">
        <v>3</v>
      </c>
    </row>
    <row r="409" spans="1:8" x14ac:dyDescent="0.25">
      <c r="A409">
        <v>3034900</v>
      </c>
      <c r="B409" t="s">
        <v>147</v>
      </c>
      <c r="C409" t="s">
        <v>441</v>
      </c>
      <c r="D409" t="s">
        <v>442</v>
      </c>
      <c r="E409" t="s">
        <v>13896</v>
      </c>
      <c r="F409" t="s">
        <v>13920</v>
      </c>
      <c r="G409" t="s">
        <v>13920</v>
      </c>
      <c r="H409">
        <v>3</v>
      </c>
    </row>
    <row r="410" spans="1:8" x14ac:dyDescent="0.25">
      <c r="A410">
        <v>3035100</v>
      </c>
      <c r="B410" t="s">
        <v>484</v>
      </c>
      <c r="C410" t="s">
        <v>441</v>
      </c>
      <c r="D410" t="s">
        <v>442</v>
      </c>
      <c r="E410" t="s">
        <v>13896</v>
      </c>
      <c r="F410" t="s">
        <v>13920</v>
      </c>
      <c r="G410" t="s">
        <v>13920</v>
      </c>
      <c r="H410">
        <v>3</v>
      </c>
    </row>
    <row r="411" spans="1:8" x14ac:dyDescent="0.25">
      <c r="A411">
        <v>3035300</v>
      </c>
      <c r="B411" t="s">
        <v>488</v>
      </c>
      <c r="C411" t="s">
        <v>441</v>
      </c>
      <c r="D411" t="s">
        <v>442</v>
      </c>
      <c r="E411" t="s">
        <v>13896</v>
      </c>
      <c r="F411" t="s">
        <v>13920</v>
      </c>
      <c r="G411" t="s">
        <v>13920</v>
      </c>
      <c r="H411">
        <v>3</v>
      </c>
    </row>
    <row r="412" spans="1:8" x14ac:dyDescent="0.25">
      <c r="A412">
        <v>3035400</v>
      </c>
      <c r="B412" t="s">
        <v>490</v>
      </c>
      <c r="C412" t="s">
        <v>441</v>
      </c>
      <c r="D412" t="s">
        <v>442</v>
      </c>
      <c r="E412" t="s">
        <v>13896</v>
      </c>
      <c r="F412" t="s">
        <v>13920</v>
      </c>
      <c r="G412" t="s">
        <v>13920</v>
      </c>
      <c r="H412">
        <v>3</v>
      </c>
    </row>
    <row r="413" spans="1:8" x14ac:dyDescent="0.25">
      <c r="A413">
        <v>3035511</v>
      </c>
      <c r="B413" t="s">
        <v>492</v>
      </c>
      <c r="C413" t="s">
        <v>441</v>
      </c>
      <c r="D413" t="s">
        <v>442</v>
      </c>
      <c r="E413" t="s">
        <v>13896</v>
      </c>
      <c r="F413" t="s">
        <v>13920</v>
      </c>
      <c r="G413" t="s">
        <v>13920</v>
      </c>
      <c r="H413">
        <v>3</v>
      </c>
    </row>
    <row r="414" spans="1:8" x14ac:dyDescent="0.25">
      <c r="A414">
        <v>3035512</v>
      </c>
      <c r="B414" t="s">
        <v>695</v>
      </c>
      <c r="C414" t="s">
        <v>441</v>
      </c>
      <c r="D414" t="s">
        <v>442</v>
      </c>
      <c r="E414" t="s">
        <v>13896</v>
      </c>
      <c r="F414" t="s">
        <v>13920</v>
      </c>
      <c r="G414" t="s">
        <v>13920</v>
      </c>
      <c r="H414">
        <v>3</v>
      </c>
    </row>
    <row r="415" spans="1:8" x14ac:dyDescent="0.25">
      <c r="A415">
        <v>3035513</v>
      </c>
      <c r="B415" t="s">
        <v>697</v>
      </c>
      <c r="C415" t="s">
        <v>441</v>
      </c>
      <c r="D415" t="s">
        <v>442</v>
      </c>
      <c r="E415" t="s">
        <v>13896</v>
      </c>
      <c r="F415" t="s">
        <v>13920</v>
      </c>
      <c r="G415" t="s">
        <v>13920</v>
      </c>
      <c r="H415">
        <v>3</v>
      </c>
    </row>
    <row r="416" spans="1:8" x14ac:dyDescent="0.25">
      <c r="A416">
        <v>3035519</v>
      </c>
      <c r="B416" t="s">
        <v>345</v>
      </c>
      <c r="C416" t="s">
        <v>441</v>
      </c>
      <c r="D416" t="s">
        <v>442</v>
      </c>
      <c r="E416" t="s">
        <v>13896</v>
      </c>
      <c r="F416" t="s">
        <v>13920</v>
      </c>
      <c r="G416" t="s">
        <v>13920</v>
      </c>
      <c r="H416">
        <v>3</v>
      </c>
    </row>
    <row r="417" spans="1:8" x14ac:dyDescent="0.25">
      <c r="A417">
        <v>3035590</v>
      </c>
      <c r="B417" t="s">
        <v>140</v>
      </c>
      <c r="C417" t="s">
        <v>441</v>
      </c>
      <c r="D417" t="s">
        <v>442</v>
      </c>
      <c r="E417" t="s">
        <v>13896</v>
      </c>
      <c r="F417" t="s">
        <v>13920</v>
      </c>
      <c r="G417" t="s">
        <v>13920</v>
      </c>
      <c r="H417">
        <v>3</v>
      </c>
    </row>
    <row r="418" spans="1:8" x14ac:dyDescent="0.25">
      <c r="A418">
        <v>3035600</v>
      </c>
      <c r="B418" t="s">
        <v>496</v>
      </c>
      <c r="C418" t="s">
        <v>441</v>
      </c>
      <c r="D418" t="s">
        <v>442</v>
      </c>
      <c r="E418" t="s">
        <v>13896</v>
      </c>
      <c r="F418" t="s">
        <v>13920</v>
      </c>
      <c r="G418" t="s">
        <v>13920</v>
      </c>
      <c r="H418">
        <v>3</v>
      </c>
    </row>
    <row r="419" spans="1:8" x14ac:dyDescent="0.25">
      <c r="A419">
        <v>3035710</v>
      </c>
      <c r="B419" t="s">
        <v>447</v>
      </c>
      <c r="C419" t="s">
        <v>441</v>
      </c>
      <c r="D419" t="s">
        <v>442</v>
      </c>
      <c r="E419" t="s">
        <v>13896</v>
      </c>
      <c r="F419" t="s">
        <v>13920</v>
      </c>
      <c r="G419" t="s">
        <v>13920</v>
      </c>
      <c r="H419">
        <v>3</v>
      </c>
    </row>
    <row r="420" spans="1:8" x14ac:dyDescent="0.25">
      <c r="A420">
        <v>3035720</v>
      </c>
      <c r="B420" t="s">
        <v>449</v>
      </c>
      <c r="C420" t="s">
        <v>441</v>
      </c>
      <c r="D420" t="s">
        <v>442</v>
      </c>
      <c r="E420" t="s">
        <v>13896</v>
      </c>
      <c r="F420" t="s">
        <v>13920</v>
      </c>
      <c r="G420" t="s">
        <v>13920</v>
      </c>
      <c r="H420">
        <v>3</v>
      </c>
    </row>
    <row r="421" spans="1:8" x14ac:dyDescent="0.25">
      <c r="A421">
        <v>3035790</v>
      </c>
      <c r="B421" t="s">
        <v>140</v>
      </c>
      <c r="C421" t="s">
        <v>441</v>
      </c>
      <c r="D421" t="s">
        <v>442</v>
      </c>
      <c r="E421" t="s">
        <v>13896</v>
      </c>
      <c r="F421" t="s">
        <v>13920</v>
      </c>
      <c r="G421" t="s">
        <v>13920</v>
      </c>
      <c r="H421">
        <v>3</v>
      </c>
    </row>
    <row r="422" spans="1:8" x14ac:dyDescent="0.25">
      <c r="A422">
        <v>3035900</v>
      </c>
      <c r="B422" t="s">
        <v>147</v>
      </c>
      <c r="C422" t="s">
        <v>441</v>
      </c>
      <c r="D422" t="s">
        <v>442</v>
      </c>
      <c r="E422" t="s">
        <v>13896</v>
      </c>
      <c r="F422" t="s">
        <v>13920</v>
      </c>
      <c r="G422" t="s">
        <v>13920</v>
      </c>
      <c r="H422">
        <v>3</v>
      </c>
    </row>
    <row r="423" spans="1:8" x14ac:dyDescent="0.25">
      <c r="A423">
        <v>3036300</v>
      </c>
      <c r="B423" t="s">
        <v>503</v>
      </c>
      <c r="C423" t="s">
        <v>441</v>
      </c>
      <c r="D423" t="s">
        <v>442</v>
      </c>
      <c r="E423" t="s">
        <v>13896</v>
      </c>
      <c r="F423" t="s">
        <v>13920</v>
      </c>
      <c r="G423" t="s">
        <v>13920</v>
      </c>
      <c r="H423">
        <v>3</v>
      </c>
    </row>
    <row r="424" spans="1:8" x14ac:dyDescent="0.25">
      <c r="A424">
        <v>3036400</v>
      </c>
      <c r="B424" t="s">
        <v>505</v>
      </c>
      <c r="C424" t="s">
        <v>441</v>
      </c>
      <c r="D424" t="s">
        <v>442</v>
      </c>
      <c r="E424" t="s">
        <v>13896</v>
      </c>
      <c r="F424" t="s">
        <v>13920</v>
      </c>
      <c r="G424" t="s">
        <v>13920</v>
      </c>
      <c r="H424">
        <v>3</v>
      </c>
    </row>
    <row r="425" spans="1:8" x14ac:dyDescent="0.25">
      <c r="A425">
        <v>3036500</v>
      </c>
      <c r="B425" t="s">
        <v>507</v>
      </c>
      <c r="C425" t="s">
        <v>441</v>
      </c>
      <c r="D425" t="s">
        <v>442</v>
      </c>
      <c r="E425" t="s">
        <v>13896</v>
      </c>
      <c r="F425" t="s">
        <v>13920</v>
      </c>
      <c r="G425" t="s">
        <v>13920</v>
      </c>
      <c r="H425">
        <v>3</v>
      </c>
    </row>
    <row r="426" spans="1:8" x14ac:dyDescent="0.25">
      <c r="A426">
        <v>3036621</v>
      </c>
      <c r="B426" t="s">
        <v>709</v>
      </c>
      <c r="C426" t="s">
        <v>441</v>
      </c>
      <c r="D426" t="s">
        <v>442</v>
      </c>
      <c r="E426" t="s">
        <v>13896</v>
      </c>
      <c r="F426" t="s">
        <v>13920</v>
      </c>
      <c r="G426" t="s">
        <v>13920</v>
      </c>
      <c r="H426">
        <v>3</v>
      </c>
    </row>
    <row r="427" spans="1:8" x14ac:dyDescent="0.25">
      <c r="A427">
        <v>3036629</v>
      </c>
      <c r="B427" t="s">
        <v>213</v>
      </c>
      <c r="C427" t="s">
        <v>441</v>
      </c>
      <c r="D427" t="s">
        <v>442</v>
      </c>
      <c r="E427" t="s">
        <v>13896</v>
      </c>
      <c r="F427" t="s">
        <v>13920</v>
      </c>
      <c r="G427" t="s">
        <v>13920</v>
      </c>
      <c r="H427">
        <v>3</v>
      </c>
    </row>
    <row r="428" spans="1:8" x14ac:dyDescent="0.25">
      <c r="A428">
        <v>3036630</v>
      </c>
      <c r="B428" t="s">
        <v>712</v>
      </c>
      <c r="C428" t="s">
        <v>441</v>
      </c>
      <c r="D428" t="s">
        <v>442</v>
      </c>
      <c r="E428" t="s">
        <v>13896</v>
      </c>
      <c r="F428" t="s">
        <v>13920</v>
      </c>
      <c r="G428" t="s">
        <v>13920</v>
      </c>
      <c r="H428">
        <v>3</v>
      </c>
    </row>
    <row r="429" spans="1:8" x14ac:dyDescent="0.25">
      <c r="A429">
        <v>3036649</v>
      </c>
      <c r="B429" t="s">
        <v>514</v>
      </c>
      <c r="C429" t="s">
        <v>441</v>
      </c>
      <c r="D429" t="s">
        <v>442</v>
      </c>
      <c r="E429" t="s">
        <v>13896</v>
      </c>
      <c r="F429" t="s">
        <v>13920</v>
      </c>
      <c r="G429" t="s">
        <v>13920</v>
      </c>
      <c r="H429">
        <v>3</v>
      </c>
    </row>
    <row r="430" spans="1:8" x14ac:dyDescent="0.25">
      <c r="A430">
        <v>3036690</v>
      </c>
      <c r="B430" t="s">
        <v>516</v>
      </c>
      <c r="C430" t="s">
        <v>441</v>
      </c>
      <c r="D430" t="s">
        <v>442</v>
      </c>
      <c r="E430" t="s">
        <v>13896</v>
      </c>
      <c r="F430" t="s">
        <v>13920</v>
      </c>
      <c r="G430" t="s">
        <v>13920</v>
      </c>
      <c r="H430">
        <v>3</v>
      </c>
    </row>
    <row r="431" spans="1:8" x14ac:dyDescent="0.25">
      <c r="A431">
        <v>3036700</v>
      </c>
      <c r="B431" t="s">
        <v>518</v>
      </c>
      <c r="C431" t="s">
        <v>441</v>
      </c>
      <c r="D431" t="s">
        <v>442</v>
      </c>
      <c r="E431" t="s">
        <v>13896</v>
      </c>
      <c r="F431" t="s">
        <v>13920</v>
      </c>
      <c r="G431" t="s">
        <v>13920</v>
      </c>
      <c r="H431">
        <v>3</v>
      </c>
    </row>
    <row r="432" spans="1:8" x14ac:dyDescent="0.25">
      <c r="A432">
        <v>3036812</v>
      </c>
      <c r="B432" t="s">
        <v>511</v>
      </c>
      <c r="C432" t="s">
        <v>441</v>
      </c>
      <c r="D432" t="s">
        <v>442</v>
      </c>
      <c r="E432" t="s">
        <v>13896</v>
      </c>
      <c r="F432" t="s">
        <v>13920</v>
      </c>
      <c r="G432" t="s">
        <v>13920</v>
      </c>
      <c r="H432">
        <v>3</v>
      </c>
    </row>
    <row r="433" spans="1:8" x14ac:dyDescent="0.25">
      <c r="A433">
        <v>3036813</v>
      </c>
      <c r="B433" t="s">
        <v>709</v>
      </c>
      <c r="C433" t="s">
        <v>441</v>
      </c>
      <c r="D433" t="s">
        <v>442</v>
      </c>
      <c r="E433" t="s">
        <v>13896</v>
      </c>
      <c r="F433" t="s">
        <v>13920</v>
      </c>
      <c r="G433" t="s">
        <v>13920</v>
      </c>
      <c r="H433">
        <v>3</v>
      </c>
    </row>
    <row r="434" spans="1:8" x14ac:dyDescent="0.25">
      <c r="A434">
        <v>3036819</v>
      </c>
      <c r="B434" t="s">
        <v>213</v>
      </c>
      <c r="C434" t="s">
        <v>441</v>
      </c>
      <c r="D434" t="s">
        <v>442</v>
      </c>
      <c r="E434" t="s">
        <v>13896</v>
      </c>
      <c r="F434" t="s">
        <v>13920</v>
      </c>
      <c r="G434" t="s">
        <v>13920</v>
      </c>
      <c r="H434">
        <v>3</v>
      </c>
    </row>
    <row r="435" spans="1:8" x14ac:dyDescent="0.25">
      <c r="A435">
        <v>3036890</v>
      </c>
      <c r="B435" t="s">
        <v>720</v>
      </c>
      <c r="C435" t="s">
        <v>441</v>
      </c>
      <c r="D435" t="s">
        <v>442</v>
      </c>
      <c r="E435" t="s">
        <v>13896</v>
      </c>
      <c r="F435" t="s">
        <v>13920</v>
      </c>
      <c r="G435" t="s">
        <v>13920</v>
      </c>
      <c r="H435">
        <v>3</v>
      </c>
    </row>
    <row r="436" spans="1:8" x14ac:dyDescent="0.25">
      <c r="A436">
        <v>3036930</v>
      </c>
      <c r="B436" t="s">
        <v>522</v>
      </c>
      <c r="C436" t="s">
        <v>441</v>
      </c>
      <c r="D436" t="s">
        <v>442</v>
      </c>
      <c r="E436" t="s">
        <v>13896</v>
      </c>
      <c r="F436" t="s">
        <v>13920</v>
      </c>
      <c r="G436" t="s">
        <v>13920</v>
      </c>
      <c r="H436">
        <v>3</v>
      </c>
    </row>
    <row r="437" spans="1:8" x14ac:dyDescent="0.25">
      <c r="A437">
        <v>3036940</v>
      </c>
      <c r="B437" t="s">
        <v>723</v>
      </c>
      <c r="C437" t="s">
        <v>441</v>
      </c>
      <c r="D437" t="s">
        <v>442</v>
      </c>
      <c r="E437" t="s">
        <v>13896</v>
      </c>
      <c r="F437" t="s">
        <v>13920</v>
      </c>
      <c r="G437" t="s">
        <v>13920</v>
      </c>
      <c r="H437">
        <v>3</v>
      </c>
    </row>
    <row r="438" spans="1:8" x14ac:dyDescent="0.25">
      <c r="A438">
        <v>3036990</v>
      </c>
      <c r="B438" t="s">
        <v>140</v>
      </c>
      <c r="C438" t="s">
        <v>441</v>
      </c>
      <c r="D438" t="s">
        <v>442</v>
      </c>
      <c r="E438" t="s">
        <v>13896</v>
      </c>
      <c r="F438" t="s">
        <v>13920</v>
      </c>
      <c r="G438" t="s">
        <v>13920</v>
      </c>
      <c r="H438">
        <v>3</v>
      </c>
    </row>
    <row r="439" spans="1:8" x14ac:dyDescent="0.25">
      <c r="A439">
        <v>3038111</v>
      </c>
      <c r="B439" t="s">
        <v>533</v>
      </c>
      <c r="C439" t="s">
        <v>441</v>
      </c>
      <c r="D439" t="s">
        <v>442</v>
      </c>
      <c r="E439" t="s">
        <v>13896</v>
      </c>
      <c r="F439" t="s">
        <v>13920</v>
      </c>
      <c r="G439" t="s">
        <v>13920</v>
      </c>
      <c r="H439">
        <v>3</v>
      </c>
    </row>
    <row r="440" spans="1:8" x14ac:dyDescent="0.25">
      <c r="A440">
        <v>3038112</v>
      </c>
      <c r="B440" t="s">
        <v>535</v>
      </c>
      <c r="C440" t="s">
        <v>441</v>
      </c>
      <c r="D440" t="s">
        <v>442</v>
      </c>
      <c r="E440" t="s">
        <v>13896</v>
      </c>
      <c r="F440" t="s">
        <v>13920</v>
      </c>
      <c r="G440" t="s">
        <v>13920</v>
      </c>
      <c r="H440">
        <v>3</v>
      </c>
    </row>
    <row r="441" spans="1:8" x14ac:dyDescent="0.25">
      <c r="A441">
        <v>3038113</v>
      </c>
      <c r="B441" t="s">
        <v>728</v>
      </c>
      <c r="C441" t="s">
        <v>441</v>
      </c>
      <c r="D441" t="s">
        <v>442</v>
      </c>
      <c r="E441" t="s">
        <v>13896</v>
      </c>
      <c r="F441" t="s">
        <v>13920</v>
      </c>
      <c r="G441" t="s">
        <v>13920</v>
      </c>
      <c r="H441">
        <v>3</v>
      </c>
    </row>
    <row r="442" spans="1:8" x14ac:dyDescent="0.25">
      <c r="A442">
        <v>3038114</v>
      </c>
      <c r="B442" t="s">
        <v>565</v>
      </c>
      <c r="C442" t="s">
        <v>441</v>
      </c>
      <c r="D442" t="s">
        <v>442</v>
      </c>
      <c r="E442" t="s">
        <v>13896</v>
      </c>
      <c r="F442" t="s">
        <v>13920</v>
      </c>
      <c r="G442" t="s">
        <v>13920</v>
      </c>
      <c r="H442">
        <v>3</v>
      </c>
    </row>
    <row r="443" spans="1:8" x14ac:dyDescent="0.25">
      <c r="A443">
        <v>3038115</v>
      </c>
      <c r="B443" t="s">
        <v>567</v>
      </c>
      <c r="C443" t="s">
        <v>441</v>
      </c>
      <c r="D443" t="s">
        <v>442</v>
      </c>
      <c r="E443" t="s">
        <v>13896</v>
      </c>
      <c r="F443" t="s">
        <v>13920</v>
      </c>
      <c r="G443" t="s">
        <v>13920</v>
      </c>
      <c r="H443">
        <v>3</v>
      </c>
    </row>
    <row r="444" spans="1:8" x14ac:dyDescent="0.25">
      <c r="A444">
        <v>3038116</v>
      </c>
      <c r="B444" t="s">
        <v>569</v>
      </c>
      <c r="C444" t="s">
        <v>441</v>
      </c>
      <c r="D444" t="s">
        <v>442</v>
      </c>
      <c r="E444" t="s">
        <v>13896</v>
      </c>
      <c r="F444" t="s">
        <v>13920</v>
      </c>
      <c r="G444" t="s">
        <v>13920</v>
      </c>
      <c r="H444">
        <v>3</v>
      </c>
    </row>
    <row r="445" spans="1:8" x14ac:dyDescent="0.25">
      <c r="A445">
        <v>3038117</v>
      </c>
      <c r="B445" t="s">
        <v>539</v>
      </c>
      <c r="C445" t="s">
        <v>441</v>
      </c>
      <c r="D445" t="s">
        <v>442</v>
      </c>
      <c r="E445" t="s">
        <v>13896</v>
      </c>
      <c r="F445" t="s">
        <v>13920</v>
      </c>
      <c r="G445" t="s">
        <v>13920</v>
      </c>
      <c r="H445">
        <v>3</v>
      </c>
    </row>
    <row r="446" spans="1:8" x14ac:dyDescent="0.25">
      <c r="A446">
        <v>3038119</v>
      </c>
      <c r="B446" t="s">
        <v>345</v>
      </c>
      <c r="C446" t="s">
        <v>441</v>
      </c>
      <c r="D446" t="s">
        <v>442</v>
      </c>
      <c r="E446" t="s">
        <v>13896</v>
      </c>
      <c r="F446" t="s">
        <v>13920</v>
      </c>
      <c r="G446" t="s">
        <v>13920</v>
      </c>
      <c r="H446">
        <v>3</v>
      </c>
    </row>
    <row r="447" spans="1:8" x14ac:dyDescent="0.25">
      <c r="A447">
        <v>3038121</v>
      </c>
      <c r="B447" t="s">
        <v>735</v>
      </c>
      <c r="C447" t="s">
        <v>441</v>
      </c>
      <c r="D447" t="s">
        <v>442</v>
      </c>
      <c r="E447" t="s">
        <v>13896</v>
      </c>
      <c r="F447" t="s">
        <v>13920</v>
      </c>
      <c r="G447" t="s">
        <v>13920</v>
      </c>
      <c r="H447">
        <v>3</v>
      </c>
    </row>
    <row r="448" spans="1:8" x14ac:dyDescent="0.25">
      <c r="A448">
        <v>3038122</v>
      </c>
      <c r="B448" t="s">
        <v>544</v>
      </c>
      <c r="C448" t="s">
        <v>441</v>
      </c>
      <c r="D448" t="s">
        <v>442</v>
      </c>
      <c r="E448" t="s">
        <v>13896</v>
      </c>
      <c r="F448" t="s">
        <v>13920</v>
      </c>
      <c r="G448" t="s">
        <v>13920</v>
      </c>
      <c r="H448">
        <v>3</v>
      </c>
    </row>
    <row r="449" spans="1:8" x14ac:dyDescent="0.25">
      <c r="A449">
        <v>3038123</v>
      </c>
      <c r="B449" t="s">
        <v>546</v>
      </c>
      <c r="C449" t="s">
        <v>441</v>
      </c>
      <c r="D449" t="s">
        <v>442</v>
      </c>
      <c r="E449" t="s">
        <v>13896</v>
      </c>
      <c r="F449" t="s">
        <v>13920</v>
      </c>
      <c r="G449" t="s">
        <v>13920</v>
      </c>
      <c r="H449">
        <v>3</v>
      </c>
    </row>
    <row r="450" spans="1:8" x14ac:dyDescent="0.25">
      <c r="A450">
        <v>3038124</v>
      </c>
      <c r="B450" t="s">
        <v>548</v>
      </c>
      <c r="C450" t="s">
        <v>441</v>
      </c>
      <c r="D450" t="s">
        <v>442</v>
      </c>
      <c r="E450" t="s">
        <v>13896</v>
      </c>
      <c r="F450" t="s">
        <v>13920</v>
      </c>
      <c r="G450" t="s">
        <v>13920</v>
      </c>
      <c r="H450">
        <v>3</v>
      </c>
    </row>
    <row r="451" spans="1:8" x14ac:dyDescent="0.25">
      <c r="A451">
        <v>3038129</v>
      </c>
      <c r="B451" t="s">
        <v>345</v>
      </c>
      <c r="C451" t="s">
        <v>441</v>
      </c>
      <c r="D451" t="s">
        <v>442</v>
      </c>
      <c r="E451" t="s">
        <v>13896</v>
      </c>
      <c r="F451" t="s">
        <v>13920</v>
      </c>
      <c r="G451" t="s">
        <v>13920</v>
      </c>
      <c r="H451">
        <v>3</v>
      </c>
    </row>
    <row r="452" spans="1:8" x14ac:dyDescent="0.25">
      <c r="A452">
        <v>3038131</v>
      </c>
      <c r="B452" t="s">
        <v>551</v>
      </c>
      <c r="C452" t="s">
        <v>441</v>
      </c>
      <c r="D452" t="s">
        <v>442</v>
      </c>
      <c r="E452" t="s">
        <v>13896</v>
      </c>
      <c r="F452" t="s">
        <v>13920</v>
      </c>
      <c r="G452" t="s">
        <v>13920</v>
      </c>
      <c r="H452">
        <v>3</v>
      </c>
    </row>
    <row r="453" spans="1:8" x14ac:dyDescent="0.25">
      <c r="A453">
        <v>3038132</v>
      </c>
      <c r="B453" t="s">
        <v>742</v>
      </c>
      <c r="C453" t="s">
        <v>441</v>
      </c>
      <c r="D453" t="s">
        <v>442</v>
      </c>
      <c r="E453" t="s">
        <v>13896</v>
      </c>
      <c r="F453" t="s">
        <v>13920</v>
      </c>
      <c r="G453" t="s">
        <v>13920</v>
      </c>
      <c r="H453">
        <v>3</v>
      </c>
    </row>
    <row r="454" spans="1:8" x14ac:dyDescent="0.25">
      <c r="A454">
        <v>3038139</v>
      </c>
      <c r="B454" t="s">
        <v>345</v>
      </c>
      <c r="C454" t="s">
        <v>441</v>
      </c>
      <c r="D454" t="s">
        <v>442</v>
      </c>
      <c r="E454" t="s">
        <v>13896</v>
      </c>
      <c r="F454" t="s">
        <v>13920</v>
      </c>
      <c r="G454" t="s">
        <v>13920</v>
      </c>
      <c r="H454">
        <v>3</v>
      </c>
    </row>
    <row r="455" spans="1:8" x14ac:dyDescent="0.25">
      <c r="A455">
        <v>3038141</v>
      </c>
      <c r="B455" t="s">
        <v>556</v>
      </c>
      <c r="C455" t="s">
        <v>441</v>
      </c>
      <c r="D455" t="s">
        <v>442</v>
      </c>
      <c r="E455" t="s">
        <v>13896</v>
      </c>
      <c r="F455" t="s">
        <v>13920</v>
      </c>
      <c r="G455" t="s">
        <v>13920</v>
      </c>
      <c r="H455">
        <v>3</v>
      </c>
    </row>
    <row r="456" spans="1:8" x14ac:dyDescent="0.25">
      <c r="A456">
        <v>3038142</v>
      </c>
      <c r="B456" t="s">
        <v>558</v>
      </c>
      <c r="C456" t="s">
        <v>441</v>
      </c>
      <c r="D456" t="s">
        <v>442</v>
      </c>
      <c r="E456" t="s">
        <v>13896</v>
      </c>
      <c r="F456" t="s">
        <v>13920</v>
      </c>
      <c r="G456" t="s">
        <v>13920</v>
      </c>
      <c r="H456">
        <v>3</v>
      </c>
    </row>
    <row r="457" spans="1:8" x14ac:dyDescent="0.25">
      <c r="A457">
        <v>3038143</v>
      </c>
      <c r="B457" t="s">
        <v>560</v>
      </c>
      <c r="C457" t="s">
        <v>441</v>
      </c>
      <c r="D457" t="s">
        <v>442</v>
      </c>
      <c r="E457" t="s">
        <v>13896</v>
      </c>
      <c r="F457" t="s">
        <v>13920</v>
      </c>
      <c r="G457" t="s">
        <v>13920</v>
      </c>
      <c r="H457">
        <v>3</v>
      </c>
    </row>
    <row r="458" spans="1:8" x14ac:dyDescent="0.25">
      <c r="A458">
        <v>3038144</v>
      </c>
      <c r="B458" t="s">
        <v>562</v>
      </c>
      <c r="C458" t="s">
        <v>441</v>
      </c>
      <c r="D458" t="s">
        <v>442</v>
      </c>
      <c r="E458" t="s">
        <v>13896</v>
      </c>
      <c r="F458" t="s">
        <v>13920</v>
      </c>
      <c r="G458" t="s">
        <v>13920</v>
      </c>
      <c r="H458">
        <v>3</v>
      </c>
    </row>
    <row r="459" spans="1:8" x14ac:dyDescent="0.25">
      <c r="A459">
        <v>3038149</v>
      </c>
      <c r="B459" t="s">
        <v>345</v>
      </c>
      <c r="C459" t="s">
        <v>441</v>
      </c>
      <c r="D459" t="s">
        <v>442</v>
      </c>
      <c r="E459" t="s">
        <v>13896</v>
      </c>
      <c r="F459" t="s">
        <v>13920</v>
      </c>
      <c r="G459" t="s">
        <v>13920</v>
      </c>
      <c r="H459">
        <v>3</v>
      </c>
    </row>
    <row r="460" spans="1:8" x14ac:dyDescent="0.25">
      <c r="A460">
        <v>3038190</v>
      </c>
      <c r="B460" t="s">
        <v>140</v>
      </c>
      <c r="C460" t="s">
        <v>441</v>
      </c>
      <c r="D460" t="s">
        <v>442</v>
      </c>
      <c r="E460" t="s">
        <v>13896</v>
      </c>
      <c r="F460" t="s">
        <v>13920</v>
      </c>
      <c r="G460" t="s">
        <v>13920</v>
      </c>
      <c r="H460">
        <v>3</v>
      </c>
    </row>
    <row r="461" spans="1:8" x14ac:dyDescent="0.25">
      <c r="A461">
        <v>3038210</v>
      </c>
      <c r="B461" t="s">
        <v>573</v>
      </c>
      <c r="C461" t="s">
        <v>441</v>
      </c>
      <c r="D461" t="s">
        <v>442</v>
      </c>
      <c r="E461" t="s">
        <v>13896</v>
      </c>
      <c r="F461" t="s">
        <v>13920</v>
      </c>
      <c r="G461" t="s">
        <v>13920</v>
      </c>
      <c r="H461">
        <v>3</v>
      </c>
    </row>
    <row r="462" spans="1:8" x14ac:dyDescent="0.25">
      <c r="A462">
        <v>3038290</v>
      </c>
      <c r="B462" t="s">
        <v>207</v>
      </c>
      <c r="C462" t="s">
        <v>441</v>
      </c>
      <c r="D462" t="s">
        <v>442</v>
      </c>
      <c r="E462" t="s">
        <v>13896</v>
      </c>
      <c r="F462" t="s">
        <v>13920</v>
      </c>
      <c r="G462" t="s">
        <v>13920</v>
      </c>
      <c r="H462">
        <v>3</v>
      </c>
    </row>
    <row r="463" spans="1:8" x14ac:dyDescent="0.25">
      <c r="A463">
        <v>3038311</v>
      </c>
      <c r="B463" t="s">
        <v>492</v>
      </c>
      <c r="C463" t="s">
        <v>441</v>
      </c>
      <c r="D463" t="s">
        <v>442</v>
      </c>
      <c r="E463" t="s">
        <v>13896</v>
      </c>
      <c r="F463" t="s">
        <v>13920</v>
      </c>
      <c r="G463" t="s">
        <v>13920</v>
      </c>
      <c r="H463">
        <v>3</v>
      </c>
    </row>
    <row r="464" spans="1:8" x14ac:dyDescent="0.25">
      <c r="A464">
        <v>3038313</v>
      </c>
      <c r="B464" t="s">
        <v>754</v>
      </c>
      <c r="C464" t="s">
        <v>441</v>
      </c>
      <c r="D464" t="s">
        <v>442</v>
      </c>
      <c r="E464" t="s">
        <v>13896</v>
      </c>
      <c r="F464" t="s">
        <v>13920</v>
      </c>
      <c r="G464" t="s">
        <v>13920</v>
      </c>
      <c r="H464">
        <v>3</v>
      </c>
    </row>
    <row r="465" spans="1:8" x14ac:dyDescent="0.25">
      <c r="A465">
        <v>3038319</v>
      </c>
      <c r="B465" t="s">
        <v>345</v>
      </c>
      <c r="C465" t="s">
        <v>441</v>
      </c>
      <c r="D465" t="s">
        <v>442</v>
      </c>
      <c r="E465" t="s">
        <v>13896</v>
      </c>
      <c r="F465" t="s">
        <v>13920</v>
      </c>
      <c r="G465" t="s">
        <v>13920</v>
      </c>
      <c r="H465">
        <v>3</v>
      </c>
    </row>
    <row r="466" spans="1:8" x14ac:dyDescent="0.25">
      <c r="A466">
        <v>3038390</v>
      </c>
      <c r="B466" t="s">
        <v>140</v>
      </c>
      <c r="C466" t="s">
        <v>441</v>
      </c>
      <c r="D466" t="s">
        <v>442</v>
      </c>
      <c r="E466" t="s">
        <v>13896</v>
      </c>
      <c r="F466" t="s">
        <v>13920</v>
      </c>
      <c r="G466" t="s">
        <v>13920</v>
      </c>
      <c r="H466">
        <v>3</v>
      </c>
    </row>
    <row r="467" spans="1:8" x14ac:dyDescent="0.25">
      <c r="A467">
        <v>3038400</v>
      </c>
      <c r="B467" t="s">
        <v>579</v>
      </c>
      <c r="C467" t="s">
        <v>441</v>
      </c>
      <c r="D467" t="s">
        <v>442</v>
      </c>
      <c r="E467" t="s">
        <v>13896</v>
      </c>
      <c r="F467" t="s">
        <v>13920</v>
      </c>
      <c r="G467" t="s">
        <v>13920</v>
      </c>
      <c r="H467">
        <v>3</v>
      </c>
    </row>
    <row r="468" spans="1:8" x14ac:dyDescent="0.25">
      <c r="A468">
        <v>3038910</v>
      </c>
      <c r="B468" t="s">
        <v>583</v>
      </c>
      <c r="C468" t="s">
        <v>441</v>
      </c>
      <c r="D468" t="s">
        <v>442</v>
      </c>
      <c r="E468" t="s">
        <v>13896</v>
      </c>
      <c r="F468" t="s">
        <v>13920</v>
      </c>
      <c r="G468" t="s">
        <v>13920</v>
      </c>
      <c r="H468">
        <v>3</v>
      </c>
    </row>
    <row r="469" spans="1:8" x14ac:dyDescent="0.25">
      <c r="A469">
        <v>3038921</v>
      </c>
      <c r="B469" t="s">
        <v>509</v>
      </c>
      <c r="C469" t="s">
        <v>441</v>
      </c>
      <c r="D469" t="s">
        <v>442</v>
      </c>
      <c r="E469" t="s">
        <v>13896</v>
      </c>
      <c r="F469" t="s">
        <v>13920</v>
      </c>
      <c r="G469" t="s">
        <v>13920</v>
      </c>
      <c r="H469">
        <v>3</v>
      </c>
    </row>
    <row r="470" spans="1:8" x14ac:dyDescent="0.25">
      <c r="A470">
        <v>3038929</v>
      </c>
      <c r="B470" t="s">
        <v>213</v>
      </c>
      <c r="C470" t="s">
        <v>441</v>
      </c>
      <c r="D470" t="s">
        <v>442</v>
      </c>
      <c r="E470" t="s">
        <v>13896</v>
      </c>
      <c r="F470" t="s">
        <v>13920</v>
      </c>
      <c r="G470" t="s">
        <v>13920</v>
      </c>
      <c r="H470">
        <v>3</v>
      </c>
    </row>
    <row r="471" spans="1:8" x14ac:dyDescent="0.25">
      <c r="A471">
        <v>3038930</v>
      </c>
      <c r="B471" t="s">
        <v>587</v>
      </c>
      <c r="C471" t="s">
        <v>441</v>
      </c>
      <c r="D471" t="s">
        <v>442</v>
      </c>
      <c r="E471" t="s">
        <v>13896</v>
      </c>
      <c r="F471" t="s">
        <v>13920</v>
      </c>
      <c r="G471" t="s">
        <v>13920</v>
      </c>
      <c r="H471">
        <v>3</v>
      </c>
    </row>
    <row r="472" spans="1:8" x14ac:dyDescent="0.25">
      <c r="A472">
        <v>3038941</v>
      </c>
      <c r="B472" t="s">
        <v>589</v>
      </c>
      <c r="C472" t="s">
        <v>441</v>
      </c>
      <c r="D472" t="s">
        <v>442</v>
      </c>
      <c r="E472" t="s">
        <v>13896</v>
      </c>
      <c r="F472" t="s">
        <v>13920</v>
      </c>
      <c r="G472" t="s">
        <v>13920</v>
      </c>
      <c r="H472">
        <v>3</v>
      </c>
    </row>
    <row r="473" spans="1:8" x14ac:dyDescent="0.25">
      <c r="A473">
        <v>3038949</v>
      </c>
      <c r="B473" t="s">
        <v>591</v>
      </c>
      <c r="C473" t="s">
        <v>441</v>
      </c>
      <c r="D473" t="s">
        <v>442</v>
      </c>
      <c r="E473" t="s">
        <v>13896</v>
      </c>
      <c r="F473" t="s">
        <v>13920</v>
      </c>
      <c r="G473" t="s">
        <v>13920</v>
      </c>
      <c r="H473">
        <v>3</v>
      </c>
    </row>
    <row r="474" spans="1:8" x14ac:dyDescent="0.25">
      <c r="A474">
        <v>3038953</v>
      </c>
      <c r="B474" t="s">
        <v>765</v>
      </c>
      <c r="C474" t="s">
        <v>441</v>
      </c>
      <c r="D474" t="s">
        <v>442</v>
      </c>
      <c r="E474" t="s">
        <v>13896</v>
      </c>
      <c r="F474" t="s">
        <v>13920</v>
      </c>
      <c r="G474" t="s">
        <v>13920</v>
      </c>
      <c r="H474">
        <v>3</v>
      </c>
    </row>
    <row r="475" spans="1:8" x14ac:dyDescent="0.25">
      <c r="A475">
        <v>3038959</v>
      </c>
      <c r="B475" t="s">
        <v>213</v>
      </c>
      <c r="C475" t="s">
        <v>441</v>
      </c>
      <c r="D475" t="s">
        <v>442</v>
      </c>
      <c r="E475" t="s">
        <v>13896</v>
      </c>
      <c r="F475" t="s">
        <v>13920</v>
      </c>
      <c r="G475" t="s">
        <v>13920</v>
      </c>
      <c r="H475">
        <v>3</v>
      </c>
    </row>
    <row r="476" spans="1:8" x14ac:dyDescent="0.25">
      <c r="A476">
        <v>3038971</v>
      </c>
      <c r="B476" t="s">
        <v>492</v>
      </c>
      <c r="C476" t="s">
        <v>441</v>
      </c>
      <c r="D476" t="s">
        <v>442</v>
      </c>
      <c r="E476" t="s">
        <v>13896</v>
      </c>
      <c r="F476" t="s">
        <v>13920</v>
      </c>
      <c r="G476" t="s">
        <v>13920</v>
      </c>
      <c r="H476">
        <v>3</v>
      </c>
    </row>
    <row r="477" spans="1:8" x14ac:dyDescent="0.25">
      <c r="A477">
        <v>3038972</v>
      </c>
      <c r="B477" t="s">
        <v>695</v>
      </c>
      <c r="C477" t="s">
        <v>441</v>
      </c>
      <c r="D477" t="s">
        <v>442</v>
      </c>
      <c r="E477" t="s">
        <v>13896</v>
      </c>
      <c r="F477" t="s">
        <v>13920</v>
      </c>
      <c r="G477" t="s">
        <v>13920</v>
      </c>
      <c r="H477">
        <v>3</v>
      </c>
    </row>
    <row r="478" spans="1:8" x14ac:dyDescent="0.25">
      <c r="A478">
        <v>3038979</v>
      </c>
      <c r="B478" t="s">
        <v>345</v>
      </c>
      <c r="C478" t="s">
        <v>441</v>
      </c>
      <c r="D478" t="s">
        <v>442</v>
      </c>
      <c r="E478" t="s">
        <v>13896</v>
      </c>
      <c r="F478" t="s">
        <v>13920</v>
      </c>
      <c r="G478" t="s">
        <v>13920</v>
      </c>
      <c r="H478">
        <v>3</v>
      </c>
    </row>
    <row r="479" spans="1:8" x14ac:dyDescent="0.25">
      <c r="A479">
        <v>3038995</v>
      </c>
      <c r="B479" t="s">
        <v>771</v>
      </c>
      <c r="C479" t="s">
        <v>441</v>
      </c>
      <c r="D479" t="s">
        <v>442</v>
      </c>
      <c r="E479" t="s">
        <v>13896</v>
      </c>
      <c r="F479" t="s">
        <v>13920</v>
      </c>
      <c r="G479" t="s">
        <v>13920</v>
      </c>
      <c r="H479">
        <v>3</v>
      </c>
    </row>
    <row r="480" spans="1:8" x14ac:dyDescent="0.25">
      <c r="A480">
        <v>3038998</v>
      </c>
      <c r="B480" t="s">
        <v>595</v>
      </c>
      <c r="C480" t="s">
        <v>441</v>
      </c>
      <c r="D480" t="s">
        <v>442</v>
      </c>
      <c r="E480" t="s">
        <v>13896</v>
      </c>
      <c r="F480" t="s">
        <v>13920</v>
      </c>
      <c r="G480" t="s">
        <v>13920</v>
      </c>
      <c r="H480">
        <v>3</v>
      </c>
    </row>
    <row r="481" spans="1:8" x14ac:dyDescent="0.25">
      <c r="A481">
        <v>3038999</v>
      </c>
      <c r="B481" t="s">
        <v>345</v>
      </c>
      <c r="C481" t="s">
        <v>441</v>
      </c>
      <c r="D481" t="s">
        <v>442</v>
      </c>
      <c r="E481" t="s">
        <v>13896</v>
      </c>
      <c r="F481" t="s">
        <v>13920</v>
      </c>
      <c r="G481" t="s">
        <v>13920</v>
      </c>
      <c r="H481">
        <v>3</v>
      </c>
    </row>
    <row r="482" spans="1:8" x14ac:dyDescent="0.25">
      <c r="A482">
        <v>3039110</v>
      </c>
      <c r="B482" t="s">
        <v>775</v>
      </c>
      <c r="C482" t="s">
        <v>441</v>
      </c>
      <c r="D482" t="s">
        <v>442</v>
      </c>
      <c r="E482" t="s">
        <v>13896</v>
      </c>
      <c r="F482" t="s">
        <v>13920</v>
      </c>
      <c r="G482" t="s">
        <v>13920</v>
      </c>
      <c r="H482">
        <v>3</v>
      </c>
    </row>
    <row r="483" spans="1:8" x14ac:dyDescent="0.25">
      <c r="A483">
        <v>3039120</v>
      </c>
      <c r="B483" t="s">
        <v>777</v>
      </c>
      <c r="C483" t="s">
        <v>441</v>
      </c>
      <c r="D483" t="s">
        <v>442</v>
      </c>
      <c r="E483" t="s">
        <v>13896</v>
      </c>
      <c r="F483" t="s">
        <v>13920</v>
      </c>
      <c r="G483" t="s">
        <v>13920</v>
      </c>
      <c r="H483">
        <v>3</v>
      </c>
    </row>
    <row r="484" spans="1:8" x14ac:dyDescent="0.25">
      <c r="A484">
        <v>3039130</v>
      </c>
      <c r="B484" t="s">
        <v>779</v>
      </c>
      <c r="C484" t="s">
        <v>441</v>
      </c>
      <c r="D484" t="s">
        <v>442</v>
      </c>
      <c r="E484" t="s">
        <v>13896</v>
      </c>
      <c r="F484" t="s">
        <v>13920</v>
      </c>
      <c r="G484" t="s">
        <v>13920</v>
      </c>
      <c r="H484">
        <v>3</v>
      </c>
    </row>
    <row r="485" spans="1:8" x14ac:dyDescent="0.25">
      <c r="A485">
        <v>3039190</v>
      </c>
      <c r="B485" t="s">
        <v>140</v>
      </c>
      <c r="C485" t="s">
        <v>441</v>
      </c>
      <c r="D485" t="s">
        <v>442</v>
      </c>
      <c r="E485" t="s">
        <v>13896</v>
      </c>
      <c r="F485" t="s">
        <v>13920</v>
      </c>
      <c r="G485" t="s">
        <v>13920</v>
      </c>
      <c r="H485">
        <v>3</v>
      </c>
    </row>
    <row r="486" spans="1:8" x14ac:dyDescent="0.25">
      <c r="A486">
        <v>3039211</v>
      </c>
      <c r="B486" t="s">
        <v>602</v>
      </c>
      <c r="C486" t="s">
        <v>441</v>
      </c>
      <c r="D486" t="s">
        <v>442</v>
      </c>
      <c r="E486" t="s">
        <v>13896</v>
      </c>
      <c r="F486" t="s">
        <v>13920</v>
      </c>
      <c r="G486" t="s">
        <v>13920</v>
      </c>
      <c r="H486">
        <v>3</v>
      </c>
    </row>
    <row r="487" spans="1:8" x14ac:dyDescent="0.25">
      <c r="A487">
        <v>3039212</v>
      </c>
      <c r="B487" t="s">
        <v>604</v>
      </c>
      <c r="C487" t="s">
        <v>441</v>
      </c>
      <c r="D487" t="s">
        <v>442</v>
      </c>
      <c r="E487" t="s">
        <v>13896</v>
      </c>
      <c r="F487" t="s">
        <v>13920</v>
      </c>
      <c r="G487" t="s">
        <v>13920</v>
      </c>
      <c r="H487">
        <v>3</v>
      </c>
    </row>
    <row r="488" spans="1:8" x14ac:dyDescent="0.25">
      <c r="A488">
        <v>3039213</v>
      </c>
      <c r="B488" t="s">
        <v>606</v>
      </c>
      <c r="C488" t="s">
        <v>441</v>
      </c>
      <c r="D488" t="s">
        <v>442</v>
      </c>
      <c r="E488" t="s">
        <v>13896</v>
      </c>
      <c r="F488" t="s">
        <v>13920</v>
      </c>
      <c r="G488" t="s">
        <v>13920</v>
      </c>
      <c r="H488">
        <v>3</v>
      </c>
    </row>
    <row r="489" spans="1:8" x14ac:dyDescent="0.25">
      <c r="A489">
        <v>3039214</v>
      </c>
      <c r="B489" t="s">
        <v>608</v>
      </c>
      <c r="C489" t="s">
        <v>441</v>
      </c>
      <c r="D489" t="s">
        <v>442</v>
      </c>
      <c r="E489" t="s">
        <v>13896</v>
      </c>
      <c r="F489" t="s">
        <v>13920</v>
      </c>
      <c r="G489" t="s">
        <v>13920</v>
      </c>
      <c r="H489">
        <v>3</v>
      </c>
    </row>
    <row r="490" spans="1:8" x14ac:dyDescent="0.25">
      <c r="A490">
        <v>3039215</v>
      </c>
      <c r="B490" t="s">
        <v>610</v>
      </c>
      <c r="C490" t="s">
        <v>441</v>
      </c>
      <c r="D490" t="s">
        <v>442</v>
      </c>
      <c r="E490" t="s">
        <v>13896</v>
      </c>
      <c r="F490" t="s">
        <v>13920</v>
      </c>
      <c r="G490" t="s">
        <v>13920</v>
      </c>
      <c r="H490">
        <v>3</v>
      </c>
    </row>
    <row r="491" spans="1:8" x14ac:dyDescent="0.25">
      <c r="A491">
        <v>3039216</v>
      </c>
      <c r="B491" t="s">
        <v>612</v>
      </c>
      <c r="C491" t="s">
        <v>441</v>
      </c>
      <c r="D491" t="s">
        <v>442</v>
      </c>
      <c r="E491" t="s">
        <v>13896</v>
      </c>
      <c r="F491" t="s">
        <v>13920</v>
      </c>
      <c r="G491" t="s">
        <v>13920</v>
      </c>
      <c r="H491">
        <v>3</v>
      </c>
    </row>
    <row r="492" spans="1:8" x14ac:dyDescent="0.25">
      <c r="A492">
        <v>3039217</v>
      </c>
      <c r="B492" t="s">
        <v>614</v>
      </c>
      <c r="C492" t="s">
        <v>441</v>
      </c>
      <c r="D492" t="s">
        <v>442</v>
      </c>
      <c r="E492" t="s">
        <v>13896</v>
      </c>
      <c r="F492" t="s">
        <v>13920</v>
      </c>
      <c r="G492" t="s">
        <v>13920</v>
      </c>
      <c r="H492">
        <v>3</v>
      </c>
    </row>
    <row r="493" spans="1:8" x14ac:dyDescent="0.25">
      <c r="A493">
        <v>3039219</v>
      </c>
      <c r="B493" t="s">
        <v>345</v>
      </c>
      <c r="C493" t="s">
        <v>441</v>
      </c>
      <c r="D493" t="s">
        <v>442</v>
      </c>
      <c r="E493" t="s">
        <v>13896</v>
      </c>
      <c r="F493" t="s">
        <v>13920</v>
      </c>
      <c r="G493" t="s">
        <v>13920</v>
      </c>
      <c r="H493">
        <v>3</v>
      </c>
    </row>
    <row r="494" spans="1:8" x14ac:dyDescent="0.25">
      <c r="A494">
        <v>3039221</v>
      </c>
      <c r="B494" t="s">
        <v>790</v>
      </c>
      <c r="C494" t="s">
        <v>441</v>
      </c>
      <c r="D494" t="s">
        <v>442</v>
      </c>
      <c r="E494" t="s">
        <v>13896</v>
      </c>
      <c r="F494" t="s">
        <v>13920</v>
      </c>
      <c r="G494" t="s">
        <v>13920</v>
      </c>
      <c r="H494">
        <v>3</v>
      </c>
    </row>
    <row r="495" spans="1:8" x14ac:dyDescent="0.25">
      <c r="A495">
        <v>3039222</v>
      </c>
      <c r="B495" t="s">
        <v>619</v>
      </c>
      <c r="C495" t="s">
        <v>441</v>
      </c>
      <c r="D495" t="s">
        <v>442</v>
      </c>
      <c r="E495" t="s">
        <v>13896</v>
      </c>
      <c r="F495" t="s">
        <v>13920</v>
      </c>
      <c r="G495" t="s">
        <v>13920</v>
      </c>
      <c r="H495">
        <v>3</v>
      </c>
    </row>
    <row r="496" spans="1:8" x14ac:dyDescent="0.25">
      <c r="A496">
        <v>3039223</v>
      </c>
      <c r="B496" t="s">
        <v>621</v>
      </c>
      <c r="C496" t="s">
        <v>441</v>
      </c>
      <c r="D496" t="s">
        <v>442</v>
      </c>
      <c r="E496" t="s">
        <v>13896</v>
      </c>
      <c r="F496" t="s">
        <v>13920</v>
      </c>
      <c r="G496" t="s">
        <v>13920</v>
      </c>
      <c r="H496">
        <v>3</v>
      </c>
    </row>
    <row r="497" spans="1:8" x14ac:dyDescent="0.25">
      <c r="A497">
        <v>3039224</v>
      </c>
      <c r="B497" t="s">
        <v>623</v>
      </c>
      <c r="C497" t="s">
        <v>441</v>
      </c>
      <c r="D497" t="s">
        <v>442</v>
      </c>
      <c r="E497" t="s">
        <v>13896</v>
      </c>
      <c r="F497" t="s">
        <v>13920</v>
      </c>
      <c r="G497" t="s">
        <v>13920</v>
      </c>
      <c r="H497">
        <v>3</v>
      </c>
    </row>
    <row r="498" spans="1:8" x14ac:dyDescent="0.25">
      <c r="A498">
        <v>3039229</v>
      </c>
      <c r="B498" t="s">
        <v>345</v>
      </c>
      <c r="C498" t="s">
        <v>441</v>
      </c>
      <c r="D498" t="s">
        <v>442</v>
      </c>
      <c r="E498" t="s">
        <v>13896</v>
      </c>
      <c r="F498" t="s">
        <v>13920</v>
      </c>
      <c r="G498" t="s">
        <v>13920</v>
      </c>
      <c r="H498">
        <v>3</v>
      </c>
    </row>
    <row r="499" spans="1:8" x14ac:dyDescent="0.25">
      <c r="A499">
        <v>3039231</v>
      </c>
      <c r="B499" t="s">
        <v>626</v>
      </c>
      <c r="C499" t="s">
        <v>441</v>
      </c>
      <c r="D499" t="s">
        <v>442</v>
      </c>
      <c r="E499" t="s">
        <v>13896</v>
      </c>
      <c r="F499" t="s">
        <v>13920</v>
      </c>
      <c r="G499" t="s">
        <v>13920</v>
      </c>
      <c r="H499">
        <v>3</v>
      </c>
    </row>
    <row r="500" spans="1:8" x14ac:dyDescent="0.25">
      <c r="A500">
        <v>3039232</v>
      </c>
      <c r="B500" t="s">
        <v>628</v>
      </c>
      <c r="C500" t="s">
        <v>441</v>
      </c>
      <c r="D500" t="s">
        <v>442</v>
      </c>
      <c r="E500" t="s">
        <v>13896</v>
      </c>
      <c r="F500" t="s">
        <v>13920</v>
      </c>
      <c r="G500" t="s">
        <v>13920</v>
      </c>
      <c r="H500">
        <v>3</v>
      </c>
    </row>
    <row r="501" spans="1:8" x14ac:dyDescent="0.25">
      <c r="A501">
        <v>3039239</v>
      </c>
      <c r="B501" t="s">
        <v>345</v>
      </c>
      <c r="C501" t="s">
        <v>441</v>
      </c>
      <c r="D501" t="s">
        <v>442</v>
      </c>
      <c r="E501" t="s">
        <v>13896</v>
      </c>
      <c r="F501" t="s">
        <v>13920</v>
      </c>
      <c r="G501" t="s">
        <v>13920</v>
      </c>
      <c r="H501">
        <v>3</v>
      </c>
    </row>
    <row r="502" spans="1:8" x14ac:dyDescent="0.25">
      <c r="A502">
        <v>3039241</v>
      </c>
      <c r="B502" t="s">
        <v>631</v>
      </c>
      <c r="C502" t="s">
        <v>441</v>
      </c>
      <c r="D502" t="s">
        <v>442</v>
      </c>
      <c r="E502" t="s">
        <v>13896</v>
      </c>
      <c r="F502" t="s">
        <v>13920</v>
      </c>
      <c r="G502" t="s">
        <v>13920</v>
      </c>
      <c r="H502">
        <v>3</v>
      </c>
    </row>
    <row r="503" spans="1:8" x14ac:dyDescent="0.25">
      <c r="A503">
        <v>3039242</v>
      </c>
      <c r="B503" t="s">
        <v>633</v>
      </c>
      <c r="C503" t="s">
        <v>441</v>
      </c>
      <c r="D503" t="s">
        <v>442</v>
      </c>
      <c r="E503" t="s">
        <v>13896</v>
      </c>
      <c r="F503" t="s">
        <v>13920</v>
      </c>
      <c r="G503" t="s">
        <v>13920</v>
      </c>
      <c r="H503">
        <v>3</v>
      </c>
    </row>
    <row r="504" spans="1:8" x14ac:dyDescent="0.25">
      <c r="A504">
        <v>3039243</v>
      </c>
      <c r="B504" t="s">
        <v>635</v>
      </c>
      <c r="C504" t="s">
        <v>441</v>
      </c>
      <c r="D504" t="s">
        <v>442</v>
      </c>
      <c r="E504" t="s">
        <v>13896</v>
      </c>
      <c r="F504" t="s">
        <v>13920</v>
      </c>
      <c r="G504" t="s">
        <v>13920</v>
      </c>
      <c r="H504">
        <v>3</v>
      </c>
    </row>
    <row r="505" spans="1:8" x14ac:dyDescent="0.25">
      <c r="A505">
        <v>3039244</v>
      </c>
      <c r="B505" t="s">
        <v>637</v>
      </c>
      <c r="C505" t="s">
        <v>441</v>
      </c>
      <c r="D505" t="s">
        <v>442</v>
      </c>
      <c r="E505" t="s">
        <v>13896</v>
      </c>
      <c r="F505" t="s">
        <v>13920</v>
      </c>
      <c r="G505" t="s">
        <v>13920</v>
      </c>
      <c r="H505">
        <v>3</v>
      </c>
    </row>
    <row r="506" spans="1:8" x14ac:dyDescent="0.25">
      <c r="A506">
        <v>3039249</v>
      </c>
      <c r="B506" t="s">
        <v>345</v>
      </c>
      <c r="C506" t="s">
        <v>441</v>
      </c>
      <c r="D506" t="s">
        <v>442</v>
      </c>
      <c r="E506" t="s">
        <v>13896</v>
      </c>
      <c r="F506" t="s">
        <v>13920</v>
      </c>
      <c r="G506" t="s">
        <v>13920</v>
      </c>
      <c r="H506">
        <v>3</v>
      </c>
    </row>
    <row r="507" spans="1:8" x14ac:dyDescent="0.25">
      <c r="A507">
        <v>3039290</v>
      </c>
      <c r="B507" t="s">
        <v>140</v>
      </c>
      <c r="C507" t="s">
        <v>441</v>
      </c>
      <c r="D507" t="s">
        <v>442</v>
      </c>
      <c r="E507" t="s">
        <v>13896</v>
      </c>
      <c r="F507" t="s">
        <v>13920</v>
      </c>
      <c r="G507" t="s">
        <v>13920</v>
      </c>
      <c r="H507">
        <v>3</v>
      </c>
    </row>
    <row r="508" spans="1:8" x14ac:dyDescent="0.25">
      <c r="A508">
        <v>3039910</v>
      </c>
      <c r="B508" t="s">
        <v>805</v>
      </c>
      <c r="C508" t="s">
        <v>441</v>
      </c>
      <c r="D508" t="s">
        <v>442</v>
      </c>
      <c r="E508" t="s">
        <v>13896</v>
      </c>
      <c r="F508" t="s">
        <v>13920</v>
      </c>
      <c r="G508" t="s">
        <v>13920</v>
      </c>
      <c r="H508">
        <v>3</v>
      </c>
    </row>
    <row r="509" spans="1:8" x14ac:dyDescent="0.25">
      <c r="A509">
        <v>3039920</v>
      </c>
      <c r="B509" t="s">
        <v>643</v>
      </c>
      <c r="C509" t="s">
        <v>441</v>
      </c>
      <c r="D509" t="s">
        <v>442</v>
      </c>
      <c r="E509" t="s">
        <v>13896</v>
      </c>
      <c r="F509" t="s">
        <v>13920</v>
      </c>
      <c r="G509" t="s">
        <v>13920</v>
      </c>
      <c r="H509">
        <v>3</v>
      </c>
    </row>
    <row r="510" spans="1:8" x14ac:dyDescent="0.25">
      <c r="A510">
        <v>3039990</v>
      </c>
      <c r="B510" t="s">
        <v>140</v>
      </c>
      <c r="C510" t="s">
        <v>441</v>
      </c>
      <c r="D510" t="s">
        <v>442</v>
      </c>
      <c r="E510" t="s">
        <v>13896</v>
      </c>
      <c r="F510" t="s">
        <v>13920</v>
      </c>
      <c r="G510" t="s">
        <v>13920</v>
      </c>
      <c r="H510">
        <v>3</v>
      </c>
    </row>
    <row r="511" spans="1:8" x14ac:dyDescent="0.25">
      <c r="A511">
        <v>3043100</v>
      </c>
      <c r="B511" t="s">
        <v>525</v>
      </c>
      <c r="C511" t="s">
        <v>441</v>
      </c>
      <c r="D511" t="s">
        <v>442</v>
      </c>
      <c r="E511" t="s">
        <v>13896</v>
      </c>
      <c r="F511" t="s">
        <v>13920</v>
      </c>
      <c r="G511" t="s">
        <v>13920</v>
      </c>
      <c r="H511">
        <v>3</v>
      </c>
    </row>
    <row r="512" spans="1:8" x14ac:dyDescent="0.25">
      <c r="A512">
        <v>3043200</v>
      </c>
      <c r="B512" t="s">
        <v>527</v>
      </c>
      <c r="C512" t="s">
        <v>441</v>
      </c>
      <c r="D512" t="s">
        <v>442</v>
      </c>
      <c r="E512" t="s">
        <v>13896</v>
      </c>
      <c r="F512" t="s">
        <v>13920</v>
      </c>
      <c r="G512" t="s">
        <v>13920</v>
      </c>
      <c r="H512">
        <v>3</v>
      </c>
    </row>
    <row r="513" spans="1:8" x14ac:dyDescent="0.25">
      <c r="A513">
        <v>3043300</v>
      </c>
      <c r="B513" t="s">
        <v>811</v>
      </c>
      <c r="C513" t="s">
        <v>441</v>
      </c>
      <c r="D513" t="s">
        <v>442</v>
      </c>
      <c r="E513" t="s">
        <v>13896</v>
      </c>
      <c r="F513" t="s">
        <v>13920</v>
      </c>
      <c r="G513" t="s">
        <v>13920</v>
      </c>
      <c r="H513">
        <v>3</v>
      </c>
    </row>
    <row r="514" spans="1:8" x14ac:dyDescent="0.25">
      <c r="A514">
        <v>3043900</v>
      </c>
      <c r="B514" t="s">
        <v>147</v>
      </c>
      <c r="C514" t="s">
        <v>441</v>
      </c>
      <c r="D514" t="s">
        <v>442</v>
      </c>
      <c r="E514" t="s">
        <v>13896</v>
      </c>
      <c r="F514" t="s">
        <v>13920</v>
      </c>
      <c r="G514" t="s">
        <v>13920</v>
      </c>
      <c r="H514">
        <v>3</v>
      </c>
    </row>
    <row r="515" spans="1:8" x14ac:dyDescent="0.25">
      <c r="A515">
        <v>3044110</v>
      </c>
      <c r="B515" t="s">
        <v>814</v>
      </c>
      <c r="C515" t="s">
        <v>441</v>
      </c>
      <c r="D515" t="s">
        <v>442</v>
      </c>
      <c r="E515" t="s">
        <v>13896</v>
      </c>
      <c r="F515" t="s">
        <v>13920</v>
      </c>
      <c r="G515" t="s">
        <v>13920</v>
      </c>
      <c r="H515">
        <v>3</v>
      </c>
    </row>
    <row r="516" spans="1:8" x14ac:dyDescent="0.25">
      <c r="A516">
        <v>3044120</v>
      </c>
      <c r="B516" t="s">
        <v>816</v>
      </c>
      <c r="C516" t="s">
        <v>441</v>
      </c>
      <c r="D516" t="s">
        <v>442</v>
      </c>
      <c r="E516" t="s">
        <v>13896</v>
      </c>
      <c r="F516" t="s">
        <v>13920</v>
      </c>
      <c r="G516" t="s">
        <v>13920</v>
      </c>
      <c r="H516">
        <v>3</v>
      </c>
    </row>
    <row r="517" spans="1:8" x14ac:dyDescent="0.25">
      <c r="A517">
        <v>3044200</v>
      </c>
      <c r="B517" t="s">
        <v>421</v>
      </c>
      <c r="C517" t="s">
        <v>441</v>
      </c>
      <c r="D517" t="s">
        <v>442</v>
      </c>
      <c r="E517" t="s">
        <v>13896</v>
      </c>
      <c r="F517" t="s">
        <v>13920</v>
      </c>
      <c r="G517" t="s">
        <v>13920</v>
      </c>
      <c r="H517">
        <v>3</v>
      </c>
    </row>
    <row r="518" spans="1:8" x14ac:dyDescent="0.25">
      <c r="A518">
        <v>3044300</v>
      </c>
      <c r="B518" t="s">
        <v>819</v>
      </c>
      <c r="C518" t="s">
        <v>441</v>
      </c>
      <c r="D518" t="s">
        <v>442</v>
      </c>
      <c r="E518" t="s">
        <v>13896</v>
      </c>
      <c r="F518" t="s">
        <v>13920</v>
      </c>
      <c r="G518" t="s">
        <v>13920</v>
      </c>
      <c r="H518">
        <v>3</v>
      </c>
    </row>
    <row r="519" spans="1:8" x14ac:dyDescent="0.25">
      <c r="A519">
        <v>3044410</v>
      </c>
      <c r="B519" t="s">
        <v>712</v>
      </c>
      <c r="C519" t="s">
        <v>441</v>
      </c>
      <c r="D519" t="s">
        <v>442</v>
      </c>
      <c r="E519" t="s">
        <v>13896</v>
      </c>
      <c r="F519" t="s">
        <v>13920</v>
      </c>
      <c r="G519" t="s">
        <v>13920</v>
      </c>
      <c r="H519">
        <v>3</v>
      </c>
    </row>
    <row r="520" spans="1:8" x14ac:dyDescent="0.25">
      <c r="A520">
        <v>3044420</v>
      </c>
      <c r="B520" t="s">
        <v>822</v>
      </c>
      <c r="C520" t="s">
        <v>441</v>
      </c>
      <c r="D520" t="s">
        <v>442</v>
      </c>
      <c r="E520" t="s">
        <v>13896</v>
      </c>
      <c r="F520" t="s">
        <v>13920</v>
      </c>
      <c r="G520" t="s">
        <v>13920</v>
      </c>
      <c r="H520">
        <v>3</v>
      </c>
    </row>
    <row r="521" spans="1:8" x14ac:dyDescent="0.25">
      <c r="A521">
        <v>3044430</v>
      </c>
      <c r="B521" t="s">
        <v>522</v>
      </c>
      <c r="C521" t="s">
        <v>441</v>
      </c>
      <c r="D521" t="s">
        <v>442</v>
      </c>
      <c r="E521" t="s">
        <v>13896</v>
      </c>
      <c r="F521" t="s">
        <v>13920</v>
      </c>
      <c r="G521" t="s">
        <v>13920</v>
      </c>
      <c r="H521">
        <v>3</v>
      </c>
    </row>
    <row r="522" spans="1:8" x14ac:dyDescent="0.25">
      <c r="A522">
        <v>3044440</v>
      </c>
      <c r="B522" t="s">
        <v>825</v>
      </c>
      <c r="C522" t="s">
        <v>441</v>
      </c>
      <c r="D522" t="s">
        <v>442</v>
      </c>
      <c r="E522" t="s">
        <v>13896</v>
      </c>
      <c r="F522" t="s">
        <v>13920</v>
      </c>
      <c r="G522" t="s">
        <v>13920</v>
      </c>
      <c r="H522">
        <v>3</v>
      </c>
    </row>
    <row r="523" spans="1:8" x14ac:dyDescent="0.25">
      <c r="A523">
        <v>3044490</v>
      </c>
      <c r="B523" t="s">
        <v>207</v>
      </c>
      <c r="C523" t="s">
        <v>441</v>
      </c>
      <c r="D523" t="s">
        <v>442</v>
      </c>
      <c r="E523" t="s">
        <v>13896</v>
      </c>
      <c r="F523" t="s">
        <v>13920</v>
      </c>
      <c r="G523" t="s">
        <v>13920</v>
      </c>
      <c r="H523">
        <v>3</v>
      </c>
    </row>
    <row r="524" spans="1:8" x14ac:dyDescent="0.25">
      <c r="A524">
        <v>3044500</v>
      </c>
      <c r="B524" t="s">
        <v>828</v>
      </c>
      <c r="C524" t="s">
        <v>441</v>
      </c>
      <c r="D524" t="s">
        <v>442</v>
      </c>
      <c r="E524" t="s">
        <v>13896</v>
      </c>
      <c r="F524" t="s">
        <v>13920</v>
      </c>
      <c r="G524" t="s">
        <v>13920</v>
      </c>
      <c r="H524">
        <v>3</v>
      </c>
    </row>
    <row r="525" spans="1:8" x14ac:dyDescent="0.25">
      <c r="A525">
        <v>3044610</v>
      </c>
      <c r="B525" t="s">
        <v>576</v>
      </c>
      <c r="C525" t="s">
        <v>441</v>
      </c>
      <c r="D525" t="s">
        <v>442</v>
      </c>
      <c r="E525" t="s">
        <v>13896</v>
      </c>
      <c r="F525" t="s">
        <v>13920</v>
      </c>
      <c r="G525" t="s">
        <v>13920</v>
      </c>
      <c r="H525">
        <v>3</v>
      </c>
    </row>
    <row r="526" spans="1:8" x14ac:dyDescent="0.25">
      <c r="A526">
        <v>3044690</v>
      </c>
      <c r="B526" t="s">
        <v>140</v>
      </c>
      <c r="C526" t="s">
        <v>441</v>
      </c>
      <c r="D526" t="s">
        <v>442</v>
      </c>
      <c r="E526" t="s">
        <v>13896</v>
      </c>
      <c r="F526" t="s">
        <v>13920</v>
      </c>
      <c r="G526" t="s">
        <v>13920</v>
      </c>
      <c r="H526">
        <v>3</v>
      </c>
    </row>
    <row r="527" spans="1:8" x14ac:dyDescent="0.25">
      <c r="A527">
        <v>3044711</v>
      </c>
      <c r="B527" t="s">
        <v>533</v>
      </c>
      <c r="C527" t="s">
        <v>441</v>
      </c>
      <c r="D527" t="s">
        <v>442</v>
      </c>
      <c r="E527" t="s">
        <v>13896</v>
      </c>
      <c r="F527" t="s">
        <v>13920</v>
      </c>
      <c r="G527" t="s">
        <v>13920</v>
      </c>
      <c r="H527">
        <v>3</v>
      </c>
    </row>
    <row r="528" spans="1:8" x14ac:dyDescent="0.25">
      <c r="A528">
        <v>3044712</v>
      </c>
      <c r="B528" t="s">
        <v>535</v>
      </c>
      <c r="C528" t="s">
        <v>441</v>
      </c>
      <c r="D528" t="s">
        <v>442</v>
      </c>
      <c r="E528" t="s">
        <v>13896</v>
      </c>
      <c r="F528" t="s">
        <v>13920</v>
      </c>
      <c r="G528" t="s">
        <v>13920</v>
      </c>
      <c r="H528">
        <v>3</v>
      </c>
    </row>
    <row r="529" spans="1:8" x14ac:dyDescent="0.25">
      <c r="A529">
        <v>3044713</v>
      </c>
      <c r="B529" t="s">
        <v>834</v>
      </c>
      <c r="C529" t="s">
        <v>441</v>
      </c>
      <c r="D529" t="s">
        <v>442</v>
      </c>
      <c r="E529" t="s">
        <v>13896</v>
      </c>
      <c r="F529" t="s">
        <v>13920</v>
      </c>
      <c r="G529" t="s">
        <v>13920</v>
      </c>
      <c r="H529">
        <v>3</v>
      </c>
    </row>
    <row r="530" spans="1:8" x14ac:dyDescent="0.25">
      <c r="A530">
        <v>3044714</v>
      </c>
      <c r="B530" t="s">
        <v>565</v>
      </c>
      <c r="C530" t="s">
        <v>441</v>
      </c>
      <c r="D530" t="s">
        <v>442</v>
      </c>
      <c r="E530" t="s">
        <v>13896</v>
      </c>
      <c r="F530" t="s">
        <v>13920</v>
      </c>
      <c r="G530" t="s">
        <v>13920</v>
      </c>
      <c r="H530">
        <v>3</v>
      </c>
    </row>
    <row r="531" spans="1:8" x14ac:dyDescent="0.25">
      <c r="A531">
        <v>3044715</v>
      </c>
      <c r="B531" t="s">
        <v>567</v>
      </c>
      <c r="C531" t="s">
        <v>441</v>
      </c>
      <c r="D531" t="s">
        <v>442</v>
      </c>
      <c r="E531" t="s">
        <v>13896</v>
      </c>
      <c r="F531" t="s">
        <v>13920</v>
      </c>
      <c r="G531" t="s">
        <v>13920</v>
      </c>
      <c r="H531">
        <v>3</v>
      </c>
    </row>
    <row r="532" spans="1:8" x14ac:dyDescent="0.25">
      <c r="A532">
        <v>3044716</v>
      </c>
      <c r="B532" t="s">
        <v>569</v>
      </c>
      <c r="C532" t="s">
        <v>441</v>
      </c>
      <c r="D532" t="s">
        <v>442</v>
      </c>
      <c r="E532" t="s">
        <v>13896</v>
      </c>
      <c r="F532" t="s">
        <v>13920</v>
      </c>
      <c r="G532" t="s">
        <v>13920</v>
      </c>
      <c r="H532">
        <v>3</v>
      </c>
    </row>
    <row r="533" spans="1:8" x14ac:dyDescent="0.25">
      <c r="A533">
        <v>3044717</v>
      </c>
      <c r="B533" t="s">
        <v>539</v>
      </c>
      <c r="C533" t="s">
        <v>441</v>
      </c>
      <c r="D533" t="s">
        <v>442</v>
      </c>
      <c r="E533" t="s">
        <v>13896</v>
      </c>
      <c r="F533" t="s">
        <v>13920</v>
      </c>
      <c r="G533" t="s">
        <v>13920</v>
      </c>
      <c r="H533">
        <v>3</v>
      </c>
    </row>
    <row r="534" spans="1:8" x14ac:dyDescent="0.25">
      <c r="A534">
        <v>3044719</v>
      </c>
      <c r="B534" t="s">
        <v>345</v>
      </c>
      <c r="C534" t="s">
        <v>441</v>
      </c>
      <c r="D534" t="s">
        <v>442</v>
      </c>
      <c r="E534" t="s">
        <v>13896</v>
      </c>
      <c r="F534" t="s">
        <v>13920</v>
      </c>
      <c r="G534" t="s">
        <v>13920</v>
      </c>
      <c r="H534">
        <v>3</v>
      </c>
    </row>
    <row r="535" spans="1:8" x14ac:dyDescent="0.25">
      <c r="A535">
        <v>3044721</v>
      </c>
      <c r="B535" t="s">
        <v>542</v>
      </c>
      <c r="C535" t="s">
        <v>441</v>
      </c>
      <c r="D535" t="s">
        <v>442</v>
      </c>
      <c r="E535" t="s">
        <v>13896</v>
      </c>
      <c r="F535" t="s">
        <v>13920</v>
      </c>
      <c r="G535" t="s">
        <v>13920</v>
      </c>
      <c r="H535">
        <v>3</v>
      </c>
    </row>
    <row r="536" spans="1:8" x14ac:dyDescent="0.25">
      <c r="A536">
        <v>3044722</v>
      </c>
      <c r="B536" t="s">
        <v>544</v>
      </c>
      <c r="C536" t="s">
        <v>441</v>
      </c>
      <c r="D536" t="s">
        <v>442</v>
      </c>
      <c r="E536" t="s">
        <v>13896</v>
      </c>
      <c r="F536" t="s">
        <v>13920</v>
      </c>
      <c r="G536" t="s">
        <v>13920</v>
      </c>
      <c r="H536">
        <v>3</v>
      </c>
    </row>
    <row r="537" spans="1:8" x14ac:dyDescent="0.25">
      <c r="A537">
        <v>3044723</v>
      </c>
      <c r="B537" t="s">
        <v>546</v>
      </c>
      <c r="C537" t="s">
        <v>441</v>
      </c>
      <c r="D537" t="s">
        <v>442</v>
      </c>
      <c r="E537" t="s">
        <v>13896</v>
      </c>
      <c r="F537" t="s">
        <v>13920</v>
      </c>
      <c r="G537" t="s">
        <v>13920</v>
      </c>
      <c r="H537">
        <v>3</v>
      </c>
    </row>
    <row r="538" spans="1:8" x14ac:dyDescent="0.25">
      <c r="A538">
        <v>3044724</v>
      </c>
      <c r="B538" t="s">
        <v>548</v>
      </c>
      <c r="C538" t="s">
        <v>441</v>
      </c>
      <c r="D538" t="s">
        <v>442</v>
      </c>
      <c r="E538" t="s">
        <v>13896</v>
      </c>
      <c r="F538" t="s">
        <v>13920</v>
      </c>
      <c r="G538" t="s">
        <v>13920</v>
      </c>
      <c r="H538">
        <v>3</v>
      </c>
    </row>
    <row r="539" spans="1:8" x14ac:dyDescent="0.25">
      <c r="A539">
        <v>3044729</v>
      </c>
      <c r="B539" t="s">
        <v>345</v>
      </c>
      <c r="C539" t="s">
        <v>441</v>
      </c>
      <c r="D539" t="s">
        <v>442</v>
      </c>
      <c r="E539" t="s">
        <v>13896</v>
      </c>
      <c r="F539" t="s">
        <v>13920</v>
      </c>
      <c r="G539" t="s">
        <v>13920</v>
      </c>
      <c r="H539">
        <v>3</v>
      </c>
    </row>
    <row r="540" spans="1:8" x14ac:dyDescent="0.25">
      <c r="A540">
        <v>3044731</v>
      </c>
      <c r="B540" t="s">
        <v>551</v>
      </c>
      <c r="C540" t="s">
        <v>441</v>
      </c>
      <c r="D540" t="s">
        <v>442</v>
      </c>
      <c r="E540" t="s">
        <v>13896</v>
      </c>
      <c r="F540" t="s">
        <v>13920</v>
      </c>
      <c r="G540" t="s">
        <v>13920</v>
      </c>
      <c r="H540">
        <v>3</v>
      </c>
    </row>
    <row r="541" spans="1:8" x14ac:dyDescent="0.25">
      <c r="A541">
        <v>3044732</v>
      </c>
      <c r="B541" t="s">
        <v>553</v>
      </c>
      <c r="C541" t="s">
        <v>441</v>
      </c>
      <c r="D541" t="s">
        <v>442</v>
      </c>
      <c r="E541" t="s">
        <v>13896</v>
      </c>
      <c r="F541" t="s">
        <v>13920</v>
      </c>
      <c r="G541" t="s">
        <v>13920</v>
      </c>
      <c r="H541">
        <v>3</v>
      </c>
    </row>
    <row r="542" spans="1:8" x14ac:dyDescent="0.25">
      <c r="A542">
        <v>3044739</v>
      </c>
      <c r="B542" t="s">
        <v>345</v>
      </c>
      <c r="C542" t="s">
        <v>441</v>
      </c>
      <c r="D542" t="s">
        <v>442</v>
      </c>
      <c r="E542" t="s">
        <v>13896</v>
      </c>
      <c r="F542" t="s">
        <v>13920</v>
      </c>
      <c r="G542" t="s">
        <v>13920</v>
      </c>
      <c r="H542">
        <v>3</v>
      </c>
    </row>
    <row r="543" spans="1:8" x14ac:dyDescent="0.25">
      <c r="A543">
        <v>3044741</v>
      </c>
      <c r="B543" t="s">
        <v>556</v>
      </c>
      <c r="C543" t="s">
        <v>441</v>
      </c>
      <c r="D543" t="s">
        <v>442</v>
      </c>
      <c r="E543" t="s">
        <v>13896</v>
      </c>
      <c r="F543" t="s">
        <v>13920</v>
      </c>
      <c r="G543" t="s">
        <v>13920</v>
      </c>
      <c r="H543">
        <v>3</v>
      </c>
    </row>
    <row r="544" spans="1:8" x14ac:dyDescent="0.25">
      <c r="A544">
        <v>3044742</v>
      </c>
      <c r="B544" t="s">
        <v>558</v>
      </c>
      <c r="C544" t="s">
        <v>441</v>
      </c>
      <c r="D544" t="s">
        <v>442</v>
      </c>
      <c r="E544" t="s">
        <v>13896</v>
      </c>
      <c r="F544" t="s">
        <v>13920</v>
      </c>
      <c r="G544" t="s">
        <v>13920</v>
      </c>
      <c r="H544">
        <v>3</v>
      </c>
    </row>
    <row r="545" spans="1:8" x14ac:dyDescent="0.25">
      <c r="A545">
        <v>3044743</v>
      </c>
      <c r="B545" t="s">
        <v>560</v>
      </c>
      <c r="C545" t="s">
        <v>441</v>
      </c>
      <c r="D545" t="s">
        <v>442</v>
      </c>
      <c r="E545" t="s">
        <v>13896</v>
      </c>
      <c r="F545" t="s">
        <v>13920</v>
      </c>
      <c r="G545" t="s">
        <v>13920</v>
      </c>
      <c r="H545">
        <v>3</v>
      </c>
    </row>
    <row r="546" spans="1:8" x14ac:dyDescent="0.25">
      <c r="A546">
        <v>3044744</v>
      </c>
      <c r="B546" t="s">
        <v>562</v>
      </c>
      <c r="C546" t="s">
        <v>441</v>
      </c>
      <c r="D546" t="s">
        <v>442</v>
      </c>
      <c r="E546" t="s">
        <v>13896</v>
      </c>
      <c r="F546" t="s">
        <v>13920</v>
      </c>
      <c r="G546" t="s">
        <v>13920</v>
      </c>
      <c r="H546">
        <v>3</v>
      </c>
    </row>
    <row r="547" spans="1:8" x14ac:dyDescent="0.25">
      <c r="A547">
        <v>3044749</v>
      </c>
      <c r="B547" t="s">
        <v>345</v>
      </c>
      <c r="C547" t="s">
        <v>441</v>
      </c>
      <c r="D547" t="s">
        <v>442</v>
      </c>
      <c r="E547" t="s">
        <v>13896</v>
      </c>
      <c r="F547" t="s">
        <v>13920</v>
      </c>
      <c r="G547" t="s">
        <v>13920</v>
      </c>
      <c r="H547">
        <v>3</v>
      </c>
    </row>
    <row r="548" spans="1:8" x14ac:dyDescent="0.25">
      <c r="A548">
        <v>3044790</v>
      </c>
      <c r="B548" t="s">
        <v>140</v>
      </c>
      <c r="C548" t="s">
        <v>441</v>
      </c>
      <c r="D548" t="s">
        <v>442</v>
      </c>
      <c r="E548" t="s">
        <v>13896</v>
      </c>
      <c r="F548" t="s">
        <v>13920</v>
      </c>
      <c r="G548" t="s">
        <v>13920</v>
      </c>
      <c r="H548">
        <v>3</v>
      </c>
    </row>
    <row r="549" spans="1:8" x14ac:dyDescent="0.25">
      <c r="A549">
        <v>3044810</v>
      </c>
      <c r="B549" t="s">
        <v>573</v>
      </c>
      <c r="C549" t="s">
        <v>441</v>
      </c>
      <c r="D549" t="s">
        <v>442</v>
      </c>
      <c r="E549" t="s">
        <v>13896</v>
      </c>
      <c r="F549" t="s">
        <v>13920</v>
      </c>
      <c r="G549" t="s">
        <v>13920</v>
      </c>
      <c r="H549">
        <v>3</v>
      </c>
    </row>
    <row r="550" spans="1:8" x14ac:dyDescent="0.25">
      <c r="A550">
        <v>3044890</v>
      </c>
      <c r="B550" t="s">
        <v>207</v>
      </c>
      <c r="C550" t="s">
        <v>441</v>
      </c>
      <c r="D550" t="s">
        <v>442</v>
      </c>
      <c r="E550" t="s">
        <v>13896</v>
      </c>
      <c r="F550" t="s">
        <v>13920</v>
      </c>
      <c r="G550" t="s">
        <v>13920</v>
      </c>
      <c r="H550">
        <v>3</v>
      </c>
    </row>
    <row r="551" spans="1:8" x14ac:dyDescent="0.25">
      <c r="A551">
        <v>3044900</v>
      </c>
      <c r="B551" t="s">
        <v>147</v>
      </c>
      <c r="C551" t="s">
        <v>441</v>
      </c>
      <c r="D551" t="s">
        <v>442</v>
      </c>
      <c r="E551" t="s">
        <v>13896</v>
      </c>
      <c r="F551" t="s">
        <v>13920</v>
      </c>
      <c r="G551" t="s">
        <v>13920</v>
      </c>
      <c r="H551">
        <v>3</v>
      </c>
    </row>
    <row r="552" spans="1:8" x14ac:dyDescent="0.25">
      <c r="A552">
        <v>3045100</v>
      </c>
      <c r="B552" t="s">
        <v>858</v>
      </c>
      <c r="C552" t="s">
        <v>441</v>
      </c>
      <c r="D552" t="s">
        <v>442</v>
      </c>
      <c r="E552" t="s">
        <v>13896</v>
      </c>
      <c r="F552" t="s">
        <v>13920</v>
      </c>
      <c r="G552" t="s">
        <v>13920</v>
      </c>
      <c r="H552">
        <v>3</v>
      </c>
    </row>
    <row r="553" spans="1:8" x14ac:dyDescent="0.25">
      <c r="A553">
        <v>3045200</v>
      </c>
      <c r="B553" t="s">
        <v>860</v>
      </c>
      <c r="C553" t="s">
        <v>441</v>
      </c>
      <c r="D553" t="s">
        <v>442</v>
      </c>
      <c r="E553" t="s">
        <v>13896</v>
      </c>
      <c r="F553" t="s">
        <v>13920</v>
      </c>
      <c r="G553" t="s">
        <v>13920</v>
      </c>
      <c r="H553">
        <v>3</v>
      </c>
    </row>
    <row r="554" spans="1:8" x14ac:dyDescent="0.25">
      <c r="A554">
        <v>3045300</v>
      </c>
      <c r="B554" t="s">
        <v>862</v>
      </c>
      <c r="C554" t="s">
        <v>441</v>
      </c>
      <c r="D554" t="s">
        <v>442</v>
      </c>
      <c r="E554" t="s">
        <v>13896</v>
      </c>
      <c r="F554" t="s">
        <v>13920</v>
      </c>
      <c r="G554" t="s">
        <v>13920</v>
      </c>
      <c r="H554">
        <v>3</v>
      </c>
    </row>
    <row r="555" spans="1:8" x14ac:dyDescent="0.25">
      <c r="A555">
        <v>3045400</v>
      </c>
      <c r="B555" t="s">
        <v>828</v>
      </c>
      <c r="C555" t="s">
        <v>441</v>
      </c>
      <c r="D555" t="s">
        <v>442</v>
      </c>
      <c r="E555" t="s">
        <v>13896</v>
      </c>
      <c r="F555" t="s">
        <v>13920</v>
      </c>
      <c r="G555" t="s">
        <v>13920</v>
      </c>
      <c r="H555">
        <v>3</v>
      </c>
    </row>
    <row r="556" spans="1:8" x14ac:dyDescent="0.25">
      <c r="A556">
        <v>3045500</v>
      </c>
      <c r="B556" t="s">
        <v>865</v>
      </c>
      <c r="C556" t="s">
        <v>441</v>
      </c>
      <c r="D556" t="s">
        <v>442</v>
      </c>
      <c r="E556" t="s">
        <v>13896</v>
      </c>
      <c r="F556" t="s">
        <v>13920</v>
      </c>
      <c r="G556" t="s">
        <v>13920</v>
      </c>
      <c r="H556">
        <v>3</v>
      </c>
    </row>
    <row r="557" spans="1:8" x14ac:dyDescent="0.25">
      <c r="A557">
        <v>3045611</v>
      </c>
      <c r="B557" t="s">
        <v>533</v>
      </c>
      <c r="C557" t="s">
        <v>441</v>
      </c>
      <c r="D557" t="s">
        <v>442</v>
      </c>
      <c r="E557" t="s">
        <v>13896</v>
      </c>
      <c r="F557" t="s">
        <v>13920</v>
      </c>
      <c r="G557" t="s">
        <v>13920</v>
      </c>
      <c r="H557">
        <v>3</v>
      </c>
    </row>
    <row r="558" spans="1:8" x14ac:dyDescent="0.25">
      <c r="A558">
        <v>3045612</v>
      </c>
      <c r="B558" t="s">
        <v>535</v>
      </c>
      <c r="C558" t="s">
        <v>441</v>
      </c>
      <c r="D558" t="s">
        <v>442</v>
      </c>
      <c r="E558" t="s">
        <v>13896</v>
      </c>
      <c r="F558" t="s">
        <v>13920</v>
      </c>
      <c r="G558" t="s">
        <v>13920</v>
      </c>
      <c r="H558">
        <v>3</v>
      </c>
    </row>
    <row r="559" spans="1:8" x14ac:dyDescent="0.25">
      <c r="A559">
        <v>3045613</v>
      </c>
      <c r="B559" t="s">
        <v>728</v>
      </c>
      <c r="C559" t="s">
        <v>441</v>
      </c>
      <c r="D559" t="s">
        <v>442</v>
      </c>
      <c r="E559" t="s">
        <v>13896</v>
      </c>
      <c r="F559" t="s">
        <v>13920</v>
      </c>
      <c r="G559" t="s">
        <v>13920</v>
      </c>
      <c r="H559">
        <v>3</v>
      </c>
    </row>
    <row r="560" spans="1:8" x14ac:dyDescent="0.25">
      <c r="A560">
        <v>3045614</v>
      </c>
      <c r="B560" t="s">
        <v>565</v>
      </c>
      <c r="C560" t="s">
        <v>441</v>
      </c>
      <c r="D560" t="s">
        <v>442</v>
      </c>
      <c r="E560" t="s">
        <v>13896</v>
      </c>
      <c r="F560" t="s">
        <v>13920</v>
      </c>
      <c r="G560" t="s">
        <v>13920</v>
      </c>
      <c r="H560">
        <v>3</v>
      </c>
    </row>
    <row r="561" spans="1:8" x14ac:dyDescent="0.25">
      <c r="A561">
        <v>3045615</v>
      </c>
      <c r="B561" t="s">
        <v>567</v>
      </c>
      <c r="C561" t="s">
        <v>441</v>
      </c>
      <c r="D561" t="s">
        <v>442</v>
      </c>
      <c r="E561" t="s">
        <v>13896</v>
      </c>
      <c r="F561" t="s">
        <v>13920</v>
      </c>
      <c r="G561" t="s">
        <v>13920</v>
      </c>
      <c r="H561">
        <v>3</v>
      </c>
    </row>
    <row r="562" spans="1:8" x14ac:dyDescent="0.25">
      <c r="A562">
        <v>3045616</v>
      </c>
      <c r="B562" t="s">
        <v>872</v>
      </c>
      <c r="C562" t="s">
        <v>441</v>
      </c>
      <c r="D562" t="s">
        <v>442</v>
      </c>
      <c r="E562" t="s">
        <v>13896</v>
      </c>
      <c r="F562" t="s">
        <v>13920</v>
      </c>
      <c r="G562" t="s">
        <v>13920</v>
      </c>
      <c r="H562">
        <v>3</v>
      </c>
    </row>
    <row r="563" spans="1:8" x14ac:dyDescent="0.25">
      <c r="A563">
        <v>3045617</v>
      </c>
      <c r="B563" t="s">
        <v>539</v>
      </c>
      <c r="C563" t="s">
        <v>441</v>
      </c>
      <c r="D563" t="s">
        <v>442</v>
      </c>
      <c r="E563" t="s">
        <v>13896</v>
      </c>
      <c r="F563" t="s">
        <v>13920</v>
      </c>
      <c r="G563" t="s">
        <v>13920</v>
      </c>
      <c r="H563">
        <v>3</v>
      </c>
    </row>
    <row r="564" spans="1:8" x14ac:dyDescent="0.25">
      <c r="A564">
        <v>3045619</v>
      </c>
      <c r="B564" t="s">
        <v>345</v>
      </c>
      <c r="C564" t="s">
        <v>441</v>
      </c>
      <c r="D564" t="s">
        <v>442</v>
      </c>
      <c r="E564" t="s">
        <v>13896</v>
      </c>
      <c r="F564" t="s">
        <v>13920</v>
      </c>
      <c r="G564" t="s">
        <v>13920</v>
      </c>
      <c r="H564">
        <v>3</v>
      </c>
    </row>
    <row r="565" spans="1:8" x14ac:dyDescent="0.25">
      <c r="A565">
        <v>3045621</v>
      </c>
      <c r="B565" t="s">
        <v>542</v>
      </c>
      <c r="C565" t="s">
        <v>441</v>
      </c>
      <c r="D565" t="s">
        <v>442</v>
      </c>
      <c r="E565" t="s">
        <v>13896</v>
      </c>
      <c r="F565" t="s">
        <v>13920</v>
      </c>
      <c r="G565" t="s">
        <v>13920</v>
      </c>
      <c r="H565">
        <v>3</v>
      </c>
    </row>
    <row r="566" spans="1:8" x14ac:dyDescent="0.25">
      <c r="A566">
        <v>3045622</v>
      </c>
      <c r="B566" t="s">
        <v>544</v>
      </c>
      <c r="C566" t="s">
        <v>441</v>
      </c>
      <c r="D566" t="s">
        <v>442</v>
      </c>
      <c r="E566" t="s">
        <v>13896</v>
      </c>
      <c r="F566" t="s">
        <v>13920</v>
      </c>
      <c r="G566" t="s">
        <v>13920</v>
      </c>
      <c r="H566">
        <v>3</v>
      </c>
    </row>
    <row r="567" spans="1:8" x14ac:dyDescent="0.25">
      <c r="A567">
        <v>3045623</v>
      </c>
      <c r="B567" t="s">
        <v>546</v>
      </c>
      <c r="C567" t="s">
        <v>441</v>
      </c>
      <c r="D567" t="s">
        <v>442</v>
      </c>
      <c r="E567" t="s">
        <v>13896</v>
      </c>
      <c r="F567" t="s">
        <v>13920</v>
      </c>
      <c r="G567" t="s">
        <v>13920</v>
      </c>
      <c r="H567">
        <v>3</v>
      </c>
    </row>
    <row r="568" spans="1:8" x14ac:dyDescent="0.25">
      <c r="A568">
        <v>3045624</v>
      </c>
      <c r="B568" t="s">
        <v>548</v>
      </c>
      <c r="C568" t="s">
        <v>441</v>
      </c>
      <c r="D568" t="s">
        <v>442</v>
      </c>
      <c r="E568" t="s">
        <v>13896</v>
      </c>
      <c r="F568" t="s">
        <v>13920</v>
      </c>
      <c r="G568" t="s">
        <v>13920</v>
      </c>
      <c r="H568">
        <v>3</v>
      </c>
    </row>
    <row r="569" spans="1:8" x14ac:dyDescent="0.25">
      <c r="A569">
        <v>3045629</v>
      </c>
      <c r="B569" t="s">
        <v>345</v>
      </c>
      <c r="C569" t="s">
        <v>441</v>
      </c>
      <c r="D569" t="s">
        <v>442</v>
      </c>
      <c r="E569" t="s">
        <v>13896</v>
      </c>
      <c r="F569" t="s">
        <v>13920</v>
      </c>
      <c r="G569" t="s">
        <v>13920</v>
      </c>
      <c r="H569">
        <v>3</v>
      </c>
    </row>
    <row r="570" spans="1:8" x14ac:dyDescent="0.25">
      <c r="A570">
        <v>3045631</v>
      </c>
      <c r="B570" t="s">
        <v>551</v>
      </c>
      <c r="C570" t="s">
        <v>441</v>
      </c>
      <c r="D570" t="s">
        <v>442</v>
      </c>
      <c r="E570" t="s">
        <v>13896</v>
      </c>
      <c r="F570" t="s">
        <v>13920</v>
      </c>
      <c r="G570" t="s">
        <v>13920</v>
      </c>
      <c r="H570">
        <v>3</v>
      </c>
    </row>
    <row r="571" spans="1:8" x14ac:dyDescent="0.25">
      <c r="A571">
        <v>3045632</v>
      </c>
      <c r="B571" t="s">
        <v>553</v>
      </c>
      <c r="C571" t="s">
        <v>441</v>
      </c>
      <c r="D571" t="s">
        <v>442</v>
      </c>
      <c r="E571" t="s">
        <v>13896</v>
      </c>
      <c r="F571" t="s">
        <v>13920</v>
      </c>
      <c r="G571" t="s">
        <v>13920</v>
      </c>
      <c r="H571">
        <v>3</v>
      </c>
    </row>
    <row r="572" spans="1:8" x14ac:dyDescent="0.25">
      <c r="A572">
        <v>3045639</v>
      </c>
      <c r="B572" t="s">
        <v>345</v>
      </c>
      <c r="C572" t="s">
        <v>441</v>
      </c>
      <c r="D572" t="s">
        <v>442</v>
      </c>
      <c r="E572" t="s">
        <v>13896</v>
      </c>
      <c r="F572" t="s">
        <v>13920</v>
      </c>
      <c r="G572" t="s">
        <v>13920</v>
      </c>
      <c r="H572">
        <v>3</v>
      </c>
    </row>
    <row r="573" spans="1:8" x14ac:dyDescent="0.25">
      <c r="A573">
        <v>3045641</v>
      </c>
      <c r="B573" t="s">
        <v>556</v>
      </c>
      <c r="C573" t="s">
        <v>441</v>
      </c>
      <c r="D573" t="s">
        <v>442</v>
      </c>
      <c r="E573" t="s">
        <v>13896</v>
      </c>
      <c r="F573" t="s">
        <v>13920</v>
      </c>
      <c r="G573" t="s">
        <v>13920</v>
      </c>
      <c r="H573">
        <v>3</v>
      </c>
    </row>
    <row r="574" spans="1:8" x14ac:dyDescent="0.25">
      <c r="A574">
        <v>3045642</v>
      </c>
      <c r="B574" t="s">
        <v>558</v>
      </c>
      <c r="C574" t="s">
        <v>441</v>
      </c>
      <c r="D574" t="s">
        <v>442</v>
      </c>
      <c r="E574" t="s">
        <v>13896</v>
      </c>
      <c r="F574" t="s">
        <v>13920</v>
      </c>
      <c r="G574" t="s">
        <v>13920</v>
      </c>
      <c r="H574">
        <v>3</v>
      </c>
    </row>
    <row r="575" spans="1:8" x14ac:dyDescent="0.25">
      <c r="A575">
        <v>3045643</v>
      </c>
      <c r="B575" t="s">
        <v>560</v>
      </c>
      <c r="C575" t="s">
        <v>441</v>
      </c>
      <c r="D575" t="s">
        <v>442</v>
      </c>
      <c r="E575" t="s">
        <v>13896</v>
      </c>
      <c r="F575" t="s">
        <v>13920</v>
      </c>
      <c r="G575" t="s">
        <v>13920</v>
      </c>
      <c r="H575">
        <v>3</v>
      </c>
    </row>
    <row r="576" spans="1:8" x14ac:dyDescent="0.25">
      <c r="A576">
        <v>3045644</v>
      </c>
      <c r="B576" t="s">
        <v>562</v>
      </c>
      <c r="C576" t="s">
        <v>441</v>
      </c>
      <c r="D576" t="s">
        <v>442</v>
      </c>
      <c r="E576" t="s">
        <v>13896</v>
      </c>
      <c r="F576" t="s">
        <v>13920</v>
      </c>
      <c r="G576" t="s">
        <v>13920</v>
      </c>
      <c r="H576">
        <v>3</v>
      </c>
    </row>
    <row r="577" spans="1:8" x14ac:dyDescent="0.25">
      <c r="A577">
        <v>3045649</v>
      </c>
      <c r="B577" t="s">
        <v>345</v>
      </c>
      <c r="C577" t="s">
        <v>441</v>
      </c>
      <c r="D577" t="s">
        <v>442</v>
      </c>
      <c r="E577" t="s">
        <v>13896</v>
      </c>
      <c r="F577" t="s">
        <v>13920</v>
      </c>
      <c r="G577" t="s">
        <v>13920</v>
      </c>
      <c r="H577">
        <v>3</v>
      </c>
    </row>
    <row r="578" spans="1:8" x14ac:dyDescent="0.25">
      <c r="A578">
        <v>3045690</v>
      </c>
      <c r="B578" t="s">
        <v>140</v>
      </c>
      <c r="C578" t="s">
        <v>441</v>
      </c>
      <c r="D578" t="s">
        <v>442</v>
      </c>
      <c r="E578" t="s">
        <v>13896</v>
      </c>
      <c r="F578" t="s">
        <v>13920</v>
      </c>
      <c r="G578" t="s">
        <v>13920</v>
      </c>
      <c r="H578">
        <v>3</v>
      </c>
    </row>
    <row r="579" spans="1:8" x14ac:dyDescent="0.25">
      <c r="A579">
        <v>3045710</v>
      </c>
      <c r="B579" t="s">
        <v>573</v>
      </c>
      <c r="C579" t="s">
        <v>441</v>
      </c>
      <c r="D579" t="s">
        <v>442</v>
      </c>
      <c r="E579" t="s">
        <v>13896</v>
      </c>
      <c r="F579" t="s">
        <v>13920</v>
      </c>
      <c r="G579" t="s">
        <v>13920</v>
      </c>
      <c r="H579">
        <v>3</v>
      </c>
    </row>
    <row r="580" spans="1:8" x14ac:dyDescent="0.25">
      <c r="A580">
        <v>3045790</v>
      </c>
      <c r="B580" t="s">
        <v>207</v>
      </c>
      <c r="C580" t="s">
        <v>441</v>
      </c>
      <c r="D580" t="s">
        <v>442</v>
      </c>
      <c r="E580" t="s">
        <v>13896</v>
      </c>
      <c r="F580" t="s">
        <v>13920</v>
      </c>
      <c r="G580" t="s">
        <v>13920</v>
      </c>
      <c r="H580">
        <v>3</v>
      </c>
    </row>
    <row r="581" spans="1:8" x14ac:dyDescent="0.25">
      <c r="A581">
        <v>3045900</v>
      </c>
      <c r="B581" t="s">
        <v>147</v>
      </c>
      <c r="C581" t="s">
        <v>441</v>
      </c>
      <c r="D581" t="s">
        <v>442</v>
      </c>
      <c r="E581" t="s">
        <v>13896</v>
      </c>
      <c r="F581" t="s">
        <v>13920</v>
      </c>
      <c r="G581" t="s">
        <v>13920</v>
      </c>
      <c r="H581">
        <v>3</v>
      </c>
    </row>
    <row r="582" spans="1:8" x14ac:dyDescent="0.25">
      <c r="A582">
        <v>3046100</v>
      </c>
      <c r="B582" t="s">
        <v>525</v>
      </c>
      <c r="C582" t="s">
        <v>441</v>
      </c>
      <c r="D582" t="s">
        <v>442</v>
      </c>
      <c r="E582" t="s">
        <v>13896</v>
      </c>
      <c r="F582" t="s">
        <v>13920</v>
      </c>
      <c r="G582" t="s">
        <v>13920</v>
      </c>
      <c r="H582">
        <v>3</v>
      </c>
    </row>
    <row r="583" spans="1:8" x14ac:dyDescent="0.25">
      <c r="A583">
        <v>3046200</v>
      </c>
      <c r="B583" t="s">
        <v>527</v>
      </c>
      <c r="C583" t="s">
        <v>441</v>
      </c>
      <c r="D583" t="s">
        <v>442</v>
      </c>
      <c r="E583" t="s">
        <v>13896</v>
      </c>
      <c r="F583" t="s">
        <v>13920</v>
      </c>
      <c r="G583" t="s">
        <v>13920</v>
      </c>
      <c r="H583">
        <v>3</v>
      </c>
    </row>
    <row r="584" spans="1:8" x14ac:dyDescent="0.25">
      <c r="A584">
        <v>3046300</v>
      </c>
      <c r="B584" t="s">
        <v>811</v>
      </c>
      <c r="C584" t="s">
        <v>441</v>
      </c>
      <c r="D584" t="s">
        <v>442</v>
      </c>
      <c r="E584" t="s">
        <v>13896</v>
      </c>
      <c r="F584" t="s">
        <v>13920</v>
      </c>
      <c r="G584" t="s">
        <v>13920</v>
      </c>
      <c r="H584">
        <v>3</v>
      </c>
    </row>
    <row r="585" spans="1:8" x14ac:dyDescent="0.25">
      <c r="A585">
        <v>3046900</v>
      </c>
      <c r="B585" t="s">
        <v>147</v>
      </c>
      <c r="C585" t="s">
        <v>441</v>
      </c>
      <c r="D585" t="s">
        <v>442</v>
      </c>
      <c r="E585" t="s">
        <v>13896</v>
      </c>
      <c r="F585" t="s">
        <v>13920</v>
      </c>
      <c r="G585" t="s">
        <v>13920</v>
      </c>
      <c r="H585">
        <v>3</v>
      </c>
    </row>
    <row r="586" spans="1:8" x14ac:dyDescent="0.25">
      <c r="A586">
        <v>3047100</v>
      </c>
      <c r="B586" t="s">
        <v>503</v>
      </c>
      <c r="C586" t="s">
        <v>441</v>
      </c>
      <c r="D586" t="s">
        <v>442</v>
      </c>
      <c r="E586" t="s">
        <v>13896</v>
      </c>
      <c r="F586" t="s">
        <v>13920</v>
      </c>
      <c r="G586" t="s">
        <v>13920</v>
      </c>
      <c r="H586">
        <v>3</v>
      </c>
    </row>
    <row r="587" spans="1:8" x14ac:dyDescent="0.25">
      <c r="A587">
        <v>3047200</v>
      </c>
      <c r="B587" t="s">
        <v>505</v>
      </c>
      <c r="C587" t="s">
        <v>441</v>
      </c>
      <c r="D587" t="s">
        <v>442</v>
      </c>
      <c r="E587" t="s">
        <v>13896</v>
      </c>
      <c r="F587" t="s">
        <v>13920</v>
      </c>
      <c r="G587" t="s">
        <v>13920</v>
      </c>
      <c r="H587">
        <v>3</v>
      </c>
    </row>
    <row r="588" spans="1:8" x14ac:dyDescent="0.25">
      <c r="A588">
        <v>3047300</v>
      </c>
      <c r="B588" t="s">
        <v>507</v>
      </c>
      <c r="C588" t="s">
        <v>441</v>
      </c>
      <c r="D588" t="s">
        <v>442</v>
      </c>
      <c r="E588" t="s">
        <v>13896</v>
      </c>
      <c r="F588" t="s">
        <v>13920</v>
      </c>
      <c r="G588" t="s">
        <v>13920</v>
      </c>
      <c r="H588">
        <v>3</v>
      </c>
    </row>
    <row r="589" spans="1:8" x14ac:dyDescent="0.25">
      <c r="A589">
        <v>3047411</v>
      </c>
      <c r="B589" t="s">
        <v>900</v>
      </c>
      <c r="C589" t="s">
        <v>441</v>
      </c>
      <c r="D589" t="s">
        <v>442</v>
      </c>
      <c r="E589" t="s">
        <v>13896</v>
      </c>
      <c r="F589" t="s">
        <v>13920</v>
      </c>
      <c r="G589" t="s">
        <v>13920</v>
      </c>
      <c r="H589">
        <v>3</v>
      </c>
    </row>
    <row r="590" spans="1:8" x14ac:dyDescent="0.25">
      <c r="A590">
        <v>3047412</v>
      </c>
      <c r="B590" t="s">
        <v>902</v>
      </c>
      <c r="C590" t="s">
        <v>441</v>
      </c>
      <c r="D590" t="s">
        <v>442</v>
      </c>
      <c r="E590" t="s">
        <v>13896</v>
      </c>
      <c r="F590" t="s">
        <v>13920</v>
      </c>
      <c r="G590" t="s">
        <v>13920</v>
      </c>
      <c r="H590">
        <v>3</v>
      </c>
    </row>
    <row r="591" spans="1:8" x14ac:dyDescent="0.25">
      <c r="A591">
        <v>3047419</v>
      </c>
      <c r="B591" t="s">
        <v>213</v>
      </c>
      <c r="C591" t="s">
        <v>441</v>
      </c>
      <c r="D591" t="s">
        <v>442</v>
      </c>
      <c r="E591" t="s">
        <v>13896</v>
      </c>
      <c r="F591" t="s">
        <v>13920</v>
      </c>
      <c r="G591" t="s">
        <v>13920</v>
      </c>
      <c r="H591">
        <v>3</v>
      </c>
    </row>
    <row r="592" spans="1:8" x14ac:dyDescent="0.25">
      <c r="A592">
        <v>3047490</v>
      </c>
      <c r="B592" t="s">
        <v>207</v>
      </c>
      <c r="C592" t="s">
        <v>441</v>
      </c>
      <c r="D592" t="s">
        <v>442</v>
      </c>
      <c r="E592" t="s">
        <v>13896</v>
      </c>
      <c r="F592" t="s">
        <v>13920</v>
      </c>
      <c r="G592" t="s">
        <v>13920</v>
      </c>
      <c r="H592">
        <v>3</v>
      </c>
    </row>
    <row r="593" spans="1:8" x14ac:dyDescent="0.25">
      <c r="A593">
        <v>3047500</v>
      </c>
      <c r="B593" t="s">
        <v>518</v>
      </c>
      <c r="C593" t="s">
        <v>441</v>
      </c>
      <c r="D593" t="s">
        <v>442</v>
      </c>
      <c r="E593" t="s">
        <v>13896</v>
      </c>
      <c r="F593" t="s">
        <v>13920</v>
      </c>
      <c r="G593" t="s">
        <v>13920</v>
      </c>
      <c r="H593">
        <v>3</v>
      </c>
    </row>
    <row r="594" spans="1:8" x14ac:dyDescent="0.25">
      <c r="A594">
        <v>3047910</v>
      </c>
      <c r="B594" t="s">
        <v>522</v>
      </c>
      <c r="C594" t="s">
        <v>441</v>
      </c>
      <c r="D594" t="s">
        <v>442</v>
      </c>
      <c r="E594" t="s">
        <v>13896</v>
      </c>
      <c r="F594" t="s">
        <v>13920</v>
      </c>
      <c r="G594" t="s">
        <v>13920</v>
      </c>
      <c r="H594">
        <v>3</v>
      </c>
    </row>
    <row r="595" spans="1:8" x14ac:dyDescent="0.25">
      <c r="A595">
        <v>3047920</v>
      </c>
      <c r="B595" t="s">
        <v>825</v>
      </c>
      <c r="C595" t="s">
        <v>441</v>
      </c>
      <c r="D595" t="s">
        <v>442</v>
      </c>
      <c r="E595" t="s">
        <v>13896</v>
      </c>
      <c r="F595" t="s">
        <v>13920</v>
      </c>
      <c r="G595" t="s">
        <v>13920</v>
      </c>
      <c r="H595">
        <v>3</v>
      </c>
    </row>
    <row r="596" spans="1:8" x14ac:dyDescent="0.25">
      <c r="A596">
        <v>3047990</v>
      </c>
      <c r="B596" t="s">
        <v>140</v>
      </c>
      <c r="C596" t="s">
        <v>441</v>
      </c>
      <c r="D596" t="s">
        <v>442</v>
      </c>
      <c r="E596" t="s">
        <v>13896</v>
      </c>
      <c r="F596" t="s">
        <v>13920</v>
      </c>
      <c r="G596" t="s">
        <v>13920</v>
      </c>
      <c r="H596">
        <v>3</v>
      </c>
    </row>
    <row r="597" spans="1:8" x14ac:dyDescent="0.25">
      <c r="A597">
        <v>3048110</v>
      </c>
      <c r="B597" t="s">
        <v>814</v>
      </c>
      <c r="C597" t="s">
        <v>441</v>
      </c>
      <c r="D597" t="s">
        <v>442</v>
      </c>
      <c r="E597" t="s">
        <v>13896</v>
      </c>
      <c r="F597" t="s">
        <v>13920</v>
      </c>
      <c r="G597" t="s">
        <v>13920</v>
      </c>
      <c r="H597">
        <v>3</v>
      </c>
    </row>
    <row r="598" spans="1:8" x14ac:dyDescent="0.25">
      <c r="A598">
        <v>3048120</v>
      </c>
      <c r="B598" t="s">
        <v>816</v>
      </c>
      <c r="C598" t="s">
        <v>441</v>
      </c>
      <c r="D598" t="s">
        <v>442</v>
      </c>
      <c r="E598" t="s">
        <v>13896</v>
      </c>
      <c r="F598" t="s">
        <v>13920</v>
      </c>
      <c r="G598" t="s">
        <v>13920</v>
      </c>
      <c r="H598">
        <v>3</v>
      </c>
    </row>
    <row r="599" spans="1:8" x14ac:dyDescent="0.25">
      <c r="A599">
        <v>3048200</v>
      </c>
      <c r="B599" t="s">
        <v>421</v>
      </c>
      <c r="C599" t="s">
        <v>441</v>
      </c>
      <c r="D599" t="s">
        <v>442</v>
      </c>
      <c r="E599" t="s">
        <v>13896</v>
      </c>
      <c r="F599" t="s">
        <v>13920</v>
      </c>
      <c r="G599" t="s">
        <v>13920</v>
      </c>
      <c r="H599">
        <v>3</v>
      </c>
    </row>
    <row r="600" spans="1:8" x14ac:dyDescent="0.25">
      <c r="A600">
        <v>3048300</v>
      </c>
      <c r="B600" t="s">
        <v>819</v>
      </c>
      <c r="C600" t="s">
        <v>441</v>
      </c>
      <c r="D600" t="s">
        <v>442</v>
      </c>
      <c r="E600" t="s">
        <v>13896</v>
      </c>
      <c r="F600" t="s">
        <v>13920</v>
      </c>
      <c r="G600" t="s">
        <v>13920</v>
      </c>
      <c r="H600">
        <v>3</v>
      </c>
    </row>
    <row r="601" spans="1:8" x14ac:dyDescent="0.25">
      <c r="A601">
        <v>3048400</v>
      </c>
      <c r="B601" t="s">
        <v>914</v>
      </c>
      <c r="C601" t="s">
        <v>441</v>
      </c>
      <c r="D601" t="s">
        <v>442</v>
      </c>
      <c r="E601" t="s">
        <v>13896</v>
      </c>
      <c r="F601" t="s">
        <v>13920</v>
      </c>
      <c r="G601" t="s">
        <v>13920</v>
      </c>
      <c r="H601">
        <v>3</v>
      </c>
    </row>
    <row r="602" spans="1:8" x14ac:dyDescent="0.25">
      <c r="A602">
        <v>3048510</v>
      </c>
      <c r="B602" t="s">
        <v>576</v>
      </c>
      <c r="C602" t="s">
        <v>441</v>
      </c>
      <c r="D602" t="s">
        <v>442</v>
      </c>
      <c r="E602" t="s">
        <v>13896</v>
      </c>
      <c r="F602" t="s">
        <v>13920</v>
      </c>
      <c r="G602" t="s">
        <v>13920</v>
      </c>
      <c r="H602">
        <v>3</v>
      </c>
    </row>
    <row r="603" spans="1:8" x14ac:dyDescent="0.25">
      <c r="A603">
        <v>3048590</v>
      </c>
      <c r="B603" t="s">
        <v>140</v>
      </c>
      <c r="C603" t="s">
        <v>441</v>
      </c>
      <c r="D603" t="s">
        <v>442</v>
      </c>
      <c r="E603" t="s">
        <v>13896</v>
      </c>
      <c r="F603" t="s">
        <v>13920</v>
      </c>
      <c r="G603" t="s">
        <v>13920</v>
      </c>
      <c r="H603">
        <v>3</v>
      </c>
    </row>
    <row r="604" spans="1:8" x14ac:dyDescent="0.25">
      <c r="A604">
        <v>3048600</v>
      </c>
      <c r="B604" t="s">
        <v>484</v>
      </c>
      <c r="C604" t="s">
        <v>441</v>
      </c>
      <c r="D604" t="s">
        <v>442</v>
      </c>
      <c r="E604" t="s">
        <v>13896</v>
      </c>
      <c r="F604" t="s">
        <v>13920</v>
      </c>
      <c r="G604" t="s">
        <v>13920</v>
      </c>
      <c r="H604">
        <v>3</v>
      </c>
    </row>
    <row r="605" spans="1:8" x14ac:dyDescent="0.25">
      <c r="A605">
        <v>3048700</v>
      </c>
      <c r="B605" t="s">
        <v>919</v>
      </c>
      <c r="C605" t="s">
        <v>441</v>
      </c>
      <c r="D605" t="s">
        <v>442</v>
      </c>
      <c r="E605" t="s">
        <v>13896</v>
      </c>
      <c r="F605" t="s">
        <v>13920</v>
      </c>
      <c r="G605" t="s">
        <v>13920</v>
      </c>
      <c r="H605">
        <v>3</v>
      </c>
    </row>
    <row r="606" spans="1:8" x14ac:dyDescent="0.25">
      <c r="A606">
        <v>3048811</v>
      </c>
      <c r="B606" t="s">
        <v>921</v>
      </c>
      <c r="C606" t="s">
        <v>441</v>
      </c>
      <c r="D606" t="s">
        <v>442</v>
      </c>
      <c r="E606" t="s">
        <v>13896</v>
      </c>
      <c r="F606" t="s">
        <v>13920</v>
      </c>
      <c r="G606" t="s">
        <v>13920</v>
      </c>
      <c r="H606">
        <v>3</v>
      </c>
    </row>
    <row r="607" spans="1:8" x14ac:dyDescent="0.25">
      <c r="A607">
        <v>3048812</v>
      </c>
      <c r="B607" t="s">
        <v>535</v>
      </c>
      <c r="C607" t="s">
        <v>441</v>
      </c>
      <c r="D607" t="s">
        <v>442</v>
      </c>
      <c r="E607" t="s">
        <v>13896</v>
      </c>
      <c r="F607" t="s">
        <v>13920</v>
      </c>
      <c r="G607" t="s">
        <v>13920</v>
      </c>
      <c r="H607">
        <v>3</v>
      </c>
    </row>
    <row r="608" spans="1:8" x14ac:dyDescent="0.25">
      <c r="A608">
        <v>3048813</v>
      </c>
      <c r="B608" t="s">
        <v>924</v>
      </c>
      <c r="C608" t="s">
        <v>441</v>
      </c>
      <c r="D608" t="s">
        <v>442</v>
      </c>
      <c r="E608" t="s">
        <v>13896</v>
      </c>
      <c r="F608" t="s">
        <v>13920</v>
      </c>
      <c r="G608" t="s">
        <v>13920</v>
      </c>
      <c r="H608">
        <v>3</v>
      </c>
    </row>
    <row r="609" spans="1:8" x14ac:dyDescent="0.25">
      <c r="A609">
        <v>3048814</v>
      </c>
      <c r="B609" t="s">
        <v>565</v>
      </c>
      <c r="C609" t="s">
        <v>441</v>
      </c>
      <c r="D609" t="s">
        <v>442</v>
      </c>
      <c r="E609" t="s">
        <v>13896</v>
      </c>
      <c r="F609" t="s">
        <v>13920</v>
      </c>
      <c r="G609" t="s">
        <v>13920</v>
      </c>
      <c r="H609">
        <v>3</v>
      </c>
    </row>
    <row r="610" spans="1:8" x14ac:dyDescent="0.25">
      <c r="A610">
        <v>3048815</v>
      </c>
      <c r="B610" t="s">
        <v>567</v>
      </c>
      <c r="C610" t="s">
        <v>441</v>
      </c>
      <c r="D610" t="s">
        <v>442</v>
      </c>
      <c r="E610" t="s">
        <v>13896</v>
      </c>
      <c r="F610" t="s">
        <v>13920</v>
      </c>
      <c r="G610" t="s">
        <v>13920</v>
      </c>
      <c r="H610">
        <v>3</v>
      </c>
    </row>
    <row r="611" spans="1:8" x14ac:dyDescent="0.25">
      <c r="A611">
        <v>3048816</v>
      </c>
      <c r="B611" t="s">
        <v>872</v>
      </c>
      <c r="C611" t="s">
        <v>441</v>
      </c>
      <c r="D611" t="s">
        <v>442</v>
      </c>
      <c r="E611" t="s">
        <v>13896</v>
      </c>
      <c r="F611" t="s">
        <v>13920</v>
      </c>
      <c r="G611" t="s">
        <v>13920</v>
      </c>
      <c r="H611">
        <v>3</v>
      </c>
    </row>
    <row r="612" spans="1:8" x14ac:dyDescent="0.25">
      <c r="A612">
        <v>3048817</v>
      </c>
      <c r="B612" t="s">
        <v>539</v>
      </c>
      <c r="C612" t="s">
        <v>441</v>
      </c>
      <c r="D612" t="s">
        <v>442</v>
      </c>
      <c r="E612" t="s">
        <v>13896</v>
      </c>
      <c r="F612" t="s">
        <v>13920</v>
      </c>
      <c r="G612" t="s">
        <v>13920</v>
      </c>
      <c r="H612">
        <v>3</v>
      </c>
    </row>
    <row r="613" spans="1:8" x14ac:dyDescent="0.25">
      <c r="A613">
        <v>3048819</v>
      </c>
      <c r="B613" t="s">
        <v>345</v>
      </c>
      <c r="C613" t="s">
        <v>441</v>
      </c>
      <c r="D613" t="s">
        <v>442</v>
      </c>
      <c r="E613" t="s">
        <v>13896</v>
      </c>
      <c r="F613" t="s">
        <v>13920</v>
      </c>
      <c r="G613" t="s">
        <v>13920</v>
      </c>
      <c r="H613">
        <v>3</v>
      </c>
    </row>
    <row r="614" spans="1:8" x14ac:dyDescent="0.25">
      <c r="A614">
        <v>3048821</v>
      </c>
      <c r="B614" t="s">
        <v>542</v>
      </c>
      <c r="C614" t="s">
        <v>441</v>
      </c>
      <c r="D614" t="s">
        <v>442</v>
      </c>
      <c r="E614" t="s">
        <v>13896</v>
      </c>
      <c r="F614" t="s">
        <v>13920</v>
      </c>
      <c r="G614" t="s">
        <v>13920</v>
      </c>
      <c r="H614">
        <v>3</v>
      </c>
    </row>
    <row r="615" spans="1:8" x14ac:dyDescent="0.25">
      <c r="A615">
        <v>3048822</v>
      </c>
      <c r="B615" t="s">
        <v>544</v>
      </c>
      <c r="C615" t="s">
        <v>441</v>
      </c>
      <c r="D615" t="s">
        <v>442</v>
      </c>
      <c r="E615" t="s">
        <v>13896</v>
      </c>
      <c r="F615" t="s">
        <v>13920</v>
      </c>
      <c r="G615" t="s">
        <v>13920</v>
      </c>
      <c r="H615">
        <v>3</v>
      </c>
    </row>
    <row r="616" spans="1:8" x14ac:dyDescent="0.25">
      <c r="A616">
        <v>3048823</v>
      </c>
      <c r="B616" t="s">
        <v>546</v>
      </c>
      <c r="C616" t="s">
        <v>441</v>
      </c>
      <c r="D616" t="s">
        <v>442</v>
      </c>
      <c r="E616" t="s">
        <v>13896</v>
      </c>
      <c r="F616" t="s">
        <v>13920</v>
      </c>
      <c r="G616" t="s">
        <v>13920</v>
      </c>
      <c r="H616">
        <v>3</v>
      </c>
    </row>
    <row r="617" spans="1:8" x14ac:dyDescent="0.25">
      <c r="A617">
        <v>3048824</v>
      </c>
      <c r="B617" t="s">
        <v>548</v>
      </c>
      <c r="C617" t="s">
        <v>441</v>
      </c>
      <c r="D617" t="s">
        <v>442</v>
      </c>
      <c r="E617" t="s">
        <v>13896</v>
      </c>
      <c r="F617" t="s">
        <v>13920</v>
      </c>
      <c r="G617" t="s">
        <v>13920</v>
      </c>
      <c r="H617">
        <v>3</v>
      </c>
    </row>
    <row r="618" spans="1:8" x14ac:dyDescent="0.25">
      <c r="A618">
        <v>3048829</v>
      </c>
      <c r="B618" t="s">
        <v>345</v>
      </c>
      <c r="C618" t="s">
        <v>441</v>
      </c>
      <c r="D618" t="s">
        <v>442</v>
      </c>
      <c r="E618" t="s">
        <v>13896</v>
      </c>
      <c r="F618" t="s">
        <v>13920</v>
      </c>
      <c r="G618" t="s">
        <v>13920</v>
      </c>
      <c r="H618">
        <v>3</v>
      </c>
    </row>
    <row r="619" spans="1:8" x14ac:dyDescent="0.25">
      <c r="A619">
        <v>3048831</v>
      </c>
      <c r="B619" t="s">
        <v>551</v>
      </c>
      <c r="C619" t="s">
        <v>441</v>
      </c>
      <c r="D619" t="s">
        <v>442</v>
      </c>
      <c r="E619" t="s">
        <v>13896</v>
      </c>
      <c r="F619" t="s">
        <v>13920</v>
      </c>
      <c r="G619" t="s">
        <v>13920</v>
      </c>
      <c r="H619">
        <v>3</v>
      </c>
    </row>
    <row r="620" spans="1:8" x14ac:dyDescent="0.25">
      <c r="A620">
        <v>3048832</v>
      </c>
      <c r="B620" t="s">
        <v>553</v>
      </c>
      <c r="C620" t="s">
        <v>441</v>
      </c>
      <c r="D620" t="s">
        <v>442</v>
      </c>
      <c r="E620" t="s">
        <v>13896</v>
      </c>
      <c r="F620" t="s">
        <v>13920</v>
      </c>
      <c r="G620" t="s">
        <v>13920</v>
      </c>
      <c r="H620">
        <v>3</v>
      </c>
    </row>
    <row r="621" spans="1:8" x14ac:dyDescent="0.25">
      <c r="A621">
        <v>3048839</v>
      </c>
      <c r="B621" t="s">
        <v>345</v>
      </c>
      <c r="C621" t="s">
        <v>441</v>
      </c>
      <c r="D621" t="s">
        <v>442</v>
      </c>
      <c r="E621" t="s">
        <v>13896</v>
      </c>
      <c r="F621" t="s">
        <v>13920</v>
      </c>
      <c r="G621" t="s">
        <v>13920</v>
      </c>
      <c r="H621">
        <v>3</v>
      </c>
    </row>
    <row r="622" spans="1:8" x14ac:dyDescent="0.25">
      <c r="A622">
        <v>3048841</v>
      </c>
      <c r="B622" t="s">
        <v>556</v>
      </c>
      <c r="C622" t="s">
        <v>441</v>
      </c>
      <c r="D622" t="s">
        <v>442</v>
      </c>
      <c r="E622" t="s">
        <v>13896</v>
      </c>
      <c r="F622" t="s">
        <v>13920</v>
      </c>
      <c r="G622" t="s">
        <v>13920</v>
      </c>
      <c r="H622">
        <v>3</v>
      </c>
    </row>
    <row r="623" spans="1:8" x14ac:dyDescent="0.25">
      <c r="A623">
        <v>3048842</v>
      </c>
      <c r="B623" t="s">
        <v>558</v>
      </c>
      <c r="C623" t="s">
        <v>441</v>
      </c>
      <c r="D623" t="s">
        <v>442</v>
      </c>
      <c r="E623" t="s">
        <v>13896</v>
      </c>
      <c r="F623" t="s">
        <v>13920</v>
      </c>
      <c r="G623" t="s">
        <v>13920</v>
      </c>
      <c r="H623">
        <v>3</v>
      </c>
    </row>
    <row r="624" spans="1:8" x14ac:dyDescent="0.25">
      <c r="A624">
        <v>3048843</v>
      </c>
      <c r="B624" t="s">
        <v>560</v>
      </c>
      <c r="C624" t="s">
        <v>441</v>
      </c>
      <c r="D624" t="s">
        <v>442</v>
      </c>
      <c r="E624" t="s">
        <v>13896</v>
      </c>
      <c r="F624" t="s">
        <v>13920</v>
      </c>
      <c r="G624" t="s">
        <v>13920</v>
      </c>
      <c r="H624">
        <v>3</v>
      </c>
    </row>
    <row r="625" spans="1:8" x14ac:dyDescent="0.25">
      <c r="A625">
        <v>3048844</v>
      </c>
      <c r="B625" t="s">
        <v>562</v>
      </c>
      <c r="C625" t="s">
        <v>441</v>
      </c>
      <c r="D625" t="s">
        <v>442</v>
      </c>
      <c r="E625" t="s">
        <v>13896</v>
      </c>
      <c r="F625" t="s">
        <v>13920</v>
      </c>
      <c r="G625" t="s">
        <v>13920</v>
      </c>
      <c r="H625">
        <v>3</v>
      </c>
    </row>
    <row r="626" spans="1:8" x14ac:dyDescent="0.25">
      <c r="A626">
        <v>3048849</v>
      </c>
      <c r="B626" t="s">
        <v>345</v>
      </c>
      <c r="C626" t="s">
        <v>441</v>
      </c>
      <c r="D626" t="s">
        <v>442</v>
      </c>
      <c r="E626" t="s">
        <v>13896</v>
      </c>
      <c r="F626" t="s">
        <v>13920</v>
      </c>
      <c r="G626" t="s">
        <v>13920</v>
      </c>
      <c r="H626">
        <v>3</v>
      </c>
    </row>
    <row r="627" spans="1:8" x14ac:dyDescent="0.25">
      <c r="A627">
        <v>3048851</v>
      </c>
      <c r="B627" t="s">
        <v>944</v>
      </c>
      <c r="C627" t="s">
        <v>441</v>
      </c>
      <c r="D627" t="s">
        <v>442</v>
      </c>
      <c r="E627" t="s">
        <v>13896</v>
      </c>
      <c r="F627" t="s">
        <v>13920</v>
      </c>
      <c r="G627" t="s">
        <v>13920</v>
      </c>
      <c r="H627">
        <v>3</v>
      </c>
    </row>
    <row r="628" spans="1:8" x14ac:dyDescent="0.25">
      <c r="A628">
        <v>3048859</v>
      </c>
      <c r="B628" t="s">
        <v>213</v>
      </c>
      <c r="C628" t="s">
        <v>441</v>
      </c>
      <c r="D628" t="s">
        <v>442</v>
      </c>
      <c r="E628" t="s">
        <v>13896</v>
      </c>
      <c r="F628" t="s">
        <v>13920</v>
      </c>
      <c r="G628" t="s">
        <v>13920</v>
      </c>
      <c r="H628">
        <v>3</v>
      </c>
    </row>
    <row r="629" spans="1:8" x14ac:dyDescent="0.25">
      <c r="A629">
        <v>3048890</v>
      </c>
      <c r="B629" t="s">
        <v>140</v>
      </c>
      <c r="C629" t="s">
        <v>441</v>
      </c>
      <c r="D629" t="s">
        <v>442</v>
      </c>
      <c r="E629" t="s">
        <v>13896</v>
      </c>
      <c r="F629" t="s">
        <v>13920</v>
      </c>
      <c r="G629" t="s">
        <v>13920</v>
      </c>
      <c r="H629">
        <v>3</v>
      </c>
    </row>
    <row r="630" spans="1:8" x14ac:dyDescent="0.25">
      <c r="A630">
        <v>3048930</v>
      </c>
      <c r="B630" t="s">
        <v>948</v>
      </c>
      <c r="C630" t="s">
        <v>441</v>
      </c>
      <c r="D630" t="s">
        <v>442</v>
      </c>
      <c r="E630" t="s">
        <v>13896</v>
      </c>
      <c r="F630" t="s">
        <v>13920</v>
      </c>
      <c r="G630" t="s">
        <v>13920</v>
      </c>
      <c r="H630">
        <v>3</v>
      </c>
    </row>
    <row r="631" spans="1:8" x14ac:dyDescent="0.25">
      <c r="A631">
        <v>3048972</v>
      </c>
      <c r="B631" t="s">
        <v>950</v>
      </c>
      <c r="C631" t="s">
        <v>441</v>
      </c>
      <c r="D631" t="s">
        <v>442</v>
      </c>
      <c r="E631" t="s">
        <v>13896</v>
      </c>
      <c r="F631" t="s">
        <v>13920</v>
      </c>
      <c r="G631" t="s">
        <v>13920</v>
      </c>
      <c r="H631">
        <v>3</v>
      </c>
    </row>
    <row r="632" spans="1:8" x14ac:dyDescent="0.25">
      <c r="A632">
        <v>3048973</v>
      </c>
      <c r="B632" t="s">
        <v>952</v>
      </c>
      <c r="C632" t="s">
        <v>441</v>
      </c>
      <c r="D632" t="s">
        <v>442</v>
      </c>
      <c r="E632" t="s">
        <v>13896</v>
      </c>
      <c r="F632" t="s">
        <v>13920</v>
      </c>
      <c r="G632" t="s">
        <v>13920</v>
      </c>
      <c r="H632">
        <v>3</v>
      </c>
    </row>
    <row r="633" spans="1:8" x14ac:dyDescent="0.25">
      <c r="A633">
        <v>3048979</v>
      </c>
      <c r="B633" t="s">
        <v>345</v>
      </c>
      <c r="C633" t="s">
        <v>441</v>
      </c>
      <c r="D633" t="s">
        <v>442</v>
      </c>
      <c r="E633" t="s">
        <v>13896</v>
      </c>
      <c r="F633" t="s">
        <v>13920</v>
      </c>
      <c r="G633" t="s">
        <v>13920</v>
      </c>
      <c r="H633">
        <v>3</v>
      </c>
    </row>
    <row r="634" spans="1:8" x14ac:dyDescent="0.25">
      <c r="A634">
        <v>3048990</v>
      </c>
      <c r="B634" t="s">
        <v>140</v>
      </c>
      <c r="C634" t="s">
        <v>441</v>
      </c>
      <c r="D634" t="s">
        <v>442</v>
      </c>
      <c r="E634" t="s">
        <v>13896</v>
      </c>
      <c r="F634" t="s">
        <v>13920</v>
      </c>
      <c r="G634" t="s">
        <v>13920</v>
      </c>
      <c r="H634">
        <v>3</v>
      </c>
    </row>
    <row r="635" spans="1:8" x14ac:dyDescent="0.25">
      <c r="A635">
        <v>3049100</v>
      </c>
      <c r="B635" t="s">
        <v>828</v>
      </c>
      <c r="C635" t="s">
        <v>441</v>
      </c>
      <c r="D635" t="s">
        <v>442</v>
      </c>
      <c r="E635" t="s">
        <v>13896</v>
      </c>
      <c r="F635" t="s">
        <v>13920</v>
      </c>
      <c r="G635" t="s">
        <v>13920</v>
      </c>
      <c r="H635">
        <v>3</v>
      </c>
    </row>
    <row r="636" spans="1:8" x14ac:dyDescent="0.25">
      <c r="A636">
        <v>3049210</v>
      </c>
      <c r="B636" t="s">
        <v>576</v>
      </c>
      <c r="C636" t="s">
        <v>441</v>
      </c>
      <c r="D636" t="s">
        <v>442</v>
      </c>
      <c r="E636" t="s">
        <v>13896</v>
      </c>
      <c r="F636" t="s">
        <v>13920</v>
      </c>
      <c r="G636" t="s">
        <v>13920</v>
      </c>
      <c r="H636">
        <v>3</v>
      </c>
    </row>
    <row r="637" spans="1:8" x14ac:dyDescent="0.25">
      <c r="A637">
        <v>3049290</v>
      </c>
      <c r="B637" t="s">
        <v>140</v>
      </c>
      <c r="C637" t="s">
        <v>441</v>
      </c>
      <c r="D637" t="s">
        <v>442</v>
      </c>
      <c r="E637" t="s">
        <v>13896</v>
      </c>
      <c r="F637" t="s">
        <v>13920</v>
      </c>
      <c r="G637" t="s">
        <v>13920</v>
      </c>
      <c r="H637">
        <v>3</v>
      </c>
    </row>
    <row r="638" spans="1:8" x14ac:dyDescent="0.25">
      <c r="A638">
        <v>3049300</v>
      </c>
      <c r="B638" t="s">
        <v>858</v>
      </c>
      <c r="C638" t="s">
        <v>441</v>
      </c>
      <c r="D638" t="s">
        <v>442</v>
      </c>
      <c r="E638" t="s">
        <v>13896</v>
      </c>
      <c r="F638" t="s">
        <v>13920</v>
      </c>
      <c r="G638" t="s">
        <v>13920</v>
      </c>
      <c r="H638">
        <v>3</v>
      </c>
    </row>
    <row r="639" spans="1:8" x14ac:dyDescent="0.25">
      <c r="A639">
        <v>3049400</v>
      </c>
      <c r="B639" t="s">
        <v>518</v>
      </c>
      <c r="C639" t="s">
        <v>441</v>
      </c>
      <c r="D639" t="s">
        <v>442</v>
      </c>
      <c r="E639" t="s">
        <v>13896</v>
      </c>
      <c r="F639" t="s">
        <v>13920</v>
      </c>
      <c r="G639" t="s">
        <v>13920</v>
      </c>
      <c r="H639">
        <v>3</v>
      </c>
    </row>
    <row r="640" spans="1:8" x14ac:dyDescent="0.25">
      <c r="A640">
        <v>3049513</v>
      </c>
      <c r="B640" t="s">
        <v>961</v>
      </c>
      <c r="C640" t="s">
        <v>441</v>
      </c>
      <c r="D640" t="s">
        <v>442</v>
      </c>
      <c r="E640" t="s">
        <v>13896</v>
      </c>
      <c r="F640" t="s">
        <v>13920</v>
      </c>
      <c r="G640" t="s">
        <v>13920</v>
      </c>
      <c r="H640">
        <v>3</v>
      </c>
    </row>
    <row r="641" spans="1:8" x14ac:dyDescent="0.25">
      <c r="A641">
        <v>3049514</v>
      </c>
      <c r="B641" t="s">
        <v>963</v>
      </c>
      <c r="C641" t="s">
        <v>441</v>
      </c>
      <c r="D641" t="s">
        <v>442</v>
      </c>
      <c r="E641" t="s">
        <v>13896</v>
      </c>
      <c r="F641" t="s">
        <v>13920</v>
      </c>
      <c r="G641" t="s">
        <v>13920</v>
      </c>
      <c r="H641">
        <v>3</v>
      </c>
    </row>
    <row r="642" spans="1:8" x14ac:dyDescent="0.25">
      <c r="A642">
        <v>3049515</v>
      </c>
      <c r="B642" t="s">
        <v>965</v>
      </c>
      <c r="C642" t="s">
        <v>441</v>
      </c>
      <c r="D642" t="s">
        <v>442</v>
      </c>
      <c r="E642" t="s">
        <v>13896</v>
      </c>
      <c r="F642" t="s">
        <v>13920</v>
      </c>
      <c r="G642" t="s">
        <v>13920</v>
      </c>
      <c r="H642">
        <v>3</v>
      </c>
    </row>
    <row r="643" spans="1:8" x14ac:dyDescent="0.25">
      <c r="A643">
        <v>3049519</v>
      </c>
      <c r="B643" t="s">
        <v>213</v>
      </c>
      <c r="C643" t="s">
        <v>441</v>
      </c>
      <c r="D643" t="s">
        <v>442</v>
      </c>
      <c r="E643" t="s">
        <v>13896</v>
      </c>
      <c r="F643" t="s">
        <v>13920</v>
      </c>
      <c r="G643" t="s">
        <v>13920</v>
      </c>
      <c r="H643">
        <v>3</v>
      </c>
    </row>
    <row r="644" spans="1:8" x14ac:dyDescent="0.25">
      <c r="A644">
        <v>3049591</v>
      </c>
      <c r="B644" t="s">
        <v>968</v>
      </c>
      <c r="C644" t="s">
        <v>441</v>
      </c>
      <c r="D644" t="s">
        <v>442</v>
      </c>
      <c r="E644" t="s">
        <v>13896</v>
      </c>
      <c r="F644" t="s">
        <v>13920</v>
      </c>
      <c r="G644" t="s">
        <v>13920</v>
      </c>
      <c r="H644">
        <v>3</v>
      </c>
    </row>
    <row r="645" spans="1:8" x14ac:dyDescent="0.25">
      <c r="A645">
        <v>3049592</v>
      </c>
      <c r="B645" t="s">
        <v>970</v>
      </c>
      <c r="C645" t="s">
        <v>441</v>
      </c>
      <c r="D645" t="s">
        <v>442</v>
      </c>
      <c r="E645" t="s">
        <v>13896</v>
      </c>
      <c r="F645" t="s">
        <v>13920</v>
      </c>
      <c r="G645" t="s">
        <v>13920</v>
      </c>
      <c r="H645">
        <v>3</v>
      </c>
    </row>
    <row r="646" spans="1:8" x14ac:dyDescent="0.25">
      <c r="A646">
        <v>3049599</v>
      </c>
      <c r="B646" t="s">
        <v>345</v>
      </c>
      <c r="C646" t="s">
        <v>441</v>
      </c>
      <c r="D646" t="s">
        <v>442</v>
      </c>
      <c r="E646" t="s">
        <v>13896</v>
      </c>
      <c r="F646" t="s">
        <v>13920</v>
      </c>
      <c r="G646" t="s">
        <v>13920</v>
      </c>
      <c r="H646">
        <v>3</v>
      </c>
    </row>
    <row r="647" spans="1:8" x14ac:dyDescent="0.25">
      <c r="A647">
        <v>3049611</v>
      </c>
      <c r="B647" t="s">
        <v>533</v>
      </c>
      <c r="C647" t="s">
        <v>441</v>
      </c>
      <c r="D647" t="s">
        <v>442</v>
      </c>
      <c r="E647" t="s">
        <v>13896</v>
      </c>
      <c r="F647" t="s">
        <v>13920</v>
      </c>
      <c r="G647" t="s">
        <v>13920</v>
      </c>
      <c r="H647">
        <v>3</v>
      </c>
    </row>
    <row r="648" spans="1:8" x14ac:dyDescent="0.25">
      <c r="A648">
        <v>3049612</v>
      </c>
      <c r="B648" t="s">
        <v>535</v>
      </c>
      <c r="C648" t="s">
        <v>441</v>
      </c>
      <c r="D648" t="s">
        <v>442</v>
      </c>
      <c r="E648" t="s">
        <v>13896</v>
      </c>
      <c r="F648" t="s">
        <v>13920</v>
      </c>
      <c r="G648" t="s">
        <v>13920</v>
      </c>
      <c r="H648">
        <v>3</v>
      </c>
    </row>
    <row r="649" spans="1:8" x14ac:dyDescent="0.25">
      <c r="A649">
        <v>3049613</v>
      </c>
      <c r="B649" t="s">
        <v>728</v>
      </c>
      <c r="C649" t="s">
        <v>441</v>
      </c>
      <c r="D649" t="s">
        <v>442</v>
      </c>
      <c r="E649" t="s">
        <v>13896</v>
      </c>
      <c r="F649" t="s">
        <v>13920</v>
      </c>
      <c r="G649" t="s">
        <v>13920</v>
      </c>
      <c r="H649">
        <v>3</v>
      </c>
    </row>
    <row r="650" spans="1:8" x14ac:dyDescent="0.25">
      <c r="A650">
        <v>3049614</v>
      </c>
      <c r="B650" t="s">
        <v>565</v>
      </c>
      <c r="C650" t="s">
        <v>441</v>
      </c>
      <c r="D650" t="s">
        <v>442</v>
      </c>
      <c r="E650" t="s">
        <v>13896</v>
      </c>
      <c r="F650" t="s">
        <v>13920</v>
      </c>
      <c r="G650" t="s">
        <v>13920</v>
      </c>
      <c r="H650">
        <v>3</v>
      </c>
    </row>
    <row r="651" spans="1:8" x14ac:dyDescent="0.25">
      <c r="A651">
        <v>3049615</v>
      </c>
      <c r="B651" t="s">
        <v>567</v>
      </c>
      <c r="C651" t="s">
        <v>441</v>
      </c>
      <c r="D651" t="s">
        <v>442</v>
      </c>
      <c r="E651" t="s">
        <v>13896</v>
      </c>
      <c r="F651" t="s">
        <v>13920</v>
      </c>
      <c r="G651" t="s">
        <v>13920</v>
      </c>
      <c r="H651">
        <v>3</v>
      </c>
    </row>
    <row r="652" spans="1:8" x14ac:dyDescent="0.25">
      <c r="A652">
        <v>3049616</v>
      </c>
      <c r="B652" t="s">
        <v>569</v>
      </c>
      <c r="C652" t="s">
        <v>441</v>
      </c>
      <c r="D652" t="s">
        <v>442</v>
      </c>
      <c r="E652" t="s">
        <v>13896</v>
      </c>
      <c r="F652" t="s">
        <v>13920</v>
      </c>
      <c r="G652" t="s">
        <v>13920</v>
      </c>
      <c r="H652">
        <v>3</v>
      </c>
    </row>
    <row r="653" spans="1:8" x14ac:dyDescent="0.25">
      <c r="A653">
        <v>3049617</v>
      </c>
      <c r="B653" t="s">
        <v>539</v>
      </c>
      <c r="C653" t="s">
        <v>441</v>
      </c>
      <c r="D653" t="s">
        <v>442</v>
      </c>
      <c r="E653" t="s">
        <v>13896</v>
      </c>
      <c r="F653" t="s">
        <v>13920</v>
      </c>
      <c r="G653" t="s">
        <v>13920</v>
      </c>
      <c r="H653">
        <v>3</v>
      </c>
    </row>
    <row r="654" spans="1:8" x14ac:dyDescent="0.25">
      <c r="A654">
        <v>3049619</v>
      </c>
      <c r="B654" t="s">
        <v>345</v>
      </c>
      <c r="C654" t="s">
        <v>441</v>
      </c>
      <c r="D654" t="s">
        <v>442</v>
      </c>
      <c r="E654" t="s">
        <v>13896</v>
      </c>
      <c r="F654" t="s">
        <v>13920</v>
      </c>
      <c r="G654" t="s">
        <v>13920</v>
      </c>
      <c r="H654">
        <v>3</v>
      </c>
    </row>
    <row r="655" spans="1:8" x14ac:dyDescent="0.25">
      <c r="A655">
        <v>3049621</v>
      </c>
      <c r="B655" t="s">
        <v>542</v>
      </c>
      <c r="C655" t="s">
        <v>441</v>
      </c>
      <c r="D655" t="s">
        <v>442</v>
      </c>
      <c r="E655" t="s">
        <v>13896</v>
      </c>
      <c r="F655" t="s">
        <v>13920</v>
      </c>
      <c r="G655" t="s">
        <v>13920</v>
      </c>
      <c r="H655">
        <v>3</v>
      </c>
    </row>
    <row r="656" spans="1:8" x14ac:dyDescent="0.25">
      <c r="A656">
        <v>3049622</v>
      </c>
      <c r="B656" t="s">
        <v>544</v>
      </c>
      <c r="C656" t="s">
        <v>441</v>
      </c>
      <c r="D656" t="s">
        <v>442</v>
      </c>
      <c r="E656" t="s">
        <v>13896</v>
      </c>
      <c r="F656" t="s">
        <v>13920</v>
      </c>
      <c r="G656" t="s">
        <v>13920</v>
      </c>
      <c r="H656">
        <v>3</v>
      </c>
    </row>
    <row r="657" spans="1:8" x14ac:dyDescent="0.25">
      <c r="A657">
        <v>3049623</v>
      </c>
      <c r="B657" t="s">
        <v>546</v>
      </c>
      <c r="C657" t="s">
        <v>441</v>
      </c>
      <c r="D657" t="s">
        <v>442</v>
      </c>
      <c r="E657" t="s">
        <v>13896</v>
      </c>
      <c r="F657" t="s">
        <v>13920</v>
      </c>
      <c r="G657" t="s">
        <v>13920</v>
      </c>
      <c r="H657">
        <v>3</v>
      </c>
    </row>
    <row r="658" spans="1:8" x14ac:dyDescent="0.25">
      <c r="A658">
        <v>3049624</v>
      </c>
      <c r="B658" t="s">
        <v>548</v>
      </c>
      <c r="C658" t="s">
        <v>441</v>
      </c>
      <c r="D658" t="s">
        <v>442</v>
      </c>
      <c r="E658" t="s">
        <v>13896</v>
      </c>
      <c r="F658" t="s">
        <v>13920</v>
      </c>
      <c r="G658" t="s">
        <v>13920</v>
      </c>
      <c r="H658">
        <v>3</v>
      </c>
    </row>
    <row r="659" spans="1:8" x14ac:dyDescent="0.25">
      <c r="A659">
        <v>3049629</v>
      </c>
      <c r="B659" t="s">
        <v>345</v>
      </c>
      <c r="C659" t="s">
        <v>441</v>
      </c>
      <c r="D659" t="s">
        <v>442</v>
      </c>
      <c r="E659" t="s">
        <v>13896</v>
      </c>
      <c r="F659" t="s">
        <v>13920</v>
      </c>
      <c r="G659" t="s">
        <v>13920</v>
      </c>
      <c r="H659">
        <v>3</v>
      </c>
    </row>
    <row r="660" spans="1:8" x14ac:dyDescent="0.25">
      <c r="A660">
        <v>3049631</v>
      </c>
      <c r="B660" t="s">
        <v>551</v>
      </c>
      <c r="C660" t="s">
        <v>441</v>
      </c>
      <c r="D660" t="s">
        <v>442</v>
      </c>
      <c r="E660" t="s">
        <v>13896</v>
      </c>
      <c r="F660" t="s">
        <v>13920</v>
      </c>
      <c r="G660" t="s">
        <v>13920</v>
      </c>
      <c r="H660">
        <v>3</v>
      </c>
    </row>
    <row r="661" spans="1:8" x14ac:dyDescent="0.25">
      <c r="A661">
        <v>3049632</v>
      </c>
      <c r="B661" t="s">
        <v>553</v>
      </c>
      <c r="C661" t="s">
        <v>441</v>
      </c>
      <c r="D661" t="s">
        <v>442</v>
      </c>
      <c r="E661" t="s">
        <v>13896</v>
      </c>
      <c r="F661" t="s">
        <v>13920</v>
      </c>
      <c r="G661" t="s">
        <v>13920</v>
      </c>
      <c r="H661">
        <v>3</v>
      </c>
    </row>
    <row r="662" spans="1:8" x14ac:dyDescent="0.25">
      <c r="A662">
        <v>3049639</v>
      </c>
      <c r="B662" t="s">
        <v>345</v>
      </c>
      <c r="C662" t="s">
        <v>441</v>
      </c>
      <c r="D662" t="s">
        <v>442</v>
      </c>
      <c r="E662" t="s">
        <v>13896</v>
      </c>
      <c r="F662" t="s">
        <v>13920</v>
      </c>
      <c r="G662" t="s">
        <v>13920</v>
      </c>
      <c r="H662">
        <v>3</v>
      </c>
    </row>
    <row r="663" spans="1:8" x14ac:dyDescent="0.25">
      <c r="A663">
        <v>3049641</v>
      </c>
      <c r="B663" t="s">
        <v>556</v>
      </c>
      <c r="C663" t="s">
        <v>441</v>
      </c>
      <c r="D663" t="s">
        <v>442</v>
      </c>
      <c r="E663" t="s">
        <v>13896</v>
      </c>
      <c r="F663" t="s">
        <v>13920</v>
      </c>
      <c r="G663" t="s">
        <v>13920</v>
      </c>
      <c r="H663">
        <v>3</v>
      </c>
    </row>
    <row r="664" spans="1:8" x14ac:dyDescent="0.25">
      <c r="A664">
        <v>3049642</v>
      </c>
      <c r="B664" t="s">
        <v>558</v>
      </c>
      <c r="C664" t="s">
        <v>441</v>
      </c>
      <c r="D664" t="s">
        <v>442</v>
      </c>
      <c r="E664" t="s">
        <v>13896</v>
      </c>
      <c r="F664" t="s">
        <v>13920</v>
      </c>
      <c r="G664" t="s">
        <v>13920</v>
      </c>
      <c r="H664">
        <v>3</v>
      </c>
    </row>
    <row r="665" spans="1:8" x14ac:dyDescent="0.25">
      <c r="A665">
        <v>3049643</v>
      </c>
      <c r="B665" t="s">
        <v>560</v>
      </c>
      <c r="C665" t="s">
        <v>441</v>
      </c>
      <c r="D665" t="s">
        <v>442</v>
      </c>
      <c r="E665" t="s">
        <v>13896</v>
      </c>
      <c r="F665" t="s">
        <v>13920</v>
      </c>
      <c r="G665" t="s">
        <v>13920</v>
      </c>
      <c r="H665">
        <v>3</v>
      </c>
    </row>
    <row r="666" spans="1:8" x14ac:dyDescent="0.25">
      <c r="A666">
        <v>3049644</v>
      </c>
      <c r="B666" t="s">
        <v>562</v>
      </c>
      <c r="C666" t="s">
        <v>441</v>
      </c>
      <c r="D666" t="s">
        <v>442</v>
      </c>
      <c r="E666" t="s">
        <v>13896</v>
      </c>
      <c r="F666" t="s">
        <v>13920</v>
      </c>
      <c r="G666" t="s">
        <v>13920</v>
      </c>
      <c r="H666">
        <v>3</v>
      </c>
    </row>
    <row r="667" spans="1:8" x14ac:dyDescent="0.25">
      <c r="A667">
        <v>3049649</v>
      </c>
      <c r="B667" t="s">
        <v>345</v>
      </c>
      <c r="C667" t="s">
        <v>441</v>
      </c>
      <c r="D667" t="s">
        <v>442</v>
      </c>
      <c r="E667" t="s">
        <v>13896</v>
      </c>
      <c r="F667" t="s">
        <v>13920</v>
      </c>
      <c r="G667" t="s">
        <v>13920</v>
      </c>
      <c r="H667">
        <v>3</v>
      </c>
    </row>
    <row r="668" spans="1:8" x14ac:dyDescent="0.25">
      <c r="A668">
        <v>3049690</v>
      </c>
      <c r="B668" t="s">
        <v>140</v>
      </c>
      <c r="C668" t="s">
        <v>441</v>
      </c>
      <c r="D668" t="s">
        <v>442</v>
      </c>
      <c r="E668" t="s">
        <v>13896</v>
      </c>
      <c r="F668" t="s">
        <v>13920</v>
      </c>
      <c r="G668" t="s">
        <v>13920</v>
      </c>
      <c r="H668">
        <v>3</v>
      </c>
    </row>
    <row r="669" spans="1:8" x14ac:dyDescent="0.25">
      <c r="A669">
        <v>3049710</v>
      </c>
      <c r="B669" t="s">
        <v>573</v>
      </c>
      <c r="C669" t="s">
        <v>441</v>
      </c>
      <c r="D669" t="s">
        <v>442</v>
      </c>
      <c r="E669" t="s">
        <v>13896</v>
      </c>
      <c r="F669" t="s">
        <v>13920</v>
      </c>
      <c r="G669" t="s">
        <v>13920</v>
      </c>
      <c r="H669">
        <v>3</v>
      </c>
    </row>
    <row r="670" spans="1:8" x14ac:dyDescent="0.25">
      <c r="A670">
        <v>3049790</v>
      </c>
      <c r="B670" t="s">
        <v>207</v>
      </c>
      <c r="C670" t="s">
        <v>441</v>
      </c>
      <c r="D670" t="s">
        <v>442</v>
      </c>
      <c r="E670" t="s">
        <v>13896</v>
      </c>
      <c r="F670" t="s">
        <v>13920</v>
      </c>
      <c r="G670" t="s">
        <v>13920</v>
      </c>
      <c r="H670">
        <v>3</v>
      </c>
    </row>
    <row r="671" spans="1:8" x14ac:dyDescent="0.25">
      <c r="A671">
        <v>3049920</v>
      </c>
      <c r="B671" t="s">
        <v>997</v>
      </c>
      <c r="C671" t="s">
        <v>441</v>
      </c>
      <c r="D671" t="s">
        <v>442</v>
      </c>
      <c r="E671" t="s">
        <v>13896</v>
      </c>
      <c r="F671" t="s">
        <v>13920</v>
      </c>
      <c r="G671" t="s">
        <v>13920</v>
      </c>
      <c r="H671">
        <v>3</v>
      </c>
    </row>
    <row r="672" spans="1:8" x14ac:dyDescent="0.25">
      <c r="A672">
        <v>3049945</v>
      </c>
      <c r="B672" t="s">
        <v>999</v>
      </c>
      <c r="C672" t="s">
        <v>441</v>
      </c>
      <c r="D672" t="s">
        <v>442</v>
      </c>
      <c r="E672" t="s">
        <v>13896</v>
      </c>
      <c r="F672" t="s">
        <v>13920</v>
      </c>
      <c r="G672" t="s">
        <v>13920</v>
      </c>
      <c r="H672">
        <v>3</v>
      </c>
    </row>
    <row r="673" spans="1:8" x14ac:dyDescent="0.25">
      <c r="A673">
        <v>3049946</v>
      </c>
      <c r="B673" t="s">
        <v>1001</v>
      </c>
      <c r="C673" t="s">
        <v>441</v>
      </c>
      <c r="D673" t="s">
        <v>442</v>
      </c>
      <c r="E673" t="s">
        <v>13896</v>
      </c>
      <c r="F673" t="s">
        <v>13920</v>
      </c>
      <c r="G673" t="s">
        <v>13920</v>
      </c>
      <c r="H673">
        <v>3</v>
      </c>
    </row>
    <row r="674" spans="1:8" x14ac:dyDescent="0.25">
      <c r="A674">
        <v>3049950</v>
      </c>
      <c r="B674" t="s">
        <v>1003</v>
      </c>
      <c r="C674" t="s">
        <v>441</v>
      </c>
      <c r="D674" t="s">
        <v>442</v>
      </c>
      <c r="E674" t="s">
        <v>13896</v>
      </c>
      <c r="F674" t="s">
        <v>13920</v>
      </c>
      <c r="G674" t="s">
        <v>13920</v>
      </c>
      <c r="H674">
        <v>3</v>
      </c>
    </row>
    <row r="675" spans="1:8" x14ac:dyDescent="0.25">
      <c r="A675">
        <v>3049960</v>
      </c>
      <c r="B675" t="s">
        <v>1005</v>
      </c>
      <c r="C675" t="s">
        <v>441</v>
      </c>
      <c r="D675" t="s">
        <v>442</v>
      </c>
      <c r="E675" t="s">
        <v>13896</v>
      </c>
      <c r="F675" t="s">
        <v>13920</v>
      </c>
      <c r="G675" t="s">
        <v>13920</v>
      </c>
      <c r="H675">
        <v>3</v>
      </c>
    </row>
    <row r="676" spans="1:8" x14ac:dyDescent="0.25">
      <c r="A676">
        <v>3049970</v>
      </c>
      <c r="B676" t="s">
        <v>948</v>
      </c>
      <c r="C676" t="s">
        <v>441</v>
      </c>
      <c r="D676" t="s">
        <v>442</v>
      </c>
      <c r="E676" t="s">
        <v>13896</v>
      </c>
      <c r="F676" t="s">
        <v>13920</v>
      </c>
      <c r="G676" t="s">
        <v>13920</v>
      </c>
      <c r="H676">
        <v>3</v>
      </c>
    </row>
    <row r="677" spans="1:8" x14ac:dyDescent="0.25">
      <c r="A677">
        <v>3049990</v>
      </c>
      <c r="B677" t="s">
        <v>140</v>
      </c>
      <c r="C677" t="s">
        <v>441</v>
      </c>
      <c r="D677" t="s">
        <v>442</v>
      </c>
      <c r="E677" t="s">
        <v>13896</v>
      </c>
      <c r="F677" t="s">
        <v>13920</v>
      </c>
      <c r="G677" t="s">
        <v>13920</v>
      </c>
      <c r="H677">
        <v>3</v>
      </c>
    </row>
    <row r="678" spans="1:8" x14ac:dyDescent="0.25">
      <c r="A678">
        <v>3052010</v>
      </c>
      <c r="B678" t="s">
        <v>1009</v>
      </c>
      <c r="C678" t="s">
        <v>441</v>
      </c>
      <c r="D678" t="s">
        <v>442</v>
      </c>
      <c r="E678" t="s">
        <v>13896</v>
      </c>
      <c r="F678" t="s">
        <v>13920</v>
      </c>
      <c r="G678" t="s">
        <v>13920</v>
      </c>
      <c r="H678">
        <v>3</v>
      </c>
    </row>
    <row r="679" spans="1:8" x14ac:dyDescent="0.25">
      <c r="A679">
        <v>3052020</v>
      </c>
      <c r="B679" t="s">
        <v>1011</v>
      </c>
      <c r="C679" t="s">
        <v>441</v>
      </c>
      <c r="D679" t="s">
        <v>442</v>
      </c>
      <c r="E679" t="s">
        <v>13896</v>
      </c>
      <c r="F679" t="s">
        <v>13920</v>
      </c>
      <c r="G679" t="s">
        <v>13920</v>
      </c>
      <c r="H679">
        <v>3</v>
      </c>
    </row>
    <row r="680" spans="1:8" x14ac:dyDescent="0.25">
      <c r="A680">
        <v>3052090</v>
      </c>
      <c r="B680" t="s">
        <v>147</v>
      </c>
      <c r="C680" t="s">
        <v>441</v>
      </c>
      <c r="D680" t="s">
        <v>442</v>
      </c>
      <c r="E680" t="s">
        <v>13896</v>
      </c>
      <c r="F680" t="s">
        <v>13920</v>
      </c>
      <c r="G680" t="s">
        <v>13920</v>
      </c>
      <c r="H680">
        <v>3</v>
      </c>
    </row>
    <row r="681" spans="1:8" x14ac:dyDescent="0.25">
      <c r="A681">
        <v>3053100</v>
      </c>
      <c r="B681" t="s">
        <v>858</v>
      </c>
      <c r="C681" t="s">
        <v>441</v>
      </c>
      <c r="D681" t="s">
        <v>442</v>
      </c>
      <c r="E681" t="s">
        <v>13896</v>
      </c>
      <c r="F681" t="s">
        <v>13920</v>
      </c>
      <c r="G681" t="s">
        <v>13920</v>
      </c>
      <c r="H681">
        <v>3</v>
      </c>
    </row>
    <row r="682" spans="1:8" x14ac:dyDescent="0.25">
      <c r="A682">
        <v>3053200</v>
      </c>
      <c r="B682" t="s">
        <v>862</v>
      </c>
      <c r="C682" t="s">
        <v>441</v>
      </c>
      <c r="D682" t="s">
        <v>442</v>
      </c>
      <c r="E682" t="s">
        <v>13896</v>
      </c>
      <c r="F682" t="s">
        <v>13920</v>
      </c>
      <c r="G682" t="s">
        <v>13920</v>
      </c>
      <c r="H682">
        <v>3</v>
      </c>
    </row>
    <row r="683" spans="1:8" x14ac:dyDescent="0.25">
      <c r="A683">
        <v>3053910</v>
      </c>
      <c r="B683" t="s">
        <v>1016</v>
      </c>
      <c r="C683" t="s">
        <v>441</v>
      </c>
      <c r="D683" t="s">
        <v>442</v>
      </c>
      <c r="E683" t="s">
        <v>13896</v>
      </c>
      <c r="F683" t="s">
        <v>13920</v>
      </c>
      <c r="G683" t="s">
        <v>13920</v>
      </c>
      <c r="H683">
        <v>3</v>
      </c>
    </row>
    <row r="684" spans="1:8" x14ac:dyDescent="0.25">
      <c r="A684">
        <v>3053940</v>
      </c>
      <c r="B684" t="s">
        <v>1018</v>
      </c>
      <c r="C684" t="s">
        <v>441</v>
      </c>
      <c r="D684" t="s">
        <v>442</v>
      </c>
      <c r="E684" t="s">
        <v>13896</v>
      </c>
      <c r="F684" t="s">
        <v>13920</v>
      </c>
      <c r="G684" t="s">
        <v>13920</v>
      </c>
      <c r="H684">
        <v>3</v>
      </c>
    </row>
    <row r="685" spans="1:8" x14ac:dyDescent="0.25">
      <c r="A685">
        <v>3053950</v>
      </c>
      <c r="B685" t="s">
        <v>576</v>
      </c>
      <c r="C685" t="s">
        <v>441</v>
      </c>
      <c r="D685" t="s">
        <v>442</v>
      </c>
      <c r="E685" t="s">
        <v>13896</v>
      </c>
      <c r="F685" t="s">
        <v>13920</v>
      </c>
      <c r="G685" t="s">
        <v>13920</v>
      </c>
      <c r="H685">
        <v>3</v>
      </c>
    </row>
    <row r="686" spans="1:8" x14ac:dyDescent="0.25">
      <c r="A686">
        <v>3053990</v>
      </c>
      <c r="B686" t="s">
        <v>140</v>
      </c>
      <c r="C686" t="s">
        <v>441</v>
      </c>
      <c r="D686" t="s">
        <v>442</v>
      </c>
      <c r="E686" t="s">
        <v>13896</v>
      </c>
      <c r="F686" t="s">
        <v>13920</v>
      </c>
      <c r="G686" t="s">
        <v>13920</v>
      </c>
      <c r="H686">
        <v>3</v>
      </c>
    </row>
    <row r="687" spans="1:8" x14ac:dyDescent="0.25">
      <c r="A687">
        <v>3054130</v>
      </c>
      <c r="B687" t="s">
        <v>1022</v>
      </c>
      <c r="C687" t="s">
        <v>441</v>
      </c>
      <c r="D687" t="s">
        <v>442</v>
      </c>
      <c r="E687" t="s">
        <v>13896</v>
      </c>
      <c r="F687" t="s">
        <v>13920</v>
      </c>
      <c r="G687" t="s">
        <v>13920</v>
      </c>
      <c r="H687">
        <v>3</v>
      </c>
    </row>
    <row r="688" spans="1:8" x14ac:dyDescent="0.25">
      <c r="A688">
        <v>3054160</v>
      </c>
      <c r="B688" t="s">
        <v>1024</v>
      </c>
      <c r="C688" t="s">
        <v>441</v>
      </c>
      <c r="D688" t="s">
        <v>442</v>
      </c>
      <c r="E688" t="s">
        <v>13896</v>
      </c>
      <c r="F688" t="s">
        <v>13920</v>
      </c>
      <c r="G688" t="s">
        <v>13920</v>
      </c>
      <c r="H688">
        <v>3</v>
      </c>
    </row>
    <row r="689" spans="1:8" x14ac:dyDescent="0.25">
      <c r="A689">
        <v>3054190</v>
      </c>
      <c r="B689" t="s">
        <v>140</v>
      </c>
      <c r="C689" t="s">
        <v>441</v>
      </c>
      <c r="D689" t="s">
        <v>442</v>
      </c>
      <c r="E689" t="s">
        <v>13896</v>
      </c>
      <c r="F689" t="s">
        <v>13920</v>
      </c>
      <c r="G689" t="s">
        <v>13920</v>
      </c>
      <c r="H689">
        <v>3</v>
      </c>
    </row>
    <row r="690" spans="1:8" x14ac:dyDescent="0.25">
      <c r="A690">
        <v>3054200</v>
      </c>
      <c r="B690" t="s">
        <v>484</v>
      </c>
      <c r="C690" t="s">
        <v>441</v>
      </c>
      <c r="D690" t="s">
        <v>442</v>
      </c>
      <c r="E690" t="s">
        <v>13896</v>
      </c>
      <c r="F690" t="s">
        <v>13920</v>
      </c>
      <c r="G690" t="s">
        <v>13920</v>
      </c>
      <c r="H690">
        <v>3</v>
      </c>
    </row>
    <row r="691" spans="1:8" x14ac:dyDescent="0.25">
      <c r="A691">
        <v>3054330</v>
      </c>
      <c r="B691" t="s">
        <v>1028</v>
      </c>
      <c r="C691" t="s">
        <v>441</v>
      </c>
      <c r="D691" t="s">
        <v>442</v>
      </c>
      <c r="E691" t="s">
        <v>13896</v>
      </c>
      <c r="F691" t="s">
        <v>13920</v>
      </c>
      <c r="G691" t="s">
        <v>13920</v>
      </c>
      <c r="H691">
        <v>3</v>
      </c>
    </row>
    <row r="692" spans="1:8" x14ac:dyDescent="0.25">
      <c r="A692">
        <v>3054390</v>
      </c>
      <c r="B692" t="s">
        <v>140</v>
      </c>
      <c r="C692" t="s">
        <v>441</v>
      </c>
      <c r="D692" t="s">
        <v>442</v>
      </c>
      <c r="E692" t="s">
        <v>13896</v>
      </c>
      <c r="F692" t="s">
        <v>13920</v>
      </c>
      <c r="G692" t="s">
        <v>13920</v>
      </c>
      <c r="H692">
        <v>3</v>
      </c>
    </row>
    <row r="693" spans="1:8" x14ac:dyDescent="0.25">
      <c r="A693">
        <v>3054400</v>
      </c>
      <c r="B693" t="s">
        <v>858</v>
      </c>
      <c r="C693" t="s">
        <v>441</v>
      </c>
      <c r="D693" t="s">
        <v>442</v>
      </c>
      <c r="E693" t="s">
        <v>13896</v>
      </c>
      <c r="F693" t="s">
        <v>13920</v>
      </c>
      <c r="G693" t="s">
        <v>13920</v>
      </c>
      <c r="H693">
        <v>3</v>
      </c>
    </row>
    <row r="694" spans="1:8" x14ac:dyDescent="0.25">
      <c r="A694">
        <v>3054900</v>
      </c>
      <c r="B694" t="s">
        <v>147</v>
      </c>
      <c r="C694" t="s">
        <v>441</v>
      </c>
      <c r="D694" t="s">
        <v>442</v>
      </c>
      <c r="E694" t="s">
        <v>13896</v>
      </c>
      <c r="F694" t="s">
        <v>13920</v>
      </c>
      <c r="G694" t="s">
        <v>13920</v>
      </c>
      <c r="H694">
        <v>3</v>
      </c>
    </row>
    <row r="695" spans="1:8" x14ac:dyDescent="0.25">
      <c r="A695">
        <v>3055100</v>
      </c>
      <c r="B695" t="s">
        <v>503</v>
      </c>
      <c r="C695" t="s">
        <v>441</v>
      </c>
      <c r="D695" t="s">
        <v>442</v>
      </c>
      <c r="E695" t="s">
        <v>13896</v>
      </c>
      <c r="F695" t="s">
        <v>13920</v>
      </c>
      <c r="G695" t="s">
        <v>13920</v>
      </c>
      <c r="H695">
        <v>3</v>
      </c>
    </row>
    <row r="696" spans="1:8" x14ac:dyDescent="0.25">
      <c r="A696">
        <v>3055200</v>
      </c>
      <c r="B696" t="s">
        <v>858</v>
      </c>
      <c r="C696" t="s">
        <v>441</v>
      </c>
      <c r="D696" t="s">
        <v>442</v>
      </c>
      <c r="E696" t="s">
        <v>13896</v>
      </c>
      <c r="F696" t="s">
        <v>13920</v>
      </c>
      <c r="G696" t="s">
        <v>13920</v>
      </c>
      <c r="H696">
        <v>3</v>
      </c>
    </row>
    <row r="697" spans="1:8" x14ac:dyDescent="0.25">
      <c r="A697">
        <v>3055300</v>
      </c>
      <c r="B697" t="s">
        <v>1035</v>
      </c>
      <c r="C697" t="s">
        <v>441</v>
      </c>
      <c r="D697" t="s">
        <v>442</v>
      </c>
      <c r="E697" t="s">
        <v>13896</v>
      </c>
      <c r="F697" t="s">
        <v>13920</v>
      </c>
      <c r="G697" t="s">
        <v>13920</v>
      </c>
      <c r="H697">
        <v>3</v>
      </c>
    </row>
    <row r="698" spans="1:8" x14ac:dyDescent="0.25">
      <c r="A698">
        <v>3055400</v>
      </c>
      <c r="B698" t="s">
        <v>1037</v>
      </c>
      <c r="C698" t="s">
        <v>441</v>
      </c>
      <c r="D698" t="s">
        <v>442</v>
      </c>
      <c r="E698" t="s">
        <v>13896</v>
      </c>
      <c r="F698" t="s">
        <v>13920</v>
      </c>
      <c r="G698" t="s">
        <v>13920</v>
      </c>
      <c r="H698">
        <v>3</v>
      </c>
    </row>
    <row r="699" spans="1:8" x14ac:dyDescent="0.25">
      <c r="A699">
        <v>3055900</v>
      </c>
      <c r="B699" t="s">
        <v>147</v>
      </c>
      <c r="C699" t="s">
        <v>441</v>
      </c>
      <c r="D699" t="s">
        <v>442</v>
      </c>
      <c r="E699" t="s">
        <v>13896</v>
      </c>
      <c r="F699" t="s">
        <v>13920</v>
      </c>
      <c r="G699" t="s">
        <v>13920</v>
      </c>
      <c r="H699">
        <v>3</v>
      </c>
    </row>
    <row r="700" spans="1:8" x14ac:dyDescent="0.25">
      <c r="A700">
        <v>3056100</v>
      </c>
      <c r="B700" t="s">
        <v>484</v>
      </c>
      <c r="C700" t="s">
        <v>441</v>
      </c>
      <c r="D700" t="s">
        <v>442</v>
      </c>
      <c r="E700" t="s">
        <v>13896</v>
      </c>
      <c r="F700" t="s">
        <v>13920</v>
      </c>
      <c r="G700" t="s">
        <v>13920</v>
      </c>
      <c r="H700">
        <v>3</v>
      </c>
    </row>
    <row r="701" spans="1:8" x14ac:dyDescent="0.25">
      <c r="A701">
        <v>3056200</v>
      </c>
      <c r="B701" t="s">
        <v>503</v>
      </c>
      <c r="C701" t="s">
        <v>441</v>
      </c>
      <c r="D701" t="s">
        <v>442</v>
      </c>
      <c r="E701" t="s">
        <v>13896</v>
      </c>
      <c r="F701" t="s">
        <v>13920</v>
      </c>
      <c r="G701" t="s">
        <v>13920</v>
      </c>
      <c r="H701">
        <v>3</v>
      </c>
    </row>
    <row r="702" spans="1:8" x14ac:dyDescent="0.25">
      <c r="A702">
        <v>3056300</v>
      </c>
      <c r="B702" t="s">
        <v>486</v>
      </c>
      <c r="C702" t="s">
        <v>441</v>
      </c>
      <c r="D702" t="s">
        <v>442</v>
      </c>
      <c r="E702" t="s">
        <v>13896</v>
      </c>
      <c r="F702" t="s">
        <v>13920</v>
      </c>
      <c r="G702" t="s">
        <v>13920</v>
      </c>
      <c r="H702">
        <v>3</v>
      </c>
    </row>
    <row r="703" spans="1:8" x14ac:dyDescent="0.25">
      <c r="A703">
        <v>3056400</v>
      </c>
      <c r="B703" t="s">
        <v>858</v>
      </c>
      <c r="C703" t="s">
        <v>441</v>
      </c>
      <c r="D703" t="s">
        <v>442</v>
      </c>
      <c r="E703" t="s">
        <v>13896</v>
      </c>
      <c r="F703" t="s">
        <v>13920</v>
      </c>
      <c r="G703" t="s">
        <v>13920</v>
      </c>
      <c r="H703">
        <v>3</v>
      </c>
    </row>
    <row r="704" spans="1:8" x14ac:dyDescent="0.25">
      <c r="A704">
        <v>3056910</v>
      </c>
      <c r="B704" t="s">
        <v>1044</v>
      </c>
      <c r="C704" t="s">
        <v>441</v>
      </c>
      <c r="D704" t="s">
        <v>442</v>
      </c>
      <c r="E704" t="s">
        <v>13896</v>
      </c>
      <c r="F704" t="s">
        <v>13920</v>
      </c>
      <c r="G704" t="s">
        <v>13920</v>
      </c>
      <c r="H704">
        <v>3</v>
      </c>
    </row>
    <row r="705" spans="1:8" x14ac:dyDescent="0.25">
      <c r="A705">
        <v>3056920</v>
      </c>
      <c r="B705" t="s">
        <v>1046</v>
      </c>
      <c r="C705" t="s">
        <v>441</v>
      </c>
      <c r="D705" t="s">
        <v>442</v>
      </c>
      <c r="E705" t="s">
        <v>13896</v>
      </c>
      <c r="F705" t="s">
        <v>13920</v>
      </c>
      <c r="G705" t="s">
        <v>13920</v>
      </c>
      <c r="H705">
        <v>3</v>
      </c>
    </row>
    <row r="706" spans="1:8" x14ac:dyDescent="0.25">
      <c r="A706">
        <v>3056990</v>
      </c>
      <c r="B706" t="s">
        <v>140</v>
      </c>
      <c r="C706" t="s">
        <v>441</v>
      </c>
      <c r="D706" t="s">
        <v>442</v>
      </c>
      <c r="E706" t="s">
        <v>13896</v>
      </c>
      <c r="F706" t="s">
        <v>13920</v>
      </c>
      <c r="G706" t="s">
        <v>13920</v>
      </c>
      <c r="H706">
        <v>3</v>
      </c>
    </row>
    <row r="707" spans="1:8" x14ac:dyDescent="0.25">
      <c r="A707">
        <v>3057111</v>
      </c>
      <c r="B707" t="s">
        <v>602</v>
      </c>
      <c r="C707" t="s">
        <v>441</v>
      </c>
      <c r="D707" t="s">
        <v>442</v>
      </c>
      <c r="E707" t="s">
        <v>13896</v>
      </c>
      <c r="F707" t="s">
        <v>13920</v>
      </c>
      <c r="G707" t="s">
        <v>13920</v>
      </c>
      <c r="H707">
        <v>3</v>
      </c>
    </row>
    <row r="708" spans="1:8" x14ac:dyDescent="0.25">
      <c r="A708">
        <v>3057112</v>
      </c>
      <c r="B708" t="s">
        <v>604</v>
      </c>
      <c r="C708" t="s">
        <v>441</v>
      </c>
      <c r="D708" t="s">
        <v>442</v>
      </c>
      <c r="E708" t="s">
        <v>13896</v>
      </c>
      <c r="F708" t="s">
        <v>13920</v>
      </c>
      <c r="G708" t="s">
        <v>13920</v>
      </c>
      <c r="H708">
        <v>3</v>
      </c>
    </row>
    <row r="709" spans="1:8" x14ac:dyDescent="0.25">
      <c r="A709">
        <v>3057113</v>
      </c>
      <c r="B709" t="s">
        <v>606</v>
      </c>
      <c r="C709" t="s">
        <v>441</v>
      </c>
      <c r="D709" t="s">
        <v>442</v>
      </c>
      <c r="E709" t="s">
        <v>13896</v>
      </c>
      <c r="F709" t="s">
        <v>13920</v>
      </c>
      <c r="G709" t="s">
        <v>13920</v>
      </c>
      <c r="H709">
        <v>3</v>
      </c>
    </row>
    <row r="710" spans="1:8" x14ac:dyDescent="0.25">
      <c r="A710">
        <v>3057114</v>
      </c>
      <c r="B710" t="s">
        <v>608</v>
      </c>
      <c r="C710" t="s">
        <v>441</v>
      </c>
      <c r="D710" t="s">
        <v>442</v>
      </c>
      <c r="E710" t="s">
        <v>13896</v>
      </c>
      <c r="F710" t="s">
        <v>13920</v>
      </c>
      <c r="G710" t="s">
        <v>13920</v>
      </c>
      <c r="H710">
        <v>3</v>
      </c>
    </row>
    <row r="711" spans="1:8" x14ac:dyDescent="0.25">
      <c r="A711">
        <v>3057115</v>
      </c>
      <c r="B711" t="s">
        <v>610</v>
      </c>
      <c r="C711" t="s">
        <v>441</v>
      </c>
      <c r="D711" t="s">
        <v>442</v>
      </c>
      <c r="E711" t="s">
        <v>13896</v>
      </c>
      <c r="F711" t="s">
        <v>13920</v>
      </c>
      <c r="G711" t="s">
        <v>13920</v>
      </c>
      <c r="H711">
        <v>3</v>
      </c>
    </row>
    <row r="712" spans="1:8" x14ac:dyDescent="0.25">
      <c r="A712">
        <v>3057116</v>
      </c>
      <c r="B712" t="s">
        <v>612</v>
      </c>
      <c r="C712" t="s">
        <v>441</v>
      </c>
      <c r="D712" t="s">
        <v>442</v>
      </c>
      <c r="E712" t="s">
        <v>13896</v>
      </c>
      <c r="F712" t="s">
        <v>13920</v>
      </c>
      <c r="G712" t="s">
        <v>13920</v>
      </c>
      <c r="H712">
        <v>3</v>
      </c>
    </row>
    <row r="713" spans="1:8" x14ac:dyDescent="0.25">
      <c r="A713">
        <v>3057117</v>
      </c>
      <c r="B713" t="s">
        <v>614</v>
      </c>
      <c r="C713" t="s">
        <v>441</v>
      </c>
      <c r="D713" t="s">
        <v>442</v>
      </c>
      <c r="E713" t="s">
        <v>13896</v>
      </c>
      <c r="F713" t="s">
        <v>13920</v>
      </c>
      <c r="G713" t="s">
        <v>13920</v>
      </c>
      <c r="H713">
        <v>3</v>
      </c>
    </row>
    <row r="714" spans="1:8" x14ac:dyDescent="0.25">
      <c r="A714">
        <v>3057119</v>
      </c>
      <c r="B714" t="s">
        <v>345</v>
      </c>
      <c r="C714" t="s">
        <v>441</v>
      </c>
      <c r="D714" t="s">
        <v>442</v>
      </c>
      <c r="E714" t="s">
        <v>13896</v>
      </c>
      <c r="F714" t="s">
        <v>13920</v>
      </c>
      <c r="G714" t="s">
        <v>13920</v>
      </c>
      <c r="H714">
        <v>3</v>
      </c>
    </row>
    <row r="715" spans="1:8" x14ac:dyDescent="0.25">
      <c r="A715">
        <v>3057121</v>
      </c>
      <c r="B715" t="s">
        <v>617</v>
      </c>
      <c r="C715" t="s">
        <v>441</v>
      </c>
      <c r="D715" t="s">
        <v>442</v>
      </c>
      <c r="E715" t="s">
        <v>13896</v>
      </c>
      <c r="F715" t="s">
        <v>13920</v>
      </c>
      <c r="G715" t="s">
        <v>13920</v>
      </c>
      <c r="H715">
        <v>3</v>
      </c>
    </row>
    <row r="716" spans="1:8" x14ac:dyDescent="0.25">
      <c r="A716">
        <v>3057122</v>
      </c>
      <c r="B716" t="s">
        <v>619</v>
      </c>
      <c r="C716" t="s">
        <v>441</v>
      </c>
      <c r="D716" t="s">
        <v>442</v>
      </c>
      <c r="E716" t="s">
        <v>13896</v>
      </c>
      <c r="F716" t="s">
        <v>13920</v>
      </c>
      <c r="G716" t="s">
        <v>13920</v>
      </c>
      <c r="H716">
        <v>3</v>
      </c>
    </row>
    <row r="717" spans="1:8" x14ac:dyDescent="0.25">
      <c r="A717">
        <v>3057123</v>
      </c>
      <c r="B717" t="s">
        <v>621</v>
      </c>
      <c r="C717" t="s">
        <v>441</v>
      </c>
      <c r="D717" t="s">
        <v>442</v>
      </c>
      <c r="E717" t="s">
        <v>13896</v>
      </c>
      <c r="F717" t="s">
        <v>13920</v>
      </c>
      <c r="G717" t="s">
        <v>13920</v>
      </c>
      <c r="H717">
        <v>3</v>
      </c>
    </row>
    <row r="718" spans="1:8" x14ac:dyDescent="0.25">
      <c r="A718">
        <v>3057124</v>
      </c>
      <c r="B718" t="s">
        <v>623</v>
      </c>
      <c r="C718" t="s">
        <v>441</v>
      </c>
      <c r="D718" t="s">
        <v>442</v>
      </c>
      <c r="E718" t="s">
        <v>13896</v>
      </c>
      <c r="F718" t="s">
        <v>13920</v>
      </c>
      <c r="G718" t="s">
        <v>13920</v>
      </c>
      <c r="H718">
        <v>3</v>
      </c>
    </row>
    <row r="719" spans="1:8" x14ac:dyDescent="0.25">
      <c r="A719">
        <v>3057129</v>
      </c>
      <c r="B719" t="s">
        <v>345</v>
      </c>
      <c r="C719" t="s">
        <v>441</v>
      </c>
      <c r="D719" t="s">
        <v>442</v>
      </c>
      <c r="E719" t="s">
        <v>13896</v>
      </c>
      <c r="F719" t="s">
        <v>13920</v>
      </c>
      <c r="G719" t="s">
        <v>13920</v>
      </c>
      <c r="H719">
        <v>3</v>
      </c>
    </row>
    <row r="720" spans="1:8" x14ac:dyDescent="0.25">
      <c r="A720">
        <v>3057131</v>
      </c>
      <c r="B720" t="s">
        <v>626</v>
      </c>
      <c r="C720" t="s">
        <v>441</v>
      </c>
      <c r="D720" t="s">
        <v>442</v>
      </c>
      <c r="E720" t="s">
        <v>13896</v>
      </c>
      <c r="F720" t="s">
        <v>13920</v>
      </c>
      <c r="G720" t="s">
        <v>13920</v>
      </c>
      <c r="H720">
        <v>3</v>
      </c>
    </row>
    <row r="721" spans="1:8" x14ac:dyDescent="0.25">
      <c r="A721">
        <v>3057132</v>
      </c>
      <c r="B721" t="s">
        <v>628</v>
      </c>
      <c r="C721" t="s">
        <v>441</v>
      </c>
      <c r="D721" t="s">
        <v>442</v>
      </c>
      <c r="E721" t="s">
        <v>13896</v>
      </c>
      <c r="F721" t="s">
        <v>13920</v>
      </c>
      <c r="G721" t="s">
        <v>13920</v>
      </c>
      <c r="H721">
        <v>3</v>
      </c>
    </row>
    <row r="722" spans="1:8" x14ac:dyDescent="0.25">
      <c r="A722">
        <v>3057139</v>
      </c>
      <c r="B722" t="s">
        <v>345</v>
      </c>
      <c r="C722" t="s">
        <v>441</v>
      </c>
      <c r="D722" t="s">
        <v>442</v>
      </c>
      <c r="E722" t="s">
        <v>13896</v>
      </c>
      <c r="F722" t="s">
        <v>13920</v>
      </c>
      <c r="G722" t="s">
        <v>13920</v>
      </c>
      <c r="H722">
        <v>3</v>
      </c>
    </row>
    <row r="723" spans="1:8" x14ac:dyDescent="0.25">
      <c r="A723">
        <v>3057141</v>
      </c>
      <c r="B723" t="s">
        <v>631</v>
      </c>
      <c r="C723" t="s">
        <v>441</v>
      </c>
      <c r="D723" t="s">
        <v>442</v>
      </c>
      <c r="E723" t="s">
        <v>13896</v>
      </c>
      <c r="F723" t="s">
        <v>13920</v>
      </c>
      <c r="G723" t="s">
        <v>13920</v>
      </c>
      <c r="H723">
        <v>3</v>
      </c>
    </row>
    <row r="724" spans="1:8" x14ac:dyDescent="0.25">
      <c r="A724">
        <v>3057142</v>
      </c>
      <c r="B724" t="s">
        <v>633</v>
      </c>
      <c r="C724" t="s">
        <v>441</v>
      </c>
      <c r="D724" t="s">
        <v>442</v>
      </c>
      <c r="E724" t="s">
        <v>13896</v>
      </c>
      <c r="F724" t="s">
        <v>13920</v>
      </c>
      <c r="G724" t="s">
        <v>13920</v>
      </c>
      <c r="H724">
        <v>3</v>
      </c>
    </row>
    <row r="725" spans="1:8" x14ac:dyDescent="0.25">
      <c r="A725">
        <v>3057143</v>
      </c>
      <c r="B725" t="s">
        <v>635</v>
      </c>
      <c r="C725" t="s">
        <v>441</v>
      </c>
      <c r="D725" t="s">
        <v>442</v>
      </c>
      <c r="E725" t="s">
        <v>13896</v>
      </c>
      <c r="F725" t="s">
        <v>13920</v>
      </c>
      <c r="G725" t="s">
        <v>13920</v>
      </c>
      <c r="H725">
        <v>3</v>
      </c>
    </row>
    <row r="726" spans="1:8" x14ac:dyDescent="0.25">
      <c r="A726">
        <v>3057144</v>
      </c>
      <c r="B726" t="s">
        <v>637</v>
      </c>
      <c r="C726" t="s">
        <v>441</v>
      </c>
      <c r="D726" t="s">
        <v>442</v>
      </c>
      <c r="E726" t="s">
        <v>13896</v>
      </c>
      <c r="F726" t="s">
        <v>13920</v>
      </c>
      <c r="G726" t="s">
        <v>13920</v>
      </c>
      <c r="H726">
        <v>3</v>
      </c>
    </row>
    <row r="727" spans="1:8" x14ac:dyDescent="0.25">
      <c r="A727">
        <v>3057149</v>
      </c>
      <c r="B727" t="s">
        <v>345</v>
      </c>
      <c r="C727" t="s">
        <v>441</v>
      </c>
      <c r="D727" t="s">
        <v>442</v>
      </c>
      <c r="E727" t="s">
        <v>13896</v>
      </c>
      <c r="F727" t="s">
        <v>13920</v>
      </c>
      <c r="G727" t="s">
        <v>13920</v>
      </c>
      <c r="H727">
        <v>3</v>
      </c>
    </row>
    <row r="728" spans="1:8" x14ac:dyDescent="0.25">
      <c r="A728">
        <v>3057190</v>
      </c>
      <c r="B728" t="s">
        <v>140</v>
      </c>
      <c r="C728" t="s">
        <v>441</v>
      </c>
      <c r="D728" t="s">
        <v>442</v>
      </c>
      <c r="E728" t="s">
        <v>13896</v>
      </c>
      <c r="F728" t="s">
        <v>13920</v>
      </c>
      <c r="G728" t="s">
        <v>13920</v>
      </c>
      <c r="H728">
        <v>3</v>
      </c>
    </row>
    <row r="729" spans="1:8" x14ac:dyDescent="0.25">
      <c r="A729">
        <v>3057200</v>
      </c>
      <c r="B729" t="s">
        <v>1071</v>
      </c>
      <c r="C729" t="s">
        <v>441</v>
      </c>
      <c r="D729" t="s">
        <v>442</v>
      </c>
      <c r="E729" t="s">
        <v>13896</v>
      </c>
      <c r="F729" t="s">
        <v>13920</v>
      </c>
      <c r="G729" t="s">
        <v>13920</v>
      </c>
      <c r="H729">
        <v>3</v>
      </c>
    </row>
    <row r="730" spans="1:8" x14ac:dyDescent="0.25">
      <c r="A730">
        <v>3057910</v>
      </c>
      <c r="B730" t="s">
        <v>805</v>
      </c>
      <c r="C730" t="s">
        <v>441</v>
      </c>
      <c r="D730" t="s">
        <v>442</v>
      </c>
      <c r="E730" t="s">
        <v>13896</v>
      </c>
      <c r="F730" t="s">
        <v>13920</v>
      </c>
      <c r="G730" t="s">
        <v>13920</v>
      </c>
      <c r="H730">
        <v>3</v>
      </c>
    </row>
    <row r="731" spans="1:8" x14ac:dyDescent="0.25">
      <c r="A731">
        <v>3057920</v>
      </c>
      <c r="B731" t="s">
        <v>1074</v>
      </c>
      <c r="C731" t="s">
        <v>441</v>
      </c>
      <c r="D731" t="s">
        <v>442</v>
      </c>
      <c r="E731" t="s">
        <v>13896</v>
      </c>
      <c r="F731" t="s">
        <v>13920</v>
      </c>
      <c r="G731" t="s">
        <v>13920</v>
      </c>
      <c r="H731">
        <v>3</v>
      </c>
    </row>
    <row r="732" spans="1:8" x14ac:dyDescent="0.25">
      <c r="A732">
        <v>3057990</v>
      </c>
      <c r="B732" t="s">
        <v>140</v>
      </c>
      <c r="C732" t="s">
        <v>441</v>
      </c>
      <c r="D732" t="s">
        <v>442</v>
      </c>
      <c r="E732" t="s">
        <v>13896</v>
      </c>
      <c r="F732" t="s">
        <v>13920</v>
      </c>
      <c r="G732" t="s">
        <v>13920</v>
      </c>
      <c r="H732">
        <v>3</v>
      </c>
    </row>
    <row r="733" spans="1:8" x14ac:dyDescent="0.25">
      <c r="A733">
        <v>3061100</v>
      </c>
      <c r="B733" t="s">
        <v>1077</v>
      </c>
      <c r="C733" t="s">
        <v>441</v>
      </c>
      <c r="D733" t="s">
        <v>442</v>
      </c>
      <c r="E733" t="s">
        <v>13896</v>
      </c>
      <c r="F733" t="s">
        <v>13920</v>
      </c>
      <c r="G733" t="s">
        <v>13920</v>
      </c>
      <c r="H733">
        <v>3</v>
      </c>
    </row>
    <row r="734" spans="1:8" x14ac:dyDescent="0.25">
      <c r="A734">
        <v>3061200</v>
      </c>
      <c r="B734" t="s">
        <v>1079</v>
      </c>
      <c r="C734" t="s">
        <v>441</v>
      </c>
      <c r="D734" t="s">
        <v>442</v>
      </c>
      <c r="E734" t="s">
        <v>13896</v>
      </c>
      <c r="F734" t="s">
        <v>13920</v>
      </c>
      <c r="G734" t="s">
        <v>13920</v>
      </c>
      <c r="H734">
        <v>3</v>
      </c>
    </row>
    <row r="735" spans="1:8" x14ac:dyDescent="0.25">
      <c r="A735">
        <v>3061410</v>
      </c>
      <c r="B735" t="s">
        <v>1081</v>
      </c>
      <c r="C735" t="s">
        <v>441</v>
      </c>
      <c r="D735" t="s">
        <v>442</v>
      </c>
      <c r="E735" t="s">
        <v>13896</v>
      </c>
      <c r="F735" t="s">
        <v>13920</v>
      </c>
      <c r="G735" t="s">
        <v>13920</v>
      </c>
      <c r="H735">
        <v>3</v>
      </c>
    </row>
    <row r="736" spans="1:8" x14ac:dyDescent="0.25">
      <c r="A736">
        <v>3061421</v>
      </c>
      <c r="B736" t="s">
        <v>1083</v>
      </c>
      <c r="C736" t="s">
        <v>441</v>
      </c>
      <c r="D736" t="s">
        <v>442</v>
      </c>
      <c r="E736" t="s">
        <v>13896</v>
      </c>
      <c r="F736" t="s">
        <v>13920</v>
      </c>
      <c r="G736" t="s">
        <v>13920</v>
      </c>
      <c r="H736">
        <v>3</v>
      </c>
    </row>
    <row r="737" spans="1:8" x14ac:dyDescent="0.25">
      <c r="A737">
        <v>3061423</v>
      </c>
      <c r="B737" t="s">
        <v>1085</v>
      </c>
      <c r="C737" t="s">
        <v>441</v>
      </c>
      <c r="D737" t="s">
        <v>442</v>
      </c>
      <c r="E737" t="s">
        <v>13896</v>
      </c>
      <c r="F737" t="s">
        <v>13920</v>
      </c>
      <c r="G737" t="s">
        <v>13920</v>
      </c>
      <c r="H737">
        <v>3</v>
      </c>
    </row>
    <row r="738" spans="1:8" x14ac:dyDescent="0.25">
      <c r="A738">
        <v>3061429</v>
      </c>
      <c r="B738" t="s">
        <v>345</v>
      </c>
      <c r="C738" t="s">
        <v>441</v>
      </c>
      <c r="D738" t="s">
        <v>442</v>
      </c>
      <c r="E738" t="s">
        <v>13896</v>
      </c>
      <c r="F738" t="s">
        <v>13920</v>
      </c>
      <c r="G738" t="s">
        <v>13920</v>
      </c>
      <c r="H738">
        <v>3</v>
      </c>
    </row>
    <row r="739" spans="1:8" x14ac:dyDescent="0.25">
      <c r="A739">
        <v>3061490</v>
      </c>
      <c r="B739" t="s">
        <v>140</v>
      </c>
      <c r="C739" t="s">
        <v>441</v>
      </c>
      <c r="D739" t="s">
        <v>442</v>
      </c>
      <c r="E739" t="s">
        <v>13896</v>
      </c>
      <c r="F739" t="s">
        <v>13920</v>
      </c>
      <c r="G739" t="s">
        <v>13920</v>
      </c>
      <c r="H739">
        <v>3</v>
      </c>
    </row>
    <row r="740" spans="1:8" x14ac:dyDescent="0.25">
      <c r="A740">
        <v>3061500</v>
      </c>
      <c r="B740" t="s">
        <v>1089</v>
      </c>
      <c r="C740" t="s">
        <v>441</v>
      </c>
      <c r="D740" t="s">
        <v>442</v>
      </c>
      <c r="E740" t="s">
        <v>13896</v>
      </c>
      <c r="F740" t="s">
        <v>13920</v>
      </c>
      <c r="G740" t="s">
        <v>13920</v>
      </c>
      <c r="H740">
        <v>3</v>
      </c>
    </row>
    <row r="741" spans="1:8" x14ac:dyDescent="0.25">
      <c r="A741">
        <v>3061600</v>
      </c>
      <c r="B741" t="s">
        <v>1091</v>
      </c>
      <c r="C741" t="s">
        <v>441</v>
      </c>
      <c r="D741" t="s">
        <v>442</v>
      </c>
      <c r="E741" t="s">
        <v>13896</v>
      </c>
      <c r="F741" t="s">
        <v>13920</v>
      </c>
      <c r="G741" t="s">
        <v>13920</v>
      </c>
      <c r="H741">
        <v>3</v>
      </c>
    </row>
    <row r="742" spans="1:8" x14ac:dyDescent="0.25">
      <c r="A742">
        <v>3061711</v>
      </c>
      <c r="B742" t="s">
        <v>1093</v>
      </c>
      <c r="C742" t="s">
        <v>441</v>
      </c>
      <c r="D742" t="s">
        <v>442</v>
      </c>
      <c r="E742" t="s">
        <v>13896</v>
      </c>
      <c r="F742" t="s">
        <v>13920</v>
      </c>
      <c r="G742" t="s">
        <v>13920</v>
      </c>
      <c r="H742">
        <v>3</v>
      </c>
    </row>
    <row r="743" spans="1:8" x14ac:dyDescent="0.25">
      <c r="A743">
        <v>3061712</v>
      </c>
      <c r="B743" t="s">
        <v>1095</v>
      </c>
      <c r="C743" t="s">
        <v>441</v>
      </c>
      <c r="D743" t="s">
        <v>442</v>
      </c>
      <c r="E743" t="s">
        <v>13896</v>
      </c>
      <c r="F743" t="s">
        <v>13920</v>
      </c>
      <c r="G743" t="s">
        <v>13920</v>
      </c>
      <c r="H743">
        <v>3</v>
      </c>
    </row>
    <row r="744" spans="1:8" x14ac:dyDescent="0.25">
      <c r="A744">
        <v>3061719</v>
      </c>
      <c r="B744" t="s">
        <v>345</v>
      </c>
      <c r="C744" t="s">
        <v>441</v>
      </c>
      <c r="D744" t="s">
        <v>442</v>
      </c>
      <c r="E744" t="s">
        <v>13896</v>
      </c>
      <c r="F744" t="s">
        <v>13920</v>
      </c>
      <c r="G744" t="s">
        <v>13920</v>
      </c>
      <c r="H744">
        <v>3</v>
      </c>
    </row>
    <row r="745" spans="1:8" x14ac:dyDescent="0.25">
      <c r="A745">
        <v>3061721</v>
      </c>
      <c r="B745" t="s">
        <v>1098</v>
      </c>
      <c r="C745" t="s">
        <v>441</v>
      </c>
      <c r="D745" t="s">
        <v>442</v>
      </c>
      <c r="E745" t="s">
        <v>13896</v>
      </c>
      <c r="F745" t="s">
        <v>13920</v>
      </c>
      <c r="G745" t="s">
        <v>13920</v>
      </c>
      <c r="H745">
        <v>3</v>
      </c>
    </row>
    <row r="746" spans="1:8" x14ac:dyDescent="0.25">
      <c r="A746">
        <v>3061722</v>
      </c>
      <c r="B746" t="s">
        <v>1100</v>
      </c>
      <c r="C746" t="s">
        <v>441</v>
      </c>
      <c r="D746" t="s">
        <v>442</v>
      </c>
      <c r="E746" t="s">
        <v>13896</v>
      </c>
      <c r="F746" t="s">
        <v>13920</v>
      </c>
      <c r="G746" t="s">
        <v>13920</v>
      </c>
      <c r="H746">
        <v>3</v>
      </c>
    </row>
    <row r="747" spans="1:8" x14ac:dyDescent="0.25">
      <c r="A747">
        <v>3061729</v>
      </c>
      <c r="B747" t="s">
        <v>345</v>
      </c>
      <c r="C747" t="s">
        <v>441</v>
      </c>
      <c r="D747" t="s">
        <v>442</v>
      </c>
      <c r="E747" t="s">
        <v>13896</v>
      </c>
      <c r="F747" t="s">
        <v>13920</v>
      </c>
      <c r="G747" t="s">
        <v>13920</v>
      </c>
      <c r="H747">
        <v>3</v>
      </c>
    </row>
    <row r="748" spans="1:8" x14ac:dyDescent="0.25">
      <c r="A748">
        <v>3061791</v>
      </c>
      <c r="B748" t="s">
        <v>1103</v>
      </c>
      <c r="C748" t="s">
        <v>441</v>
      </c>
      <c r="D748" t="s">
        <v>442</v>
      </c>
      <c r="E748" t="s">
        <v>13896</v>
      </c>
      <c r="F748" t="s">
        <v>13920</v>
      </c>
      <c r="G748" t="s">
        <v>13920</v>
      </c>
      <c r="H748">
        <v>3</v>
      </c>
    </row>
    <row r="749" spans="1:8" x14ac:dyDescent="0.25">
      <c r="A749">
        <v>3061799</v>
      </c>
      <c r="B749" t="s">
        <v>345</v>
      </c>
      <c r="C749" t="s">
        <v>441</v>
      </c>
      <c r="D749" t="s">
        <v>442</v>
      </c>
      <c r="E749" t="s">
        <v>13896</v>
      </c>
      <c r="F749" t="s">
        <v>13920</v>
      </c>
      <c r="G749" t="s">
        <v>13920</v>
      </c>
      <c r="H749">
        <v>3</v>
      </c>
    </row>
    <row r="750" spans="1:8" x14ac:dyDescent="0.25">
      <c r="A750">
        <v>3061900</v>
      </c>
      <c r="B750" t="s">
        <v>147</v>
      </c>
      <c r="C750" t="s">
        <v>441</v>
      </c>
      <c r="D750" t="s">
        <v>442</v>
      </c>
      <c r="E750" t="s">
        <v>13896</v>
      </c>
      <c r="F750" t="s">
        <v>13920</v>
      </c>
      <c r="G750" t="s">
        <v>13920</v>
      </c>
      <c r="H750">
        <v>3</v>
      </c>
    </row>
    <row r="751" spans="1:8" x14ac:dyDescent="0.25">
      <c r="A751">
        <v>3063120</v>
      </c>
      <c r="B751" t="s">
        <v>1107</v>
      </c>
      <c r="C751" t="s">
        <v>424</v>
      </c>
      <c r="D751" t="s">
        <v>425</v>
      </c>
      <c r="E751" t="s">
        <v>13895</v>
      </c>
      <c r="F751" t="s">
        <v>13895</v>
      </c>
      <c r="G751" t="s">
        <v>13895</v>
      </c>
      <c r="H751">
        <v>1</v>
      </c>
    </row>
    <row r="752" spans="1:8" x14ac:dyDescent="0.25">
      <c r="A752">
        <v>3063190</v>
      </c>
      <c r="B752" t="s">
        <v>207</v>
      </c>
      <c r="C752" t="s">
        <v>424</v>
      </c>
      <c r="D752" t="s">
        <v>425</v>
      </c>
      <c r="E752" t="s">
        <v>13895</v>
      </c>
      <c r="F752" t="s">
        <v>13895</v>
      </c>
      <c r="G752" t="s">
        <v>13895</v>
      </c>
      <c r="H752">
        <v>1</v>
      </c>
    </row>
    <row r="753" spans="1:8" x14ac:dyDescent="0.25">
      <c r="A753">
        <v>3063200</v>
      </c>
      <c r="B753" t="s">
        <v>1079</v>
      </c>
      <c r="C753" t="s">
        <v>424</v>
      </c>
      <c r="D753" t="s">
        <v>425</v>
      </c>
      <c r="E753" t="s">
        <v>13895</v>
      </c>
      <c r="F753" t="s">
        <v>13895</v>
      </c>
      <c r="G753" t="s">
        <v>13895</v>
      </c>
      <c r="H753">
        <v>1</v>
      </c>
    </row>
    <row r="754" spans="1:8" x14ac:dyDescent="0.25">
      <c r="A754">
        <v>3063310</v>
      </c>
      <c r="B754" t="s">
        <v>1081</v>
      </c>
      <c r="C754" t="s">
        <v>424</v>
      </c>
      <c r="D754" t="s">
        <v>425</v>
      </c>
      <c r="E754" t="s">
        <v>13895</v>
      </c>
      <c r="F754" t="s">
        <v>13895</v>
      </c>
      <c r="G754" t="s">
        <v>13895</v>
      </c>
      <c r="H754">
        <v>1</v>
      </c>
    </row>
    <row r="755" spans="1:8" x14ac:dyDescent="0.25">
      <c r="A755">
        <v>3063321</v>
      </c>
      <c r="B755" t="s">
        <v>1112</v>
      </c>
      <c r="C755" t="s">
        <v>424</v>
      </c>
      <c r="D755" t="s">
        <v>425</v>
      </c>
      <c r="E755" t="s">
        <v>13895</v>
      </c>
      <c r="F755" t="s">
        <v>13895</v>
      </c>
      <c r="G755" t="s">
        <v>13895</v>
      </c>
      <c r="H755">
        <v>1</v>
      </c>
    </row>
    <row r="756" spans="1:8" x14ac:dyDescent="0.25">
      <c r="A756">
        <v>3063323</v>
      </c>
      <c r="B756" t="s">
        <v>1085</v>
      </c>
      <c r="C756" t="s">
        <v>424</v>
      </c>
      <c r="D756" t="s">
        <v>425</v>
      </c>
      <c r="E756" t="s">
        <v>13895</v>
      </c>
      <c r="F756" t="s">
        <v>13895</v>
      </c>
      <c r="G756" t="s">
        <v>13895</v>
      </c>
      <c r="H756">
        <v>1</v>
      </c>
    </row>
    <row r="757" spans="1:8" x14ac:dyDescent="0.25">
      <c r="A757">
        <v>3063329</v>
      </c>
      <c r="B757" t="s">
        <v>345</v>
      </c>
      <c r="C757" t="s">
        <v>424</v>
      </c>
      <c r="D757" t="s">
        <v>425</v>
      </c>
      <c r="E757" t="s">
        <v>13895</v>
      </c>
      <c r="F757" t="s">
        <v>13895</v>
      </c>
      <c r="G757" t="s">
        <v>13895</v>
      </c>
      <c r="H757">
        <v>1</v>
      </c>
    </row>
    <row r="758" spans="1:8" x14ac:dyDescent="0.25">
      <c r="A758">
        <v>3063390</v>
      </c>
      <c r="B758" t="s">
        <v>140</v>
      </c>
      <c r="C758" t="s">
        <v>424</v>
      </c>
      <c r="D758" t="s">
        <v>425</v>
      </c>
      <c r="E758" t="s">
        <v>13895</v>
      </c>
      <c r="F758" t="s">
        <v>13895</v>
      </c>
      <c r="G758" t="s">
        <v>13895</v>
      </c>
      <c r="H758">
        <v>1</v>
      </c>
    </row>
    <row r="759" spans="1:8" x14ac:dyDescent="0.25">
      <c r="A759">
        <v>3063400</v>
      </c>
      <c r="B759" t="s">
        <v>1089</v>
      </c>
      <c r="C759" t="s">
        <v>424</v>
      </c>
      <c r="D759" t="s">
        <v>425</v>
      </c>
      <c r="E759" t="s">
        <v>13895</v>
      </c>
      <c r="F759" t="s">
        <v>13895</v>
      </c>
      <c r="G759" t="s">
        <v>13895</v>
      </c>
      <c r="H759">
        <v>1</v>
      </c>
    </row>
    <row r="760" spans="1:8" x14ac:dyDescent="0.25">
      <c r="A760">
        <v>3063510</v>
      </c>
      <c r="B760" t="s">
        <v>1118</v>
      </c>
      <c r="C760" t="s">
        <v>424</v>
      </c>
      <c r="D760" t="s">
        <v>425</v>
      </c>
      <c r="E760" t="s">
        <v>13895</v>
      </c>
      <c r="F760" t="s">
        <v>13895</v>
      </c>
      <c r="G760" t="s">
        <v>13895</v>
      </c>
      <c r="H760">
        <v>1</v>
      </c>
    </row>
    <row r="761" spans="1:8" x14ac:dyDescent="0.25">
      <c r="A761">
        <v>3063520</v>
      </c>
      <c r="B761" t="s">
        <v>1120</v>
      </c>
      <c r="C761" t="s">
        <v>424</v>
      </c>
      <c r="D761" t="s">
        <v>425</v>
      </c>
      <c r="E761" t="s">
        <v>13895</v>
      </c>
      <c r="F761" t="s">
        <v>13895</v>
      </c>
      <c r="G761" t="s">
        <v>13895</v>
      </c>
      <c r="H761">
        <v>1</v>
      </c>
    </row>
    <row r="762" spans="1:8" x14ac:dyDescent="0.25">
      <c r="A762">
        <v>3063590</v>
      </c>
      <c r="B762" t="s">
        <v>140</v>
      </c>
      <c r="C762" t="s">
        <v>424</v>
      </c>
      <c r="D762" t="s">
        <v>425</v>
      </c>
      <c r="E762" t="s">
        <v>13895</v>
      </c>
      <c r="F762" t="s">
        <v>13895</v>
      </c>
      <c r="G762" t="s">
        <v>13895</v>
      </c>
      <c r="H762">
        <v>1</v>
      </c>
    </row>
    <row r="763" spans="1:8" x14ac:dyDescent="0.25">
      <c r="A763">
        <v>3063610</v>
      </c>
      <c r="B763" t="s">
        <v>1118</v>
      </c>
      <c r="C763" t="s">
        <v>424</v>
      </c>
      <c r="D763" t="s">
        <v>425</v>
      </c>
      <c r="E763" t="s">
        <v>13895</v>
      </c>
      <c r="F763" t="s">
        <v>13895</v>
      </c>
      <c r="G763" t="s">
        <v>13895</v>
      </c>
      <c r="H763">
        <v>1</v>
      </c>
    </row>
    <row r="764" spans="1:8" x14ac:dyDescent="0.25">
      <c r="A764">
        <v>3063620</v>
      </c>
      <c r="B764" t="s">
        <v>1120</v>
      </c>
      <c r="C764" t="s">
        <v>424</v>
      </c>
      <c r="D764" t="s">
        <v>425</v>
      </c>
      <c r="E764" t="s">
        <v>13895</v>
      </c>
      <c r="F764" t="s">
        <v>13895</v>
      </c>
      <c r="G764" t="s">
        <v>13895</v>
      </c>
      <c r="H764">
        <v>1</v>
      </c>
    </row>
    <row r="765" spans="1:8" x14ac:dyDescent="0.25">
      <c r="A765">
        <v>3063690</v>
      </c>
      <c r="B765" t="s">
        <v>1125</v>
      </c>
      <c r="C765" t="s">
        <v>424</v>
      </c>
      <c r="D765" t="s">
        <v>425</v>
      </c>
      <c r="E765" t="s">
        <v>13895</v>
      </c>
      <c r="F765" t="s">
        <v>13895</v>
      </c>
      <c r="G765" t="s">
        <v>13895</v>
      </c>
      <c r="H765">
        <v>1</v>
      </c>
    </row>
    <row r="766" spans="1:8" x14ac:dyDescent="0.25">
      <c r="A766">
        <v>3063900</v>
      </c>
      <c r="B766" t="s">
        <v>147</v>
      </c>
      <c r="C766" t="s">
        <v>424</v>
      </c>
      <c r="D766" t="s">
        <v>425</v>
      </c>
      <c r="E766" t="s">
        <v>13895</v>
      </c>
      <c r="F766" t="s">
        <v>13895</v>
      </c>
      <c r="G766" t="s">
        <v>13895</v>
      </c>
      <c r="H766">
        <v>1</v>
      </c>
    </row>
    <row r="767" spans="1:8" x14ac:dyDescent="0.25">
      <c r="A767">
        <v>3069100</v>
      </c>
      <c r="B767" t="s">
        <v>1077</v>
      </c>
      <c r="C767" t="s">
        <v>441</v>
      </c>
      <c r="D767" t="s">
        <v>442</v>
      </c>
      <c r="E767" t="s">
        <v>13896</v>
      </c>
      <c r="F767" t="s">
        <v>13920</v>
      </c>
      <c r="G767" t="s">
        <v>13920</v>
      </c>
      <c r="H767">
        <v>3</v>
      </c>
    </row>
    <row r="768" spans="1:8" x14ac:dyDescent="0.25">
      <c r="A768">
        <v>3069200</v>
      </c>
      <c r="B768" t="s">
        <v>1079</v>
      </c>
      <c r="C768" t="s">
        <v>441</v>
      </c>
      <c r="D768" t="s">
        <v>442</v>
      </c>
      <c r="E768" t="s">
        <v>13896</v>
      </c>
      <c r="F768" t="s">
        <v>13920</v>
      </c>
      <c r="G768" t="s">
        <v>13920</v>
      </c>
      <c r="H768">
        <v>3</v>
      </c>
    </row>
    <row r="769" spans="1:8" x14ac:dyDescent="0.25">
      <c r="A769">
        <v>3069300</v>
      </c>
      <c r="B769" t="s">
        <v>1130</v>
      </c>
      <c r="C769" t="s">
        <v>441</v>
      </c>
      <c r="D769" t="s">
        <v>442</v>
      </c>
      <c r="E769" t="s">
        <v>13896</v>
      </c>
      <c r="F769" t="s">
        <v>13920</v>
      </c>
      <c r="G769" t="s">
        <v>13920</v>
      </c>
      <c r="H769">
        <v>3</v>
      </c>
    </row>
    <row r="770" spans="1:8" x14ac:dyDescent="0.25">
      <c r="A770">
        <v>3069400</v>
      </c>
      <c r="B770" t="s">
        <v>1089</v>
      </c>
      <c r="C770" t="s">
        <v>441</v>
      </c>
      <c r="D770" t="s">
        <v>442</v>
      </c>
      <c r="E770" t="s">
        <v>13896</v>
      </c>
      <c r="F770" t="s">
        <v>13920</v>
      </c>
      <c r="G770" t="s">
        <v>13920</v>
      </c>
      <c r="H770">
        <v>3</v>
      </c>
    </row>
    <row r="771" spans="1:8" x14ac:dyDescent="0.25">
      <c r="A771">
        <v>3069500</v>
      </c>
      <c r="B771" t="s">
        <v>1133</v>
      </c>
      <c r="C771" t="s">
        <v>441</v>
      </c>
      <c r="D771" t="s">
        <v>442</v>
      </c>
      <c r="E771" t="s">
        <v>13896</v>
      </c>
      <c r="F771" t="s">
        <v>13920</v>
      </c>
      <c r="G771" t="s">
        <v>13920</v>
      </c>
      <c r="H771">
        <v>3</v>
      </c>
    </row>
    <row r="772" spans="1:8" x14ac:dyDescent="0.25">
      <c r="A772">
        <v>3069900</v>
      </c>
      <c r="B772" t="s">
        <v>147</v>
      </c>
      <c r="C772" t="s">
        <v>441</v>
      </c>
      <c r="D772" t="s">
        <v>442</v>
      </c>
      <c r="E772" t="s">
        <v>13896</v>
      </c>
      <c r="F772" t="s">
        <v>13920</v>
      </c>
      <c r="G772" t="s">
        <v>13920</v>
      </c>
      <c r="H772">
        <v>3</v>
      </c>
    </row>
    <row r="773" spans="1:8" x14ac:dyDescent="0.25">
      <c r="A773">
        <v>3071120</v>
      </c>
      <c r="B773" t="s">
        <v>1136</v>
      </c>
      <c r="C773" t="s">
        <v>221</v>
      </c>
      <c r="D773" t="s">
        <v>222</v>
      </c>
      <c r="E773" t="s">
        <v>13895</v>
      </c>
      <c r="F773" t="s">
        <v>13895</v>
      </c>
      <c r="G773" t="s">
        <v>13895</v>
      </c>
      <c r="H773">
        <v>1</v>
      </c>
    </row>
    <row r="774" spans="1:8" x14ac:dyDescent="0.25">
      <c r="A774">
        <v>3071190</v>
      </c>
      <c r="B774" t="s">
        <v>207</v>
      </c>
      <c r="C774" t="s">
        <v>424</v>
      </c>
      <c r="D774" t="s">
        <v>425</v>
      </c>
      <c r="E774" t="s">
        <v>13895</v>
      </c>
      <c r="F774" t="s">
        <v>13895</v>
      </c>
      <c r="G774" t="s">
        <v>13895</v>
      </c>
      <c r="H774">
        <v>1</v>
      </c>
    </row>
    <row r="775" spans="1:8" x14ac:dyDescent="0.25">
      <c r="A775">
        <v>3071200</v>
      </c>
      <c r="B775" t="s">
        <v>1139</v>
      </c>
      <c r="C775" t="s">
        <v>441</v>
      </c>
      <c r="D775" t="s">
        <v>442</v>
      </c>
      <c r="E775" t="s">
        <v>13896</v>
      </c>
      <c r="F775" t="s">
        <v>13920</v>
      </c>
      <c r="G775" t="s">
        <v>13920</v>
      </c>
      <c r="H775">
        <v>3</v>
      </c>
    </row>
    <row r="776" spans="1:8" x14ac:dyDescent="0.25">
      <c r="A776">
        <v>3071900</v>
      </c>
      <c r="B776" t="s">
        <v>253</v>
      </c>
      <c r="C776" t="s">
        <v>441</v>
      </c>
      <c r="D776" t="s">
        <v>442</v>
      </c>
      <c r="E776" t="s">
        <v>13896</v>
      </c>
      <c r="F776" t="s">
        <v>13920</v>
      </c>
      <c r="G776" t="s">
        <v>13920</v>
      </c>
      <c r="H776">
        <v>3</v>
      </c>
    </row>
    <row r="777" spans="1:8" x14ac:dyDescent="0.25">
      <c r="A777">
        <v>3072110</v>
      </c>
      <c r="B777" t="s">
        <v>1142</v>
      </c>
      <c r="C777" t="s">
        <v>441</v>
      </c>
      <c r="D777" t="s">
        <v>442</v>
      </c>
      <c r="E777" t="s">
        <v>13896</v>
      </c>
      <c r="F777" t="s">
        <v>13920</v>
      </c>
      <c r="G777" t="s">
        <v>13920</v>
      </c>
      <c r="H777">
        <v>3</v>
      </c>
    </row>
    <row r="778" spans="1:8" x14ac:dyDescent="0.25">
      <c r="A778">
        <v>3072190</v>
      </c>
      <c r="B778" t="s">
        <v>140</v>
      </c>
      <c r="C778" t="s">
        <v>424</v>
      </c>
      <c r="D778" t="s">
        <v>425</v>
      </c>
      <c r="E778" t="s">
        <v>13895</v>
      </c>
      <c r="F778" t="s">
        <v>13895</v>
      </c>
      <c r="G778" t="s">
        <v>13895</v>
      </c>
      <c r="H778">
        <v>1</v>
      </c>
    </row>
    <row r="779" spans="1:8" x14ac:dyDescent="0.25">
      <c r="A779">
        <v>3072210</v>
      </c>
      <c r="B779" t="s">
        <v>1142</v>
      </c>
      <c r="C779" t="s">
        <v>441</v>
      </c>
      <c r="D779" t="s">
        <v>442</v>
      </c>
      <c r="E779" t="s">
        <v>13896</v>
      </c>
      <c r="F779" t="s">
        <v>13920</v>
      </c>
      <c r="G779" t="s">
        <v>13920</v>
      </c>
      <c r="H779">
        <v>3</v>
      </c>
    </row>
    <row r="780" spans="1:8" x14ac:dyDescent="0.25">
      <c r="A780">
        <v>3072220</v>
      </c>
      <c r="B780" t="s">
        <v>1146</v>
      </c>
      <c r="C780" t="s">
        <v>441</v>
      </c>
      <c r="D780" t="s">
        <v>442</v>
      </c>
      <c r="E780" t="s">
        <v>13896</v>
      </c>
      <c r="F780" t="s">
        <v>13920</v>
      </c>
      <c r="G780" t="s">
        <v>13920</v>
      </c>
      <c r="H780">
        <v>3</v>
      </c>
    </row>
    <row r="781" spans="1:8" x14ac:dyDescent="0.25">
      <c r="A781">
        <v>3072290</v>
      </c>
      <c r="B781" t="s">
        <v>140</v>
      </c>
      <c r="C781" t="s">
        <v>441</v>
      </c>
      <c r="D781" t="s">
        <v>442</v>
      </c>
      <c r="E781" t="s">
        <v>13896</v>
      </c>
      <c r="F781" t="s">
        <v>13920</v>
      </c>
      <c r="G781" t="s">
        <v>13920</v>
      </c>
      <c r="H781">
        <v>3</v>
      </c>
    </row>
    <row r="782" spans="1:8" x14ac:dyDescent="0.25">
      <c r="A782">
        <v>3072910</v>
      </c>
      <c r="B782" t="s">
        <v>1142</v>
      </c>
      <c r="C782" t="s">
        <v>441</v>
      </c>
      <c r="D782" t="s">
        <v>442</v>
      </c>
      <c r="E782" t="s">
        <v>13896</v>
      </c>
      <c r="F782" t="s">
        <v>13920</v>
      </c>
      <c r="G782" t="s">
        <v>13920</v>
      </c>
      <c r="H782">
        <v>3</v>
      </c>
    </row>
    <row r="783" spans="1:8" x14ac:dyDescent="0.25">
      <c r="A783">
        <v>3072990</v>
      </c>
      <c r="B783" t="s">
        <v>140</v>
      </c>
      <c r="C783" t="s">
        <v>441</v>
      </c>
      <c r="D783" t="s">
        <v>442</v>
      </c>
      <c r="E783" t="s">
        <v>13896</v>
      </c>
      <c r="F783" t="s">
        <v>13920</v>
      </c>
      <c r="G783" t="s">
        <v>13920</v>
      </c>
      <c r="H783">
        <v>3</v>
      </c>
    </row>
    <row r="784" spans="1:8" x14ac:dyDescent="0.25">
      <c r="A784">
        <v>3073100</v>
      </c>
      <c r="B784" t="s">
        <v>1151</v>
      </c>
      <c r="C784" t="s">
        <v>221</v>
      </c>
      <c r="D784" t="s">
        <v>222</v>
      </c>
      <c r="E784" t="s">
        <v>13895</v>
      </c>
      <c r="F784" t="s">
        <v>13895</v>
      </c>
      <c r="G784" t="s">
        <v>13895</v>
      </c>
      <c r="H784">
        <v>1</v>
      </c>
    </row>
    <row r="785" spans="1:8" x14ac:dyDescent="0.25">
      <c r="A785">
        <v>3073200</v>
      </c>
      <c r="B785" t="s">
        <v>398</v>
      </c>
      <c r="C785" t="s">
        <v>441</v>
      </c>
      <c r="D785" t="s">
        <v>442</v>
      </c>
      <c r="E785" t="s">
        <v>13896</v>
      </c>
      <c r="F785" t="s">
        <v>13920</v>
      </c>
      <c r="G785" t="s">
        <v>13920</v>
      </c>
      <c r="H785">
        <v>3</v>
      </c>
    </row>
    <row r="786" spans="1:8" x14ac:dyDescent="0.25">
      <c r="A786">
        <v>3073900</v>
      </c>
      <c r="B786" t="s">
        <v>147</v>
      </c>
      <c r="C786" t="s">
        <v>441</v>
      </c>
      <c r="D786" t="s">
        <v>442</v>
      </c>
      <c r="E786" t="s">
        <v>13896</v>
      </c>
      <c r="F786" t="s">
        <v>13920</v>
      </c>
      <c r="G786" t="s">
        <v>13920</v>
      </c>
      <c r="H786">
        <v>3</v>
      </c>
    </row>
    <row r="787" spans="1:8" x14ac:dyDescent="0.25">
      <c r="A787">
        <v>3074210</v>
      </c>
      <c r="B787" t="s">
        <v>1155</v>
      </c>
      <c r="C787" t="s">
        <v>424</v>
      </c>
      <c r="D787" t="s">
        <v>425</v>
      </c>
      <c r="E787" t="s">
        <v>13895</v>
      </c>
      <c r="F787" t="s">
        <v>13895</v>
      </c>
      <c r="G787" t="s">
        <v>13895</v>
      </c>
      <c r="H787">
        <v>1</v>
      </c>
    </row>
    <row r="788" spans="1:8" x14ac:dyDescent="0.25">
      <c r="A788">
        <v>3074220</v>
      </c>
      <c r="B788" t="s">
        <v>1157</v>
      </c>
      <c r="C788" t="s">
        <v>424</v>
      </c>
      <c r="D788" t="s">
        <v>425</v>
      </c>
      <c r="E788" t="s">
        <v>13895</v>
      </c>
      <c r="F788" t="s">
        <v>13895</v>
      </c>
      <c r="G788" t="s">
        <v>13895</v>
      </c>
      <c r="H788">
        <v>1</v>
      </c>
    </row>
    <row r="789" spans="1:8" x14ac:dyDescent="0.25">
      <c r="A789">
        <v>3074290</v>
      </c>
      <c r="B789" t="s">
        <v>140</v>
      </c>
      <c r="C789" t="s">
        <v>424</v>
      </c>
      <c r="D789" t="s">
        <v>425</v>
      </c>
      <c r="E789" t="s">
        <v>13895</v>
      </c>
      <c r="F789" t="s">
        <v>13895</v>
      </c>
      <c r="G789" t="s">
        <v>13895</v>
      </c>
      <c r="H789">
        <v>1</v>
      </c>
    </row>
    <row r="790" spans="1:8" x14ac:dyDescent="0.25">
      <c r="A790">
        <v>3074310</v>
      </c>
      <c r="B790" t="s">
        <v>1160</v>
      </c>
      <c r="C790" t="s">
        <v>441</v>
      </c>
      <c r="D790" t="s">
        <v>442</v>
      </c>
      <c r="E790" t="s">
        <v>13896</v>
      </c>
      <c r="F790" t="s">
        <v>13920</v>
      </c>
      <c r="G790" t="s">
        <v>13920</v>
      </c>
      <c r="H790">
        <v>3</v>
      </c>
    </row>
    <row r="791" spans="1:8" x14ac:dyDescent="0.25">
      <c r="A791">
        <v>3074320</v>
      </c>
      <c r="B791" t="s">
        <v>1162</v>
      </c>
      <c r="C791" t="s">
        <v>441</v>
      </c>
      <c r="D791" t="s">
        <v>442</v>
      </c>
      <c r="E791" t="s">
        <v>13896</v>
      </c>
      <c r="F791" t="s">
        <v>13920</v>
      </c>
      <c r="G791" t="s">
        <v>13920</v>
      </c>
      <c r="H791">
        <v>3</v>
      </c>
    </row>
    <row r="792" spans="1:8" x14ac:dyDescent="0.25">
      <c r="A792">
        <v>3074330</v>
      </c>
      <c r="B792" t="s">
        <v>1164</v>
      </c>
      <c r="C792" t="s">
        <v>441</v>
      </c>
      <c r="D792" t="s">
        <v>442</v>
      </c>
      <c r="E792" t="s">
        <v>13896</v>
      </c>
      <c r="F792" t="s">
        <v>13920</v>
      </c>
      <c r="G792" t="s">
        <v>13920</v>
      </c>
      <c r="H792">
        <v>3</v>
      </c>
    </row>
    <row r="793" spans="1:8" x14ac:dyDescent="0.25">
      <c r="A793">
        <v>3074340</v>
      </c>
      <c r="B793" t="s">
        <v>1166</v>
      </c>
      <c r="C793" t="s">
        <v>441</v>
      </c>
      <c r="D793" t="s">
        <v>442</v>
      </c>
      <c r="E793" t="s">
        <v>13896</v>
      </c>
      <c r="F793" t="s">
        <v>13920</v>
      </c>
      <c r="G793" t="s">
        <v>13920</v>
      </c>
      <c r="H793">
        <v>3</v>
      </c>
    </row>
    <row r="794" spans="1:8" x14ac:dyDescent="0.25">
      <c r="A794">
        <v>3074390</v>
      </c>
      <c r="B794" t="s">
        <v>140</v>
      </c>
      <c r="C794" t="s">
        <v>441</v>
      </c>
      <c r="D794" t="s">
        <v>442</v>
      </c>
      <c r="E794" t="s">
        <v>13896</v>
      </c>
      <c r="F794" t="s">
        <v>13920</v>
      </c>
      <c r="G794" t="s">
        <v>13920</v>
      </c>
      <c r="H794">
        <v>3</v>
      </c>
    </row>
    <row r="795" spans="1:8" x14ac:dyDescent="0.25">
      <c r="A795">
        <v>3074900</v>
      </c>
      <c r="B795" t="s">
        <v>1169</v>
      </c>
      <c r="C795" t="s">
        <v>441</v>
      </c>
      <c r="D795" t="s">
        <v>442</v>
      </c>
      <c r="E795" t="s">
        <v>13896</v>
      </c>
      <c r="F795" t="s">
        <v>13920</v>
      </c>
      <c r="G795" t="s">
        <v>13920</v>
      </c>
      <c r="H795">
        <v>3</v>
      </c>
    </row>
    <row r="796" spans="1:8" x14ac:dyDescent="0.25">
      <c r="A796">
        <v>3075110</v>
      </c>
      <c r="B796" t="s">
        <v>1171</v>
      </c>
      <c r="C796" t="s">
        <v>441</v>
      </c>
      <c r="D796" t="s">
        <v>442</v>
      </c>
      <c r="E796" t="s">
        <v>13896</v>
      </c>
      <c r="F796" t="s">
        <v>13920</v>
      </c>
      <c r="G796" t="s">
        <v>13920</v>
      </c>
      <c r="H796">
        <v>3</v>
      </c>
    </row>
    <row r="797" spans="1:8" x14ac:dyDescent="0.25">
      <c r="A797">
        <v>3075190</v>
      </c>
      <c r="B797" t="s">
        <v>393</v>
      </c>
      <c r="C797" t="s">
        <v>424</v>
      </c>
      <c r="D797" t="s">
        <v>425</v>
      </c>
      <c r="E797" t="s">
        <v>13895</v>
      </c>
      <c r="F797" t="s">
        <v>13895</v>
      </c>
      <c r="G797" t="s">
        <v>13895</v>
      </c>
      <c r="H797">
        <v>1</v>
      </c>
    </row>
    <row r="798" spans="1:8" x14ac:dyDescent="0.25">
      <c r="A798">
        <v>3075210</v>
      </c>
      <c r="B798" t="s">
        <v>1171</v>
      </c>
      <c r="C798" t="s">
        <v>441</v>
      </c>
      <c r="D798" t="s">
        <v>442</v>
      </c>
      <c r="E798" t="s">
        <v>13896</v>
      </c>
      <c r="F798" t="s">
        <v>13920</v>
      </c>
      <c r="G798" t="s">
        <v>13920</v>
      </c>
      <c r="H798">
        <v>3</v>
      </c>
    </row>
    <row r="799" spans="1:8" x14ac:dyDescent="0.25">
      <c r="A799">
        <v>3075290</v>
      </c>
      <c r="B799" t="s">
        <v>393</v>
      </c>
      <c r="C799" t="s">
        <v>441</v>
      </c>
      <c r="D799" t="s">
        <v>442</v>
      </c>
      <c r="E799" t="s">
        <v>13896</v>
      </c>
      <c r="F799" t="s">
        <v>13920</v>
      </c>
      <c r="G799" t="s">
        <v>13920</v>
      </c>
      <c r="H799">
        <v>3</v>
      </c>
    </row>
    <row r="800" spans="1:8" x14ac:dyDescent="0.25">
      <c r="A800">
        <v>3075900</v>
      </c>
      <c r="B800" t="s">
        <v>147</v>
      </c>
      <c r="C800" t="s">
        <v>441</v>
      </c>
      <c r="D800" t="s">
        <v>442</v>
      </c>
      <c r="E800" t="s">
        <v>13896</v>
      </c>
      <c r="F800" t="s">
        <v>13920</v>
      </c>
      <c r="G800" t="s">
        <v>13920</v>
      </c>
      <c r="H800">
        <v>3</v>
      </c>
    </row>
    <row r="801" spans="1:8" x14ac:dyDescent="0.25">
      <c r="A801">
        <v>3076000</v>
      </c>
      <c r="B801" t="s">
        <v>1177</v>
      </c>
      <c r="C801" t="s">
        <v>135</v>
      </c>
      <c r="D801" t="s">
        <v>136</v>
      </c>
      <c r="E801" t="s">
        <v>13895</v>
      </c>
      <c r="F801" t="s">
        <v>13895</v>
      </c>
      <c r="G801" t="s">
        <v>13895</v>
      </c>
      <c r="H801">
        <v>1</v>
      </c>
    </row>
    <row r="802" spans="1:8" x14ac:dyDescent="0.25">
      <c r="A802">
        <v>3077110</v>
      </c>
      <c r="B802" t="s">
        <v>1179</v>
      </c>
      <c r="C802" t="s">
        <v>424</v>
      </c>
      <c r="D802" t="s">
        <v>425</v>
      </c>
      <c r="E802" t="s">
        <v>13895</v>
      </c>
      <c r="F802" t="s">
        <v>13895</v>
      </c>
      <c r="G802" t="s">
        <v>13895</v>
      </c>
      <c r="H802">
        <v>1</v>
      </c>
    </row>
    <row r="803" spans="1:8" x14ac:dyDescent="0.25">
      <c r="A803">
        <v>3077190</v>
      </c>
      <c r="B803" t="s">
        <v>140</v>
      </c>
      <c r="C803" t="s">
        <v>424</v>
      </c>
      <c r="D803" t="s">
        <v>425</v>
      </c>
      <c r="E803" t="s">
        <v>13895</v>
      </c>
      <c r="F803" t="s">
        <v>13895</v>
      </c>
      <c r="G803" t="s">
        <v>13895</v>
      </c>
      <c r="H803">
        <v>1</v>
      </c>
    </row>
    <row r="804" spans="1:8" x14ac:dyDescent="0.25">
      <c r="A804">
        <v>3077212</v>
      </c>
      <c r="B804" t="s">
        <v>1182</v>
      </c>
      <c r="C804" t="s">
        <v>441</v>
      </c>
      <c r="D804" t="s">
        <v>442</v>
      </c>
      <c r="E804" t="s">
        <v>13896</v>
      </c>
      <c r="F804" t="s">
        <v>13920</v>
      </c>
      <c r="G804" t="s">
        <v>13920</v>
      </c>
      <c r="H804">
        <v>3</v>
      </c>
    </row>
    <row r="805" spans="1:8" x14ac:dyDescent="0.25">
      <c r="A805">
        <v>3077214</v>
      </c>
      <c r="B805" t="s">
        <v>1184</v>
      </c>
      <c r="C805" t="s">
        <v>441</v>
      </c>
      <c r="D805" t="s">
        <v>442</v>
      </c>
      <c r="E805" t="s">
        <v>13896</v>
      </c>
      <c r="F805" t="s">
        <v>13920</v>
      </c>
      <c r="G805" t="s">
        <v>13920</v>
      </c>
      <c r="H805">
        <v>3</v>
      </c>
    </row>
    <row r="806" spans="1:8" x14ac:dyDescent="0.25">
      <c r="A806">
        <v>3077215</v>
      </c>
      <c r="B806" t="s">
        <v>1186</v>
      </c>
      <c r="C806" t="s">
        <v>441</v>
      </c>
      <c r="D806" t="s">
        <v>442</v>
      </c>
      <c r="E806" t="s">
        <v>13896</v>
      </c>
      <c r="F806" t="s">
        <v>13920</v>
      </c>
      <c r="G806" t="s">
        <v>13920</v>
      </c>
      <c r="H806">
        <v>3</v>
      </c>
    </row>
    <row r="807" spans="1:8" x14ac:dyDescent="0.25">
      <c r="A807">
        <v>3077216</v>
      </c>
      <c r="B807" t="s">
        <v>1188</v>
      </c>
      <c r="C807" t="s">
        <v>441</v>
      </c>
      <c r="D807" t="s">
        <v>442</v>
      </c>
      <c r="E807" t="s">
        <v>13896</v>
      </c>
      <c r="F807" t="s">
        <v>13920</v>
      </c>
      <c r="G807" t="s">
        <v>13920</v>
      </c>
      <c r="H807">
        <v>3</v>
      </c>
    </row>
    <row r="808" spans="1:8" x14ac:dyDescent="0.25">
      <c r="A808">
        <v>3077219</v>
      </c>
      <c r="B808" t="s">
        <v>213</v>
      </c>
      <c r="C808" t="s">
        <v>441</v>
      </c>
      <c r="D808" t="s">
        <v>442</v>
      </c>
      <c r="E808" t="s">
        <v>13896</v>
      </c>
      <c r="F808" t="s">
        <v>13920</v>
      </c>
      <c r="G808" t="s">
        <v>13920</v>
      </c>
      <c r="H808">
        <v>3</v>
      </c>
    </row>
    <row r="809" spans="1:8" x14ac:dyDescent="0.25">
      <c r="A809">
        <v>3077290</v>
      </c>
      <c r="B809" t="s">
        <v>140</v>
      </c>
      <c r="C809" t="s">
        <v>441</v>
      </c>
      <c r="D809" t="s">
        <v>442</v>
      </c>
      <c r="E809" t="s">
        <v>13896</v>
      </c>
      <c r="F809" t="s">
        <v>13920</v>
      </c>
      <c r="G809" t="s">
        <v>13920</v>
      </c>
      <c r="H809">
        <v>3</v>
      </c>
    </row>
    <row r="810" spans="1:8" x14ac:dyDescent="0.25">
      <c r="A810">
        <v>3077900</v>
      </c>
      <c r="B810" t="s">
        <v>147</v>
      </c>
      <c r="C810" t="s">
        <v>441</v>
      </c>
      <c r="D810" t="s">
        <v>442</v>
      </c>
      <c r="E810" t="s">
        <v>13896</v>
      </c>
      <c r="F810" t="s">
        <v>13920</v>
      </c>
      <c r="G810" t="s">
        <v>13920</v>
      </c>
      <c r="H810">
        <v>3</v>
      </c>
    </row>
    <row r="811" spans="1:8" x14ac:dyDescent="0.25">
      <c r="A811">
        <v>3078100</v>
      </c>
      <c r="B811" t="s">
        <v>1193</v>
      </c>
      <c r="C811" t="s">
        <v>221</v>
      </c>
      <c r="D811" t="s">
        <v>222</v>
      </c>
      <c r="E811" t="s">
        <v>13895</v>
      </c>
      <c r="F811" t="s">
        <v>13895</v>
      </c>
      <c r="G811" t="s">
        <v>13895</v>
      </c>
      <c r="H811">
        <v>1</v>
      </c>
    </row>
    <row r="812" spans="1:8" x14ac:dyDescent="0.25">
      <c r="A812">
        <v>3078200</v>
      </c>
      <c r="B812" t="s">
        <v>1195</v>
      </c>
      <c r="C812" t="s">
        <v>424</v>
      </c>
      <c r="D812" t="s">
        <v>425</v>
      </c>
      <c r="E812" t="s">
        <v>13895</v>
      </c>
      <c r="F812" t="s">
        <v>13895</v>
      </c>
      <c r="G812" t="s">
        <v>13895</v>
      </c>
      <c r="H812">
        <v>1</v>
      </c>
    </row>
    <row r="813" spans="1:8" x14ac:dyDescent="0.25">
      <c r="A813">
        <v>3078310</v>
      </c>
      <c r="B813" t="s">
        <v>1197</v>
      </c>
      <c r="C813" t="s">
        <v>441</v>
      </c>
      <c r="D813" t="s">
        <v>442</v>
      </c>
      <c r="E813" t="s">
        <v>13896</v>
      </c>
      <c r="F813" t="s">
        <v>13920</v>
      </c>
      <c r="G813" t="s">
        <v>13920</v>
      </c>
      <c r="H813">
        <v>3</v>
      </c>
    </row>
    <row r="814" spans="1:8" x14ac:dyDescent="0.25">
      <c r="A814">
        <v>3078390</v>
      </c>
      <c r="B814" t="s">
        <v>140</v>
      </c>
      <c r="C814" t="s">
        <v>441</v>
      </c>
      <c r="D814" t="s">
        <v>442</v>
      </c>
      <c r="E814" t="s">
        <v>13896</v>
      </c>
      <c r="F814" t="s">
        <v>13920</v>
      </c>
      <c r="G814" t="s">
        <v>13920</v>
      </c>
      <c r="H814">
        <v>3</v>
      </c>
    </row>
    <row r="815" spans="1:8" x14ac:dyDescent="0.25">
      <c r="A815">
        <v>3078400</v>
      </c>
      <c r="B815" t="s">
        <v>1200</v>
      </c>
      <c r="C815" t="s">
        <v>441</v>
      </c>
      <c r="D815" t="s">
        <v>442</v>
      </c>
      <c r="E815" t="s">
        <v>13896</v>
      </c>
      <c r="F815" t="s">
        <v>13920</v>
      </c>
      <c r="G815" t="s">
        <v>13920</v>
      </c>
      <c r="H815">
        <v>3</v>
      </c>
    </row>
    <row r="816" spans="1:8" x14ac:dyDescent="0.25">
      <c r="A816">
        <v>3078700</v>
      </c>
      <c r="B816" t="s">
        <v>1202</v>
      </c>
      <c r="C816" t="s">
        <v>441</v>
      </c>
      <c r="D816" t="s">
        <v>442</v>
      </c>
      <c r="E816" t="s">
        <v>13896</v>
      </c>
      <c r="F816" t="s">
        <v>13920</v>
      </c>
      <c r="G816" t="s">
        <v>13920</v>
      </c>
      <c r="H816">
        <v>3</v>
      </c>
    </row>
    <row r="817" spans="1:8" x14ac:dyDescent="0.25">
      <c r="A817">
        <v>3078800</v>
      </c>
      <c r="B817" t="s">
        <v>1204</v>
      </c>
      <c r="C817" t="s">
        <v>441</v>
      </c>
      <c r="D817" t="s">
        <v>442</v>
      </c>
      <c r="E817" t="s">
        <v>13896</v>
      </c>
      <c r="F817" t="s">
        <v>13920</v>
      </c>
      <c r="G817" t="s">
        <v>13920</v>
      </c>
      <c r="H817">
        <v>3</v>
      </c>
    </row>
    <row r="818" spans="1:8" x14ac:dyDescent="0.25">
      <c r="A818">
        <v>3079130</v>
      </c>
      <c r="B818" t="s">
        <v>1206</v>
      </c>
      <c r="C818" t="s">
        <v>441</v>
      </c>
      <c r="D818" t="s">
        <v>442</v>
      </c>
      <c r="E818" t="s">
        <v>13896</v>
      </c>
      <c r="F818" t="s">
        <v>13920</v>
      </c>
      <c r="G818" t="s">
        <v>13920</v>
      </c>
      <c r="H818">
        <v>3</v>
      </c>
    </row>
    <row r="819" spans="1:8" x14ac:dyDescent="0.25">
      <c r="A819">
        <v>3079190</v>
      </c>
      <c r="B819" t="s">
        <v>140</v>
      </c>
      <c r="C819" t="s">
        <v>441</v>
      </c>
      <c r="D819" t="s">
        <v>442</v>
      </c>
      <c r="E819" t="s">
        <v>13896</v>
      </c>
      <c r="F819" t="s">
        <v>13920</v>
      </c>
      <c r="G819" t="s">
        <v>13920</v>
      </c>
      <c r="H819">
        <v>3</v>
      </c>
    </row>
    <row r="820" spans="1:8" x14ac:dyDescent="0.25">
      <c r="A820">
        <v>3079210</v>
      </c>
      <c r="B820" t="s">
        <v>1206</v>
      </c>
      <c r="C820" t="s">
        <v>441</v>
      </c>
      <c r="D820" t="s">
        <v>442</v>
      </c>
      <c r="E820" t="s">
        <v>13896</v>
      </c>
      <c r="F820" t="s">
        <v>13920</v>
      </c>
      <c r="G820" t="s">
        <v>13920</v>
      </c>
      <c r="H820">
        <v>3</v>
      </c>
    </row>
    <row r="821" spans="1:8" x14ac:dyDescent="0.25">
      <c r="A821">
        <v>3079220</v>
      </c>
      <c r="B821" t="s">
        <v>1210</v>
      </c>
      <c r="C821" t="s">
        <v>441</v>
      </c>
      <c r="D821" t="s">
        <v>442</v>
      </c>
      <c r="E821" t="s">
        <v>13896</v>
      </c>
      <c r="F821" t="s">
        <v>13920</v>
      </c>
      <c r="G821" t="s">
        <v>13920</v>
      </c>
      <c r="H821">
        <v>3</v>
      </c>
    </row>
    <row r="822" spans="1:8" x14ac:dyDescent="0.25">
      <c r="A822">
        <v>3079230</v>
      </c>
      <c r="B822" t="s">
        <v>1212</v>
      </c>
      <c r="C822" t="s">
        <v>441</v>
      </c>
      <c r="D822" t="s">
        <v>442</v>
      </c>
      <c r="E822" t="s">
        <v>13896</v>
      </c>
      <c r="F822" t="s">
        <v>13920</v>
      </c>
      <c r="G822" t="s">
        <v>13920</v>
      </c>
      <c r="H822">
        <v>3</v>
      </c>
    </row>
    <row r="823" spans="1:8" x14ac:dyDescent="0.25">
      <c r="A823">
        <v>3079240</v>
      </c>
      <c r="B823" t="s">
        <v>1214</v>
      </c>
      <c r="C823" t="s">
        <v>441</v>
      </c>
      <c r="D823" t="s">
        <v>442</v>
      </c>
      <c r="E823" t="s">
        <v>13896</v>
      </c>
      <c r="F823" t="s">
        <v>13920</v>
      </c>
      <c r="G823" t="s">
        <v>13920</v>
      </c>
      <c r="H823">
        <v>3</v>
      </c>
    </row>
    <row r="824" spans="1:8" x14ac:dyDescent="0.25">
      <c r="A824">
        <v>3079290</v>
      </c>
      <c r="B824" t="s">
        <v>140</v>
      </c>
      <c r="C824" t="s">
        <v>441</v>
      </c>
      <c r="D824" t="s">
        <v>442</v>
      </c>
      <c r="E824" t="s">
        <v>13896</v>
      </c>
      <c r="F824" t="s">
        <v>13920</v>
      </c>
      <c r="G824" t="s">
        <v>13920</v>
      </c>
      <c r="H824">
        <v>3</v>
      </c>
    </row>
    <row r="825" spans="1:8" x14ac:dyDescent="0.25">
      <c r="A825">
        <v>3079900</v>
      </c>
      <c r="B825" t="s">
        <v>147</v>
      </c>
      <c r="C825" t="s">
        <v>441</v>
      </c>
      <c r="D825" t="s">
        <v>442</v>
      </c>
      <c r="E825" t="s">
        <v>13896</v>
      </c>
      <c r="F825" t="s">
        <v>13920</v>
      </c>
      <c r="G825" t="s">
        <v>13920</v>
      </c>
      <c r="H825">
        <v>3</v>
      </c>
    </row>
    <row r="826" spans="1:8" x14ac:dyDescent="0.25">
      <c r="A826">
        <v>3081100</v>
      </c>
      <c r="B826" t="s">
        <v>1151</v>
      </c>
      <c r="C826" t="s">
        <v>424</v>
      </c>
      <c r="D826" t="s">
        <v>425</v>
      </c>
      <c r="E826" t="s">
        <v>13895</v>
      </c>
      <c r="F826" t="s">
        <v>13895</v>
      </c>
      <c r="G826" t="s">
        <v>13895</v>
      </c>
      <c r="H826">
        <v>1</v>
      </c>
    </row>
    <row r="827" spans="1:8" x14ac:dyDescent="0.25">
      <c r="A827">
        <v>3081200</v>
      </c>
      <c r="B827" t="s">
        <v>398</v>
      </c>
      <c r="C827" t="s">
        <v>441</v>
      </c>
      <c r="D827" t="s">
        <v>442</v>
      </c>
      <c r="E827" t="s">
        <v>13896</v>
      </c>
      <c r="F827" t="s">
        <v>13920</v>
      </c>
      <c r="G827" t="s">
        <v>13920</v>
      </c>
      <c r="H827">
        <v>3</v>
      </c>
    </row>
    <row r="828" spans="1:8" x14ac:dyDescent="0.25">
      <c r="A828">
        <v>3081900</v>
      </c>
      <c r="B828" t="s">
        <v>147</v>
      </c>
      <c r="C828" t="s">
        <v>441</v>
      </c>
      <c r="D828" t="s">
        <v>442</v>
      </c>
      <c r="E828" t="s">
        <v>13896</v>
      </c>
      <c r="F828" t="s">
        <v>13920</v>
      </c>
      <c r="G828" t="s">
        <v>13920</v>
      </c>
      <c r="H828">
        <v>3</v>
      </c>
    </row>
    <row r="829" spans="1:8" x14ac:dyDescent="0.25">
      <c r="A829">
        <v>3082110</v>
      </c>
      <c r="B829" t="s">
        <v>1221</v>
      </c>
      <c r="C829" t="s">
        <v>441</v>
      </c>
      <c r="D829" t="s">
        <v>442</v>
      </c>
      <c r="E829" t="s">
        <v>13896</v>
      </c>
      <c r="F829" t="s">
        <v>13920</v>
      </c>
      <c r="G829" t="s">
        <v>13920</v>
      </c>
      <c r="H829">
        <v>3</v>
      </c>
    </row>
    <row r="830" spans="1:8" x14ac:dyDescent="0.25">
      <c r="A830">
        <v>3082190</v>
      </c>
      <c r="B830" t="s">
        <v>393</v>
      </c>
      <c r="C830" t="s">
        <v>424</v>
      </c>
      <c r="D830" t="s">
        <v>425</v>
      </c>
      <c r="E830" t="s">
        <v>13895</v>
      </c>
      <c r="F830" t="s">
        <v>13895</v>
      </c>
      <c r="G830" t="s">
        <v>13895</v>
      </c>
      <c r="H830">
        <v>1</v>
      </c>
    </row>
    <row r="831" spans="1:8" x14ac:dyDescent="0.25">
      <c r="A831">
        <v>3082210</v>
      </c>
      <c r="B831" t="s">
        <v>1224</v>
      </c>
      <c r="C831" t="s">
        <v>441</v>
      </c>
      <c r="D831" t="s">
        <v>442</v>
      </c>
      <c r="E831" t="s">
        <v>13896</v>
      </c>
      <c r="F831" t="s">
        <v>13920</v>
      </c>
      <c r="G831" t="s">
        <v>13920</v>
      </c>
      <c r="H831">
        <v>3</v>
      </c>
    </row>
    <row r="832" spans="1:8" x14ac:dyDescent="0.25">
      <c r="A832">
        <v>3082290</v>
      </c>
      <c r="B832" t="s">
        <v>140</v>
      </c>
      <c r="C832" t="s">
        <v>441</v>
      </c>
      <c r="D832" t="s">
        <v>442</v>
      </c>
      <c r="E832" t="s">
        <v>13896</v>
      </c>
      <c r="F832" t="s">
        <v>13920</v>
      </c>
      <c r="G832" t="s">
        <v>13920</v>
      </c>
      <c r="H832">
        <v>3</v>
      </c>
    </row>
    <row r="833" spans="1:8" x14ac:dyDescent="0.25">
      <c r="A833">
        <v>3082900</v>
      </c>
      <c r="B833" t="s">
        <v>147</v>
      </c>
      <c r="C833" t="s">
        <v>441</v>
      </c>
      <c r="D833" t="s">
        <v>442</v>
      </c>
      <c r="E833" t="s">
        <v>13896</v>
      </c>
      <c r="F833" t="s">
        <v>13920</v>
      </c>
      <c r="G833" t="s">
        <v>13920</v>
      </c>
      <c r="H833">
        <v>3</v>
      </c>
    </row>
    <row r="834" spans="1:8" x14ac:dyDescent="0.25">
      <c r="A834">
        <v>3083000</v>
      </c>
      <c r="B834" t="s">
        <v>1228</v>
      </c>
      <c r="C834" t="s">
        <v>424</v>
      </c>
      <c r="D834" t="s">
        <v>425</v>
      </c>
      <c r="E834" t="s">
        <v>13895</v>
      </c>
      <c r="F834" t="s">
        <v>13895</v>
      </c>
      <c r="G834" t="s">
        <v>13895</v>
      </c>
      <c r="H834">
        <v>1</v>
      </c>
    </row>
    <row r="835" spans="1:8" x14ac:dyDescent="0.25">
      <c r="A835">
        <v>3089000</v>
      </c>
      <c r="B835" t="s">
        <v>144</v>
      </c>
      <c r="C835" t="s">
        <v>424</v>
      </c>
      <c r="D835" t="s">
        <v>425</v>
      </c>
      <c r="E835" t="s">
        <v>13895</v>
      </c>
      <c r="F835" t="s">
        <v>13895</v>
      </c>
      <c r="G835" t="s">
        <v>13895</v>
      </c>
      <c r="H835">
        <v>1</v>
      </c>
    </row>
    <row r="836" spans="1:8" x14ac:dyDescent="0.25">
      <c r="A836">
        <v>3091000</v>
      </c>
      <c r="B836" t="s">
        <v>1231</v>
      </c>
      <c r="C836" t="s">
        <v>441</v>
      </c>
      <c r="D836" t="s">
        <v>442</v>
      </c>
      <c r="E836" t="s">
        <v>13896</v>
      </c>
      <c r="F836" t="s">
        <v>13920</v>
      </c>
      <c r="G836" t="s">
        <v>13920</v>
      </c>
      <c r="H836">
        <v>3</v>
      </c>
    </row>
    <row r="837" spans="1:8" x14ac:dyDescent="0.25">
      <c r="A837">
        <v>3099010</v>
      </c>
      <c r="B837" t="s">
        <v>1233</v>
      </c>
      <c r="C837" t="s">
        <v>441</v>
      </c>
      <c r="D837" t="s">
        <v>442</v>
      </c>
      <c r="E837" t="s">
        <v>13896</v>
      </c>
      <c r="F837" t="s">
        <v>13920</v>
      </c>
      <c r="G837" t="s">
        <v>13920</v>
      </c>
      <c r="H837">
        <v>3</v>
      </c>
    </row>
    <row r="838" spans="1:8" x14ac:dyDescent="0.25">
      <c r="A838">
        <v>3099020</v>
      </c>
      <c r="B838" t="s">
        <v>1235</v>
      </c>
      <c r="C838" t="s">
        <v>441</v>
      </c>
      <c r="D838" t="s">
        <v>442</v>
      </c>
      <c r="E838" t="s">
        <v>13896</v>
      </c>
      <c r="F838" t="s">
        <v>13920</v>
      </c>
      <c r="G838" t="s">
        <v>13920</v>
      </c>
      <c r="H838">
        <v>3</v>
      </c>
    </row>
    <row r="839" spans="1:8" x14ac:dyDescent="0.25">
      <c r="A839">
        <v>3099030</v>
      </c>
      <c r="B839" t="s">
        <v>1237</v>
      </c>
      <c r="C839" t="s">
        <v>441</v>
      </c>
      <c r="D839" t="s">
        <v>442</v>
      </c>
      <c r="E839" t="s">
        <v>13896</v>
      </c>
      <c r="F839" t="s">
        <v>13920</v>
      </c>
      <c r="G839" t="s">
        <v>13920</v>
      </c>
      <c r="H839">
        <v>3</v>
      </c>
    </row>
    <row r="840" spans="1:8" x14ac:dyDescent="0.25">
      <c r="A840">
        <v>4011000</v>
      </c>
      <c r="B840" t="s">
        <v>1239</v>
      </c>
      <c r="C840" t="s">
        <v>1240</v>
      </c>
      <c r="D840" t="s">
        <v>1241</v>
      </c>
      <c r="E840" t="s">
        <v>13896</v>
      </c>
      <c r="F840" t="s">
        <v>13920</v>
      </c>
      <c r="G840" t="s">
        <v>13920</v>
      </c>
      <c r="H840">
        <v>3</v>
      </c>
    </row>
    <row r="841" spans="1:8" x14ac:dyDescent="0.25">
      <c r="A841">
        <v>4012010</v>
      </c>
      <c r="B841" t="s">
        <v>1243</v>
      </c>
      <c r="C841" t="s">
        <v>1240</v>
      </c>
      <c r="D841" t="s">
        <v>1241</v>
      </c>
      <c r="E841" t="s">
        <v>13896</v>
      </c>
      <c r="F841" t="s">
        <v>13920</v>
      </c>
      <c r="G841" t="s">
        <v>13920</v>
      </c>
      <c r="H841">
        <v>3</v>
      </c>
    </row>
    <row r="842" spans="1:8" x14ac:dyDescent="0.25">
      <c r="A842">
        <v>4012020</v>
      </c>
      <c r="B842" t="s">
        <v>1245</v>
      </c>
      <c r="C842" t="s">
        <v>1240</v>
      </c>
      <c r="D842" t="s">
        <v>1241</v>
      </c>
      <c r="E842" t="s">
        <v>13896</v>
      </c>
      <c r="F842" t="s">
        <v>13920</v>
      </c>
      <c r="G842" t="s">
        <v>13920</v>
      </c>
      <c r="H842">
        <v>3</v>
      </c>
    </row>
    <row r="843" spans="1:8" x14ac:dyDescent="0.25">
      <c r="A843">
        <v>4014000</v>
      </c>
      <c r="B843" t="s">
        <v>1247</v>
      </c>
      <c r="C843" t="s">
        <v>1240</v>
      </c>
      <c r="D843" t="s">
        <v>1241</v>
      </c>
      <c r="E843" t="s">
        <v>13896</v>
      </c>
      <c r="F843" t="s">
        <v>13920</v>
      </c>
      <c r="G843" t="s">
        <v>13920</v>
      </c>
      <c r="H843">
        <v>3</v>
      </c>
    </row>
    <row r="844" spans="1:8" x14ac:dyDescent="0.25">
      <c r="A844">
        <v>4015000</v>
      </c>
      <c r="B844" t="s">
        <v>1249</v>
      </c>
      <c r="C844" t="s">
        <v>1240</v>
      </c>
      <c r="D844" t="s">
        <v>1241</v>
      </c>
      <c r="E844" t="s">
        <v>13896</v>
      </c>
      <c r="F844" t="s">
        <v>13920</v>
      </c>
      <c r="G844" t="s">
        <v>13920</v>
      </c>
      <c r="H844">
        <v>3</v>
      </c>
    </row>
    <row r="845" spans="1:8" x14ac:dyDescent="0.25">
      <c r="A845">
        <v>4021000</v>
      </c>
      <c r="B845" t="s">
        <v>1251</v>
      </c>
      <c r="C845" t="s">
        <v>1240</v>
      </c>
      <c r="D845" t="s">
        <v>1241</v>
      </c>
      <c r="E845" t="s">
        <v>13896</v>
      </c>
      <c r="F845" t="s">
        <v>13920</v>
      </c>
      <c r="G845" t="s">
        <v>13920</v>
      </c>
      <c r="H845">
        <v>3</v>
      </c>
    </row>
    <row r="846" spans="1:8" x14ac:dyDescent="0.25">
      <c r="A846">
        <v>4022118</v>
      </c>
      <c r="B846" t="s">
        <v>1253</v>
      </c>
      <c r="C846" t="s">
        <v>1240</v>
      </c>
      <c r="D846" t="s">
        <v>1241</v>
      </c>
      <c r="E846" t="s">
        <v>13896</v>
      </c>
      <c r="F846" t="s">
        <v>13920</v>
      </c>
      <c r="G846" t="s">
        <v>13920</v>
      </c>
      <c r="H846">
        <v>3</v>
      </c>
    </row>
    <row r="847" spans="1:8" x14ac:dyDescent="0.25">
      <c r="A847">
        <v>4022119</v>
      </c>
      <c r="B847" t="s">
        <v>213</v>
      </c>
      <c r="C847" t="s">
        <v>1240</v>
      </c>
      <c r="D847" t="s">
        <v>1241</v>
      </c>
      <c r="E847" t="s">
        <v>13896</v>
      </c>
      <c r="F847" t="s">
        <v>13920</v>
      </c>
      <c r="G847" t="s">
        <v>13920</v>
      </c>
      <c r="H847">
        <v>3</v>
      </c>
    </row>
    <row r="848" spans="1:8" x14ac:dyDescent="0.25">
      <c r="A848">
        <v>4022120</v>
      </c>
      <c r="B848" t="s">
        <v>1256</v>
      </c>
      <c r="C848" t="s">
        <v>1240</v>
      </c>
      <c r="D848" t="s">
        <v>1241</v>
      </c>
      <c r="E848" t="s">
        <v>13896</v>
      </c>
      <c r="F848" t="s">
        <v>13920</v>
      </c>
      <c r="G848" t="s">
        <v>13920</v>
      </c>
      <c r="H848">
        <v>3</v>
      </c>
    </row>
    <row r="849" spans="1:8" x14ac:dyDescent="0.25">
      <c r="A849">
        <v>4022918</v>
      </c>
      <c r="B849" t="s">
        <v>1253</v>
      </c>
      <c r="C849" t="s">
        <v>1240</v>
      </c>
      <c r="D849" t="s">
        <v>1241</v>
      </c>
      <c r="E849" t="s">
        <v>13896</v>
      </c>
      <c r="F849" t="s">
        <v>13920</v>
      </c>
      <c r="G849" t="s">
        <v>13920</v>
      </c>
      <c r="H849">
        <v>3</v>
      </c>
    </row>
    <row r="850" spans="1:8" x14ac:dyDescent="0.25">
      <c r="A850">
        <v>4022919</v>
      </c>
      <c r="B850" t="s">
        <v>213</v>
      </c>
      <c r="C850" t="s">
        <v>1240</v>
      </c>
      <c r="D850" t="s">
        <v>1241</v>
      </c>
      <c r="E850" t="s">
        <v>13896</v>
      </c>
      <c r="F850" t="s">
        <v>13920</v>
      </c>
      <c r="G850" t="s">
        <v>13920</v>
      </c>
      <c r="H850">
        <v>3</v>
      </c>
    </row>
    <row r="851" spans="1:8" x14ac:dyDescent="0.25">
      <c r="A851">
        <v>4022920</v>
      </c>
      <c r="B851" t="s">
        <v>1256</v>
      </c>
      <c r="C851" t="s">
        <v>1240</v>
      </c>
      <c r="D851" t="s">
        <v>1241</v>
      </c>
      <c r="E851" t="s">
        <v>13896</v>
      </c>
      <c r="F851" t="s">
        <v>13920</v>
      </c>
      <c r="G851" t="s">
        <v>13920</v>
      </c>
      <c r="H851">
        <v>3</v>
      </c>
    </row>
    <row r="852" spans="1:8" x14ac:dyDescent="0.25">
      <c r="A852">
        <v>4029110</v>
      </c>
      <c r="B852" t="s">
        <v>1261</v>
      </c>
      <c r="C852" t="s">
        <v>1240</v>
      </c>
      <c r="D852" t="s">
        <v>1241</v>
      </c>
      <c r="E852" t="s">
        <v>13896</v>
      </c>
      <c r="F852" t="s">
        <v>13920</v>
      </c>
      <c r="G852" t="s">
        <v>13920</v>
      </c>
      <c r="H852">
        <v>3</v>
      </c>
    </row>
    <row r="853" spans="1:8" x14ac:dyDescent="0.25">
      <c r="A853">
        <v>4029120</v>
      </c>
      <c r="B853" t="s">
        <v>1256</v>
      </c>
      <c r="C853" t="s">
        <v>1240</v>
      </c>
      <c r="D853" t="s">
        <v>1241</v>
      </c>
      <c r="E853" t="s">
        <v>13896</v>
      </c>
      <c r="F853" t="s">
        <v>13920</v>
      </c>
      <c r="G853" t="s">
        <v>13920</v>
      </c>
      <c r="H853">
        <v>3</v>
      </c>
    </row>
    <row r="854" spans="1:8" x14ac:dyDescent="0.25">
      <c r="A854">
        <v>4029910</v>
      </c>
      <c r="B854" t="s">
        <v>1264</v>
      </c>
      <c r="C854" t="s">
        <v>1240</v>
      </c>
      <c r="D854" t="s">
        <v>1241</v>
      </c>
      <c r="E854" t="s">
        <v>13896</v>
      </c>
      <c r="F854" t="s">
        <v>13920</v>
      </c>
      <c r="G854" t="s">
        <v>13920</v>
      </c>
      <c r="H854">
        <v>3</v>
      </c>
    </row>
    <row r="855" spans="1:8" x14ac:dyDescent="0.25">
      <c r="A855">
        <v>4029990</v>
      </c>
      <c r="B855" t="s">
        <v>207</v>
      </c>
      <c r="C855" t="s">
        <v>1240</v>
      </c>
      <c r="D855" t="s">
        <v>1241</v>
      </c>
      <c r="E855" t="s">
        <v>13896</v>
      </c>
      <c r="F855" t="s">
        <v>13920</v>
      </c>
      <c r="G855" t="s">
        <v>13920</v>
      </c>
      <c r="H855">
        <v>3</v>
      </c>
    </row>
    <row r="856" spans="1:8" x14ac:dyDescent="0.25">
      <c r="A856">
        <v>4032010</v>
      </c>
      <c r="B856" t="s">
        <v>1267</v>
      </c>
      <c r="C856" t="s">
        <v>1240</v>
      </c>
      <c r="D856" t="s">
        <v>1241</v>
      </c>
      <c r="E856" t="s">
        <v>13896</v>
      </c>
      <c r="F856" t="s">
        <v>13920</v>
      </c>
      <c r="G856" t="s">
        <v>13920</v>
      </c>
      <c r="H856">
        <v>3</v>
      </c>
    </row>
    <row r="857" spans="1:8" x14ac:dyDescent="0.25">
      <c r="A857">
        <v>4032020</v>
      </c>
      <c r="B857" t="s">
        <v>1269</v>
      </c>
      <c r="C857" t="s">
        <v>1240</v>
      </c>
      <c r="D857" t="s">
        <v>1241</v>
      </c>
      <c r="E857" t="s">
        <v>13896</v>
      </c>
      <c r="F857" t="s">
        <v>13920</v>
      </c>
      <c r="G857" t="s">
        <v>13920</v>
      </c>
      <c r="H857">
        <v>3</v>
      </c>
    </row>
    <row r="858" spans="1:8" x14ac:dyDescent="0.25">
      <c r="A858">
        <v>4032090</v>
      </c>
      <c r="B858" t="s">
        <v>147</v>
      </c>
      <c r="C858" t="s">
        <v>1240</v>
      </c>
      <c r="D858" t="s">
        <v>1241</v>
      </c>
      <c r="E858" t="s">
        <v>13896</v>
      </c>
      <c r="F858" t="s">
        <v>13920</v>
      </c>
      <c r="G858" t="s">
        <v>13920</v>
      </c>
      <c r="H858">
        <v>3</v>
      </c>
    </row>
    <row r="859" spans="1:8" x14ac:dyDescent="0.25">
      <c r="A859">
        <v>4039000</v>
      </c>
      <c r="B859" t="s">
        <v>144</v>
      </c>
      <c r="C859" t="s">
        <v>1240</v>
      </c>
      <c r="D859" t="s">
        <v>1241</v>
      </c>
      <c r="E859" t="s">
        <v>13896</v>
      </c>
      <c r="F859" t="s">
        <v>13920</v>
      </c>
      <c r="G859" t="s">
        <v>13920</v>
      </c>
      <c r="H859">
        <v>3</v>
      </c>
    </row>
    <row r="860" spans="1:8" x14ac:dyDescent="0.25">
      <c r="A860">
        <v>4041000</v>
      </c>
      <c r="B860" t="s">
        <v>1273</v>
      </c>
      <c r="C860" t="s">
        <v>1240</v>
      </c>
      <c r="D860" t="s">
        <v>1241</v>
      </c>
      <c r="E860" t="s">
        <v>13896</v>
      </c>
      <c r="F860" t="s">
        <v>13920</v>
      </c>
      <c r="G860" t="s">
        <v>13920</v>
      </c>
      <c r="H860">
        <v>3</v>
      </c>
    </row>
    <row r="861" spans="1:8" x14ac:dyDescent="0.25">
      <c r="A861">
        <v>4049000</v>
      </c>
      <c r="B861" t="s">
        <v>144</v>
      </c>
      <c r="C861" t="s">
        <v>1240</v>
      </c>
      <c r="D861" t="s">
        <v>1241</v>
      </c>
      <c r="E861" t="s">
        <v>13896</v>
      </c>
      <c r="F861" t="s">
        <v>13920</v>
      </c>
      <c r="G861" t="s">
        <v>13920</v>
      </c>
      <c r="H861">
        <v>3</v>
      </c>
    </row>
    <row r="862" spans="1:8" x14ac:dyDescent="0.25">
      <c r="A862">
        <v>4051000</v>
      </c>
      <c r="B862" t="s">
        <v>1276</v>
      </c>
      <c r="C862" t="s">
        <v>1240</v>
      </c>
      <c r="D862" t="s">
        <v>1241</v>
      </c>
      <c r="E862" t="s">
        <v>13896</v>
      </c>
      <c r="F862" t="s">
        <v>13920</v>
      </c>
      <c r="G862" t="s">
        <v>13920</v>
      </c>
      <c r="H862">
        <v>3</v>
      </c>
    </row>
    <row r="863" spans="1:8" x14ac:dyDescent="0.25">
      <c r="A863">
        <v>4052000</v>
      </c>
      <c r="B863" t="s">
        <v>1278</v>
      </c>
      <c r="C863" t="s">
        <v>1240</v>
      </c>
      <c r="D863" t="s">
        <v>1241</v>
      </c>
      <c r="E863" t="s">
        <v>13896</v>
      </c>
      <c r="F863" t="s">
        <v>13920</v>
      </c>
      <c r="G863" t="s">
        <v>13920</v>
      </c>
      <c r="H863">
        <v>3</v>
      </c>
    </row>
    <row r="864" spans="1:8" x14ac:dyDescent="0.25">
      <c r="A864">
        <v>4059000</v>
      </c>
      <c r="B864" t="s">
        <v>1280</v>
      </c>
      <c r="C864" t="s">
        <v>1240</v>
      </c>
      <c r="D864" t="s">
        <v>1241</v>
      </c>
      <c r="E864" t="s">
        <v>13896</v>
      </c>
      <c r="F864" t="s">
        <v>13920</v>
      </c>
      <c r="G864" t="s">
        <v>13920</v>
      </c>
      <c r="H864">
        <v>3</v>
      </c>
    </row>
    <row r="865" spans="1:8" x14ac:dyDescent="0.25">
      <c r="A865">
        <v>4061010</v>
      </c>
      <c r="B865" t="s">
        <v>1282</v>
      </c>
      <c r="C865" t="s">
        <v>1240</v>
      </c>
      <c r="D865" t="s">
        <v>1241</v>
      </c>
      <c r="E865" t="s">
        <v>13896</v>
      </c>
      <c r="F865" t="s">
        <v>13920</v>
      </c>
      <c r="G865" t="s">
        <v>13920</v>
      </c>
      <c r="H865">
        <v>3</v>
      </c>
    </row>
    <row r="866" spans="1:8" x14ac:dyDescent="0.25">
      <c r="A866">
        <v>4061020</v>
      </c>
      <c r="B866" t="s">
        <v>1284</v>
      </c>
      <c r="C866" t="s">
        <v>1240</v>
      </c>
      <c r="D866" t="s">
        <v>1241</v>
      </c>
      <c r="E866" t="s">
        <v>13896</v>
      </c>
      <c r="F866" t="s">
        <v>13920</v>
      </c>
      <c r="G866" t="s">
        <v>13920</v>
      </c>
      <c r="H866">
        <v>3</v>
      </c>
    </row>
    <row r="867" spans="1:8" x14ac:dyDescent="0.25">
      <c r="A867">
        <v>4061030</v>
      </c>
      <c r="B867" t="s">
        <v>1286</v>
      </c>
      <c r="C867" t="s">
        <v>1240</v>
      </c>
      <c r="D867" t="s">
        <v>1241</v>
      </c>
      <c r="E867" t="s">
        <v>13896</v>
      </c>
      <c r="F867" t="s">
        <v>13920</v>
      </c>
      <c r="G867" t="s">
        <v>13920</v>
      </c>
      <c r="H867">
        <v>3</v>
      </c>
    </row>
    <row r="868" spans="1:8" x14ac:dyDescent="0.25">
      <c r="A868">
        <v>4061090</v>
      </c>
      <c r="B868" t="s">
        <v>147</v>
      </c>
      <c r="C868" t="s">
        <v>1240</v>
      </c>
      <c r="D868" t="s">
        <v>1241</v>
      </c>
      <c r="E868" t="s">
        <v>13896</v>
      </c>
      <c r="F868" t="s">
        <v>13920</v>
      </c>
      <c r="G868" t="s">
        <v>13920</v>
      </c>
      <c r="H868">
        <v>3</v>
      </c>
    </row>
    <row r="869" spans="1:8" x14ac:dyDescent="0.25">
      <c r="A869">
        <v>4062000</v>
      </c>
      <c r="B869" t="s">
        <v>1289</v>
      </c>
      <c r="C869" t="s">
        <v>1240</v>
      </c>
      <c r="D869" t="s">
        <v>1241</v>
      </c>
      <c r="E869" t="s">
        <v>13896</v>
      </c>
      <c r="F869" t="s">
        <v>13920</v>
      </c>
      <c r="G869" t="s">
        <v>13920</v>
      </c>
      <c r="H869">
        <v>3</v>
      </c>
    </row>
    <row r="870" spans="1:8" x14ac:dyDescent="0.25">
      <c r="A870">
        <v>4063000</v>
      </c>
      <c r="B870" t="s">
        <v>1291</v>
      </c>
      <c r="C870" t="s">
        <v>1240</v>
      </c>
      <c r="D870" t="s">
        <v>1241</v>
      </c>
      <c r="E870" t="s">
        <v>13896</v>
      </c>
      <c r="F870" t="s">
        <v>13920</v>
      </c>
      <c r="G870" t="s">
        <v>13920</v>
      </c>
      <c r="H870">
        <v>3</v>
      </c>
    </row>
    <row r="871" spans="1:8" x14ac:dyDescent="0.25">
      <c r="A871">
        <v>4064000</v>
      </c>
      <c r="B871" t="s">
        <v>1293</v>
      </c>
      <c r="C871" t="s">
        <v>1240</v>
      </c>
      <c r="D871" t="s">
        <v>1241</v>
      </c>
      <c r="E871" t="s">
        <v>13896</v>
      </c>
      <c r="F871" t="s">
        <v>13920</v>
      </c>
      <c r="G871" t="s">
        <v>13920</v>
      </c>
      <c r="H871">
        <v>3</v>
      </c>
    </row>
    <row r="872" spans="1:8" x14ac:dyDescent="0.25">
      <c r="A872">
        <v>4069010</v>
      </c>
      <c r="B872" t="s">
        <v>1295</v>
      </c>
      <c r="C872" t="s">
        <v>1240</v>
      </c>
      <c r="D872" t="s">
        <v>1241</v>
      </c>
      <c r="E872" t="s">
        <v>13896</v>
      </c>
      <c r="F872" t="s">
        <v>13920</v>
      </c>
      <c r="G872" t="s">
        <v>13920</v>
      </c>
      <c r="H872">
        <v>3</v>
      </c>
    </row>
    <row r="873" spans="1:8" x14ac:dyDescent="0.25">
      <c r="A873">
        <v>4069020</v>
      </c>
      <c r="B873" t="s">
        <v>1297</v>
      </c>
      <c r="C873" t="s">
        <v>1240</v>
      </c>
      <c r="D873" t="s">
        <v>1241</v>
      </c>
      <c r="E873" t="s">
        <v>13896</v>
      </c>
      <c r="F873" t="s">
        <v>13920</v>
      </c>
      <c r="G873" t="s">
        <v>13920</v>
      </c>
      <c r="H873">
        <v>3</v>
      </c>
    </row>
    <row r="874" spans="1:8" x14ac:dyDescent="0.25">
      <c r="A874">
        <v>4069030</v>
      </c>
      <c r="B874" t="s">
        <v>1299</v>
      </c>
      <c r="C874" t="s">
        <v>1240</v>
      </c>
      <c r="D874" t="s">
        <v>1241</v>
      </c>
      <c r="E874" t="s">
        <v>13896</v>
      </c>
      <c r="F874" t="s">
        <v>13920</v>
      </c>
      <c r="G874" t="s">
        <v>13920</v>
      </c>
      <c r="H874">
        <v>3</v>
      </c>
    </row>
    <row r="875" spans="1:8" x14ac:dyDescent="0.25">
      <c r="A875">
        <v>4069040</v>
      </c>
      <c r="B875" t="s">
        <v>1301</v>
      </c>
      <c r="C875" t="s">
        <v>1240</v>
      </c>
      <c r="D875" t="s">
        <v>1241</v>
      </c>
      <c r="E875" t="s">
        <v>13896</v>
      </c>
      <c r="F875" t="s">
        <v>13920</v>
      </c>
      <c r="G875" t="s">
        <v>13920</v>
      </c>
      <c r="H875">
        <v>3</v>
      </c>
    </row>
    <row r="876" spans="1:8" x14ac:dyDescent="0.25">
      <c r="A876">
        <v>4069090</v>
      </c>
      <c r="B876" t="s">
        <v>147</v>
      </c>
      <c r="C876" t="s">
        <v>1240</v>
      </c>
      <c r="D876" t="s">
        <v>1241</v>
      </c>
      <c r="E876" t="s">
        <v>13896</v>
      </c>
      <c r="F876" t="s">
        <v>13920</v>
      </c>
      <c r="G876" t="s">
        <v>13920</v>
      </c>
      <c r="H876">
        <v>3</v>
      </c>
    </row>
    <row r="877" spans="1:8" x14ac:dyDescent="0.25">
      <c r="A877">
        <v>4071100</v>
      </c>
      <c r="B877" t="s">
        <v>1304</v>
      </c>
      <c r="C877" t="s">
        <v>135</v>
      </c>
      <c r="D877" t="s">
        <v>136</v>
      </c>
      <c r="E877" t="s">
        <v>13895</v>
      </c>
      <c r="F877" t="s">
        <v>13895</v>
      </c>
      <c r="G877" t="s">
        <v>13895</v>
      </c>
      <c r="H877">
        <v>1</v>
      </c>
    </row>
    <row r="878" spans="1:8" x14ac:dyDescent="0.25">
      <c r="A878">
        <v>4071900</v>
      </c>
      <c r="B878" t="s">
        <v>147</v>
      </c>
      <c r="C878" t="s">
        <v>135</v>
      </c>
      <c r="D878" t="s">
        <v>136</v>
      </c>
      <c r="E878" t="s">
        <v>13895</v>
      </c>
      <c r="F878" t="s">
        <v>13895</v>
      </c>
      <c r="G878" t="s">
        <v>13895</v>
      </c>
      <c r="H878">
        <v>1</v>
      </c>
    </row>
    <row r="879" spans="1:8" x14ac:dyDescent="0.25">
      <c r="A879">
        <v>4072100</v>
      </c>
      <c r="B879" t="s">
        <v>1304</v>
      </c>
      <c r="C879" t="s">
        <v>135</v>
      </c>
      <c r="D879" t="s">
        <v>136</v>
      </c>
      <c r="E879" t="s">
        <v>13895</v>
      </c>
      <c r="F879" t="s">
        <v>13895</v>
      </c>
      <c r="G879" t="s">
        <v>13895</v>
      </c>
      <c r="H879">
        <v>1</v>
      </c>
    </row>
    <row r="880" spans="1:8" x14ac:dyDescent="0.25">
      <c r="A880">
        <v>4072900</v>
      </c>
      <c r="B880" t="s">
        <v>147</v>
      </c>
      <c r="C880" t="s">
        <v>135</v>
      </c>
      <c r="D880" t="s">
        <v>136</v>
      </c>
      <c r="E880" t="s">
        <v>13895</v>
      </c>
      <c r="F880" t="s">
        <v>13895</v>
      </c>
      <c r="G880" t="s">
        <v>13895</v>
      </c>
      <c r="H880">
        <v>1</v>
      </c>
    </row>
    <row r="881" spans="1:8" x14ac:dyDescent="0.25">
      <c r="A881">
        <v>4079000</v>
      </c>
      <c r="B881" t="s">
        <v>144</v>
      </c>
      <c r="C881" t="s">
        <v>1309</v>
      </c>
      <c r="D881" t="s">
        <v>1310</v>
      </c>
      <c r="E881" t="s">
        <v>13896</v>
      </c>
      <c r="F881" t="s">
        <v>13920</v>
      </c>
      <c r="G881" t="s">
        <v>13920</v>
      </c>
      <c r="H881">
        <v>3</v>
      </c>
    </row>
    <row r="882" spans="1:8" x14ac:dyDescent="0.25">
      <c r="A882">
        <v>4081100</v>
      </c>
      <c r="B882" t="s">
        <v>1312</v>
      </c>
      <c r="C882" t="s">
        <v>1309</v>
      </c>
      <c r="D882" t="s">
        <v>1310</v>
      </c>
      <c r="E882" t="s">
        <v>13896</v>
      </c>
      <c r="F882" t="s">
        <v>13920</v>
      </c>
      <c r="G882" t="s">
        <v>13920</v>
      </c>
      <c r="H882">
        <v>3</v>
      </c>
    </row>
    <row r="883" spans="1:8" x14ac:dyDescent="0.25">
      <c r="A883">
        <v>4081900</v>
      </c>
      <c r="B883" t="s">
        <v>253</v>
      </c>
      <c r="C883" t="s">
        <v>1309</v>
      </c>
      <c r="D883" t="s">
        <v>1310</v>
      </c>
      <c r="E883" t="s">
        <v>13896</v>
      </c>
      <c r="F883" t="s">
        <v>13920</v>
      </c>
      <c r="G883" t="s">
        <v>13920</v>
      </c>
      <c r="H883">
        <v>3</v>
      </c>
    </row>
    <row r="884" spans="1:8" x14ac:dyDescent="0.25">
      <c r="A884">
        <v>4089100</v>
      </c>
      <c r="B884" t="s">
        <v>1315</v>
      </c>
      <c r="C884" t="s">
        <v>1309</v>
      </c>
      <c r="D884" t="s">
        <v>1310</v>
      </c>
      <c r="E884" t="s">
        <v>13896</v>
      </c>
      <c r="F884" t="s">
        <v>13920</v>
      </c>
      <c r="G884" t="s">
        <v>13920</v>
      </c>
      <c r="H884">
        <v>3</v>
      </c>
    </row>
    <row r="885" spans="1:8" x14ac:dyDescent="0.25">
      <c r="A885">
        <v>4089900</v>
      </c>
      <c r="B885" t="s">
        <v>147</v>
      </c>
      <c r="C885" t="s">
        <v>1309</v>
      </c>
      <c r="D885" t="s">
        <v>1310</v>
      </c>
      <c r="E885" t="s">
        <v>13896</v>
      </c>
      <c r="F885" t="s">
        <v>13920</v>
      </c>
      <c r="G885" t="s">
        <v>13920</v>
      </c>
      <c r="H885">
        <v>3</v>
      </c>
    </row>
    <row r="886" spans="1:8" x14ac:dyDescent="0.25">
      <c r="A886">
        <v>4090010</v>
      </c>
      <c r="B886" t="s">
        <v>1318</v>
      </c>
      <c r="C886" t="s">
        <v>135</v>
      </c>
      <c r="D886" t="s">
        <v>136</v>
      </c>
      <c r="E886" t="s">
        <v>13895</v>
      </c>
      <c r="F886" t="s">
        <v>13895</v>
      </c>
      <c r="G886" t="s">
        <v>13895</v>
      </c>
      <c r="H886">
        <v>1</v>
      </c>
    </row>
    <row r="887" spans="1:8" x14ac:dyDescent="0.25">
      <c r="A887">
        <v>4090090</v>
      </c>
      <c r="B887" t="s">
        <v>1280</v>
      </c>
      <c r="C887" t="s">
        <v>135</v>
      </c>
      <c r="D887" t="s">
        <v>136</v>
      </c>
      <c r="E887" t="s">
        <v>13895</v>
      </c>
      <c r="F887" t="s">
        <v>13895</v>
      </c>
      <c r="G887" t="s">
        <v>13895</v>
      </c>
      <c r="H887">
        <v>1</v>
      </c>
    </row>
    <row r="888" spans="1:8" x14ac:dyDescent="0.25">
      <c r="A888">
        <v>4101000</v>
      </c>
      <c r="B888" t="s">
        <v>1321</v>
      </c>
      <c r="C888" t="s">
        <v>135</v>
      </c>
      <c r="D888" t="s">
        <v>136</v>
      </c>
      <c r="E888" t="s">
        <v>13895</v>
      </c>
      <c r="F888" t="s">
        <v>13895</v>
      </c>
      <c r="G888" t="s">
        <v>13895</v>
      </c>
      <c r="H888">
        <v>1</v>
      </c>
    </row>
    <row r="889" spans="1:8" x14ac:dyDescent="0.25">
      <c r="A889">
        <v>4109011</v>
      </c>
      <c r="B889" t="s">
        <v>1323</v>
      </c>
      <c r="C889" t="s">
        <v>135</v>
      </c>
      <c r="D889" t="s">
        <v>136</v>
      </c>
      <c r="E889" t="s">
        <v>13895</v>
      </c>
      <c r="F889" t="s">
        <v>13895</v>
      </c>
      <c r="G889" t="s">
        <v>13895</v>
      </c>
      <c r="H889">
        <v>1</v>
      </c>
    </row>
    <row r="890" spans="1:8" x14ac:dyDescent="0.25">
      <c r="A890">
        <v>4109019</v>
      </c>
      <c r="B890" t="s">
        <v>140</v>
      </c>
      <c r="C890" t="s">
        <v>135</v>
      </c>
      <c r="D890" t="s">
        <v>136</v>
      </c>
      <c r="E890" t="s">
        <v>13895</v>
      </c>
      <c r="F890" t="s">
        <v>13895</v>
      </c>
      <c r="G890" t="s">
        <v>13895</v>
      </c>
      <c r="H890">
        <v>1</v>
      </c>
    </row>
    <row r="891" spans="1:8" x14ac:dyDescent="0.25">
      <c r="A891">
        <v>4109021</v>
      </c>
      <c r="B891" t="s">
        <v>1326</v>
      </c>
      <c r="C891" t="s">
        <v>135</v>
      </c>
      <c r="D891" t="s">
        <v>136</v>
      </c>
      <c r="E891" t="s">
        <v>13895</v>
      </c>
      <c r="F891" t="s">
        <v>13895</v>
      </c>
      <c r="G891" t="s">
        <v>13895</v>
      </c>
      <c r="H891">
        <v>1</v>
      </c>
    </row>
    <row r="892" spans="1:8" x14ac:dyDescent="0.25">
      <c r="A892">
        <v>4109029</v>
      </c>
      <c r="B892" t="s">
        <v>207</v>
      </c>
      <c r="C892" t="s">
        <v>135</v>
      </c>
      <c r="D892" t="s">
        <v>136</v>
      </c>
      <c r="E892" t="s">
        <v>13895</v>
      </c>
      <c r="F892" t="s">
        <v>13895</v>
      </c>
      <c r="G892" t="s">
        <v>13895</v>
      </c>
      <c r="H892">
        <v>1</v>
      </c>
    </row>
    <row r="893" spans="1:8" x14ac:dyDescent="0.25">
      <c r="A893">
        <v>4109090</v>
      </c>
      <c r="B893" t="s">
        <v>147</v>
      </c>
      <c r="C893" t="s">
        <v>135</v>
      </c>
      <c r="D893" t="s">
        <v>136</v>
      </c>
      <c r="E893" t="s">
        <v>13895</v>
      </c>
      <c r="F893" t="s">
        <v>13895</v>
      </c>
      <c r="G893" t="s">
        <v>13895</v>
      </c>
      <c r="H893">
        <v>1</v>
      </c>
    </row>
    <row r="894" spans="1:8" x14ac:dyDescent="0.25">
      <c r="A894">
        <v>5010000</v>
      </c>
      <c r="B894" t="s">
        <v>1330</v>
      </c>
      <c r="C894" t="s">
        <v>1331</v>
      </c>
      <c r="D894" t="s">
        <v>1332</v>
      </c>
      <c r="E894" t="s">
        <v>13897</v>
      </c>
      <c r="F894" t="s">
        <v>13920</v>
      </c>
      <c r="G894" t="s">
        <v>13920</v>
      </c>
      <c r="H894">
        <v>3</v>
      </c>
    </row>
    <row r="895" spans="1:8" x14ac:dyDescent="0.25">
      <c r="A895">
        <v>5021000</v>
      </c>
      <c r="B895" t="s">
        <v>1334</v>
      </c>
      <c r="C895" t="s">
        <v>229</v>
      </c>
      <c r="D895" t="s">
        <v>230</v>
      </c>
      <c r="E895" t="s">
        <v>13896</v>
      </c>
      <c r="F895" t="s">
        <v>13920</v>
      </c>
      <c r="G895" t="s">
        <v>13920</v>
      </c>
      <c r="H895">
        <v>3</v>
      </c>
    </row>
    <row r="896" spans="1:8" x14ac:dyDescent="0.25">
      <c r="A896">
        <v>5029000</v>
      </c>
      <c r="B896" t="s">
        <v>144</v>
      </c>
      <c r="C896" t="s">
        <v>229</v>
      </c>
      <c r="D896" t="s">
        <v>230</v>
      </c>
      <c r="E896" t="s">
        <v>13896</v>
      </c>
      <c r="F896" t="s">
        <v>13920</v>
      </c>
      <c r="G896" t="s">
        <v>13920</v>
      </c>
      <c r="H896">
        <v>3</v>
      </c>
    </row>
    <row r="897" spans="1:8" x14ac:dyDescent="0.25">
      <c r="A897">
        <v>5040010</v>
      </c>
      <c r="B897" t="s">
        <v>1337</v>
      </c>
      <c r="C897" t="s">
        <v>229</v>
      </c>
      <c r="D897" t="s">
        <v>230</v>
      </c>
      <c r="E897" t="s">
        <v>13896</v>
      </c>
      <c r="F897" t="s">
        <v>13920</v>
      </c>
      <c r="G897" t="s">
        <v>13920</v>
      </c>
      <c r="H897">
        <v>3</v>
      </c>
    </row>
    <row r="898" spans="1:8" x14ac:dyDescent="0.25">
      <c r="A898">
        <v>5040020</v>
      </c>
      <c r="B898" t="s">
        <v>1339</v>
      </c>
      <c r="C898" t="s">
        <v>229</v>
      </c>
      <c r="D898" t="s">
        <v>230</v>
      </c>
      <c r="E898" t="s">
        <v>13896</v>
      </c>
      <c r="F898" t="s">
        <v>13920</v>
      </c>
      <c r="G898" t="s">
        <v>13920</v>
      </c>
      <c r="H898">
        <v>3</v>
      </c>
    </row>
    <row r="899" spans="1:8" x14ac:dyDescent="0.25">
      <c r="A899">
        <v>5040090</v>
      </c>
      <c r="B899" t="s">
        <v>144</v>
      </c>
      <c r="C899" t="s">
        <v>229</v>
      </c>
      <c r="D899" t="s">
        <v>230</v>
      </c>
      <c r="E899" t="s">
        <v>13896</v>
      </c>
      <c r="F899" t="s">
        <v>13920</v>
      </c>
      <c r="G899" t="s">
        <v>13920</v>
      </c>
      <c r="H899">
        <v>3</v>
      </c>
    </row>
    <row r="900" spans="1:8" x14ac:dyDescent="0.25">
      <c r="A900">
        <v>5051000</v>
      </c>
      <c r="B900" t="s">
        <v>1342</v>
      </c>
      <c r="C900" t="s">
        <v>229</v>
      </c>
      <c r="D900" t="s">
        <v>230</v>
      </c>
      <c r="E900" t="s">
        <v>13896</v>
      </c>
      <c r="F900" t="s">
        <v>13920</v>
      </c>
      <c r="G900" t="s">
        <v>13920</v>
      </c>
      <c r="H900">
        <v>3</v>
      </c>
    </row>
    <row r="901" spans="1:8" x14ac:dyDescent="0.25">
      <c r="A901">
        <v>5059000</v>
      </c>
      <c r="B901" t="s">
        <v>144</v>
      </c>
      <c r="C901" t="s">
        <v>229</v>
      </c>
      <c r="D901" t="s">
        <v>230</v>
      </c>
      <c r="E901" t="s">
        <v>13896</v>
      </c>
      <c r="F901" t="s">
        <v>13920</v>
      </c>
      <c r="G901" t="s">
        <v>13920</v>
      </c>
      <c r="H901">
        <v>3</v>
      </c>
    </row>
    <row r="902" spans="1:8" x14ac:dyDescent="0.25">
      <c r="A902">
        <v>5061000</v>
      </c>
      <c r="B902" t="s">
        <v>1345</v>
      </c>
      <c r="C902" t="s">
        <v>229</v>
      </c>
      <c r="D902" t="s">
        <v>230</v>
      </c>
      <c r="E902" t="s">
        <v>13896</v>
      </c>
      <c r="F902" t="s">
        <v>13920</v>
      </c>
      <c r="G902" t="s">
        <v>13920</v>
      </c>
      <c r="H902">
        <v>3</v>
      </c>
    </row>
    <row r="903" spans="1:8" x14ac:dyDescent="0.25">
      <c r="A903">
        <v>5069000</v>
      </c>
      <c r="B903" t="s">
        <v>144</v>
      </c>
      <c r="C903" t="s">
        <v>229</v>
      </c>
      <c r="D903" t="s">
        <v>230</v>
      </c>
      <c r="E903" t="s">
        <v>13896</v>
      </c>
      <c r="F903" t="s">
        <v>13920</v>
      </c>
      <c r="G903" t="s">
        <v>13920</v>
      </c>
      <c r="H903">
        <v>3</v>
      </c>
    </row>
    <row r="904" spans="1:8" x14ac:dyDescent="0.25">
      <c r="A904">
        <v>5071000</v>
      </c>
      <c r="B904" t="s">
        <v>1348</v>
      </c>
      <c r="C904" t="s">
        <v>229</v>
      </c>
      <c r="D904" t="s">
        <v>230</v>
      </c>
      <c r="E904" t="s">
        <v>13896</v>
      </c>
      <c r="F904" t="s">
        <v>13920</v>
      </c>
      <c r="G904" t="s">
        <v>13920</v>
      </c>
      <c r="H904">
        <v>3</v>
      </c>
    </row>
    <row r="905" spans="1:8" x14ac:dyDescent="0.25">
      <c r="A905">
        <v>5079000</v>
      </c>
      <c r="B905" t="s">
        <v>144</v>
      </c>
      <c r="C905" t="s">
        <v>229</v>
      </c>
      <c r="D905" t="s">
        <v>230</v>
      </c>
      <c r="E905" t="s">
        <v>13896</v>
      </c>
      <c r="F905" t="s">
        <v>13920</v>
      </c>
      <c r="G905" t="s">
        <v>13920</v>
      </c>
      <c r="H905">
        <v>3</v>
      </c>
    </row>
    <row r="906" spans="1:8" x14ac:dyDescent="0.25">
      <c r="A906">
        <v>5080000</v>
      </c>
      <c r="B906" t="s">
        <v>1351</v>
      </c>
      <c r="C906" t="s">
        <v>441</v>
      </c>
      <c r="D906" t="s">
        <v>442</v>
      </c>
      <c r="E906" t="s">
        <v>13896</v>
      </c>
      <c r="F906" t="s">
        <v>13920</v>
      </c>
      <c r="G906" t="s">
        <v>13920</v>
      </c>
      <c r="H906">
        <v>3</v>
      </c>
    </row>
    <row r="907" spans="1:8" x14ac:dyDescent="0.25">
      <c r="A907">
        <v>5100000</v>
      </c>
      <c r="B907" t="s">
        <v>1353</v>
      </c>
      <c r="C907" t="s">
        <v>229</v>
      </c>
      <c r="D907" t="s">
        <v>230</v>
      </c>
      <c r="E907" t="s">
        <v>13896</v>
      </c>
      <c r="F907" t="s">
        <v>13920</v>
      </c>
      <c r="G907" t="s">
        <v>13920</v>
      </c>
      <c r="H907">
        <v>3</v>
      </c>
    </row>
    <row r="908" spans="1:8" x14ac:dyDescent="0.25">
      <c r="A908">
        <v>5111000</v>
      </c>
      <c r="B908" t="s">
        <v>1355</v>
      </c>
      <c r="C908" t="s">
        <v>135</v>
      </c>
      <c r="D908" t="s">
        <v>136</v>
      </c>
      <c r="E908" t="s">
        <v>13895</v>
      </c>
      <c r="F908" t="s">
        <v>13895</v>
      </c>
      <c r="G908" t="s">
        <v>13895</v>
      </c>
      <c r="H908">
        <v>1</v>
      </c>
    </row>
    <row r="909" spans="1:8" x14ac:dyDescent="0.25">
      <c r="A909">
        <v>5119111</v>
      </c>
      <c r="B909" t="s">
        <v>1357</v>
      </c>
      <c r="C909" t="s">
        <v>441</v>
      </c>
      <c r="D909" t="s">
        <v>442</v>
      </c>
      <c r="E909" t="s">
        <v>13896</v>
      </c>
      <c r="F909" t="s">
        <v>13920</v>
      </c>
      <c r="G909" t="s">
        <v>13920</v>
      </c>
      <c r="H909">
        <v>3</v>
      </c>
    </row>
    <row r="910" spans="1:8" x14ac:dyDescent="0.25">
      <c r="A910">
        <v>5119112</v>
      </c>
      <c r="B910" t="s">
        <v>1359</v>
      </c>
      <c r="C910" t="s">
        <v>441</v>
      </c>
      <c r="D910" t="s">
        <v>442</v>
      </c>
      <c r="E910" t="s">
        <v>13896</v>
      </c>
      <c r="F910" t="s">
        <v>13920</v>
      </c>
      <c r="G910" t="s">
        <v>13920</v>
      </c>
      <c r="H910">
        <v>3</v>
      </c>
    </row>
    <row r="911" spans="1:8" x14ac:dyDescent="0.25">
      <c r="A911">
        <v>5119119</v>
      </c>
      <c r="B911" t="s">
        <v>213</v>
      </c>
      <c r="C911" t="s">
        <v>441</v>
      </c>
      <c r="D911" t="s">
        <v>442</v>
      </c>
      <c r="E911" t="s">
        <v>13896</v>
      </c>
      <c r="F911" t="s">
        <v>13920</v>
      </c>
      <c r="G911" t="s">
        <v>13920</v>
      </c>
      <c r="H911">
        <v>3</v>
      </c>
    </row>
    <row r="912" spans="1:8" x14ac:dyDescent="0.25">
      <c r="A912">
        <v>5119190</v>
      </c>
      <c r="B912" t="s">
        <v>140</v>
      </c>
      <c r="C912" t="s">
        <v>441</v>
      </c>
      <c r="D912" t="s">
        <v>442</v>
      </c>
      <c r="E912" t="s">
        <v>13896</v>
      </c>
      <c r="F912" t="s">
        <v>13920</v>
      </c>
      <c r="G912" t="s">
        <v>13920</v>
      </c>
      <c r="H912">
        <v>3</v>
      </c>
    </row>
    <row r="913" spans="1:8" x14ac:dyDescent="0.25">
      <c r="A913">
        <v>5119911</v>
      </c>
      <c r="B913" t="s">
        <v>1363</v>
      </c>
      <c r="C913" t="s">
        <v>135</v>
      </c>
      <c r="D913" t="s">
        <v>136</v>
      </c>
      <c r="E913" t="s">
        <v>13895</v>
      </c>
      <c r="F913" t="s">
        <v>13895</v>
      </c>
      <c r="G913" t="s">
        <v>13895</v>
      </c>
      <c r="H913">
        <v>1</v>
      </c>
    </row>
    <row r="914" spans="1:8" x14ac:dyDescent="0.25">
      <c r="A914">
        <v>5119912</v>
      </c>
      <c r="B914" t="s">
        <v>1365</v>
      </c>
      <c r="C914" t="s">
        <v>135</v>
      </c>
      <c r="D914" t="s">
        <v>136</v>
      </c>
      <c r="E914" t="s">
        <v>13895</v>
      </c>
      <c r="F914" t="s">
        <v>13895</v>
      </c>
      <c r="G914" t="s">
        <v>13895</v>
      </c>
      <c r="H914">
        <v>1</v>
      </c>
    </row>
    <row r="915" spans="1:8" x14ac:dyDescent="0.25">
      <c r="A915">
        <v>5119913</v>
      </c>
      <c r="B915" t="s">
        <v>1367</v>
      </c>
      <c r="C915" t="s">
        <v>135</v>
      </c>
      <c r="D915" t="s">
        <v>136</v>
      </c>
      <c r="E915" t="s">
        <v>13895</v>
      </c>
      <c r="F915" t="s">
        <v>13895</v>
      </c>
      <c r="G915" t="s">
        <v>13895</v>
      </c>
      <c r="H915">
        <v>1</v>
      </c>
    </row>
    <row r="916" spans="1:8" x14ac:dyDescent="0.25">
      <c r="A916">
        <v>5119914</v>
      </c>
      <c r="B916" t="s">
        <v>1369</v>
      </c>
      <c r="C916" t="s">
        <v>135</v>
      </c>
      <c r="D916" t="s">
        <v>136</v>
      </c>
      <c r="E916" t="s">
        <v>13895</v>
      </c>
      <c r="F916" t="s">
        <v>13895</v>
      </c>
      <c r="G916" t="s">
        <v>13895</v>
      </c>
      <c r="H916">
        <v>1</v>
      </c>
    </row>
    <row r="917" spans="1:8" x14ac:dyDescent="0.25">
      <c r="A917">
        <v>5119915</v>
      </c>
      <c r="B917" t="s">
        <v>1371</v>
      </c>
      <c r="C917" t="s">
        <v>135</v>
      </c>
      <c r="D917" t="s">
        <v>136</v>
      </c>
      <c r="E917" t="s">
        <v>13895</v>
      </c>
      <c r="F917" t="s">
        <v>13895</v>
      </c>
      <c r="G917" t="s">
        <v>13895</v>
      </c>
      <c r="H917">
        <v>1</v>
      </c>
    </row>
    <row r="918" spans="1:8" x14ac:dyDescent="0.25">
      <c r="A918">
        <v>5119916</v>
      </c>
      <c r="B918" t="s">
        <v>1373</v>
      </c>
      <c r="C918" t="s">
        <v>135</v>
      </c>
      <c r="D918" t="s">
        <v>136</v>
      </c>
      <c r="E918" t="s">
        <v>13895</v>
      </c>
      <c r="F918" t="s">
        <v>13895</v>
      </c>
      <c r="G918" t="s">
        <v>13895</v>
      </c>
      <c r="H918">
        <v>1</v>
      </c>
    </row>
    <row r="919" spans="1:8" x14ac:dyDescent="0.25">
      <c r="A919">
        <v>5119917</v>
      </c>
      <c r="B919" t="s">
        <v>1375</v>
      </c>
      <c r="C919" t="s">
        <v>135</v>
      </c>
      <c r="D919" t="s">
        <v>136</v>
      </c>
      <c r="E919" t="s">
        <v>13895</v>
      </c>
      <c r="F919" t="s">
        <v>13895</v>
      </c>
      <c r="G919" t="s">
        <v>13895</v>
      </c>
      <c r="H919">
        <v>1</v>
      </c>
    </row>
    <row r="920" spans="1:8" x14ac:dyDescent="0.25">
      <c r="A920">
        <v>5119918</v>
      </c>
      <c r="B920" t="s">
        <v>1377</v>
      </c>
      <c r="C920" t="s">
        <v>135</v>
      </c>
      <c r="D920" t="s">
        <v>136</v>
      </c>
      <c r="E920" t="s">
        <v>13895</v>
      </c>
      <c r="F920" t="s">
        <v>13895</v>
      </c>
      <c r="G920" t="s">
        <v>13895</v>
      </c>
      <c r="H920">
        <v>1</v>
      </c>
    </row>
    <row r="921" spans="1:8" x14ac:dyDescent="0.25">
      <c r="A921">
        <v>5119919</v>
      </c>
      <c r="B921" t="s">
        <v>1379</v>
      </c>
      <c r="C921" t="s">
        <v>135</v>
      </c>
      <c r="D921" t="s">
        <v>136</v>
      </c>
      <c r="E921" t="s">
        <v>13895</v>
      </c>
      <c r="F921" t="s">
        <v>13895</v>
      </c>
      <c r="G921" t="s">
        <v>13895</v>
      </c>
      <c r="H921">
        <v>1</v>
      </c>
    </row>
    <row r="922" spans="1:8" x14ac:dyDescent="0.25">
      <c r="A922">
        <v>5119920</v>
      </c>
      <c r="B922" t="s">
        <v>1381</v>
      </c>
      <c r="C922" t="s">
        <v>229</v>
      </c>
      <c r="D922" t="s">
        <v>230</v>
      </c>
      <c r="E922" t="s">
        <v>13896</v>
      </c>
      <c r="F922" t="s">
        <v>13920</v>
      </c>
      <c r="G922" t="s">
        <v>13920</v>
      </c>
      <c r="H922">
        <v>3</v>
      </c>
    </row>
    <row r="923" spans="1:8" x14ac:dyDescent="0.25">
      <c r="A923">
        <v>5119930</v>
      </c>
      <c r="B923" t="s">
        <v>1383</v>
      </c>
      <c r="C923" t="s">
        <v>229</v>
      </c>
      <c r="D923" t="s">
        <v>230</v>
      </c>
      <c r="E923" t="s">
        <v>13896</v>
      </c>
      <c r="F923" t="s">
        <v>13920</v>
      </c>
      <c r="G923" t="s">
        <v>13920</v>
      </c>
      <c r="H923">
        <v>3</v>
      </c>
    </row>
    <row r="924" spans="1:8" x14ac:dyDescent="0.25">
      <c r="A924">
        <v>5119991</v>
      </c>
      <c r="B924" t="s">
        <v>1385</v>
      </c>
      <c r="C924" t="s">
        <v>135</v>
      </c>
      <c r="D924" t="s">
        <v>136</v>
      </c>
      <c r="E924" t="s">
        <v>13895</v>
      </c>
      <c r="F924" t="s">
        <v>13895</v>
      </c>
      <c r="G924" t="s">
        <v>13895</v>
      </c>
      <c r="H924">
        <v>1</v>
      </c>
    </row>
    <row r="925" spans="1:8" x14ac:dyDescent="0.25">
      <c r="A925">
        <v>5119992</v>
      </c>
      <c r="B925" t="s">
        <v>1387</v>
      </c>
      <c r="C925" t="s">
        <v>135</v>
      </c>
      <c r="D925" t="s">
        <v>136</v>
      </c>
      <c r="E925" t="s">
        <v>13895</v>
      </c>
      <c r="F925" t="s">
        <v>13895</v>
      </c>
      <c r="G925" t="s">
        <v>13895</v>
      </c>
      <c r="H925">
        <v>1</v>
      </c>
    </row>
    <row r="926" spans="1:8" x14ac:dyDescent="0.25">
      <c r="A926">
        <v>5119993</v>
      </c>
      <c r="B926" t="s">
        <v>1389</v>
      </c>
      <c r="C926" t="s">
        <v>135</v>
      </c>
      <c r="D926" t="s">
        <v>136</v>
      </c>
      <c r="E926" t="s">
        <v>13895</v>
      </c>
      <c r="F926" t="s">
        <v>13895</v>
      </c>
      <c r="G926" t="s">
        <v>13895</v>
      </c>
      <c r="H926">
        <v>1</v>
      </c>
    </row>
    <row r="927" spans="1:8" x14ac:dyDescent="0.25">
      <c r="A927">
        <v>5119994</v>
      </c>
      <c r="B927" t="s">
        <v>1391</v>
      </c>
      <c r="C927" t="s">
        <v>135</v>
      </c>
      <c r="D927" t="s">
        <v>136</v>
      </c>
      <c r="E927" t="s">
        <v>13895</v>
      </c>
      <c r="F927" t="s">
        <v>13895</v>
      </c>
      <c r="G927" t="s">
        <v>13895</v>
      </c>
      <c r="H927">
        <v>1</v>
      </c>
    </row>
    <row r="928" spans="1:8" x14ac:dyDescent="0.25">
      <c r="A928">
        <v>5119999</v>
      </c>
      <c r="B928" t="s">
        <v>345</v>
      </c>
      <c r="C928" t="s">
        <v>135</v>
      </c>
      <c r="D928" t="s">
        <v>136</v>
      </c>
      <c r="E928" t="s">
        <v>13895</v>
      </c>
      <c r="F928" t="s">
        <v>13895</v>
      </c>
      <c r="G928" t="s">
        <v>13895</v>
      </c>
      <c r="H928">
        <v>1</v>
      </c>
    </row>
    <row r="929" spans="1:8" x14ac:dyDescent="0.25">
      <c r="A929">
        <v>6011011</v>
      </c>
      <c r="B929" t="s">
        <v>1394</v>
      </c>
      <c r="C929" t="s">
        <v>1395</v>
      </c>
      <c r="D929" t="s">
        <v>1396</v>
      </c>
      <c r="E929" t="s">
        <v>13895</v>
      </c>
      <c r="F929" t="s">
        <v>13895</v>
      </c>
      <c r="G929" t="s">
        <v>13895</v>
      </c>
      <c r="H929">
        <v>1</v>
      </c>
    </row>
    <row r="930" spans="1:8" x14ac:dyDescent="0.25">
      <c r="A930">
        <v>6011012</v>
      </c>
      <c r="B930" t="s">
        <v>1398</v>
      </c>
      <c r="C930" t="s">
        <v>1395</v>
      </c>
      <c r="D930" t="s">
        <v>1396</v>
      </c>
      <c r="E930" t="s">
        <v>13895</v>
      </c>
      <c r="F930" t="s">
        <v>13895</v>
      </c>
      <c r="G930" t="s">
        <v>13895</v>
      </c>
      <c r="H930">
        <v>1</v>
      </c>
    </row>
    <row r="931" spans="1:8" x14ac:dyDescent="0.25">
      <c r="A931">
        <v>6011013</v>
      </c>
      <c r="B931" t="s">
        <v>1400</v>
      </c>
      <c r="C931" t="s">
        <v>1395</v>
      </c>
      <c r="D931" t="s">
        <v>1396</v>
      </c>
      <c r="E931" t="s">
        <v>13895</v>
      </c>
      <c r="F931" t="s">
        <v>13895</v>
      </c>
      <c r="G931" t="s">
        <v>13895</v>
      </c>
      <c r="H931">
        <v>1</v>
      </c>
    </row>
    <row r="932" spans="1:8" x14ac:dyDescent="0.25">
      <c r="A932">
        <v>6011014</v>
      </c>
      <c r="B932" t="s">
        <v>1402</v>
      </c>
      <c r="C932" t="s">
        <v>1395</v>
      </c>
      <c r="D932" t="s">
        <v>1396</v>
      </c>
      <c r="E932" t="s">
        <v>13895</v>
      </c>
      <c r="F932" t="s">
        <v>13895</v>
      </c>
      <c r="G932" t="s">
        <v>13895</v>
      </c>
      <c r="H932">
        <v>1</v>
      </c>
    </row>
    <row r="933" spans="1:8" x14ac:dyDescent="0.25">
      <c r="A933">
        <v>6011015</v>
      </c>
      <c r="B933" t="s">
        <v>1404</v>
      </c>
      <c r="C933" t="s">
        <v>1395</v>
      </c>
      <c r="D933" t="s">
        <v>1396</v>
      </c>
      <c r="E933" t="s">
        <v>13895</v>
      </c>
      <c r="F933" t="s">
        <v>13895</v>
      </c>
      <c r="G933" t="s">
        <v>13895</v>
      </c>
      <c r="H933">
        <v>1</v>
      </c>
    </row>
    <row r="934" spans="1:8" x14ac:dyDescent="0.25">
      <c r="A934">
        <v>6011016</v>
      </c>
      <c r="B934" t="s">
        <v>1406</v>
      </c>
      <c r="C934" t="s">
        <v>1395</v>
      </c>
      <c r="D934" t="s">
        <v>1396</v>
      </c>
      <c r="E934" t="s">
        <v>13895</v>
      </c>
      <c r="F934" t="s">
        <v>13895</v>
      </c>
      <c r="G934" t="s">
        <v>13895</v>
      </c>
      <c r="H934">
        <v>1</v>
      </c>
    </row>
    <row r="935" spans="1:8" x14ac:dyDescent="0.25">
      <c r="A935">
        <v>6011017</v>
      </c>
      <c r="B935" t="s">
        <v>1408</v>
      </c>
      <c r="C935" t="s">
        <v>1395</v>
      </c>
      <c r="D935" t="s">
        <v>1396</v>
      </c>
      <c r="E935" t="s">
        <v>13895</v>
      </c>
      <c r="F935" t="s">
        <v>13895</v>
      </c>
      <c r="G935" t="s">
        <v>13895</v>
      </c>
      <c r="H935">
        <v>1</v>
      </c>
    </row>
    <row r="936" spans="1:8" x14ac:dyDescent="0.25">
      <c r="A936">
        <v>6011018</v>
      </c>
      <c r="B936" t="s">
        <v>1410</v>
      </c>
      <c r="C936" t="s">
        <v>1395</v>
      </c>
      <c r="D936" t="s">
        <v>1396</v>
      </c>
      <c r="E936" t="s">
        <v>13895</v>
      </c>
      <c r="F936" t="s">
        <v>13895</v>
      </c>
      <c r="G936" t="s">
        <v>13895</v>
      </c>
      <c r="H936">
        <v>1</v>
      </c>
    </row>
    <row r="937" spans="1:8" x14ac:dyDescent="0.25">
      <c r="A937">
        <v>6011019</v>
      </c>
      <c r="B937" t="s">
        <v>140</v>
      </c>
      <c r="C937" t="s">
        <v>1395</v>
      </c>
      <c r="D937" t="s">
        <v>1396</v>
      </c>
      <c r="E937" t="s">
        <v>13895</v>
      </c>
      <c r="F937" t="s">
        <v>13895</v>
      </c>
      <c r="G937" t="s">
        <v>13895</v>
      </c>
      <c r="H937">
        <v>1</v>
      </c>
    </row>
    <row r="938" spans="1:8" x14ac:dyDescent="0.25">
      <c r="A938">
        <v>6011021</v>
      </c>
      <c r="B938" t="s">
        <v>1413</v>
      </c>
      <c r="C938" t="s">
        <v>1395</v>
      </c>
      <c r="D938" t="s">
        <v>1396</v>
      </c>
      <c r="E938" t="s">
        <v>13895</v>
      </c>
      <c r="F938" t="s">
        <v>13895</v>
      </c>
      <c r="G938" t="s">
        <v>13895</v>
      </c>
      <c r="H938">
        <v>1</v>
      </c>
    </row>
    <row r="939" spans="1:8" x14ac:dyDescent="0.25">
      <c r="A939">
        <v>6011029</v>
      </c>
      <c r="B939" t="s">
        <v>393</v>
      </c>
      <c r="C939" t="s">
        <v>1395</v>
      </c>
      <c r="D939" t="s">
        <v>1396</v>
      </c>
      <c r="E939" t="s">
        <v>13895</v>
      </c>
      <c r="F939" t="s">
        <v>13895</v>
      </c>
      <c r="G939" t="s">
        <v>13895</v>
      </c>
      <c r="H939">
        <v>1</v>
      </c>
    </row>
    <row r="940" spans="1:8" x14ac:dyDescent="0.25">
      <c r="A940">
        <v>6011031</v>
      </c>
      <c r="B940" t="s">
        <v>1416</v>
      </c>
      <c r="C940" t="s">
        <v>1395</v>
      </c>
      <c r="D940" t="s">
        <v>1396</v>
      </c>
      <c r="E940" t="s">
        <v>13895</v>
      </c>
      <c r="F940" t="s">
        <v>13895</v>
      </c>
      <c r="G940" t="s">
        <v>13895</v>
      </c>
      <c r="H940">
        <v>1</v>
      </c>
    </row>
    <row r="941" spans="1:8" x14ac:dyDescent="0.25">
      <c r="A941">
        <v>6011032</v>
      </c>
      <c r="B941" t="s">
        <v>1418</v>
      </c>
      <c r="C941" t="s">
        <v>1395</v>
      </c>
      <c r="D941" t="s">
        <v>1396</v>
      </c>
      <c r="E941" t="s">
        <v>13895</v>
      </c>
      <c r="F941" t="s">
        <v>13895</v>
      </c>
      <c r="G941" t="s">
        <v>13895</v>
      </c>
      <c r="H941">
        <v>1</v>
      </c>
    </row>
    <row r="942" spans="1:8" x14ac:dyDescent="0.25">
      <c r="A942">
        <v>6011033</v>
      </c>
      <c r="B942" t="s">
        <v>1420</v>
      </c>
      <c r="C942" t="s">
        <v>1395</v>
      </c>
      <c r="D942" t="s">
        <v>1396</v>
      </c>
      <c r="E942" t="s">
        <v>13895</v>
      </c>
      <c r="F942" t="s">
        <v>13895</v>
      </c>
      <c r="G942" t="s">
        <v>13895</v>
      </c>
      <c r="H942">
        <v>1</v>
      </c>
    </row>
    <row r="943" spans="1:8" x14ac:dyDescent="0.25">
      <c r="A943">
        <v>6011039</v>
      </c>
      <c r="B943" t="s">
        <v>393</v>
      </c>
      <c r="C943" t="s">
        <v>1395</v>
      </c>
      <c r="D943" t="s">
        <v>1396</v>
      </c>
      <c r="E943" t="s">
        <v>13895</v>
      </c>
      <c r="F943" t="s">
        <v>13895</v>
      </c>
      <c r="G943" t="s">
        <v>13895</v>
      </c>
      <c r="H943">
        <v>1</v>
      </c>
    </row>
    <row r="944" spans="1:8" x14ac:dyDescent="0.25">
      <c r="A944">
        <v>6011041</v>
      </c>
      <c r="B944" t="s">
        <v>1423</v>
      </c>
      <c r="C944" t="s">
        <v>1395</v>
      </c>
      <c r="D944" t="s">
        <v>1396</v>
      </c>
      <c r="E944" t="s">
        <v>13895</v>
      </c>
      <c r="F944" t="s">
        <v>13895</v>
      </c>
      <c r="G944" t="s">
        <v>13895</v>
      </c>
      <c r="H944">
        <v>1</v>
      </c>
    </row>
    <row r="945" spans="1:8" x14ac:dyDescent="0.25">
      <c r="A945">
        <v>6011042</v>
      </c>
      <c r="B945" t="s">
        <v>1425</v>
      </c>
      <c r="C945" t="s">
        <v>1395</v>
      </c>
      <c r="D945" t="s">
        <v>1396</v>
      </c>
      <c r="E945" t="s">
        <v>13895</v>
      </c>
      <c r="F945" t="s">
        <v>13895</v>
      </c>
      <c r="G945" t="s">
        <v>13895</v>
      </c>
      <c r="H945">
        <v>1</v>
      </c>
    </row>
    <row r="946" spans="1:8" x14ac:dyDescent="0.25">
      <c r="A946">
        <v>6011043</v>
      </c>
      <c r="B946" t="s">
        <v>1427</v>
      </c>
      <c r="C946" t="s">
        <v>1395</v>
      </c>
      <c r="D946" t="s">
        <v>1396</v>
      </c>
      <c r="E946" t="s">
        <v>13895</v>
      </c>
      <c r="F946" t="s">
        <v>13895</v>
      </c>
      <c r="G946" t="s">
        <v>13895</v>
      </c>
      <c r="H946">
        <v>1</v>
      </c>
    </row>
    <row r="947" spans="1:8" x14ac:dyDescent="0.25">
      <c r="A947">
        <v>6011044</v>
      </c>
      <c r="B947" t="s">
        <v>1429</v>
      </c>
      <c r="C947" t="s">
        <v>1395</v>
      </c>
      <c r="D947" t="s">
        <v>1396</v>
      </c>
      <c r="E947" t="s">
        <v>13895</v>
      </c>
      <c r="F947" t="s">
        <v>13895</v>
      </c>
      <c r="G947" t="s">
        <v>13895</v>
      </c>
      <c r="H947">
        <v>1</v>
      </c>
    </row>
    <row r="948" spans="1:8" x14ac:dyDescent="0.25">
      <c r="A948">
        <v>6011049</v>
      </c>
      <c r="B948" t="s">
        <v>217</v>
      </c>
      <c r="C948" t="s">
        <v>1395</v>
      </c>
      <c r="D948" t="s">
        <v>1396</v>
      </c>
      <c r="E948" t="s">
        <v>13895</v>
      </c>
      <c r="F948" t="s">
        <v>13895</v>
      </c>
      <c r="G948" t="s">
        <v>13895</v>
      </c>
      <c r="H948">
        <v>1</v>
      </c>
    </row>
    <row r="949" spans="1:8" x14ac:dyDescent="0.25">
      <c r="A949">
        <v>6011090</v>
      </c>
      <c r="B949" t="s">
        <v>226</v>
      </c>
      <c r="C949" t="s">
        <v>1395</v>
      </c>
      <c r="D949" t="s">
        <v>1396</v>
      </c>
      <c r="E949" t="s">
        <v>13895</v>
      </c>
      <c r="F949" t="s">
        <v>13895</v>
      </c>
      <c r="G949" t="s">
        <v>13895</v>
      </c>
      <c r="H949">
        <v>1</v>
      </c>
    </row>
    <row r="950" spans="1:8" x14ac:dyDescent="0.25">
      <c r="A950">
        <v>6012011</v>
      </c>
      <c r="B950" t="s">
        <v>1394</v>
      </c>
      <c r="C950" t="s">
        <v>1395</v>
      </c>
      <c r="D950" t="s">
        <v>1396</v>
      </c>
      <c r="E950" t="s">
        <v>13895</v>
      </c>
      <c r="F950" t="s">
        <v>13895</v>
      </c>
      <c r="G950" t="s">
        <v>13895</v>
      </c>
      <c r="H950">
        <v>1</v>
      </c>
    </row>
    <row r="951" spans="1:8" x14ac:dyDescent="0.25">
      <c r="A951">
        <v>6012012</v>
      </c>
      <c r="B951" t="s">
        <v>1398</v>
      </c>
      <c r="C951" t="s">
        <v>1395</v>
      </c>
      <c r="D951" t="s">
        <v>1396</v>
      </c>
      <c r="E951" t="s">
        <v>13895</v>
      </c>
      <c r="F951" t="s">
        <v>13895</v>
      </c>
      <c r="G951" t="s">
        <v>13895</v>
      </c>
      <c r="H951">
        <v>1</v>
      </c>
    </row>
    <row r="952" spans="1:8" x14ac:dyDescent="0.25">
      <c r="A952">
        <v>6012013</v>
      </c>
      <c r="B952" t="s">
        <v>1400</v>
      </c>
      <c r="C952" t="s">
        <v>1395</v>
      </c>
      <c r="D952" t="s">
        <v>1396</v>
      </c>
      <c r="E952" t="s">
        <v>13895</v>
      </c>
      <c r="F952" t="s">
        <v>13895</v>
      </c>
      <c r="G952" t="s">
        <v>13895</v>
      </c>
      <c r="H952">
        <v>1</v>
      </c>
    </row>
    <row r="953" spans="1:8" x14ac:dyDescent="0.25">
      <c r="A953">
        <v>6012019</v>
      </c>
      <c r="B953" t="s">
        <v>140</v>
      </c>
      <c r="C953" t="s">
        <v>1395</v>
      </c>
      <c r="D953" t="s">
        <v>1396</v>
      </c>
      <c r="E953" t="s">
        <v>13895</v>
      </c>
      <c r="F953" t="s">
        <v>13895</v>
      </c>
      <c r="G953" t="s">
        <v>13895</v>
      </c>
      <c r="H953">
        <v>1</v>
      </c>
    </row>
    <row r="954" spans="1:8" x14ac:dyDescent="0.25">
      <c r="A954">
        <v>6012090</v>
      </c>
      <c r="B954" t="s">
        <v>147</v>
      </c>
      <c r="C954" t="s">
        <v>1395</v>
      </c>
      <c r="D954" t="s">
        <v>1396</v>
      </c>
      <c r="E954" t="s">
        <v>13895</v>
      </c>
      <c r="F954" t="s">
        <v>13895</v>
      </c>
      <c r="G954" t="s">
        <v>13895</v>
      </c>
      <c r="H954">
        <v>1</v>
      </c>
    </row>
    <row r="955" spans="1:8" x14ac:dyDescent="0.25">
      <c r="A955">
        <v>6021010</v>
      </c>
      <c r="B955" t="s">
        <v>1438</v>
      </c>
      <c r="C955" t="s">
        <v>1395</v>
      </c>
      <c r="D955" t="s">
        <v>1396</v>
      </c>
      <c r="E955" t="s">
        <v>13895</v>
      </c>
      <c r="F955" t="s">
        <v>13895</v>
      </c>
      <c r="G955" t="s">
        <v>13895</v>
      </c>
      <c r="H955">
        <v>1</v>
      </c>
    </row>
    <row r="956" spans="1:8" x14ac:dyDescent="0.25">
      <c r="A956">
        <v>6021090</v>
      </c>
      <c r="B956" t="s">
        <v>226</v>
      </c>
      <c r="C956" t="s">
        <v>1395</v>
      </c>
      <c r="D956" t="s">
        <v>1396</v>
      </c>
      <c r="E956" t="s">
        <v>13895</v>
      </c>
      <c r="F956" t="s">
        <v>13895</v>
      </c>
      <c r="G956" t="s">
        <v>13895</v>
      </c>
      <c r="H956">
        <v>1</v>
      </c>
    </row>
    <row r="957" spans="1:8" x14ac:dyDescent="0.25">
      <c r="A957">
        <v>6022010</v>
      </c>
      <c r="B957" t="s">
        <v>1441</v>
      </c>
      <c r="C957" t="s">
        <v>1395</v>
      </c>
      <c r="D957" t="s">
        <v>1396</v>
      </c>
      <c r="E957" t="s">
        <v>13895</v>
      </c>
      <c r="F957" t="s">
        <v>13895</v>
      </c>
      <c r="G957" t="s">
        <v>13895</v>
      </c>
      <c r="H957">
        <v>1</v>
      </c>
    </row>
    <row r="958" spans="1:8" x14ac:dyDescent="0.25">
      <c r="A958">
        <v>6022020</v>
      </c>
      <c r="B958" t="s">
        <v>1443</v>
      </c>
      <c r="C958" t="s">
        <v>1395</v>
      </c>
      <c r="D958" t="s">
        <v>1396</v>
      </c>
      <c r="E958" t="s">
        <v>13895</v>
      </c>
      <c r="F958" t="s">
        <v>13895</v>
      </c>
      <c r="G958" t="s">
        <v>13895</v>
      </c>
      <c r="H958">
        <v>1</v>
      </c>
    </row>
    <row r="959" spans="1:8" x14ac:dyDescent="0.25">
      <c r="A959">
        <v>6022030</v>
      </c>
      <c r="B959" t="s">
        <v>1445</v>
      </c>
      <c r="C959" t="s">
        <v>1395</v>
      </c>
      <c r="D959" t="s">
        <v>1396</v>
      </c>
      <c r="E959" t="s">
        <v>13895</v>
      </c>
      <c r="F959" t="s">
        <v>13895</v>
      </c>
      <c r="G959" t="s">
        <v>13895</v>
      </c>
      <c r="H959">
        <v>1</v>
      </c>
    </row>
    <row r="960" spans="1:8" x14ac:dyDescent="0.25">
      <c r="A960">
        <v>6022041</v>
      </c>
      <c r="B960" t="s">
        <v>1447</v>
      </c>
      <c r="C960" t="s">
        <v>1395</v>
      </c>
      <c r="D960" t="s">
        <v>1396</v>
      </c>
      <c r="E960" t="s">
        <v>13895</v>
      </c>
      <c r="F960" t="s">
        <v>13895</v>
      </c>
      <c r="G960" t="s">
        <v>13895</v>
      </c>
      <c r="H960">
        <v>1</v>
      </c>
    </row>
    <row r="961" spans="1:8" x14ac:dyDescent="0.25">
      <c r="A961">
        <v>6022042</v>
      </c>
      <c r="B961" t="s">
        <v>1449</v>
      </c>
      <c r="C961" t="s">
        <v>1395</v>
      </c>
      <c r="D961" t="s">
        <v>1396</v>
      </c>
      <c r="E961" t="s">
        <v>13895</v>
      </c>
      <c r="F961" t="s">
        <v>13895</v>
      </c>
      <c r="G961" t="s">
        <v>13895</v>
      </c>
      <c r="H961">
        <v>1</v>
      </c>
    </row>
    <row r="962" spans="1:8" x14ac:dyDescent="0.25">
      <c r="A962">
        <v>6022043</v>
      </c>
      <c r="B962" t="s">
        <v>1451</v>
      </c>
      <c r="C962" t="s">
        <v>1395</v>
      </c>
      <c r="D962" t="s">
        <v>1396</v>
      </c>
      <c r="E962" t="s">
        <v>13895</v>
      </c>
      <c r="F962" t="s">
        <v>13895</v>
      </c>
      <c r="G962" t="s">
        <v>13895</v>
      </c>
      <c r="H962">
        <v>1</v>
      </c>
    </row>
    <row r="963" spans="1:8" x14ac:dyDescent="0.25">
      <c r="A963">
        <v>6022044</v>
      </c>
      <c r="B963" t="s">
        <v>1453</v>
      </c>
      <c r="C963" t="s">
        <v>1395</v>
      </c>
      <c r="D963" t="s">
        <v>1396</v>
      </c>
      <c r="E963" t="s">
        <v>13895</v>
      </c>
      <c r="F963" t="s">
        <v>13895</v>
      </c>
      <c r="G963" t="s">
        <v>13895</v>
      </c>
      <c r="H963">
        <v>1</v>
      </c>
    </row>
    <row r="964" spans="1:8" x14ac:dyDescent="0.25">
      <c r="A964">
        <v>6022045</v>
      </c>
      <c r="B964" t="s">
        <v>1455</v>
      </c>
      <c r="C964" t="s">
        <v>1395</v>
      </c>
      <c r="D964" t="s">
        <v>1396</v>
      </c>
      <c r="E964" t="s">
        <v>13895</v>
      </c>
      <c r="F964" t="s">
        <v>13895</v>
      </c>
      <c r="G964" t="s">
        <v>13895</v>
      </c>
      <c r="H964">
        <v>1</v>
      </c>
    </row>
    <row r="965" spans="1:8" x14ac:dyDescent="0.25">
      <c r="A965">
        <v>6022046</v>
      </c>
      <c r="B965" t="s">
        <v>1457</v>
      </c>
      <c r="C965" t="s">
        <v>1395</v>
      </c>
      <c r="D965" t="s">
        <v>1396</v>
      </c>
      <c r="E965" t="s">
        <v>13895</v>
      </c>
      <c r="F965" t="s">
        <v>13895</v>
      </c>
      <c r="G965" t="s">
        <v>13895</v>
      </c>
      <c r="H965">
        <v>1</v>
      </c>
    </row>
    <row r="966" spans="1:8" x14ac:dyDescent="0.25">
      <c r="A966">
        <v>6022047</v>
      </c>
      <c r="B966" t="s">
        <v>1459</v>
      </c>
      <c r="C966" t="s">
        <v>1395</v>
      </c>
      <c r="D966" t="s">
        <v>1396</v>
      </c>
      <c r="E966" t="s">
        <v>13895</v>
      </c>
      <c r="F966" t="s">
        <v>13895</v>
      </c>
      <c r="G966" t="s">
        <v>13895</v>
      </c>
      <c r="H966">
        <v>1</v>
      </c>
    </row>
    <row r="967" spans="1:8" x14ac:dyDescent="0.25">
      <c r="A967">
        <v>6022049</v>
      </c>
      <c r="B967" t="s">
        <v>217</v>
      </c>
      <c r="C967" t="s">
        <v>1395</v>
      </c>
      <c r="D967" t="s">
        <v>1396</v>
      </c>
      <c r="E967" t="s">
        <v>13895</v>
      </c>
      <c r="F967" t="s">
        <v>13895</v>
      </c>
      <c r="G967" t="s">
        <v>13895</v>
      </c>
      <c r="H967">
        <v>1</v>
      </c>
    </row>
    <row r="968" spans="1:8" x14ac:dyDescent="0.25">
      <c r="A968">
        <v>6022051</v>
      </c>
      <c r="B968" t="s">
        <v>1462</v>
      </c>
      <c r="C968" t="s">
        <v>1395</v>
      </c>
      <c r="D968" t="s">
        <v>1396</v>
      </c>
      <c r="E968" t="s">
        <v>13895</v>
      </c>
      <c r="F968" t="s">
        <v>13895</v>
      </c>
      <c r="G968" t="s">
        <v>13895</v>
      </c>
      <c r="H968">
        <v>1</v>
      </c>
    </row>
    <row r="969" spans="1:8" x14ac:dyDescent="0.25">
      <c r="A969">
        <v>6022052</v>
      </c>
      <c r="B969" t="s">
        <v>1464</v>
      </c>
      <c r="C969" t="s">
        <v>1395</v>
      </c>
      <c r="D969" t="s">
        <v>1396</v>
      </c>
      <c r="E969" t="s">
        <v>13895</v>
      </c>
      <c r="F969" t="s">
        <v>13895</v>
      </c>
      <c r="G969" t="s">
        <v>13895</v>
      </c>
      <c r="H969">
        <v>1</v>
      </c>
    </row>
    <row r="970" spans="1:8" x14ac:dyDescent="0.25">
      <c r="A970">
        <v>6022053</v>
      </c>
      <c r="B970" t="s">
        <v>1466</v>
      </c>
      <c r="C970" t="s">
        <v>1395</v>
      </c>
      <c r="D970" t="s">
        <v>1396</v>
      </c>
      <c r="E970" t="s">
        <v>13895</v>
      </c>
      <c r="F970" t="s">
        <v>13895</v>
      </c>
      <c r="G970" t="s">
        <v>13895</v>
      </c>
      <c r="H970">
        <v>1</v>
      </c>
    </row>
    <row r="971" spans="1:8" x14ac:dyDescent="0.25">
      <c r="A971">
        <v>6022054</v>
      </c>
      <c r="B971" t="s">
        <v>1468</v>
      </c>
      <c r="C971" t="s">
        <v>1395</v>
      </c>
      <c r="D971" t="s">
        <v>1396</v>
      </c>
      <c r="E971" t="s">
        <v>13895</v>
      </c>
      <c r="F971" t="s">
        <v>13895</v>
      </c>
      <c r="G971" t="s">
        <v>13895</v>
      </c>
      <c r="H971">
        <v>1</v>
      </c>
    </row>
    <row r="972" spans="1:8" x14ac:dyDescent="0.25">
      <c r="A972">
        <v>6022055</v>
      </c>
      <c r="B972" t="s">
        <v>1470</v>
      </c>
      <c r="C972" t="s">
        <v>1395</v>
      </c>
      <c r="D972" t="s">
        <v>1396</v>
      </c>
      <c r="E972" t="s">
        <v>13895</v>
      </c>
      <c r="F972" t="s">
        <v>13895</v>
      </c>
      <c r="G972" t="s">
        <v>13895</v>
      </c>
      <c r="H972">
        <v>1</v>
      </c>
    </row>
    <row r="973" spans="1:8" x14ac:dyDescent="0.25">
      <c r="A973">
        <v>6022056</v>
      </c>
      <c r="B973" t="s">
        <v>1472</v>
      </c>
      <c r="C973" t="s">
        <v>1395</v>
      </c>
      <c r="D973" t="s">
        <v>1396</v>
      </c>
      <c r="E973" t="s">
        <v>13895</v>
      </c>
      <c r="F973" t="s">
        <v>13895</v>
      </c>
      <c r="G973" t="s">
        <v>13895</v>
      </c>
      <c r="H973">
        <v>1</v>
      </c>
    </row>
    <row r="974" spans="1:8" x14ac:dyDescent="0.25">
      <c r="A974">
        <v>6022057</v>
      </c>
      <c r="B974" t="s">
        <v>1474</v>
      </c>
      <c r="C974" t="s">
        <v>1395</v>
      </c>
      <c r="D974" t="s">
        <v>1396</v>
      </c>
      <c r="E974" t="s">
        <v>13895</v>
      </c>
      <c r="F974" t="s">
        <v>13895</v>
      </c>
      <c r="G974" t="s">
        <v>13895</v>
      </c>
      <c r="H974">
        <v>1</v>
      </c>
    </row>
    <row r="975" spans="1:8" x14ac:dyDescent="0.25">
      <c r="A975">
        <v>6022058</v>
      </c>
      <c r="B975" t="s">
        <v>1476</v>
      </c>
      <c r="C975" t="s">
        <v>1395</v>
      </c>
      <c r="D975" t="s">
        <v>1396</v>
      </c>
      <c r="E975" t="s">
        <v>13895</v>
      </c>
      <c r="F975" t="s">
        <v>13895</v>
      </c>
      <c r="G975" t="s">
        <v>13895</v>
      </c>
      <c r="H975">
        <v>1</v>
      </c>
    </row>
    <row r="976" spans="1:8" x14ac:dyDescent="0.25">
      <c r="A976">
        <v>6022059</v>
      </c>
      <c r="B976" t="s">
        <v>393</v>
      </c>
      <c r="C976" t="s">
        <v>1395</v>
      </c>
      <c r="D976" t="s">
        <v>1396</v>
      </c>
      <c r="E976" t="s">
        <v>13895</v>
      </c>
      <c r="F976" t="s">
        <v>13895</v>
      </c>
      <c r="G976" t="s">
        <v>13895</v>
      </c>
      <c r="H976">
        <v>1</v>
      </c>
    </row>
    <row r="977" spans="1:8" x14ac:dyDescent="0.25">
      <c r="A977">
        <v>6022061</v>
      </c>
      <c r="B977" t="s">
        <v>1479</v>
      </c>
      <c r="C977" t="s">
        <v>1395</v>
      </c>
      <c r="D977" t="s">
        <v>1396</v>
      </c>
      <c r="E977" t="s">
        <v>13895</v>
      </c>
      <c r="F977" t="s">
        <v>13895</v>
      </c>
      <c r="G977" t="s">
        <v>13895</v>
      </c>
      <c r="H977">
        <v>1</v>
      </c>
    </row>
    <row r="978" spans="1:8" x14ac:dyDescent="0.25">
      <c r="A978">
        <v>6022062</v>
      </c>
      <c r="B978" t="s">
        <v>1481</v>
      </c>
      <c r="C978" t="s">
        <v>1395</v>
      </c>
      <c r="D978" t="s">
        <v>1396</v>
      </c>
      <c r="E978" t="s">
        <v>13895</v>
      </c>
      <c r="F978" t="s">
        <v>13895</v>
      </c>
      <c r="G978" t="s">
        <v>13895</v>
      </c>
      <c r="H978">
        <v>1</v>
      </c>
    </row>
    <row r="979" spans="1:8" x14ac:dyDescent="0.25">
      <c r="A979">
        <v>6022063</v>
      </c>
      <c r="B979" t="s">
        <v>1483</v>
      </c>
      <c r="C979" t="s">
        <v>1395</v>
      </c>
      <c r="D979" t="s">
        <v>1396</v>
      </c>
      <c r="E979" t="s">
        <v>13895</v>
      </c>
      <c r="F979" t="s">
        <v>13895</v>
      </c>
      <c r="G979" t="s">
        <v>13895</v>
      </c>
      <c r="H979">
        <v>1</v>
      </c>
    </row>
    <row r="980" spans="1:8" x14ac:dyDescent="0.25">
      <c r="A980">
        <v>6022064</v>
      </c>
      <c r="B980" t="s">
        <v>1485</v>
      </c>
      <c r="C980" t="s">
        <v>1395</v>
      </c>
      <c r="D980" t="s">
        <v>1396</v>
      </c>
      <c r="E980" t="s">
        <v>13895</v>
      </c>
      <c r="F980" t="s">
        <v>13895</v>
      </c>
      <c r="G980" t="s">
        <v>13895</v>
      </c>
      <c r="H980">
        <v>1</v>
      </c>
    </row>
    <row r="981" spans="1:8" x14ac:dyDescent="0.25">
      <c r="A981">
        <v>6022065</v>
      </c>
      <c r="B981" t="s">
        <v>1487</v>
      </c>
      <c r="C981" t="s">
        <v>1395</v>
      </c>
      <c r="D981" t="s">
        <v>1396</v>
      </c>
      <c r="E981" t="s">
        <v>13895</v>
      </c>
      <c r="F981" t="s">
        <v>13895</v>
      </c>
      <c r="G981" t="s">
        <v>13895</v>
      </c>
      <c r="H981">
        <v>1</v>
      </c>
    </row>
    <row r="982" spans="1:8" x14ac:dyDescent="0.25">
      <c r="A982">
        <v>6022066</v>
      </c>
      <c r="B982" t="s">
        <v>1489</v>
      </c>
      <c r="C982" t="s">
        <v>1395</v>
      </c>
      <c r="D982" t="s">
        <v>1396</v>
      </c>
      <c r="E982" t="s">
        <v>13895</v>
      </c>
      <c r="F982" t="s">
        <v>13895</v>
      </c>
      <c r="G982" t="s">
        <v>13895</v>
      </c>
      <c r="H982">
        <v>1</v>
      </c>
    </row>
    <row r="983" spans="1:8" x14ac:dyDescent="0.25">
      <c r="A983">
        <v>6022067</v>
      </c>
      <c r="B983" t="s">
        <v>1491</v>
      </c>
      <c r="C983" t="s">
        <v>1395</v>
      </c>
      <c r="D983" t="s">
        <v>1396</v>
      </c>
      <c r="E983" t="s">
        <v>13895</v>
      </c>
      <c r="F983" t="s">
        <v>13895</v>
      </c>
      <c r="G983" t="s">
        <v>13895</v>
      </c>
      <c r="H983">
        <v>1</v>
      </c>
    </row>
    <row r="984" spans="1:8" x14ac:dyDescent="0.25">
      <c r="A984">
        <v>6022068</v>
      </c>
      <c r="B984" t="s">
        <v>1493</v>
      </c>
      <c r="C984" t="s">
        <v>1395</v>
      </c>
      <c r="D984" t="s">
        <v>1396</v>
      </c>
      <c r="E984" t="s">
        <v>13895</v>
      </c>
      <c r="F984" t="s">
        <v>13895</v>
      </c>
      <c r="G984" t="s">
        <v>13895</v>
      </c>
      <c r="H984">
        <v>1</v>
      </c>
    </row>
    <row r="985" spans="1:8" x14ac:dyDescent="0.25">
      <c r="A985">
        <v>6022069</v>
      </c>
      <c r="B985" t="s">
        <v>217</v>
      </c>
      <c r="C985" t="s">
        <v>1395</v>
      </c>
      <c r="D985" t="s">
        <v>1396</v>
      </c>
      <c r="E985" t="s">
        <v>13895</v>
      </c>
      <c r="F985" t="s">
        <v>13895</v>
      </c>
      <c r="G985" t="s">
        <v>13895</v>
      </c>
      <c r="H985">
        <v>1</v>
      </c>
    </row>
    <row r="986" spans="1:8" x14ac:dyDescent="0.25">
      <c r="A986">
        <v>6022070</v>
      </c>
      <c r="B986" t="s">
        <v>1496</v>
      </c>
      <c r="C986" t="s">
        <v>1395</v>
      </c>
      <c r="D986" t="s">
        <v>1396</v>
      </c>
      <c r="E986" t="s">
        <v>13895</v>
      </c>
      <c r="F986" t="s">
        <v>13895</v>
      </c>
      <c r="G986" t="s">
        <v>13895</v>
      </c>
      <c r="H986">
        <v>1</v>
      </c>
    </row>
    <row r="987" spans="1:8" x14ac:dyDescent="0.25">
      <c r="A987">
        <v>6022090</v>
      </c>
      <c r="B987" t="s">
        <v>147</v>
      </c>
      <c r="C987" t="s">
        <v>1395</v>
      </c>
      <c r="D987" t="s">
        <v>1396</v>
      </c>
      <c r="E987" t="s">
        <v>13895</v>
      </c>
      <c r="F987" t="s">
        <v>13895</v>
      </c>
      <c r="G987" t="s">
        <v>13895</v>
      </c>
      <c r="H987">
        <v>1</v>
      </c>
    </row>
    <row r="988" spans="1:8" x14ac:dyDescent="0.25">
      <c r="A988">
        <v>6023010</v>
      </c>
      <c r="B988" t="s">
        <v>1499</v>
      </c>
      <c r="C988" t="s">
        <v>1395</v>
      </c>
      <c r="D988" t="s">
        <v>1396</v>
      </c>
      <c r="E988" t="s">
        <v>13895</v>
      </c>
      <c r="F988" t="s">
        <v>13895</v>
      </c>
      <c r="G988" t="s">
        <v>13895</v>
      </c>
      <c r="H988">
        <v>1</v>
      </c>
    </row>
    <row r="989" spans="1:8" x14ac:dyDescent="0.25">
      <c r="A989">
        <v>6023090</v>
      </c>
      <c r="B989" t="s">
        <v>1501</v>
      </c>
      <c r="C989" t="s">
        <v>1395</v>
      </c>
      <c r="D989" t="s">
        <v>1396</v>
      </c>
      <c r="E989" t="s">
        <v>13895</v>
      </c>
      <c r="F989" t="s">
        <v>13895</v>
      </c>
      <c r="G989" t="s">
        <v>13895</v>
      </c>
      <c r="H989">
        <v>1</v>
      </c>
    </row>
    <row r="990" spans="1:8" x14ac:dyDescent="0.25">
      <c r="A990">
        <v>6024000</v>
      </c>
      <c r="B990" t="s">
        <v>1503</v>
      </c>
      <c r="C990" t="s">
        <v>1395</v>
      </c>
      <c r="D990" t="s">
        <v>1396</v>
      </c>
      <c r="E990" t="s">
        <v>13895</v>
      </c>
      <c r="F990" t="s">
        <v>13895</v>
      </c>
      <c r="G990" t="s">
        <v>13895</v>
      </c>
      <c r="H990">
        <v>1</v>
      </c>
    </row>
    <row r="991" spans="1:8" x14ac:dyDescent="0.25">
      <c r="A991">
        <v>6029011</v>
      </c>
      <c r="B991" t="s">
        <v>1505</v>
      </c>
      <c r="C991" t="s">
        <v>1395</v>
      </c>
      <c r="D991" t="s">
        <v>1396</v>
      </c>
      <c r="E991" t="s">
        <v>13895</v>
      </c>
      <c r="F991" t="s">
        <v>13895</v>
      </c>
      <c r="G991" t="s">
        <v>13895</v>
      </c>
      <c r="H991">
        <v>1</v>
      </c>
    </row>
    <row r="992" spans="1:8" x14ac:dyDescent="0.25">
      <c r="A992">
        <v>6029012</v>
      </c>
      <c r="B992" t="s">
        <v>1507</v>
      </c>
      <c r="C992" t="s">
        <v>1395</v>
      </c>
      <c r="D992" t="s">
        <v>1396</v>
      </c>
      <c r="E992" t="s">
        <v>13895</v>
      </c>
      <c r="F992" t="s">
        <v>13895</v>
      </c>
      <c r="G992" t="s">
        <v>13895</v>
      </c>
      <c r="H992">
        <v>1</v>
      </c>
    </row>
    <row r="993" spans="1:8" x14ac:dyDescent="0.25">
      <c r="A993">
        <v>6029013</v>
      </c>
      <c r="B993" t="s">
        <v>1509</v>
      </c>
      <c r="C993" t="s">
        <v>1395</v>
      </c>
      <c r="D993" t="s">
        <v>1396</v>
      </c>
      <c r="E993" t="s">
        <v>13895</v>
      </c>
      <c r="F993" t="s">
        <v>13895</v>
      </c>
      <c r="G993" t="s">
        <v>13895</v>
      </c>
      <c r="H993">
        <v>1</v>
      </c>
    </row>
    <row r="994" spans="1:8" x14ac:dyDescent="0.25">
      <c r="A994">
        <v>6029014</v>
      </c>
      <c r="B994" t="s">
        <v>1511</v>
      </c>
      <c r="C994" t="s">
        <v>1395</v>
      </c>
      <c r="D994" t="s">
        <v>1396</v>
      </c>
      <c r="E994" t="s">
        <v>13895</v>
      </c>
      <c r="F994" t="s">
        <v>13895</v>
      </c>
      <c r="G994" t="s">
        <v>13895</v>
      </c>
      <c r="H994">
        <v>1</v>
      </c>
    </row>
    <row r="995" spans="1:8" x14ac:dyDescent="0.25">
      <c r="A995">
        <v>6029015</v>
      </c>
      <c r="B995" t="s">
        <v>1513</v>
      </c>
      <c r="C995" t="s">
        <v>1395</v>
      </c>
      <c r="D995" t="s">
        <v>1396</v>
      </c>
      <c r="E995" t="s">
        <v>13895</v>
      </c>
      <c r="F995" t="s">
        <v>13895</v>
      </c>
      <c r="G995" t="s">
        <v>13895</v>
      </c>
      <c r="H995">
        <v>1</v>
      </c>
    </row>
    <row r="996" spans="1:8" x14ac:dyDescent="0.25">
      <c r="A996">
        <v>6029016</v>
      </c>
      <c r="B996" t="s">
        <v>1515</v>
      </c>
      <c r="C996" t="s">
        <v>1395</v>
      </c>
      <c r="D996" t="s">
        <v>1396</v>
      </c>
      <c r="E996" t="s">
        <v>13895</v>
      </c>
      <c r="F996" t="s">
        <v>13895</v>
      </c>
      <c r="G996" t="s">
        <v>13895</v>
      </c>
      <c r="H996">
        <v>1</v>
      </c>
    </row>
    <row r="997" spans="1:8" x14ac:dyDescent="0.25">
      <c r="A997">
        <v>6029017</v>
      </c>
      <c r="B997" t="s">
        <v>1517</v>
      </c>
      <c r="C997" t="s">
        <v>1395</v>
      </c>
      <c r="D997" t="s">
        <v>1396</v>
      </c>
      <c r="E997" t="s">
        <v>13895</v>
      </c>
      <c r="F997" t="s">
        <v>13895</v>
      </c>
      <c r="G997" t="s">
        <v>13895</v>
      </c>
      <c r="H997">
        <v>1</v>
      </c>
    </row>
    <row r="998" spans="1:8" x14ac:dyDescent="0.25">
      <c r="A998">
        <v>6029019</v>
      </c>
      <c r="B998" t="s">
        <v>217</v>
      </c>
      <c r="C998" t="s">
        <v>1395</v>
      </c>
      <c r="D998" t="s">
        <v>1396</v>
      </c>
      <c r="E998" t="s">
        <v>13895</v>
      </c>
      <c r="F998" t="s">
        <v>13895</v>
      </c>
      <c r="G998" t="s">
        <v>13895</v>
      </c>
      <c r="H998">
        <v>1</v>
      </c>
    </row>
    <row r="999" spans="1:8" x14ac:dyDescent="0.25">
      <c r="A999">
        <v>6029021</v>
      </c>
      <c r="B999" t="s">
        <v>1520</v>
      </c>
      <c r="C999" t="s">
        <v>1395</v>
      </c>
      <c r="D999" t="s">
        <v>1396</v>
      </c>
      <c r="E999" t="s">
        <v>13895</v>
      </c>
      <c r="F999" t="s">
        <v>13895</v>
      </c>
      <c r="G999" t="s">
        <v>13895</v>
      </c>
      <c r="H999">
        <v>1</v>
      </c>
    </row>
    <row r="1000" spans="1:8" x14ac:dyDescent="0.25">
      <c r="A1000">
        <v>6029022</v>
      </c>
      <c r="B1000" t="s">
        <v>1449</v>
      </c>
      <c r="C1000" t="s">
        <v>1395</v>
      </c>
      <c r="D1000" t="s">
        <v>1396</v>
      </c>
      <c r="E1000" t="s">
        <v>13895</v>
      </c>
      <c r="F1000" t="s">
        <v>13895</v>
      </c>
      <c r="G1000" t="s">
        <v>13895</v>
      </c>
      <c r="H1000">
        <v>1</v>
      </c>
    </row>
    <row r="1001" spans="1:8" x14ac:dyDescent="0.25">
      <c r="A1001">
        <v>6029023</v>
      </c>
      <c r="B1001" t="s">
        <v>1451</v>
      </c>
      <c r="C1001" t="s">
        <v>1395</v>
      </c>
      <c r="D1001" t="s">
        <v>1396</v>
      </c>
      <c r="E1001" t="s">
        <v>13895</v>
      </c>
      <c r="F1001" t="s">
        <v>13895</v>
      </c>
      <c r="G1001" t="s">
        <v>13895</v>
      </c>
      <c r="H1001">
        <v>1</v>
      </c>
    </row>
    <row r="1002" spans="1:8" x14ac:dyDescent="0.25">
      <c r="A1002">
        <v>6029024</v>
      </c>
      <c r="B1002" t="s">
        <v>1453</v>
      </c>
      <c r="C1002" t="s">
        <v>1395</v>
      </c>
      <c r="D1002" t="s">
        <v>1396</v>
      </c>
      <c r="E1002" t="s">
        <v>13895</v>
      </c>
      <c r="F1002" t="s">
        <v>13895</v>
      </c>
      <c r="G1002" t="s">
        <v>13895</v>
      </c>
      <c r="H1002">
        <v>1</v>
      </c>
    </row>
    <row r="1003" spans="1:8" x14ac:dyDescent="0.25">
      <c r="A1003">
        <v>6029025</v>
      </c>
      <c r="B1003" t="s">
        <v>1455</v>
      </c>
      <c r="C1003" t="s">
        <v>1395</v>
      </c>
      <c r="D1003" t="s">
        <v>1396</v>
      </c>
      <c r="E1003" t="s">
        <v>13895</v>
      </c>
      <c r="F1003" t="s">
        <v>13895</v>
      </c>
      <c r="G1003" t="s">
        <v>13895</v>
      </c>
      <c r="H1003">
        <v>1</v>
      </c>
    </row>
    <row r="1004" spans="1:8" x14ac:dyDescent="0.25">
      <c r="A1004">
        <v>6029026</v>
      </c>
      <c r="B1004" t="s">
        <v>1457</v>
      </c>
      <c r="C1004" t="s">
        <v>1395</v>
      </c>
      <c r="D1004" t="s">
        <v>1396</v>
      </c>
      <c r="E1004" t="s">
        <v>13895</v>
      </c>
      <c r="F1004" t="s">
        <v>13895</v>
      </c>
      <c r="G1004" t="s">
        <v>13895</v>
      </c>
      <c r="H1004">
        <v>1</v>
      </c>
    </row>
    <row r="1005" spans="1:8" x14ac:dyDescent="0.25">
      <c r="A1005">
        <v>6029027</v>
      </c>
      <c r="B1005" t="s">
        <v>1459</v>
      </c>
      <c r="C1005" t="s">
        <v>1395</v>
      </c>
      <c r="D1005" t="s">
        <v>1396</v>
      </c>
      <c r="E1005" t="s">
        <v>13895</v>
      </c>
      <c r="F1005" t="s">
        <v>13895</v>
      </c>
      <c r="G1005" t="s">
        <v>13895</v>
      </c>
      <c r="H1005">
        <v>1</v>
      </c>
    </row>
    <row r="1006" spans="1:8" x14ac:dyDescent="0.25">
      <c r="A1006">
        <v>6029029</v>
      </c>
      <c r="B1006" t="s">
        <v>217</v>
      </c>
      <c r="C1006" t="s">
        <v>1395</v>
      </c>
      <c r="D1006" t="s">
        <v>1396</v>
      </c>
      <c r="E1006" t="s">
        <v>13895</v>
      </c>
      <c r="F1006" t="s">
        <v>13895</v>
      </c>
      <c r="G1006" t="s">
        <v>13895</v>
      </c>
      <c r="H1006">
        <v>1</v>
      </c>
    </row>
    <row r="1007" spans="1:8" x14ac:dyDescent="0.25">
      <c r="A1007">
        <v>6029031</v>
      </c>
      <c r="B1007" t="s">
        <v>1529</v>
      </c>
      <c r="C1007" t="s">
        <v>1395</v>
      </c>
      <c r="D1007" t="s">
        <v>1396</v>
      </c>
      <c r="E1007" t="s">
        <v>13895</v>
      </c>
      <c r="F1007" t="s">
        <v>13895</v>
      </c>
      <c r="G1007" t="s">
        <v>13895</v>
      </c>
      <c r="H1007">
        <v>1</v>
      </c>
    </row>
    <row r="1008" spans="1:8" x14ac:dyDescent="0.25">
      <c r="A1008">
        <v>6029032</v>
      </c>
      <c r="B1008" t="s">
        <v>1531</v>
      </c>
      <c r="C1008" t="s">
        <v>1395</v>
      </c>
      <c r="D1008" t="s">
        <v>1396</v>
      </c>
      <c r="E1008" t="s">
        <v>13895</v>
      </c>
      <c r="F1008" t="s">
        <v>13895</v>
      </c>
      <c r="G1008" t="s">
        <v>13895</v>
      </c>
      <c r="H1008">
        <v>1</v>
      </c>
    </row>
    <row r="1009" spans="1:8" x14ac:dyDescent="0.25">
      <c r="A1009">
        <v>6029033</v>
      </c>
      <c r="B1009" t="s">
        <v>1466</v>
      </c>
      <c r="C1009" t="s">
        <v>1395</v>
      </c>
      <c r="D1009" t="s">
        <v>1396</v>
      </c>
      <c r="E1009" t="s">
        <v>13895</v>
      </c>
      <c r="F1009" t="s">
        <v>13895</v>
      </c>
      <c r="G1009" t="s">
        <v>13895</v>
      </c>
      <c r="H1009">
        <v>1</v>
      </c>
    </row>
    <row r="1010" spans="1:8" x14ac:dyDescent="0.25">
      <c r="A1010">
        <v>6029034</v>
      </c>
      <c r="B1010" t="s">
        <v>1468</v>
      </c>
      <c r="C1010" t="s">
        <v>1395</v>
      </c>
      <c r="D1010" t="s">
        <v>1396</v>
      </c>
      <c r="E1010" t="s">
        <v>13895</v>
      </c>
      <c r="F1010" t="s">
        <v>13895</v>
      </c>
      <c r="G1010" t="s">
        <v>13895</v>
      </c>
      <c r="H1010">
        <v>1</v>
      </c>
    </row>
    <row r="1011" spans="1:8" x14ac:dyDescent="0.25">
      <c r="A1011">
        <v>6029035</v>
      </c>
      <c r="B1011" t="s">
        <v>1470</v>
      </c>
      <c r="C1011" t="s">
        <v>1395</v>
      </c>
      <c r="D1011" t="s">
        <v>1396</v>
      </c>
      <c r="E1011" t="s">
        <v>13895</v>
      </c>
      <c r="F1011" t="s">
        <v>13895</v>
      </c>
      <c r="G1011" t="s">
        <v>13895</v>
      </c>
      <c r="H1011">
        <v>1</v>
      </c>
    </row>
    <row r="1012" spans="1:8" x14ac:dyDescent="0.25">
      <c r="A1012">
        <v>6029036</v>
      </c>
      <c r="B1012" t="s">
        <v>1536</v>
      </c>
      <c r="C1012" t="s">
        <v>1395</v>
      </c>
      <c r="D1012" t="s">
        <v>1396</v>
      </c>
      <c r="E1012" t="s">
        <v>13895</v>
      </c>
      <c r="F1012" t="s">
        <v>13895</v>
      </c>
      <c r="G1012" t="s">
        <v>13895</v>
      </c>
      <c r="H1012">
        <v>1</v>
      </c>
    </row>
    <row r="1013" spans="1:8" x14ac:dyDescent="0.25">
      <c r="A1013">
        <v>6029039</v>
      </c>
      <c r="B1013" t="s">
        <v>217</v>
      </c>
      <c r="C1013" t="s">
        <v>1395</v>
      </c>
      <c r="D1013" t="s">
        <v>1396</v>
      </c>
      <c r="E1013" t="s">
        <v>13895</v>
      </c>
      <c r="F1013" t="s">
        <v>13895</v>
      </c>
      <c r="G1013" t="s">
        <v>13895</v>
      </c>
      <c r="H1013">
        <v>1</v>
      </c>
    </row>
    <row r="1014" spans="1:8" x14ac:dyDescent="0.25">
      <c r="A1014">
        <v>6029041</v>
      </c>
      <c r="B1014" t="s">
        <v>1539</v>
      </c>
      <c r="C1014" t="s">
        <v>1395</v>
      </c>
      <c r="D1014" t="s">
        <v>1396</v>
      </c>
      <c r="E1014" t="s">
        <v>13895</v>
      </c>
      <c r="F1014" t="s">
        <v>13895</v>
      </c>
      <c r="G1014" t="s">
        <v>13895</v>
      </c>
      <c r="H1014">
        <v>1</v>
      </c>
    </row>
    <row r="1015" spans="1:8" x14ac:dyDescent="0.25">
      <c r="A1015">
        <v>6029042</v>
      </c>
      <c r="B1015" t="s">
        <v>1481</v>
      </c>
      <c r="C1015" t="s">
        <v>1395</v>
      </c>
      <c r="D1015" t="s">
        <v>1396</v>
      </c>
      <c r="E1015" t="s">
        <v>13895</v>
      </c>
      <c r="F1015" t="s">
        <v>13895</v>
      </c>
      <c r="G1015" t="s">
        <v>13895</v>
      </c>
      <c r="H1015">
        <v>1</v>
      </c>
    </row>
    <row r="1016" spans="1:8" x14ac:dyDescent="0.25">
      <c r="A1016">
        <v>6029043</v>
      </c>
      <c r="B1016" t="s">
        <v>1542</v>
      </c>
      <c r="C1016" t="s">
        <v>1395</v>
      </c>
      <c r="D1016" t="s">
        <v>1396</v>
      </c>
      <c r="E1016" t="s">
        <v>13895</v>
      </c>
      <c r="F1016" t="s">
        <v>13895</v>
      </c>
      <c r="G1016" t="s">
        <v>13895</v>
      </c>
      <c r="H1016">
        <v>1</v>
      </c>
    </row>
    <row r="1017" spans="1:8" x14ac:dyDescent="0.25">
      <c r="A1017">
        <v>6029044</v>
      </c>
      <c r="B1017" t="s">
        <v>1485</v>
      </c>
      <c r="C1017" t="s">
        <v>1395</v>
      </c>
      <c r="D1017" t="s">
        <v>1396</v>
      </c>
      <c r="E1017" t="s">
        <v>13895</v>
      </c>
      <c r="F1017" t="s">
        <v>13895</v>
      </c>
      <c r="G1017" t="s">
        <v>13895</v>
      </c>
      <c r="H1017">
        <v>1</v>
      </c>
    </row>
    <row r="1018" spans="1:8" x14ac:dyDescent="0.25">
      <c r="A1018">
        <v>6029045</v>
      </c>
      <c r="B1018" t="s">
        <v>1483</v>
      </c>
      <c r="C1018" t="s">
        <v>1395</v>
      </c>
      <c r="D1018" t="s">
        <v>1396</v>
      </c>
      <c r="E1018" t="s">
        <v>13895</v>
      </c>
      <c r="F1018" t="s">
        <v>13895</v>
      </c>
      <c r="G1018" t="s">
        <v>13895</v>
      </c>
      <c r="H1018">
        <v>1</v>
      </c>
    </row>
    <row r="1019" spans="1:8" x14ac:dyDescent="0.25">
      <c r="A1019">
        <v>6029049</v>
      </c>
      <c r="B1019" t="s">
        <v>217</v>
      </c>
      <c r="C1019" t="s">
        <v>1395</v>
      </c>
      <c r="D1019" t="s">
        <v>1396</v>
      </c>
      <c r="E1019" t="s">
        <v>13895</v>
      </c>
      <c r="F1019" t="s">
        <v>13895</v>
      </c>
      <c r="G1019" t="s">
        <v>13895</v>
      </c>
      <c r="H1019">
        <v>1</v>
      </c>
    </row>
    <row r="1020" spans="1:8" x14ac:dyDescent="0.25">
      <c r="A1020">
        <v>6029051</v>
      </c>
      <c r="B1020" t="s">
        <v>1547</v>
      </c>
      <c r="C1020" t="s">
        <v>1395</v>
      </c>
      <c r="D1020" t="s">
        <v>1396</v>
      </c>
      <c r="E1020" t="s">
        <v>13895</v>
      </c>
      <c r="F1020" t="s">
        <v>13895</v>
      </c>
      <c r="G1020" t="s">
        <v>13895</v>
      </c>
      <c r="H1020">
        <v>1</v>
      </c>
    </row>
    <row r="1021" spans="1:8" x14ac:dyDescent="0.25">
      <c r="A1021">
        <v>6029052</v>
      </c>
      <c r="B1021" t="s">
        <v>1505</v>
      </c>
      <c r="C1021" t="s">
        <v>1395</v>
      </c>
      <c r="D1021" t="s">
        <v>1396</v>
      </c>
      <c r="E1021" t="s">
        <v>13895</v>
      </c>
      <c r="F1021" t="s">
        <v>13895</v>
      </c>
      <c r="G1021" t="s">
        <v>13895</v>
      </c>
      <c r="H1021">
        <v>1</v>
      </c>
    </row>
    <row r="1022" spans="1:8" x14ac:dyDescent="0.25">
      <c r="A1022">
        <v>6029053</v>
      </c>
      <c r="B1022" t="s">
        <v>1550</v>
      </c>
      <c r="C1022" t="s">
        <v>1395</v>
      </c>
      <c r="D1022" t="s">
        <v>1396</v>
      </c>
      <c r="E1022" t="s">
        <v>13895</v>
      </c>
      <c r="F1022" t="s">
        <v>13895</v>
      </c>
      <c r="G1022" t="s">
        <v>13895</v>
      </c>
      <c r="H1022">
        <v>1</v>
      </c>
    </row>
    <row r="1023" spans="1:8" x14ac:dyDescent="0.25">
      <c r="A1023">
        <v>6029054</v>
      </c>
      <c r="B1023" t="s">
        <v>1507</v>
      </c>
      <c r="C1023" t="s">
        <v>1395</v>
      </c>
      <c r="D1023" t="s">
        <v>1396</v>
      </c>
      <c r="E1023" t="s">
        <v>13895</v>
      </c>
      <c r="F1023" t="s">
        <v>13895</v>
      </c>
      <c r="G1023" t="s">
        <v>13895</v>
      </c>
      <c r="H1023">
        <v>1</v>
      </c>
    </row>
    <row r="1024" spans="1:8" x14ac:dyDescent="0.25">
      <c r="A1024">
        <v>6029055</v>
      </c>
      <c r="B1024" t="s">
        <v>1511</v>
      </c>
      <c r="C1024" t="s">
        <v>1395</v>
      </c>
      <c r="D1024" t="s">
        <v>1396</v>
      </c>
      <c r="E1024" t="s">
        <v>13895</v>
      </c>
      <c r="F1024" t="s">
        <v>13895</v>
      </c>
      <c r="G1024" t="s">
        <v>13895</v>
      </c>
      <c r="H1024">
        <v>1</v>
      </c>
    </row>
    <row r="1025" spans="1:8" x14ac:dyDescent="0.25">
      <c r="A1025">
        <v>6029056</v>
      </c>
      <c r="B1025" t="s">
        <v>1554</v>
      </c>
      <c r="C1025" t="s">
        <v>1395</v>
      </c>
      <c r="D1025" t="s">
        <v>1396</v>
      </c>
      <c r="E1025" t="s">
        <v>13895</v>
      </c>
      <c r="F1025" t="s">
        <v>13895</v>
      </c>
      <c r="G1025" t="s">
        <v>13895</v>
      </c>
      <c r="H1025">
        <v>1</v>
      </c>
    </row>
    <row r="1026" spans="1:8" x14ac:dyDescent="0.25">
      <c r="A1026">
        <v>6029059</v>
      </c>
      <c r="B1026" t="s">
        <v>393</v>
      </c>
      <c r="C1026" t="s">
        <v>1395</v>
      </c>
      <c r="D1026" t="s">
        <v>1396</v>
      </c>
      <c r="E1026" t="s">
        <v>13895</v>
      </c>
      <c r="F1026" t="s">
        <v>13895</v>
      </c>
      <c r="G1026" t="s">
        <v>13895</v>
      </c>
      <c r="H1026">
        <v>1</v>
      </c>
    </row>
    <row r="1027" spans="1:8" x14ac:dyDescent="0.25">
      <c r="A1027">
        <v>6029090</v>
      </c>
      <c r="B1027" t="s">
        <v>253</v>
      </c>
      <c r="C1027" t="s">
        <v>1395</v>
      </c>
      <c r="D1027" t="s">
        <v>1396</v>
      </c>
      <c r="E1027" t="s">
        <v>13895</v>
      </c>
      <c r="F1027" t="s">
        <v>13895</v>
      </c>
      <c r="G1027" t="s">
        <v>13895</v>
      </c>
      <c r="H1027">
        <v>1</v>
      </c>
    </row>
    <row r="1028" spans="1:8" x14ac:dyDescent="0.25">
      <c r="A1028">
        <v>6031100</v>
      </c>
      <c r="B1028" t="s">
        <v>1558</v>
      </c>
      <c r="C1028" t="s">
        <v>1559</v>
      </c>
      <c r="D1028" t="s">
        <v>1560</v>
      </c>
      <c r="E1028" t="s">
        <v>13895</v>
      </c>
      <c r="F1028" t="s">
        <v>13895</v>
      </c>
      <c r="G1028" t="s">
        <v>13895</v>
      </c>
      <c r="H1028">
        <v>1</v>
      </c>
    </row>
    <row r="1029" spans="1:8" x14ac:dyDescent="0.25">
      <c r="A1029">
        <v>6031200</v>
      </c>
      <c r="B1029" t="s">
        <v>1562</v>
      </c>
      <c r="C1029" t="s">
        <v>1559</v>
      </c>
      <c r="D1029" t="s">
        <v>1560</v>
      </c>
      <c r="E1029" t="s">
        <v>13895</v>
      </c>
      <c r="F1029" t="s">
        <v>13895</v>
      </c>
      <c r="G1029" t="s">
        <v>13895</v>
      </c>
      <c r="H1029">
        <v>1</v>
      </c>
    </row>
    <row r="1030" spans="1:8" x14ac:dyDescent="0.25">
      <c r="A1030">
        <v>6031300</v>
      </c>
      <c r="B1030" t="s">
        <v>1564</v>
      </c>
      <c r="C1030" t="s">
        <v>1559</v>
      </c>
      <c r="D1030" t="s">
        <v>1560</v>
      </c>
      <c r="E1030" t="s">
        <v>13895</v>
      </c>
      <c r="F1030" t="s">
        <v>13895</v>
      </c>
      <c r="G1030" t="s">
        <v>13895</v>
      </c>
      <c r="H1030">
        <v>1</v>
      </c>
    </row>
    <row r="1031" spans="1:8" x14ac:dyDescent="0.25">
      <c r="A1031">
        <v>6031400</v>
      </c>
      <c r="B1031" t="s">
        <v>1566</v>
      </c>
      <c r="C1031" t="s">
        <v>1559</v>
      </c>
      <c r="D1031" t="s">
        <v>1560</v>
      </c>
      <c r="E1031" t="s">
        <v>13895</v>
      </c>
      <c r="F1031" t="s">
        <v>13895</v>
      </c>
      <c r="G1031" t="s">
        <v>13895</v>
      </c>
      <c r="H1031">
        <v>1</v>
      </c>
    </row>
    <row r="1032" spans="1:8" x14ac:dyDescent="0.25">
      <c r="A1032">
        <v>6031500</v>
      </c>
      <c r="B1032" t="s">
        <v>1568</v>
      </c>
      <c r="C1032" t="s">
        <v>1559</v>
      </c>
      <c r="D1032" t="s">
        <v>1560</v>
      </c>
      <c r="E1032" t="s">
        <v>13895</v>
      </c>
      <c r="F1032" t="s">
        <v>13895</v>
      </c>
      <c r="G1032" t="s">
        <v>13895</v>
      </c>
      <c r="H1032">
        <v>1</v>
      </c>
    </row>
    <row r="1033" spans="1:8" x14ac:dyDescent="0.25">
      <c r="A1033">
        <v>6031920</v>
      </c>
      <c r="B1033" t="s">
        <v>1570</v>
      </c>
      <c r="C1033" t="s">
        <v>1559</v>
      </c>
      <c r="D1033" t="s">
        <v>1560</v>
      </c>
      <c r="E1033" t="s">
        <v>13895</v>
      </c>
      <c r="F1033" t="s">
        <v>13895</v>
      </c>
      <c r="G1033" t="s">
        <v>13895</v>
      </c>
      <c r="H1033">
        <v>1</v>
      </c>
    </row>
    <row r="1034" spans="1:8" x14ac:dyDescent="0.25">
      <c r="A1034">
        <v>6031930</v>
      </c>
      <c r="B1034" t="s">
        <v>1572</v>
      </c>
      <c r="C1034" t="s">
        <v>1559</v>
      </c>
      <c r="D1034" t="s">
        <v>1560</v>
      </c>
      <c r="E1034" t="s">
        <v>13895</v>
      </c>
      <c r="F1034" t="s">
        <v>13895</v>
      </c>
      <c r="G1034" t="s">
        <v>13895</v>
      </c>
      <c r="H1034">
        <v>1</v>
      </c>
    </row>
    <row r="1035" spans="1:8" x14ac:dyDescent="0.25">
      <c r="A1035">
        <v>6031940</v>
      </c>
      <c r="B1035" t="s">
        <v>1574</v>
      </c>
      <c r="C1035" t="s">
        <v>1559</v>
      </c>
      <c r="D1035" t="s">
        <v>1560</v>
      </c>
      <c r="E1035" t="s">
        <v>13895</v>
      </c>
      <c r="F1035" t="s">
        <v>13895</v>
      </c>
      <c r="G1035" t="s">
        <v>13895</v>
      </c>
      <c r="H1035">
        <v>1</v>
      </c>
    </row>
    <row r="1036" spans="1:8" x14ac:dyDescent="0.25">
      <c r="A1036">
        <v>6031950</v>
      </c>
      <c r="B1036" t="s">
        <v>1576</v>
      </c>
      <c r="C1036" t="s">
        <v>1559</v>
      </c>
      <c r="D1036" t="s">
        <v>1560</v>
      </c>
      <c r="E1036" t="s">
        <v>13895</v>
      </c>
      <c r="F1036" t="s">
        <v>13895</v>
      </c>
      <c r="G1036" t="s">
        <v>13895</v>
      </c>
      <c r="H1036">
        <v>1</v>
      </c>
    </row>
    <row r="1037" spans="1:8" x14ac:dyDescent="0.25">
      <c r="A1037">
        <v>6031960</v>
      </c>
      <c r="B1037" t="s">
        <v>1578</v>
      </c>
      <c r="C1037" t="s">
        <v>1559</v>
      </c>
      <c r="D1037" t="s">
        <v>1560</v>
      </c>
      <c r="E1037" t="s">
        <v>13895</v>
      </c>
      <c r="F1037" t="s">
        <v>13895</v>
      </c>
      <c r="G1037" t="s">
        <v>13895</v>
      </c>
      <c r="H1037">
        <v>1</v>
      </c>
    </row>
    <row r="1038" spans="1:8" x14ac:dyDescent="0.25">
      <c r="A1038">
        <v>6031970</v>
      </c>
      <c r="B1038" t="s">
        <v>1580</v>
      </c>
      <c r="C1038" t="s">
        <v>1559</v>
      </c>
      <c r="D1038" t="s">
        <v>1560</v>
      </c>
      <c r="E1038" t="s">
        <v>13895</v>
      </c>
      <c r="F1038" t="s">
        <v>13895</v>
      </c>
      <c r="G1038" t="s">
        <v>13895</v>
      </c>
      <c r="H1038">
        <v>1</v>
      </c>
    </row>
    <row r="1039" spans="1:8" x14ac:dyDescent="0.25">
      <c r="A1039">
        <v>6031980</v>
      </c>
      <c r="B1039" t="s">
        <v>1582</v>
      </c>
      <c r="C1039" t="s">
        <v>1559</v>
      </c>
      <c r="D1039" t="s">
        <v>1560</v>
      </c>
      <c r="E1039" t="s">
        <v>13895</v>
      </c>
      <c r="F1039" t="s">
        <v>13895</v>
      </c>
      <c r="G1039" t="s">
        <v>13895</v>
      </c>
      <c r="H1039">
        <v>1</v>
      </c>
    </row>
    <row r="1040" spans="1:8" x14ac:dyDescent="0.25">
      <c r="A1040">
        <v>6031991</v>
      </c>
      <c r="B1040" t="s">
        <v>1584</v>
      </c>
      <c r="C1040" t="s">
        <v>1559</v>
      </c>
      <c r="D1040" t="s">
        <v>1560</v>
      </c>
      <c r="E1040" t="s">
        <v>13895</v>
      </c>
      <c r="F1040" t="s">
        <v>13895</v>
      </c>
      <c r="G1040" t="s">
        <v>13895</v>
      </c>
      <c r="H1040">
        <v>1</v>
      </c>
    </row>
    <row r="1041" spans="1:8" x14ac:dyDescent="0.25">
      <c r="A1041">
        <v>6031992</v>
      </c>
      <c r="B1041" t="s">
        <v>1586</v>
      </c>
      <c r="C1041" t="s">
        <v>1559</v>
      </c>
      <c r="D1041" t="s">
        <v>1560</v>
      </c>
      <c r="E1041" t="s">
        <v>13895</v>
      </c>
      <c r="F1041" t="s">
        <v>13895</v>
      </c>
      <c r="G1041" t="s">
        <v>13895</v>
      </c>
      <c r="H1041">
        <v>1</v>
      </c>
    </row>
    <row r="1042" spans="1:8" x14ac:dyDescent="0.25">
      <c r="A1042">
        <v>6031993</v>
      </c>
      <c r="B1042" t="s">
        <v>1588</v>
      </c>
      <c r="C1042" t="s">
        <v>1559</v>
      </c>
      <c r="D1042" t="s">
        <v>1560</v>
      </c>
      <c r="E1042" t="s">
        <v>13895</v>
      </c>
      <c r="F1042" t="s">
        <v>13895</v>
      </c>
      <c r="G1042" t="s">
        <v>13895</v>
      </c>
      <c r="H1042">
        <v>1</v>
      </c>
    </row>
    <row r="1043" spans="1:8" x14ac:dyDescent="0.25">
      <c r="A1043">
        <v>6031999</v>
      </c>
      <c r="B1043" t="s">
        <v>1379</v>
      </c>
      <c r="C1043" t="s">
        <v>1559</v>
      </c>
      <c r="D1043" t="s">
        <v>1560</v>
      </c>
      <c r="E1043" t="s">
        <v>13895</v>
      </c>
      <c r="F1043" t="s">
        <v>13895</v>
      </c>
      <c r="G1043" t="s">
        <v>13895</v>
      </c>
      <c r="H1043">
        <v>1</v>
      </c>
    </row>
    <row r="1044" spans="1:8" x14ac:dyDescent="0.25">
      <c r="A1044">
        <v>6039000</v>
      </c>
      <c r="B1044" t="s">
        <v>144</v>
      </c>
      <c r="C1044" t="s">
        <v>1559</v>
      </c>
      <c r="D1044" t="s">
        <v>1560</v>
      </c>
      <c r="E1044" t="s">
        <v>13895</v>
      </c>
      <c r="F1044" t="s">
        <v>13895</v>
      </c>
      <c r="G1044" t="s">
        <v>13895</v>
      </c>
      <c r="H1044">
        <v>1</v>
      </c>
    </row>
    <row r="1045" spans="1:8" x14ac:dyDescent="0.25">
      <c r="A1045">
        <v>6042010</v>
      </c>
      <c r="B1045" t="s">
        <v>1592</v>
      </c>
      <c r="C1045" t="s">
        <v>1593</v>
      </c>
      <c r="D1045" t="s">
        <v>1594</v>
      </c>
      <c r="E1045" t="s">
        <v>13895</v>
      </c>
      <c r="F1045" t="s">
        <v>13895</v>
      </c>
      <c r="G1045" t="s">
        <v>13895</v>
      </c>
      <c r="H1045">
        <v>1</v>
      </c>
    </row>
    <row r="1046" spans="1:8" x14ac:dyDescent="0.25">
      <c r="A1046">
        <v>6042090</v>
      </c>
      <c r="B1046" t="s">
        <v>226</v>
      </c>
      <c r="C1046" t="s">
        <v>1596</v>
      </c>
      <c r="D1046" t="s">
        <v>1597</v>
      </c>
      <c r="E1046" t="s">
        <v>13895</v>
      </c>
      <c r="F1046" t="s">
        <v>13895</v>
      </c>
      <c r="G1046" t="s">
        <v>13895</v>
      </c>
      <c r="H1046">
        <v>1</v>
      </c>
    </row>
    <row r="1047" spans="1:8" x14ac:dyDescent="0.25">
      <c r="A1047">
        <v>6049000</v>
      </c>
      <c r="B1047" t="s">
        <v>144</v>
      </c>
      <c r="C1047" t="s">
        <v>1593</v>
      </c>
      <c r="D1047" t="s">
        <v>1594</v>
      </c>
      <c r="E1047" t="s">
        <v>13895</v>
      </c>
      <c r="F1047" t="s">
        <v>13895</v>
      </c>
      <c r="G1047" t="s">
        <v>13895</v>
      </c>
      <c r="H1047">
        <v>1</v>
      </c>
    </row>
    <row r="1048" spans="1:8" x14ac:dyDescent="0.25">
      <c r="A1048">
        <v>7011011</v>
      </c>
      <c r="B1048" t="s">
        <v>1600</v>
      </c>
      <c r="C1048" t="s">
        <v>1559</v>
      </c>
      <c r="D1048" t="s">
        <v>1560</v>
      </c>
      <c r="E1048" t="s">
        <v>13895</v>
      </c>
      <c r="F1048" t="s">
        <v>13895</v>
      </c>
      <c r="G1048" t="s">
        <v>13895</v>
      </c>
      <c r="H1048">
        <v>1</v>
      </c>
    </row>
    <row r="1049" spans="1:8" x14ac:dyDescent="0.25">
      <c r="A1049">
        <v>7011012</v>
      </c>
      <c r="B1049" t="s">
        <v>1602</v>
      </c>
      <c r="C1049" t="s">
        <v>1559</v>
      </c>
      <c r="D1049" t="s">
        <v>1560</v>
      </c>
      <c r="E1049" t="s">
        <v>13895</v>
      </c>
      <c r="F1049" t="s">
        <v>13895</v>
      </c>
      <c r="G1049" t="s">
        <v>13895</v>
      </c>
      <c r="H1049">
        <v>1</v>
      </c>
    </row>
    <row r="1050" spans="1:8" x14ac:dyDescent="0.25">
      <c r="A1050">
        <v>7011019</v>
      </c>
      <c r="B1050" t="s">
        <v>226</v>
      </c>
      <c r="C1050" t="s">
        <v>1559</v>
      </c>
      <c r="D1050" t="s">
        <v>1560</v>
      </c>
      <c r="E1050" t="s">
        <v>13895</v>
      </c>
      <c r="F1050" t="s">
        <v>13895</v>
      </c>
      <c r="G1050" t="s">
        <v>13895</v>
      </c>
      <c r="H1050">
        <v>1</v>
      </c>
    </row>
    <row r="1051" spans="1:8" x14ac:dyDescent="0.25">
      <c r="A1051">
        <v>7019011</v>
      </c>
      <c r="B1051" t="s">
        <v>1605</v>
      </c>
      <c r="C1051" t="s">
        <v>1559</v>
      </c>
      <c r="D1051" t="s">
        <v>1560</v>
      </c>
      <c r="E1051" t="s">
        <v>13895</v>
      </c>
      <c r="F1051" t="s">
        <v>13895</v>
      </c>
      <c r="G1051" t="s">
        <v>13895</v>
      </c>
      <c r="H1051">
        <v>1</v>
      </c>
    </row>
    <row r="1052" spans="1:8" x14ac:dyDescent="0.25">
      <c r="A1052">
        <v>7019019</v>
      </c>
      <c r="B1052" t="s">
        <v>253</v>
      </c>
      <c r="C1052" t="s">
        <v>1559</v>
      </c>
      <c r="D1052" t="s">
        <v>1560</v>
      </c>
      <c r="E1052" t="s">
        <v>13895</v>
      </c>
      <c r="F1052" t="s">
        <v>13895</v>
      </c>
      <c r="G1052" t="s">
        <v>13895</v>
      </c>
      <c r="H1052">
        <v>1</v>
      </c>
    </row>
    <row r="1053" spans="1:8" x14ac:dyDescent="0.25">
      <c r="A1053">
        <v>7020000</v>
      </c>
      <c r="B1053" t="s">
        <v>1608</v>
      </c>
      <c r="C1053" t="s">
        <v>1559</v>
      </c>
      <c r="D1053" t="s">
        <v>1560</v>
      </c>
      <c r="E1053" t="s">
        <v>13895</v>
      </c>
      <c r="F1053" t="s">
        <v>13895</v>
      </c>
      <c r="G1053" t="s">
        <v>13895</v>
      </c>
      <c r="H1053">
        <v>1</v>
      </c>
    </row>
    <row r="1054" spans="1:8" x14ac:dyDescent="0.25">
      <c r="A1054">
        <v>7031011</v>
      </c>
      <c r="B1054" t="s">
        <v>1610</v>
      </c>
      <c r="C1054" t="s">
        <v>1559</v>
      </c>
      <c r="D1054" t="s">
        <v>1560</v>
      </c>
      <c r="E1054" t="s">
        <v>13895</v>
      </c>
      <c r="F1054" t="s">
        <v>13895</v>
      </c>
      <c r="G1054" t="s">
        <v>13895</v>
      </c>
      <c r="H1054">
        <v>1</v>
      </c>
    </row>
    <row r="1055" spans="1:8" x14ac:dyDescent="0.25">
      <c r="A1055">
        <v>7031019</v>
      </c>
      <c r="B1055" t="s">
        <v>217</v>
      </c>
      <c r="C1055" t="s">
        <v>1559</v>
      </c>
      <c r="D1055" t="s">
        <v>1560</v>
      </c>
      <c r="E1055" t="s">
        <v>13895</v>
      </c>
      <c r="F1055" t="s">
        <v>13895</v>
      </c>
      <c r="G1055" t="s">
        <v>13895</v>
      </c>
      <c r="H1055">
        <v>1</v>
      </c>
    </row>
    <row r="1056" spans="1:8" x14ac:dyDescent="0.25">
      <c r="A1056">
        <v>7031020</v>
      </c>
      <c r="B1056" t="s">
        <v>1613</v>
      </c>
      <c r="C1056" t="s">
        <v>1559</v>
      </c>
      <c r="D1056" t="s">
        <v>1560</v>
      </c>
      <c r="E1056" t="s">
        <v>13895</v>
      </c>
      <c r="F1056" t="s">
        <v>13895</v>
      </c>
      <c r="G1056" t="s">
        <v>13895</v>
      </c>
      <c r="H1056">
        <v>1</v>
      </c>
    </row>
    <row r="1057" spans="1:8" x14ac:dyDescent="0.25">
      <c r="A1057">
        <v>7032010</v>
      </c>
      <c r="B1057" t="s">
        <v>1615</v>
      </c>
      <c r="C1057" t="s">
        <v>1559</v>
      </c>
      <c r="D1057" t="s">
        <v>1560</v>
      </c>
      <c r="E1057" t="s">
        <v>13895</v>
      </c>
      <c r="F1057" t="s">
        <v>13895</v>
      </c>
      <c r="G1057" t="s">
        <v>13895</v>
      </c>
      <c r="H1057">
        <v>1</v>
      </c>
    </row>
    <row r="1058" spans="1:8" x14ac:dyDescent="0.25">
      <c r="A1058">
        <v>7032090</v>
      </c>
      <c r="B1058" t="s">
        <v>226</v>
      </c>
      <c r="C1058" t="s">
        <v>1559</v>
      </c>
      <c r="D1058" t="s">
        <v>1560</v>
      </c>
      <c r="E1058" t="s">
        <v>13895</v>
      </c>
      <c r="F1058" t="s">
        <v>13895</v>
      </c>
      <c r="G1058" t="s">
        <v>13895</v>
      </c>
      <c r="H1058">
        <v>1</v>
      </c>
    </row>
    <row r="1059" spans="1:8" x14ac:dyDescent="0.25">
      <c r="A1059">
        <v>7039000</v>
      </c>
      <c r="B1059" t="s">
        <v>1618</v>
      </c>
      <c r="C1059" t="s">
        <v>1559</v>
      </c>
      <c r="D1059" t="s">
        <v>1560</v>
      </c>
      <c r="E1059" t="s">
        <v>13895</v>
      </c>
      <c r="F1059" t="s">
        <v>13895</v>
      </c>
      <c r="G1059" t="s">
        <v>13895</v>
      </c>
      <c r="H1059">
        <v>1</v>
      </c>
    </row>
    <row r="1060" spans="1:8" x14ac:dyDescent="0.25">
      <c r="A1060">
        <v>7041000</v>
      </c>
      <c r="B1060" t="s">
        <v>1620</v>
      </c>
      <c r="C1060" t="s">
        <v>1559</v>
      </c>
      <c r="D1060" t="s">
        <v>1560</v>
      </c>
      <c r="E1060" t="s">
        <v>13895</v>
      </c>
      <c r="F1060" t="s">
        <v>13895</v>
      </c>
      <c r="G1060" t="s">
        <v>13895</v>
      </c>
      <c r="H1060">
        <v>1</v>
      </c>
    </row>
    <row r="1061" spans="1:8" x14ac:dyDescent="0.25">
      <c r="A1061">
        <v>7042000</v>
      </c>
      <c r="B1061" t="s">
        <v>1622</v>
      </c>
      <c r="C1061" t="s">
        <v>1559</v>
      </c>
      <c r="D1061" t="s">
        <v>1560</v>
      </c>
      <c r="E1061" t="s">
        <v>13895</v>
      </c>
      <c r="F1061" t="s">
        <v>13895</v>
      </c>
      <c r="G1061" t="s">
        <v>13895</v>
      </c>
      <c r="H1061">
        <v>1</v>
      </c>
    </row>
    <row r="1062" spans="1:8" x14ac:dyDescent="0.25">
      <c r="A1062">
        <v>7049000</v>
      </c>
      <c r="B1062" t="s">
        <v>144</v>
      </c>
      <c r="C1062" t="s">
        <v>1559</v>
      </c>
      <c r="D1062" t="s">
        <v>1560</v>
      </c>
      <c r="E1062" t="s">
        <v>13895</v>
      </c>
      <c r="F1062" t="s">
        <v>13895</v>
      </c>
      <c r="G1062" t="s">
        <v>13895</v>
      </c>
      <c r="H1062">
        <v>1</v>
      </c>
    </row>
    <row r="1063" spans="1:8" x14ac:dyDescent="0.25">
      <c r="A1063">
        <v>7051100</v>
      </c>
      <c r="B1063" t="s">
        <v>1625</v>
      </c>
      <c r="C1063" t="s">
        <v>1559</v>
      </c>
      <c r="D1063" t="s">
        <v>1560</v>
      </c>
      <c r="E1063" t="s">
        <v>13895</v>
      </c>
      <c r="F1063" t="s">
        <v>13895</v>
      </c>
      <c r="G1063" t="s">
        <v>13895</v>
      </c>
      <c r="H1063">
        <v>1</v>
      </c>
    </row>
    <row r="1064" spans="1:8" x14ac:dyDescent="0.25">
      <c r="A1064">
        <v>7051900</v>
      </c>
      <c r="B1064" t="s">
        <v>253</v>
      </c>
      <c r="C1064" t="s">
        <v>1559</v>
      </c>
      <c r="D1064" t="s">
        <v>1560</v>
      </c>
      <c r="E1064" t="s">
        <v>13895</v>
      </c>
      <c r="F1064" t="s">
        <v>13895</v>
      </c>
      <c r="G1064" t="s">
        <v>13895</v>
      </c>
      <c r="H1064">
        <v>1</v>
      </c>
    </row>
    <row r="1065" spans="1:8" x14ac:dyDescent="0.25">
      <c r="A1065">
        <v>7052100</v>
      </c>
      <c r="B1065" t="s">
        <v>1628</v>
      </c>
      <c r="C1065" t="s">
        <v>1559</v>
      </c>
      <c r="D1065" t="s">
        <v>1560</v>
      </c>
      <c r="E1065" t="s">
        <v>13895</v>
      </c>
      <c r="F1065" t="s">
        <v>13895</v>
      </c>
      <c r="G1065" t="s">
        <v>13895</v>
      </c>
      <c r="H1065">
        <v>1</v>
      </c>
    </row>
    <row r="1066" spans="1:8" x14ac:dyDescent="0.25">
      <c r="A1066">
        <v>7052910</v>
      </c>
      <c r="B1066" t="s">
        <v>1630</v>
      </c>
      <c r="C1066" t="s">
        <v>1559</v>
      </c>
      <c r="D1066" t="s">
        <v>1560</v>
      </c>
      <c r="E1066" t="s">
        <v>13895</v>
      </c>
      <c r="F1066" t="s">
        <v>13895</v>
      </c>
      <c r="G1066" t="s">
        <v>13895</v>
      </c>
      <c r="H1066">
        <v>1</v>
      </c>
    </row>
    <row r="1067" spans="1:8" x14ac:dyDescent="0.25">
      <c r="A1067">
        <v>7052990</v>
      </c>
      <c r="B1067" t="s">
        <v>207</v>
      </c>
      <c r="C1067" t="s">
        <v>1559</v>
      </c>
      <c r="D1067" t="s">
        <v>1560</v>
      </c>
      <c r="E1067" t="s">
        <v>13895</v>
      </c>
      <c r="F1067" t="s">
        <v>13895</v>
      </c>
      <c r="G1067" t="s">
        <v>13895</v>
      </c>
      <c r="H1067">
        <v>1</v>
      </c>
    </row>
    <row r="1068" spans="1:8" x14ac:dyDescent="0.25">
      <c r="A1068">
        <v>7061000</v>
      </c>
      <c r="B1068" t="s">
        <v>1633</v>
      </c>
      <c r="C1068" t="s">
        <v>1559</v>
      </c>
      <c r="D1068" t="s">
        <v>1560</v>
      </c>
      <c r="E1068" t="s">
        <v>13895</v>
      </c>
      <c r="F1068" t="s">
        <v>13895</v>
      </c>
      <c r="G1068" t="s">
        <v>13895</v>
      </c>
      <c r="H1068">
        <v>1</v>
      </c>
    </row>
    <row r="1069" spans="1:8" x14ac:dyDescent="0.25">
      <c r="A1069">
        <v>7069000</v>
      </c>
      <c r="B1069" t="s">
        <v>144</v>
      </c>
      <c r="C1069" t="s">
        <v>1559</v>
      </c>
      <c r="D1069" t="s">
        <v>1560</v>
      </c>
      <c r="E1069" t="s">
        <v>13895</v>
      </c>
      <c r="F1069" t="s">
        <v>13895</v>
      </c>
      <c r="G1069" t="s">
        <v>13895</v>
      </c>
      <c r="H1069">
        <v>1</v>
      </c>
    </row>
    <row r="1070" spans="1:8" x14ac:dyDescent="0.25">
      <c r="A1070">
        <v>7070000</v>
      </c>
      <c r="B1070" t="s">
        <v>1636</v>
      </c>
      <c r="C1070" t="s">
        <v>1559</v>
      </c>
      <c r="D1070" t="s">
        <v>1560</v>
      </c>
      <c r="E1070" t="s">
        <v>13895</v>
      </c>
      <c r="F1070" t="s">
        <v>13895</v>
      </c>
      <c r="G1070" t="s">
        <v>13895</v>
      </c>
      <c r="H1070">
        <v>1</v>
      </c>
    </row>
    <row r="1071" spans="1:8" x14ac:dyDescent="0.25">
      <c r="A1071">
        <v>7081000</v>
      </c>
      <c r="B1071" t="s">
        <v>1638</v>
      </c>
      <c r="C1071" t="s">
        <v>1559</v>
      </c>
      <c r="D1071" t="s">
        <v>1560</v>
      </c>
      <c r="E1071" t="s">
        <v>13895</v>
      </c>
      <c r="F1071" t="s">
        <v>13895</v>
      </c>
      <c r="G1071" t="s">
        <v>13895</v>
      </c>
      <c r="H1071">
        <v>1</v>
      </c>
    </row>
    <row r="1072" spans="1:8" x14ac:dyDescent="0.25">
      <c r="A1072">
        <v>7082000</v>
      </c>
      <c r="B1072" t="s">
        <v>1640</v>
      </c>
      <c r="C1072" t="s">
        <v>1559</v>
      </c>
      <c r="D1072" t="s">
        <v>1560</v>
      </c>
      <c r="E1072" t="s">
        <v>13895</v>
      </c>
      <c r="F1072" t="s">
        <v>13895</v>
      </c>
      <c r="G1072" t="s">
        <v>13895</v>
      </c>
      <c r="H1072">
        <v>1</v>
      </c>
    </row>
    <row r="1073" spans="1:8" x14ac:dyDescent="0.25">
      <c r="A1073">
        <v>7089000</v>
      </c>
      <c r="B1073" t="s">
        <v>1280</v>
      </c>
      <c r="C1073" t="s">
        <v>1559</v>
      </c>
      <c r="D1073" t="s">
        <v>1560</v>
      </c>
      <c r="E1073" t="s">
        <v>13895</v>
      </c>
      <c r="F1073" t="s">
        <v>13895</v>
      </c>
      <c r="G1073" t="s">
        <v>13895</v>
      </c>
      <c r="H1073">
        <v>1</v>
      </c>
    </row>
    <row r="1074" spans="1:8" x14ac:dyDescent="0.25">
      <c r="A1074">
        <v>7092010</v>
      </c>
      <c r="B1074" t="s">
        <v>1615</v>
      </c>
      <c r="C1074" t="s">
        <v>1559</v>
      </c>
      <c r="D1074" t="s">
        <v>1560</v>
      </c>
      <c r="E1074" t="s">
        <v>13895</v>
      </c>
      <c r="F1074" t="s">
        <v>13895</v>
      </c>
      <c r="G1074" t="s">
        <v>13895</v>
      </c>
      <c r="H1074">
        <v>1</v>
      </c>
    </row>
    <row r="1075" spans="1:8" x14ac:dyDescent="0.25">
      <c r="A1075">
        <v>7092090</v>
      </c>
      <c r="B1075" t="s">
        <v>226</v>
      </c>
      <c r="C1075" t="s">
        <v>1559</v>
      </c>
      <c r="D1075" t="s">
        <v>1560</v>
      </c>
      <c r="E1075" t="s">
        <v>13895</v>
      </c>
      <c r="F1075" t="s">
        <v>13895</v>
      </c>
      <c r="G1075" t="s">
        <v>13895</v>
      </c>
      <c r="H1075">
        <v>1</v>
      </c>
    </row>
    <row r="1076" spans="1:8" x14ac:dyDescent="0.25">
      <c r="A1076">
        <v>7093000</v>
      </c>
      <c r="B1076" t="s">
        <v>1645</v>
      </c>
      <c r="C1076" t="s">
        <v>1559</v>
      </c>
      <c r="D1076" t="s">
        <v>1560</v>
      </c>
      <c r="E1076" t="s">
        <v>13895</v>
      </c>
      <c r="F1076" t="s">
        <v>13895</v>
      </c>
      <c r="G1076" t="s">
        <v>13895</v>
      </c>
      <c r="H1076">
        <v>1</v>
      </c>
    </row>
    <row r="1077" spans="1:8" x14ac:dyDescent="0.25">
      <c r="A1077">
        <v>7094000</v>
      </c>
      <c r="B1077" t="s">
        <v>1647</v>
      </c>
      <c r="C1077" t="s">
        <v>1559</v>
      </c>
      <c r="D1077" t="s">
        <v>1560</v>
      </c>
      <c r="E1077" t="s">
        <v>13895</v>
      </c>
      <c r="F1077" t="s">
        <v>13895</v>
      </c>
      <c r="G1077" t="s">
        <v>13895</v>
      </c>
      <c r="H1077">
        <v>1</v>
      </c>
    </row>
    <row r="1078" spans="1:8" x14ac:dyDescent="0.25">
      <c r="A1078">
        <v>7095100</v>
      </c>
      <c r="B1078" t="s">
        <v>1649</v>
      </c>
      <c r="C1078" t="s">
        <v>1559</v>
      </c>
      <c r="D1078" t="s">
        <v>1560</v>
      </c>
      <c r="E1078" t="s">
        <v>13895</v>
      </c>
      <c r="F1078" t="s">
        <v>13895</v>
      </c>
      <c r="G1078" t="s">
        <v>13895</v>
      </c>
      <c r="H1078">
        <v>1</v>
      </c>
    </row>
    <row r="1079" spans="1:8" x14ac:dyDescent="0.25">
      <c r="A1079">
        <v>7095200</v>
      </c>
      <c r="B1079" t="s">
        <v>1651</v>
      </c>
      <c r="C1079" t="s">
        <v>1559</v>
      </c>
      <c r="D1079" t="s">
        <v>1560</v>
      </c>
      <c r="E1079" t="s">
        <v>13895</v>
      </c>
      <c r="F1079" t="s">
        <v>13895</v>
      </c>
      <c r="G1079" t="s">
        <v>13895</v>
      </c>
      <c r="H1079">
        <v>1</v>
      </c>
    </row>
    <row r="1080" spans="1:8" x14ac:dyDescent="0.25">
      <c r="A1080">
        <v>7095300</v>
      </c>
      <c r="B1080" t="s">
        <v>1653</v>
      </c>
      <c r="C1080" t="s">
        <v>1559</v>
      </c>
      <c r="D1080" t="s">
        <v>1560</v>
      </c>
      <c r="E1080" t="s">
        <v>13895</v>
      </c>
      <c r="F1080" t="s">
        <v>13895</v>
      </c>
      <c r="G1080" t="s">
        <v>13895</v>
      </c>
      <c r="H1080">
        <v>1</v>
      </c>
    </row>
    <row r="1081" spans="1:8" x14ac:dyDescent="0.25">
      <c r="A1081">
        <v>7095400</v>
      </c>
      <c r="B1081" t="s">
        <v>1655</v>
      </c>
      <c r="C1081" t="s">
        <v>1559</v>
      </c>
      <c r="D1081" t="s">
        <v>1560</v>
      </c>
      <c r="E1081" t="s">
        <v>13895</v>
      </c>
      <c r="F1081" t="s">
        <v>13895</v>
      </c>
      <c r="G1081" t="s">
        <v>13895</v>
      </c>
      <c r="H1081">
        <v>1</v>
      </c>
    </row>
    <row r="1082" spans="1:8" x14ac:dyDescent="0.25">
      <c r="A1082">
        <v>7095500</v>
      </c>
      <c r="B1082" t="s">
        <v>1657</v>
      </c>
      <c r="C1082" t="s">
        <v>1559</v>
      </c>
      <c r="D1082" t="s">
        <v>1560</v>
      </c>
      <c r="E1082" t="s">
        <v>13895</v>
      </c>
      <c r="F1082" t="s">
        <v>13895</v>
      </c>
      <c r="G1082" t="s">
        <v>13895</v>
      </c>
      <c r="H1082">
        <v>1</v>
      </c>
    </row>
    <row r="1083" spans="1:8" x14ac:dyDescent="0.25">
      <c r="A1083">
        <v>7095600</v>
      </c>
      <c r="B1083" t="s">
        <v>1659</v>
      </c>
      <c r="C1083" t="s">
        <v>1559</v>
      </c>
      <c r="D1083" t="s">
        <v>1560</v>
      </c>
      <c r="E1083" t="s">
        <v>13895</v>
      </c>
      <c r="F1083" t="s">
        <v>13895</v>
      </c>
      <c r="G1083" t="s">
        <v>13895</v>
      </c>
      <c r="H1083">
        <v>1</v>
      </c>
    </row>
    <row r="1084" spans="1:8" x14ac:dyDescent="0.25">
      <c r="A1084">
        <v>7095910</v>
      </c>
      <c r="B1084" t="s">
        <v>1661</v>
      </c>
      <c r="C1084" t="s">
        <v>1559</v>
      </c>
      <c r="D1084" t="s">
        <v>1560</v>
      </c>
      <c r="E1084" t="s">
        <v>13895</v>
      </c>
      <c r="F1084" t="s">
        <v>13895</v>
      </c>
      <c r="G1084" t="s">
        <v>13895</v>
      </c>
      <c r="H1084">
        <v>1</v>
      </c>
    </row>
    <row r="1085" spans="1:8" x14ac:dyDescent="0.25">
      <c r="A1085">
        <v>7095990</v>
      </c>
      <c r="B1085" t="s">
        <v>393</v>
      </c>
      <c r="C1085" t="s">
        <v>1559</v>
      </c>
      <c r="D1085" t="s">
        <v>1560</v>
      </c>
      <c r="E1085" t="s">
        <v>13895</v>
      </c>
      <c r="F1085" t="s">
        <v>13895</v>
      </c>
      <c r="G1085" t="s">
        <v>13895</v>
      </c>
      <c r="H1085">
        <v>1</v>
      </c>
    </row>
    <row r="1086" spans="1:8" x14ac:dyDescent="0.25">
      <c r="A1086">
        <v>7096010</v>
      </c>
      <c r="B1086" t="s">
        <v>1664</v>
      </c>
      <c r="C1086" t="s">
        <v>1596</v>
      </c>
      <c r="D1086" t="s">
        <v>1597</v>
      </c>
      <c r="E1086" t="s">
        <v>13895</v>
      </c>
      <c r="F1086" t="s">
        <v>13895</v>
      </c>
      <c r="G1086" t="s">
        <v>13895</v>
      </c>
      <c r="H1086">
        <v>1</v>
      </c>
    </row>
    <row r="1087" spans="1:8" x14ac:dyDescent="0.25">
      <c r="A1087">
        <v>7096020</v>
      </c>
      <c r="B1087" t="s">
        <v>1666</v>
      </c>
      <c r="C1087" t="s">
        <v>1596</v>
      </c>
      <c r="D1087" t="s">
        <v>1597</v>
      </c>
      <c r="E1087" t="s">
        <v>13895</v>
      </c>
      <c r="F1087" t="s">
        <v>13895</v>
      </c>
      <c r="G1087" t="s">
        <v>13895</v>
      </c>
      <c r="H1087">
        <v>1</v>
      </c>
    </row>
    <row r="1088" spans="1:8" x14ac:dyDescent="0.25">
      <c r="A1088">
        <v>7096090</v>
      </c>
      <c r="B1088" t="s">
        <v>147</v>
      </c>
      <c r="C1088" t="s">
        <v>1596</v>
      </c>
      <c r="D1088" t="s">
        <v>1597</v>
      </c>
      <c r="E1088" t="s">
        <v>13895</v>
      </c>
      <c r="F1088" t="s">
        <v>13895</v>
      </c>
      <c r="G1088" t="s">
        <v>13895</v>
      </c>
      <c r="H1088">
        <v>1</v>
      </c>
    </row>
    <row r="1089" spans="1:8" x14ac:dyDescent="0.25">
      <c r="A1089">
        <v>7097000</v>
      </c>
      <c r="B1089" t="s">
        <v>1669</v>
      </c>
      <c r="C1089" t="s">
        <v>1559</v>
      </c>
      <c r="D1089" t="s">
        <v>1560</v>
      </c>
      <c r="E1089" t="s">
        <v>13895</v>
      </c>
      <c r="F1089" t="s">
        <v>13895</v>
      </c>
      <c r="G1089" t="s">
        <v>13895</v>
      </c>
      <c r="H1089">
        <v>1</v>
      </c>
    </row>
    <row r="1090" spans="1:8" x14ac:dyDescent="0.25">
      <c r="A1090">
        <v>7099100</v>
      </c>
      <c r="B1090" t="s">
        <v>1671</v>
      </c>
      <c r="C1090" t="s">
        <v>1559</v>
      </c>
      <c r="D1090" t="s">
        <v>1560</v>
      </c>
      <c r="E1090" t="s">
        <v>13895</v>
      </c>
      <c r="F1090" t="s">
        <v>13895</v>
      </c>
      <c r="G1090" t="s">
        <v>13895</v>
      </c>
      <c r="H1090">
        <v>1</v>
      </c>
    </row>
    <row r="1091" spans="1:8" x14ac:dyDescent="0.25">
      <c r="A1091">
        <v>7099200</v>
      </c>
      <c r="B1091" t="s">
        <v>1673</v>
      </c>
      <c r="C1091" t="s">
        <v>1596</v>
      </c>
      <c r="D1091" t="s">
        <v>1597</v>
      </c>
      <c r="E1091" t="s">
        <v>13895</v>
      </c>
      <c r="F1091" t="s">
        <v>13895</v>
      </c>
      <c r="G1091" t="s">
        <v>13895</v>
      </c>
      <c r="H1091">
        <v>1</v>
      </c>
    </row>
    <row r="1092" spans="1:8" x14ac:dyDescent="0.25">
      <c r="A1092">
        <v>7099310</v>
      </c>
      <c r="B1092" t="s">
        <v>1675</v>
      </c>
      <c r="C1092" t="s">
        <v>1559</v>
      </c>
      <c r="D1092" t="s">
        <v>1560</v>
      </c>
      <c r="E1092" t="s">
        <v>13895</v>
      </c>
      <c r="F1092" t="s">
        <v>13895</v>
      </c>
      <c r="G1092" t="s">
        <v>13895</v>
      </c>
      <c r="H1092">
        <v>1</v>
      </c>
    </row>
    <row r="1093" spans="1:8" x14ac:dyDescent="0.25">
      <c r="A1093">
        <v>7099320</v>
      </c>
      <c r="B1093" t="s">
        <v>1677</v>
      </c>
      <c r="C1093" t="s">
        <v>1559</v>
      </c>
      <c r="D1093" t="s">
        <v>1560</v>
      </c>
      <c r="E1093" t="s">
        <v>13895</v>
      </c>
      <c r="F1093" t="s">
        <v>13895</v>
      </c>
      <c r="G1093" t="s">
        <v>13895</v>
      </c>
      <c r="H1093">
        <v>1</v>
      </c>
    </row>
    <row r="1094" spans="1:8" x14ac:dyDescent="0.25">
      <c r="A1094">
        <v>7099330</v>
      </c>
      <c r="B1094" t="s">
        <v>1679</v>
      </c>
      <c r="C1094" t="s">
        <v>1559</v>
      </c>
      <c r="D1094" t="s">
        <v>1560</v>
      </c>
      <c r="E1094" t="s">
        <v>13895</v>
      </c>
      <c r="F1094" t="s">
        <v>13895</v>
      </c>
      <c r="G1094" t="s">
        <v>13895</v>
      </c>
      <c r="H1094">
        <v>1</v>
      </c>
    </row>
    <row r="1095" spans="1:8" x14ac:dyDescent="0.25">
      <c r="A1095">
        <v>7099340</v>
      </c>
      <c r="B1095" t="s">
        <v>1681</v>
      </c>
      <c r="C1095" t="s">
        <v>1559</v>
      </c>
      <c r="D1095" t="s">
        <v>1560</v>
      </c>
      <c r="E1095" t="s">
        <v>13895</v>
      </c>
      <c r="F1095" t="s">
        <v>13895</v>
      </c>
      <c r="G1095" t="s">
        <v>13895</v>
      </c>
      <c r="H1095">
        <v>1</v>
      </c>
    </row>
    <row r="1096" spans="1:8" x14ac:dyDescent="0.25">
      <c r="A1096">
        <v>7099390</v>
      </c>
      <c r="B1096" t="s">
        <v>393</v>
      </c>
      <c r="C1096" t="s">
        <v>1559</v>
      </c>
      <c r="D1096" t="s">
        <v>1560</v>
      </c>
      <c r="E1096" t="s">
        <v>13895</v>
      </c>
      <c r="F1096" t="s">
        <v>13895</v>
      </c>
      <c r="G1096" t="s">
        <v>13895</v>
      </c>
      <c r="H1096">
        <v>1</v>
      </c>
    </row>
    <row r="1097" spans="1:8" x14ac:dyDescent="0.25">
      <c r="A1097">
        <v>7099910</v>
      </c>
      <c r="B1097" t="s">
        <v>1610</v>
      </c>
      <c r="C1097" t="s">
        <v>1559</v>
      </c>
      <c r="D1097" t="s">
        <v>1560</v>
      </c>
      <c r="E1097" t="s">
        <v>13895</v>
      </c>
      <c r="F1097" t="s">
        <v>13895</v>
      </c>
      <c r="G1097" t="s">
        <v>13895</v>
      </c>
      <c r="H1097">
        <v>1</v>
      </c>
    </row>
    <row r="1098" spans="1:8" x14ac:dyDescent="0.25">
      <c r="A1098">
        <v>7099990</v>
      </c>
      <c r="B1098" t="s">
        <v>217</v>
      </c>
      <c r="C1098" t="s">
        <v>1559</v>
      </c>
      <c r="D1098" t="s">
        <v>1560</v>
      </c>
      <c r="E1098" t="s">
        <v>13895</v>
      </c>
      <c r="F1098" t="s">
        <v>13895</v>
      </c>
      <c r="G1098" t="s">
        <v>13895</v>
      </c>
      <c r="H1098">
        <v>1</v>
      </c>
    </row>
    <row r="1099" spans="1:8" x14ac:dyDescent="0.25">
      <c r="A1099">
        <v>7101000</v>
      </c>
      <c r="B1099" t="s">
        <v>1686</v>
      </c>
      <c r="C1099" t="s">
        <v>1687</v>
      </c>
      <c r="D1099" t="s">
        <v>1688</v>
      </c>
      <c r="E1099" t="s">
        <v>13896</v>
      </c>
      <c r="F1099" t="s">
        <v>13920</v>
      </c>
      <c r="G1099" t="s">
        <v>13920</v>
      </c>
      <c r="H1099">
        <v>3</v>
      </c>
    </row>
    <row r="1100" spans="1:8" x14ac:dyDescent="0.25">
      <c r="A1100">
        <v>7102100</v>
      </c>
      <c r="B1100" t="s">
        <v>1690</v>
      </c>
      <c r="C1100" t="s">
        <v>1687</v>
      </c>
      <c r="D1100" t="s">
        <v>1688</v>
      </c>
      <c r="E1100" t="s">
        <v>13896</v>
      </c>
      <c r="F1100" t="s">
        <v>13920</v>
      </c>
      <c r="G1100" t="s">
        <v>13920</v>
      </c>
      <c r="H1100">
        <v>3</v>
      </c>
    </row>
    <row r="1101" spans="1:8" x14ac:dyDescent="0.25">
      <c r="A1101">
        <v>7102200</v>
      </c>
      <c r="B1101" t="s">
        <v>1692</v>
      </c>
      <c r="C1101" t="s">
        <v>1687</v>
      </c>
      <c r="D1101" t="s">
        <v>1688</v>
      </c>
      <c r="E1101" t="s">
        <v>13896</v>
      </c>
      <c r="F1101" t="s">
        <v>13920</v>
      </c>
      <c r="G1101" t="s">
        <v>13920</v>
      </c>
      <c r="H1101">
        <v>3</v>
      </c>
    </row>
    <row r="1102" spans="1:8" x14ac:dyDescent="0.25">
      <c r="A1102">
        <v>7102910</v>
      </c>
      <c r="B1102" t="s">
        <v>1694</v>
      </c>
      <c r="C1102" t="s">
        <v>1687</v>
      </c>
      <c r="D1102" t="s">
        <v>1688</v>
      </c>
      <c r="E1102" t="s">
        <v>13896</v>
      </c>
      <c r="F1102" t="s">
        <v>13920</v>
      </c>
      <c r="G1102" t="s">
        <v>13920</v>
      </c>
      <c r="H1102">
        <v>3</v>
      </c>
    </row>
    <row r="1103" spans="1:8" x14ac:dyDescent="0.25">
      <c r="A1103">
        <v>7102990</v>
      </c>
      <c r="B1103" t="s">
        <v>207</v>
      </c>
      <c r="C1103" t="s">
        <v>1687</v>
      </c>
      <c r="D1103" t="s">
        <v>1688</v>
      </c>
      <c r="E1103" t="s">
        <v>13896</v>
      </c>
      <c r="F1103" t="s">
        <v>13920</v>
      </c>
      <c r="G1103" t="s">
        <v>13920</v>
      </c>
      <c r="H1103">
        <v>3</v>
      </c>
    </row>
    <row r="1104" spans="1:8" x14ac:dyDescent="0.25">
      <c r="A1104">
        <v>7103000</v>
      </c>
      <c r="B1104" t="s">
        <v>1669</v>
      </c>
      <c r="C1104" t="s">
        <v>1687</v>
      </c>
      <c r="D1104" t="s">
        <v>1688</v>
      </c>
      <c r="E1104" t="s">
        <v>13896</v>
      </c>
      <c r="F1104" t="s">
        <v>13920</v>
      </c>
      <c r="G1104" t="s">
        <v>13920</v>
      </c>
      <c r="H1104">
        <v>3</v>
      </c>
    </row>
    <row r="1105" spans="1:8" x14ac:dyDescent="0.25">
      <c r="A1105">
        <v>7104000</v>
      </c>
      <c r="B1105" t="s">
        <v>1698</v>
      </c>
      <c r="C1105" t="s">
        <v>1687</v>
      </c>
      <c r="D1105" t="s">
        <v>1688</v>
      </c>
      <c r="E1105" t="s">
        <v>13896</v>
      </c>
      <c r="F1105" t="s">
        <v>13920</v>
      </c>
      <c r="G1105" t="s">
        <v>13920</v>
      </c>
      <c r="H1105">
        <v>3</v>
      </c>
    </row>
    <row r="1106" spans="1:8" x14ac:dyDescent="0.25">
      <c r="A1106">
        <v>7108010</v>
      </c>
      <c r="B1106" t="s">
        <v>1700</v>
      </c>
      <c r="C1106" t="s">
        <v>1687</v>
      </c>
      <c r="D1106" t="s">
        <v>1688</v>
      </c>
      <c r="E1106" t="s">
        <v>13896</v>
      </c>
      <c r="F1106" t="s">
        <v>13920</v>
      </c>
      <c r="G1106" t="s">
        <v>13920</v>
      </c>
      <c r="H1106">
        <v>3</v>
      </c>
    </row>
    <row r="1107" spans="1:8" x14ac:dyDescent="0.25">
      <c r="A1107">
        <v>7108020</v>
      </c>
      <c r="B1107" t="s">
        <v>1702</v>
      </c>
      <c r="C1107" t="s">
        <v>1687</v>
      </c>
      <c r="D1107" t="s">
        <v>1688</v>
      </c>
      <c r="E1107" t="s">
        <v>13896</v>
      </c>
      <c r="F1107" t="s">
        <v>13920</v>
      </c>
      <c r="G1107" t="s">
        <v>13920</v>
      </c>
      <c r="H1107">
        <v>3</v>
      </c>
    </row>
    <row r="1108" spans="1:8" x14ac:dyDescent="0.25">
      <c r="A1108">
        <v>7108030</v>
      </c>
      <c r="B1108" t="s">
        <v>1704</v>
      </c>
      <c r="C1108" t="s">
        <v>1687</v>
      </c>
      <c r="D1108" t="s">
        <v>1688</v>
      </c>
      <c r="E1108" t="s">
        <v>13896</v>
      </c>
      <c r="F1108" t="s">
        <v>13920</v>
      </c>
      <c r="G1108" t="s">
        <v>13920</v>
      </c>
      <c r="H1108">
        <v>3</v>
      </c>
    </row>
    <row r="1109" spans="1:8" x14ac:dyDescent="0.25">
      <c r="A1109">
        <v>7108041</v>
      </c>
      <c r="B1109" t="s">
        <v>1661</v>
      </c>
      <c r="C1109" t="s">
        <v>1687</v>
      </c>
      <c r="D1109" t="s">
        <v>1688</v>
      </c>
      <c r="E1109" t="s">
        <v>13896</v>
      </c>
      <c r="F1109" t="s">
        <v>13920</v>
      </c>
      <c r="G1109" t="s">
        <v>13920</v>
      </c>
      <c r="H1109">
        <v>3</v>
      </c>
    </row>
    <row r="1110" spans="1:8" x14ac:dyDescent="0.25">
      <c r="A1110">
        <v>7108049</v>
      </c>
      <c r="B1110" t="s">
        <v>393</v>
      </c>
      <c r="C1110" t="s">
        <v>1687</v>
      </c>
      <c r="D1110" t="s">
        <v>1688</v>
      </c>
      <c r="E1110" t="s">
        <v>13896</v>
      </c>
      <c r="F1110" t="s">
        <v>13920</v>
      </c>
      <c r="G1110" t="s">
        <v>13920</v>
      </c>
      <c r="H1110">
        <v>3</v>
      </c>
    </row>
    <row r="1111" spans="1:8" x14ac:dyDescent="0.25">
      <c r="A1111">
        <v>7108091</v>
      </c>
      <c r="B1111" t="s">
        <v>1610</v>
      </c>
      <c r="C1111" t="s">
        <v>1687</v>
      </c>
      <c r="D1111" t="s">
        <v>1688</v>
      </c>
      <c r="E1111" t="s">
        <v>13896</v>
      </c>
      <c r="F1111" t="s">
        <v>13920</v>
      </c>
      <c r="G1111" t="s">
        <v>13920</v>
      </c>
      <c r="H1111">
        <v>3</v>
      </c>
    </row>
    <row r="1112" spans="1:8" x14ac:dyDescent="0.25">
      <c r="A1112">
        <v>7108099</v>
      </c>
      <c r="B1112" t="s">
        <v>217</v>
      </c>
      <c r="C1112" t="s">
        <v>1687</v>
      </c>
      <c r="D1112" t="s">
        <v>1688</v>
      </c>
      <c r="E1112" t="s">
        <v>13896</v>
      </c>
      <c r="F1112" t="s">
        <v>13920</v>
      </c>
      <c r="G1112" t="s">
        <v>13920</v>
      </c>
      <c r="H1112">
        <v>3</v>
      </c>
    </row>
    <row r="1113" spans="1:8" x14ac:dyDescent="0.25">
      <c r="A1113">
        <v>7109000</v>
      </c>
      <c r="B1113" t="s">
        <v>1710</v>
      </c>
      <c r="C1113" t="s">
        <v>1687</v>
      </c>
      <c r="D1113" t="s">
        <v>1688</v>
      </c>
      <c r="E1113" t="s">
        <v>13896</v>
      </c>
      <c r="F1113" t="s">
        <v>13920</v>
      </c>
      <c r="G1113" t="s">
        <v>13920</v>
      </c>
      <c r="H1113">
        <v>3</v>
      </c>
    </row>
    <row r="1114" spans="1:8" x14ac:dyDescent="0.25">
      <c r="A1114">
        <v>7112000</v>
      </c>
      <c r="B1114" t="s">
        <v>1712</v>
      </c>
      <c r="C1114" t="s">
        <v>1687</v>
      </c>
      <c r="D1114" t="s">
        <v>1688</v>
      </c>
      <c r="E1114" t="s">
        <v>13896</v>
      </c>
      <c r="F1114" t="s">
        <v>13920</v>
      </c>
      <c r="G1114" t="s">
        <v>13920</v>
      </c>
      <c r="H1114">
        <v>3</v>
      </c>
    </row>
    <row r="1115" spans="1:8" x14ac:dyDescent="0.25">
      <c r="A1115">
        <v>7114000</v>
      </c>
      <c r="B1115" t="s">
        <v>1714</v>
      </c>
      <c r="C1115" t="s">
        <v>1687</v>
      </c>
      <c r="D1115" t="s">
        <v>1688</v>
      </c>
      <c r="E1115" t="s">
        <v>13896</v>
      </c>
      <c r="F1115" t="s">
        <v>13920</v>
      </c>
      <c r="G1115" t="s">
        <v>13920</v>
      </c>
      <c r="H1115">
        <v>3</v>
      </c>
    </row>
    <row r="1116" spans="1:8" x14ac:dyDescent="0.25">
      <c r="A1116">
        <v>7115100</v>
      </c>
      <c r="B1116" t="s">
        <v>1649</v>
      </c>
      <c r="C1116" t="s">
        <v>1687</v>
      </c>
      <c r="D1116" t="s">
        <v>1688</v>
      </c>
      <c r="E1116" t="s">
        <v>13896</v>
      </c>
      <c r="F1116" t="s">
        <v>13920</v>
      </c>
      <c r="G1116" t="s">
        <v>13920</v>
      </c>
      <c r="H1116">
        <v>3</v>
      </c>
    </row>
    <row r="1117" spans="1:8" x14ac:dyDescent="0.25">
      <c r="A1117">
        <v>7115900</v>
      </c>
      <c r="B1117" t="s">
        <v>147</v>
      </c>
      <c r="C1117" t="s">
        <v>1687</v>
      </c>
      <c r="D1117" t="s">
        <v>1688</v>
      </c>
      <c r="E1117" t="s">
        <v>13896</v>
      </c>
      <c r="F1117" t="s">
        <v>13920</v>
      </c>
      <c r="G1117" t="s">
        <v>13920</v>
      </c>
      <c r="H1117">
        <v>3</v>
      </c>
    </row>
    <row r="1118" spans="1:8" x14ac:dyDescent="0.25">
      <c r="A1118">
        <v>7119000</v>
      </c>
      <c r="B1118" t="s">
        <v>1718</v>
      </c>
      <c r="C1118" t="s">
        <v>1687</v>
      </c>
      <c r="D1118" t="s">
        <v>1688</v>
      </c>
      <c r="E1118" t="s">
        <v>13896</v>
      </c>
      <c r="F1118" t="s">
        <v>13920</v>
      </c>
      <c r="G1118" t="s">
        <v>13920</v>
      </c>
      <c r="H1118">
        <v>3</v>
      </c>
    </row>
    <row r="1119" spans="1:8" x14ac:dyDescent="0.25">
      <c r="A1119">
        <v>7122000</v>
      </c>
      <c r="B1119" t="s">
        <v>1720</v>
      </c>
      <c r="C1119" t="s">
        <v>1687</v>
      </c>
      <c r="D1119" t="s">
        <v>1688</v>
      </c>
      <c r="E1119" t="s">
        <v>13896</v>
      </c>
      <c r="F1119" t="s">
        <v>13920</v>
      </c>
      <c r="G1119" t="s">
        <v>13920</v>
      </c>
      <c r="H1119">
        <v>3</v>
      </c>
    </row>
    <row r="1120" spans="1:8" x14ac:dyDescent="0.25">
      <c r="A1120">
        <v>7123100</v>
      </c>
      <c r="B1120" t="s">
        <v>1649</v>
      </c>
      <c r="C1120" t="s">
        <v>1687</v>
      </c>
      <c r="D1120" t="s">
        <v>1688</v>
      </c>
      <c r="E1120" t="s">
        <v>13896</v>
      </c>
      <c r="F1120" t="s">
        <v>13920</v>
      </c>
      <c r="G1120" t="s">
        <v>13920</v>
      </c>
      <c r="H1120">
        <v>3</v>
      </c>
    </row>
    <row r="1121" spans="1:8" x14ac:dyDescent="0.25">
      <c r="A1121">
        <v>7123200</v>
      </c>
      <c r="B1121" t="s">
        <v>1723</v>
      </c>
      <c r="C1121" t="s">
        <v>1687</v>
      </c>
      <c r="D1121" t="s">
        <v>1688</v>
      </c>
      <c r="E1121" t="s">
        <v>13896</v>
      </c>
      <c r="F1121" t="s">
        <v>13920</v>
      </c>
      <c r="G1121" t="s">
        <v>13920</v>
      </c>
      <c r="H1121">
        <v>3</v>
      </c>
    </row>
    <row r="1122" spans="1:8" x14ac:dyDescent="0.25">
      <c r="A1122">
        <v>7123300</v>
      </c>
      <c r="B1122" t="s">
        <v>1725</v>
      </c>
      <c r="C1122" t="s">
        <v>1687</v>
      </c>
      <c r="D1122" t="s">
        <v>1688</v>
      </c>
      <c r="E1122" t="s">
        <v>13896</v>
      </c>
      <c r="F1122" t="s">
        <v>13920</v>
      </c>
      <c r="G1122" t="s">
        <v>13920</v>
      </c>
      <c r="H1122">
        <v>3</v>
      </c>
    </row>
    <row r="1123" spans="1:8" x14ac:dyDescent="0.25">
      <c r="A1123">
        <v>7123400</v>
      </c>
      <c r="B1123" t="s">
        <v>1727</v>
      </c>
      <c r="C1123" t="s">
        <v>1687</v>
      </c>
      <c r="D1123" t="s">
        <v>1688</v>
      </c>
      <c r="E1123" t="s">
        <v>13896</v>
      </c>
      <c r="F1123" t="s">
        <v>13920</v>
      </c>
      <c r="G1123" t="s">
        <v>13920</v>
      </c>
      <c r="H1123">
        <v>3</v>
      </c>
    </row>
    <row r="1124" spans="1:8" x14ac:dyDescent="0.25">
      <c r="A1124">
        <v>7123900</v>
      </c>
      <c r="B1124" t="s">
        <v>147</v>
      </c>
      <c r="C1124" t="s">
        <v>1687</v>
      </c>
      <c r="D1124" t="s">
        <v>1688</v>
      </c>
      <c r="E1124" t="s">
        <v>13896</v>
      </c>
      <c r="F1124" t="s">
        <v>13920</v>
      </c>
      <c r="G1124" t="s">
        <v>13920</v>
      </c>
      <c r="H1124">
        <v>3</v>
      </c>
    </row>
    <row r="1125" spans="1:8" x14ac:dyDescent="0.25">
      <c r="A1125">
        <v>7129010</v>
      </c>
      <c r="B1125" t="s">
        <v>1730</v>
      </c>
      <c r="C1125" t="s">
        <v>1687</v>
      </c>
      <c r="D1125" t="s">
        <v>1688</v>
      </c>
      <c r="E1125" t="s">
        <v>13896</v>
      </c>
      <c r="F1125" t="s">
        <v>13920</v>
      </c>
      <c r="G1125" t="s">
        <v>13920</v>
      </c>
      <c r="H1125">
        <v>3</v>
      </c>
    </row>
    <row r="1126" spans="1:8" x14ac:dyDescent="0.25">
      <c r="A1126">
        <v>7129031</v>
      </c>
      <c r="B1126" t="s">
        <v>1661</v>
      </c>
      <c r="C1126" t="s">
        <v>1687</v>
      </c>
      <c r="D1126" t="s">
        <v>1688</v>
      </c>
      <c r="E1126" t="s">
        <v>13896</v>
      </c>
      <c r="F1126" t="s">
        <v>13920</v>
      </c>
      <c r="G1126" t="s">
        <v>13920</v>
      </c>
      <c r="H1126">
        <v>3</v>
      </c>
    </row>
    <row r="1127" spans="1:8" x14ac:dyDescent="0.25">
      <c r="A1127">
        <v>7129039</v>
      </c>
      <c r="B1127" t="s">
        <v>393</v>
      </c>
      <c r="C1127" t="s">
        <v>1687</v>
      </c>
      <c r="D1127" t="s">
        <v>1688</v>
      </c>
      <c r="E1127" t="s">
        <v>13896</v>
      </c>
      <c r="F1127" t="s">
        <v>13920</v>
      </c>
      <c r="G1127" t="s">
        <v>13920</v>
      </c>
      <c r="H1127">
        <v>3</v>
      </c>
    </row>
    <row r="1128" spans="1:8" x14ac:dyDescent="0.25">
      <c r="A1128">
        <v>7129040</v>
      </c>
      <c r="B1128" t="s">
        <v>1734</v>
      </c>
      <c r="C1128" t="s">
        <v>1687</v>
      </c>
      <c r="D1128" t="s">
        <v>1688</v>
      </c>
      <c r="E1128" t="s">
        <v>13896</v>
      </c>
      <c r="F1128" t="s">
        <v>13920</v>
      </c>
      <c r="G1128" t="s">
        <v>13920</v>
      </c>
      <c r="H1128">
        <v>3</v>
      </c>
    </row>
    <row r="1129" spans="1:8" x14ac:dyDescent="0.25">
      <c r="A1129">
        <v>7129050</v>
      </c>
      <c r="B1129" t="s">
        <v>1736</v>
      </c>
      <c r="C1129" t="s">
        <v>1687</v>
      </c>
      <c r="D1129" t="s">
        <v>1688</v>
      </c>
      <c r="E1129" t="s">
        <v>13896</v>
      </c>
      <c r="F1129" t="s">
        <v>13920</v>
      </c>
      <c r="G1129" t="s">
        <v>13920</v>
      </c>
      <c r="H1129">
        <v>3</v>
      </c>
    </row>
    <row r="1130" spans="1:8" x14ac:dyDescent="0.25">
      <c r="A1130">
        <v>7129061</v>
      </c>
      <c r="B1130" t="s">
        <v>1738</v>
      </c>
      <c r="C1130" t="s">
        <v>1687</v>
      </c>
      <c r="D1130" t="s">
        <v>1688</v>
      </c>
      <c r="E1130" t="s">
        <v>13896</v>
      </c>
      <c r="F1130" t="s">
        <v>13920</v>
      </c>
      <c r="G1130" t="s">
        <v>13920</v>
      </c>
      <c r="H1130">
        <v>3</v>
      </c>
    </row>
    <row r="1131" spans="1:8" x14ac:dyDescent="0.25">
      <c r="A1131">
        <v>7129069</v>
      </c>
      <c r="B1131" t="s">
        <v>1740</v>
      </c>
      <c r="C1131" t="s">
        <v>1687</v>
      </c>
      <c r="D1131" t="s">
        <v>1688</v>
      </c>
      <c r="E1131" t="s">
        <v>13896</v>
      </c>
      <c r="F1131" t="s">
        <v>13920</v>
      </c>
      <c r="G1131" t="s">
        <v>13920</v>
      </c>
      <c r="H1131">
        <v>3</v>
      </c>
    </row>
    <row r="1132" spans="1:8" x14ac:dyDescent="0.25">
      <c r="A1132">
        <v>7129071</v>
      </c>
      <c r="B1132" t="s">
        <v>1742</v>
      </c>
      <c r="C1132" t="s">
        <v>1687</v>
      </c>
      <c r="D1132" t="s">
        <v>1688</v>
      </c>
      <c r="E1132" t="s">
        <v>13896</v>
      </c>
      <c r="F1132" t="s">
        <v>13920</v>
      </c>
      <c r="G1132" t="s">
        <v>13920</v>
      </c>
      <c r="H1132">
        <v>3</v>
      </c>
    </row>
    <row r="1133" spans="1:8" x14ac:dyDescent="0.25">
      <c r="A1133">
        <v>7129072</v>
      </c>
      <c r="B1133" t="s">
        <v>1744</v>
      </c>
      <c r="C1133" t="s">
        <v>1687</v>
      </c>
      <c r="D1133" t="s">
        <v>1688</v>
      </c>
      <c r="E1133" t="s">
        <v>13896</v>
      </c>
      <c r="F1133" t="s">
        <v>13920</v>
      </c>
      <c r="G1133" t="s">
        <v>13920</v>
      </c>
      <c r="H1133">
        <v>3</v>
      </c>
    </row>
    <row r="1134" spans="1:8" x14ac:dyDescent="0.25">
      <c r="A1134">
        <v>7129079</v>
      </c>
      <c r="B1134" t="s">
        <v>393</v>
      </c>
      <c r="C1134" t="s">
        <v>1687</v>
      </c>
      <c r="D1134" t="s">
        <v>1688</v>
      </c>
      <c r="E1134" t="s">
        <v>13896</v>
      </c>
      <c r="F1134" t="s">
        <v>13920</v>
      </c>
      <c r="G1134" t="s">
        <v>13920</v>
      </c>
      <c r="H1134">
        <v>3</v>
      </c>
    </row>
    <row r="1135" spans="1:8" x14ac:dyDescent="0.25">
      <c r="A1135">
        <v>7129091</v>
      </c>
      <c r="B1135" t="s">
        <v>1610</v>
      </c>
      <c r="C1135" t="s">
        <v>1687</v>
      </c>
      <c r="D1135" t="s">
        <v>1688</v>
      </c>
      <c r="E1135" t="s">
        <v>13896</v>
      </c>
      <c r="F1135" t="s">
        <v>13920</v>
      </c>
      <c r="G1135" t="s">
        <v>13920</v>
      </c>
      <c r="H1135">
        <v>3</v>
      </c>
    </row>
    <row r="1136" spans="1:8" x14ac:dyDescent="0.25">
      <c r="A1136">
        <v>7129099</v>
      </c>
      <c r="B1136" t="s">
        <v>217</v>
      </c>
      <c r="C1136" t="s">
        <v>1687</v>
      </c>
      <c r="D1136" t="s">
        <v>1688</v>
      </c>
      <c r="E1136" t="s">
        <v>13896</v>
      </c>
      <c r="F1136" t="s">
        <v>13920</v>
      </c>
      <c r="G1136" t="s">
        <v>13920</v>
      </c>
      <c r="H1136">
        <v>3</v>
      </c>
    </row>
    <row r="1137" spans="1:8" x14ac:dyDescent="0.25">
      <c r="A1137">
        <v>7131010</v>
      </c>
      <c r="B1137" t="s">
        <v>1749</v>
      </c>
      <c r="C1137" t="s">
        <v>1559</v>
      </c>
      <c r="D1137" t="s">
        <v>1560</v>
      </c>
      <c r="E1137" t="s">
        <v>13895</v>
      </c>
      <c r="F1137" t="s">
        <v>13895</v>
      </c>
      <c r="G1137" t="s">
        <v>13895</v>
      </c>
      <c r="H1137">
        <v>1</v>
      </c>
    </row>
    <row r="1138" spans="1:8" x14ac:dyDescent="0.25">
      <c r="A1138">
        <v>7131090</v>
      </c>
      <c r="B1138" t="s">
        <v>1501</v>
      </c>
      <c r="C1138" t="s">
        <v>1559</v>
      </c>
      <c r="D1138" t="s">
        <v>1560</v>
      </c>
      <c r="E1138" t="s">
        <v>13895</v>
      </c>
      <c r="F1138" t="s">
        <v>13895</v>
      </c>
      <c r="G1138" t="s">
        <v>13895</v>
      </c>
      <c r="H1138">
        <v>1</v>
      </c>
    </row>
    <row r="1139" spans="1:8" x14ac:dyDescent="0.25">
      <c r="A1139">
        <v>7132000</v>
      </c>
      <c r="B1139" t="s">
        <v>1752</v>
      </c>
      <c r="C1139" t="s">
        <v>1559</v>
      </c>
      <c r="D1139" t="s">
        <v>1560</v>
      </c>
      <c r="E1139" t="s">
        <v>13895</v>
      </c>
      <c r="F1139" t="s">
        <v>13895</v>
      </c>
      <c r="G1139" t="s">
        <v>13895</v>
      </c>
      <c r="H1139">
        <v>1</v>
      </c>
    </row>
    <row r="1140" spans="1:8" x14ac:dyDescent="0.25">
      <c r="A1140">
        <v>7133110</v>
      </c>
      <c r="B1140" t="s">
        <v>1754</v>
      </c>
      <c r="C1140" t="s">
        <v>1559</v>
      </c>
      <c r="D1140" t="s">
        <v>1560</v>
      </c>
      <c r="E1140" t="s">
        <v>13895</v>
      </c>
      <c r="F1140" t="s">
        <v>13895</v>
      </c>
      <c r="G1140" t="s">
        <v>13895</v>
      </c>
      <c r="H1140">
        <v>1</v>
      </c>
    </row>
    <row r="1141" spans="1:8" x14ac:dyDescent="0.25">
      <c r="A1141">
        <v>7133190</v>
      </c>
      <c r="B1141" t="s">
        <v>140</v>
      </c>
      <c r="C1141" t="s">
        <v>1559</v>
      </c>
      <c r="D1141" t="s">
        <v>1560</v>
      </c>
      <c r="E1141" t="s">
        <v>13895</v>
      </c>
      <c r="F1141" t="s">
        <v>13895</v>
      </c>
      <c r="G1141" t="s">
        <v>13895</v>
      </c>
      <c r="H1141">
        <v>1</v>
      </c>
    </row>
    <row r="1142" spans="1:8" x14ac:dyDescent="0.25">
      <c r="A1142">
        <v>7133210</v>
      </c>
      <c r="B1142" t="s">
        <v>1754</v>
      </c>
      <c r="C1142" t="s">
        <v>1559</v>
      </c>
      <c r="D1142" t="s">
        <v>1560</v>
      </c>
      <c r="E1142" t="s">
        <v>13895</v>
      </c>
      <c r="F1142" t="s">
        <v>13895</v>
      </c>
      <c r="G1142" t="s">
        <v>13895</v>
      </c>
      <c r="H1142">
        <v>1</v>
      </c>
    </row>
    <row r="1143" spans="1:8" x14ac:dyDescent="0.25">
      <c r="A1143">
        <v>7133290</v>
      </c>
      <c r="B1143" t="s">
        <v>140</v>
      </c>
      <c r="C1143" t="s">
        <v>1559</v>
      </c>
      <c r="D1143" t="s">
        <v>1560</v>
      </c>
      <c r="E1143" t="s">
        <v>13895</v>
      </c>
      <c r="F1143" t="s">
        <v>13895</v>
      </c>
      <c r="G1143" t="s">
        <v>13895</v>
      </c>
      <c r="H1143">
        <v>1</v>
      </c>
    </row>
    <row r="1144" spans="1:8" x14ac:dyDescent="0.25">
      <c r="A1144">
        <v>7133310</v>
      </c>
      <c r="B1144" t="s">
        <v>1754</v>
      </c>
      <c r="C1144" t="s">
        <v>1559</v>
      </c>
      <c r="D1144" t="s">
        <v>1560</v>
      </c>
      <c r="E1144" t="s">
        <v>13895</v>
      </c>
      <c r="F1144" t="s">
        <v>13895</v>
      </c>
      <c r="G1144" t="s">
        <v>13895</v>
      </c>
      <c r="H1144">
        <v>1</v>
      </c>
    </row>
    <row r="1145" spans="1:8" x14ac:dyDescent="0.25">
      <c r="A1145">
        <v>7133390</v>
      </c>
      <c r="B1145" t="s">
        <v>140</v>
      </c>
      <c r="C1145" t="s">
        <v>1559</v>
      </c>
      <c r="D1145" t="s">
        <v>1560</v>
      </c>
      <c r="E1145" t="s">
        <v>13895</v>
      </c>
      <c r="F1145" t="s">
        <v>13895</v>
      </c>
      <c r="G1145" t="s">
        <v>13895</v>
      </c>
      <c r="H1145">
        <v>1</v>
      </c>
    </row>
    <row r="1146" spans="1:8" x14ac:dyDescent="0.25">
      <c r="A1146">
        <v>7133410</v>
      </c>
      <c r="B1146" t="s">
        <v>1754</v>
      </c>
      <c r="C1146" t="s">
        <v>1559</v>
      </c>
      <c r="D1146" t="s">
        <v>1560</v>
      </c>
      <c r="E1146" t="s">
        <v>13895</v>
      </c>
      <c r="F1146" t="s">
        <v>13895</v>
      </c>
      <c r="G1146" t="s">
        <v>13895</v>
      </c>
      <c r="H1146">
        <v>1</v>
      </c>
    </row>
    <row r="1147" spans="1:8" x14ac:dyDescent="0.25">
      <c r="A1147">
        <v>7133490</v>
      </c>
      <c r="B1147" t="s">
        <v>140</v>
      </c>
      <c r="C1147" t="s">
        <v>1559</v>
      </c>
      <c r="D1147" t="s">
        <v>1560</v>
      </c>
      <c r="E1147" t="s">
        <v>13895</v>
      </c>
      <c r="F1147" t="s">
        <v>13895</v>
      </c>
      <c r="G1147" t="s">
        <v>13895</v>
      </c>
      <c r="H1147">
        <v>1</v>
      </c>
    </row>
    <row r="1148" spans="1:8" x14ac:dyDescent="0.25">
      <c r="A1148">
        <v>7133510</v>
      </c>
      <c r="B1148" t="s">
        <v>1754</v>
      </c>
      <c r="C1148" t="s">
        <v>1559</v>
      </c>
      <c r="D1148" t="s">
        <v>1560</v>
      </c>
      <c r="E1148" t="s">
        <v>13895</v>
      </c>
      <c r="F1148" t="s">
        <v>13895</v>
      </c>
      <c r="G1148" t="s">
        <v>13895</v>
      </c>
      <c r="H1148">
        <v>1</v>
      </c>
    </row>
    <row r="1149" spans="1:8" x14ac:dyDescent="0.25">
      <c r="A1149">
        <v>7133590</v>
      </c>
      <c r="B1149" t="s">
        <v>140</v>
      </c>
      <c r="C1149" t="s">
        <v>1559</v>
      </c>
      <c r="D1149" t="s">
        <v>1560</v>
      </c>
      <c r="E1149" t="s">
        <v>13895</v>
      </c>
      <c r="F1149" t="s">
        <v>13895</v>
      </c>
      <c r="G1149" t="s">
        <v>13895</v>
      </c>
      <c r="H1149">
        <v>1</v>
      </c>
    </row>
    <row r="1150" spans="1:8" x14ac:dyDescent="0.25">
      <c r="A1150">
        <v>7133910</v>
      </c>
      <c r="B1150" t="s">
        <v>1754</v>
      </c>
      <c r="C1150" t="s">
        <v>1559</v>
      </c>
      <c r="D1150" t="s">
        <v>1560</v>
      </c>
      <c r="E1150" t="s">
        <v>13895</v>
      </c>
      <c r="F1150" t="s">
        <v>13895</v>
      </c>
      <c r="G1150" t="s">
        <v>13895</v>
      </c>
      <c r="H1150">
        <v>1</v>
      </c>
    </row>
    <row r="1151" spans="1:8" x14ac:dyDescent="0.25">
      <c r="A1151">
        <v>7133990</v>
      </c>
      <c r="B1151" t="s">
        <v>207</v>
      </c>
      <c r="C1151" t="s">
        <v>1559</v>
      </c>
      <c r="D1151" t="s">
        <v>1560</v>
      </c>
      <c r="E1151" t="s">
        <v>13895</v>
      </c>
      <c r="F1151" t="s">
        <v>13895</v>
      </c>
      <c r="G1151" t="s">
        <v>13895</v>
      </c>
      <c r="H1151">
        <v>1</v>
      </c>
    </row>
    <row r="1152" spans="1:8" x14ac:dyDescent="0.25">
      <c r="A1152">
        <v>7134000</v>
      </c>
      <c r="B1152" t="s">
        <v>1767</v>
      </c>
      <c r="C1152" t="s">
        <v>1559</v>
      </c>
      <c r="D1152" t="s">
        <v>1560</v>
      </c>
      <c r="E1152" t="s">
        <v>13895</v>
      </c>
      <c r="F1152" t="s">
        <v>13895</v>
      </c>
      <c r="G1152" t="s">
        <v>13895</v>
      </c>
      <c r="H1152">
        <v>1</v>
      </c>
    </row>
    <row r="1153" spans="1:8" x14ac:dyDescent="0.25">
      <c r="A1153">
        <v>7135010</v>
      </c>
      <c r="B1153" t="s">
        <v>1749</v>
      </c>
      <c r="C1153" t="s">
        <v>1559</v>
      </c>
      <c r="D1153" t="s">
        <v>1560</v>
      </c>
      <c r="E1153" t="s">
        <v>13895</v>
      </c>
      <c r="F1153" t="s">
        <v>13895</v>
      </c>
      <c r="G1153" t="s">
        <v>13895</v>
      </c>
      <c r="H1153">
        <v>1</v>
      </c>
    </row>
    <row r="1154" spans="1:8" x14ac:dyDescent="0.25">
      <c r="A1154">
        <v>7135090</v>
      </c>
      <c r="B1154" t="s">
        <v>1501</v>
      </c>
      <c r="C1154" t="s">
        <v>1559</v>
      </c>
      <c r="D1154" t="s">
        <v>1560</v>
      </c>
      <c r="E1154" t="s">
        <v>13895</v>
      </c>
      <c r="F1154" t="s">
        <v>13895</v>
      </c>
      <c r="G1154" t="s">
        <v>13895</v>
      </c>
      <c r="H1154">
        <v>1</v>
      </c>
    </row>
    <row r="1155" spans="1:8" x14ac:dyDescent="0.25">
      <c r="A1155">
        <v>7136000</v>
      </c>
      <c r="B1155" t="s">
        <v>1771</v>
      </c>
      <c r="C1155" t="s">
        <v>1559</v>
      </c>
      <c r="D1155" t="s">
        <v>1560</v>
      </c>
      <c r="E1155" t="s">
        <v>13895</v>
      </c>
      <c r="F1155" t="s">
        <v>13895</v>
      </c>
      <c r="G1155" t="s">
        <v>13895</v>
      </c>
      <c r="H1155">
        <v>1</v>
      </c>
    </row>
    <row r="1156" spans="1:8" x14ac:dyDescent="0.25">
      <c r="A1156">
        <v>7139000</v>
      </c>
      <c r="B1156" t="s">
        <v>1280</v>
      </c>
      <c r="C1156" t="s">
        <v>1559</v>
      </c>
      <c r="D1156" t="s">
        <v>1560</v>
      </c>
      <c r="E1156" t="s">
        <v>13895</v>
      </c>
      <c r="F1156" t="s">
        <v>13895</v>
      </c>
      <c r="G1156" t="s">
        <v>13895</v>
      </c>
      <c r="H1156">
        <v>1</v>
      </c>
    </row>
    <row r="1157" spans="1:8" x14ac:dyDescent="0.25">
      <c r="A1157">
        <v>7141000</v>
      </c>
      <c r="B1157" t="s">
        <v>1774</v>
      </c>
      <c r="C1157" t="s">
        <v>1559</v>
      </c>
      <c r="D1157" t="s">
        <v>1560</v>
      </c>
      <c r="E1157" t="s">
        <v>13895</v>
      </c>
      <c r="F1157" t="s">
        <v>13895</v>
      </c>
      <c r="G1157" t="s">
        <v>13895</v>
      </c>
      <c r="H1157">
        <v>1</v>
      </c>
    </row>
    <row r="1158" spans="1:8" x14ac:dyDescent="0.25">
      <c r="A1158">
        <v>7142010</v>
      </c>
      <c r="B1158" t="s">
        <v>1776</v>
      </c>
      <c r="C1158" t="s">
        <v>1559</v>
      </c>
      <c r="D1158" t="s">
        <v>1560</v>
      </c>
      <c r="E1158" t="s">
        <v>13895</v>
      </c>
      <c r="F1158" t="s">
        <v>13895</v>
      </c>
      <c r="G1158" t="s">
        <v>13895</v>
      </c>
      <c r="H1158">
        <v>1</v>
      </c>
    </row>
    <row r="1159" spans="1:8" x14ac:dyDescent="0.25">
      <c r="A1159">
        <v>7142090</v>
      </c>
      <c r="B1159" t="s">
        <v>147</v>
      </c>
      <c r="C1159" t="s">
        <v>1559</v>
      </c>
      <c r="D1159" t="s">
        <v>1560</v>
      </c>
      <c r="E1159" t="s">
        <v>13895</v>
      </c>
      <c r="F1159" t="s">
        <v>13895</v>
      </c>
      <c r="G1159" t="s">
        <v>13895</v>
      </c>
      <c r="H1159">
        <v>1</v>
      </c>
    </row>
    <row r="1160" spans="1:8" x14ac:dyDescent="0.25">
      <c r="A1160">
        <v>7143000</v>
      </c>
      <c r="B1160" t="s">
        <v>1779</v>
      </c>
      <c r="C1160" t="s">
        <v>1559</v>
      </c>
      <c r="D1160" t="s">
        <v>1560</v>
      </c>
      <c r="E1160" t="s">
        <v>13895</v>
      </c>
      <c r="F1160" t="s">
        <v>13895</v>
      </c>
      <c r="G1160" t="s">
        <v>13895</v>
      </c>
      <c r="H1160">
        <v>1</v>
      </c>
    </row>
    <row r="1161" spans="1:8" x14ac:dyDescent="0.25">
      <c r="A1161">
        <v>7144000</v>
      </c>
      <c r="B1161" t="s">
        <v>1781</v>
      </c>
      <c r="C1161" t="s">
        <v>1559</v>
      </c>
      <c r="D1161" t="s">
        <v>1560</v>
      </c>
      <c r="E1161" t="s">
        <v>13895</v>
      </c>
      <c r="F1161" t="s">
        <v>13895</v>
      </c>
      <c r="G1161" t="s">
        <v>13895</v>
      </c>
      <c r="H1161">
        <v>1</v>
      </c>
    </row>
    <row r="1162" spans="1:8" x14ac:dyDescent="0.25">
      <c r="A1162">
        <v>7145000</v>
      </c>
      <c r="B1162" t="s">
        <v>1783</v>
      </c>
      <c r="C1162" t="s">
        <v>1559</v>
      </c>
      <c r="D1162" t="s">
        <v>1560</v>
      </c>
      <c r="E1162" t="s">
        <v>13895</v>
      </c>
      <c r="F1162" t="s">
        <v>13895</v>
      </c>
      <c r="G1162" t="s">
        <v>13895</v>
      </c>
      <c r="H1162">
        <v>1</v>
      </c>
    </row>
    <row r="1163" spans="1:8" x14ac:dyDescent="0.25">
      <c r="A1163">
        <v>7149011</v>
      </c>
      <c r="B1163" t="s">
        <v>1785</v>
      </c>
      <c r="C1163" t="s">
        <v>1559</v>
      </c>
      <c r="D1163" t="s">
        <v>1560</v>
      </c>
      <c r="E1163" t="s">
        <v>13895</v>
      </c>
      <c r="F1163" t="s">
        <v>13895</v>
      </c>
      <c r="G1163" t="s">
        <v>13895</v>
      </c>
      <c r="H1163">
        <v>1</v>
      </c>
    </row>
    <row r="1164" spans="1:8" x14ac:dyDescent="0.25">
      <c r="A1164">
        <v>7149019</v>
      </c>
      <c r="B1164" t="s">
        <v>140</v>
      </c>
      <c r="C1164" t="s">
        <v>1559</v>
      </c>
      <c r="D1164" t="s">
        <v>1560</v>
      </c>
      <c r="E1164" t="s">
        <v>13895</v>
      </c>
      <c r="F1164" t="s">
        <v>13895</v>
      </c>
      <c r="G1164" t="s">
        <v>13895</v>
      </c>
      <c r="H1164">
        <v>1</v>
      </c>
    </row>
    <row r="1165" spans="1:8" x14ac:dyDescent="0.25">
      <c r="A1165">
        <v>7149090</v>
      </c>
      <c r="B1165" t="s">
        <v>147</v>
      </c>
      <c r="C1165" t="s">
        <v>1559</v>
      </c>
      <c r="D1165" t="s">
        <v>1560</v>
      </c>
      <c r="E1165" t="s">
        <v>13895</v>
      </c>
      <c r="F1165" t="s">
        <v>13895</v>
      </c>
      <c r="G1165" t="s">
        <v>13895</v>
      </c>
      <c r="H1165">
        <v>1</v>
      </c>
    </row>
    <row r="1166" spans="1:8" x14ac:dyDescent="0.25">
      <c r="A1166">
        <v>8011100</v>
      </c>
      <c r="B1166" t="s">
        <v>1315</v>
      </c>
      <c r="C1166" t="s">
        <v>1687</v>
      </c>
      <c r="D1166" t="s">
        <v>1688</v>
      </c>
      <c r="E1166" t="s">
        <v>13896</v>
      </c>
      <c r="F1166" t="s">
        <v>13920</v>
      </c>
      <c r="G1166" t="s">
        <v>13920</v>
      </c>
      <c r="H1166">
        <v>3</v>
      </c>
    </row>
    <row r="1167" spans="1:8" x14ac:dyDescent="0.25">
      <c r="A1167">
        <v>8011200</v>
      </c>
      <c r="B1167" t="s">
        <v>1790</v>
      </c>
      <c r="C1167" t="s">
        <v>1596</v>
      </c>
      <c r="D1167" t="s">
        <v>1597</v>
      </c>
      <c r="E1167" t="s">
        <v>13895</v>
      </c>
      <c r="F1167" t="s">
        <v>13895</v>
      </c>
      <c r="G1167" t="s">
        <v>13895</v>
      </c>
      <c r="H1167">
        <v>1</v>
      </c>
    </row>
    <row r="1168" spans="1:8" x14ac:dyDescent="0.25">
      <c r="A1168">
        <v>8011910</v>
      </c>
      <c r="B1168" t="s">
        <v>1792</v>
      </c>
      <c r="C1168" t="s">
        <v>1596</v>
      </c>
      <c r="D1168" t="s">
        <v>1597</v>
      </c>
      <c r="E1168" t="s">
        <v>13895</v>
      </c>
      <c r="F1168" t="s">
        <v>13895</v>
      </c>
      <c r="G1168" t="s">
        <v>13895</v>
      </c>
      <c r="H1168">
        <v>1</v>
      </c>
    </row>
    <row r="1169" spans="1:8" x14ac:dyDescent="0.25">
      <c r="A1169">
        <v>8011990</v>
      </c>
      <c r="B1169" t="s">
        <v>140</v>
      </c>
      <c r="C1169" t="s">
        <v>1596</v>
      </c>
      <c r="D1169" t="s">
        <v>1597</v>
      </c>
      <c r="E1169" t="s">
        <v>13895</v>
      </c>
      <c r="F1169" t="s">
        <v>13895</v>
      </c>
      <c r="G1169" t="s">
        <v>13895</v>
      </c>
      <c r="H1169">
        <v>1</v>
      </c>
    </row>
    <row r="1170" spans="1:8" x14ac:dyDescent="0.25">
      <c r="A1170">
        <v>8012100</v>
      </c>
      <c r="B1170" t="s">
        <v>1795</v>
      </c>
      <c r="C1170" t="s">
        <v>1596</v>
      </c>
      <c r="D1170" t="s">
        <v>1597</v>
      </c>
      <c r="E1170" t="s">
        <v>13895</v>
      </c>
      <c r="F1170" t="s">
        <v>13895</v>
      </c>
      <c r="G1170" t="s">
        <v>13895</v>
      </c>
      <c r="H1170">
        <v>1</v>
      </c>
    </row>
    <row r="1171" spans="1:8" x14ac:dyDescent="0.25">
      <c r="A1171">
        <v>8012200</v>
      </c>
      <c r="B1171" t="s">
        <v>1797</v>
      </c>
      <c r="C1171" t="s">
        <v>1687</v>
      </c>
      <c r="D1171" t="s">
        <v>1688</v>
      </c>
      <c r="E1171" t="s">
        <v>13896</v>
      </c>
      <c r="F1171" t="s">
        <v>13920</v>
      </c>
      <c r="G1171" t="s">
        <v>13920</v>
      </c>
      <c r="H1171">
        <v>3</v>
      </c>
    </row>
    <row r="1172" spans="1:8" x14ac:dyDescent="0.25">
      <c r="A1172">
        <v>8013100</v>
      </c>
      <c r="B1172" t="s">
        <v>1795</v>
      </c>
      <c r="C1172" t="s">
        <v>1596</v>
      </c>
      <c r="D1172" t="s">
        <v>1597</v>
      </c>
      <c r="E1172" t="s">
        <v>13895</v>
      </c>
      <c r="F1172" t="s">
        <v>13895</v>
      </c>
      <c r="G1172" t="s">
        <v>13895</v>
      </c>
      <c r="H1172">
        <v>1</v>
      </c>
    </row>
    <row r="1173" spans="1:8" x14ac:dyDescent="0.25">
      <c r="A1173">
        <v>8013200</v>
      </c>
      <c r="B1173" t="s">
        <v>1797</v>
      </c>
      <c r="C1173" t="s">
        <v>1687</v>
      </c>
      <c r="D1173" t="s">
        <v>1688</v>
      </c>
      <c r="E1173" t="s">
        <v>13896</v>
      </c>
      <c r="F1173" t="s">
        <v>13920</v>
      </c>
      <c r="G1173" t="s">
        <v>13920</v>
      </c>
      <c r="H1173">
        <v>3</v>
      </c>
    </row>
    <row r="1174" spans="1:8" x14ac:dyDescent="0.25">
      <c r="A1174">
        <v>8021100</v>
      </c>
      <c r="B1174" t="s">
        <v>1795</v>
      </c>
      <c r="C1174" t="s">
        <v>1596</v>
      </c>
      <c r="D1174" t="s">
        <v>1597</v>
      </c>
      <c r="E1174" t="s">
        <v>13895</v>
      </c>
      <c r="F1174" t="s">
        <v>13895</v>
      </c>
      <c r="G1174" t="s">
        <v>13895</v>
      </c>
      <c r="H1174">
        <v>1</v>
      </c>
    </row>
    <row r="1175" spans="1:8" x14ac:dyDescent="0.25">
      <c r="A1175">
        <v>8021210</v>
      </c>
      <c r="B1175" t="s">
        <v>438</v>
      </c>
      <c r="C1175" t="s">
        <v>1687</v>
      </c>
      <c r="D1175" t="s">
        <v>1688</v>
      </c>
      <c r="E1175" t="s">
        <v>13896</v>
      </c>
      <c r="F1175" t="s">
        <v>13920</v>
      </c>
      <c r="G1175" t="s">
        <v>13920</v>
      </c>
      <c r="H1175">
        <v>3</v>
      </c>
    </row>
    <row r="1176" spans="1:8" x14ac:dyDescent="0.25">
      <c r="A1176">
        <v>8021290</v>
      </c>
      <c r="B1176" t="s">
        <v>207</v>
      </c>
      <c r="C1176" t="s">
        <v>1687</v>
      </c>
      <c r="D1176" t="s">
        <v>1688</v>
      </c>
      <c r="E1176" t="s">
        <v>13896</v>
      </c>
      <c r="F1176" t="s">
        <v>13920</v>
      </c>
      <c r="G1176" t="s">
        <v>13920</v>
      </c>
      <c r="H1176">
        <v>3</v>
      </c>
    </row>
    <row r="1177" spans="1:8" x14ac:dyDescent="0.25">
      <c r="A1177">
        <v>8022100</v>
      </c>
      <c r="B1177" t="s">
        <v>1795</v>
      </c>
      <c r="C1177" t="s">
        <v>1596</v>
      </c>
      <c r="D1177" t="s">
        <v>1597</v>
      </c>
      <c r="E1177" t="s">
        <v>13895</v>
      </c>
      <c r="F1177" t="s">
        <v>13895</v>
      </c>
      <c r="G1177" t="s">
        <v>13895</v>
      </c>
      <c r="H1177">
        <v>1</v>
      </c>
    </row>
    <row r="1178" spans="1:8" x14ac:dyDescent="0.25">
      <c r="A1178">
        <v>8022200</v>
      </c>
      <c r="B1178" t="s">
        <v>1797</v>
      </c>
      <c r="C1178" t="s">
        <v>1687</v>
      </c>
      <c r="D1178" t="s">
        <v>1688</v>
      </c>
      <c r="E1178" t="s">
        <v>13896</v>
      </c>
      <c r="F1178" t="s">
        <v>13920</v>
      </c>
      <c r="G1178" t="s">
        <v>13920</v>
      </c>
      <c r="H1178">
        <v>3</v>
      </c>
    </row>
    <row r="1179" spans="1:8" x14ac:dyDescent="0.25">
      <c r="A1179">
        <v>8023110</v>
      </c>
      <c r="B1179" t="s">
        <v>1610</v>
      </c>
      <c r="C1179" t="s">
        <v>1596</v>
      </c>
      <c r="D1179" t="s">
        <v>1597</v>
      </c>
      <c r="E1179" t="s">
        <v>13895</v>
      </c>
      <c r="F1179" t="s">
        <v>13895</v>
      </c>
      <c r="G1179" t="s">
        <v>13895</v>
      </c>
      <c r="H1179">
        <v>1</v>
      </c>
    </row>
    <row r="1180" spans="1:8" x14ac:dyDescent="0.25">
      <c r="A1180">
        <v>8023190</v>
      </c>
      <c r="B1180" t="s">
        <v>217</v>
      </c>
      <c r="C1180" t="s">
        <v>1596</v>
      </c>
      <c r="D1180" t="s">
        <v>1597</v>
      </c>
      <c r="E1180" t="s">
        <v>13895</v>
      </c>
      <c r="F1180" t="s">
        <v>13895</v>
      </c>
      <c r="G1180" t="s">
        <v>13895</v>
      </c>
      <c r="H1180">
        <v>1</v>
      </c>
    </row>
    <row r="1181" spans="1:8" x14ac:dyDescent="0.25">
      <c r="A1181">
        <v>8023211</v>
      </c>
      <c r="B1181" t="s">
        <v>1808</v>
      </c>
      <c r="C1181" t="s">
        <v>1687</v>
      </c>
      <c r="D1181" t="s">
        <v>1688</v>
      </c>
      <c r="E1181" t="s">
        <v>13896</v>
      </c>
      <c r="F1181" t="s">
        <v>13920</v>
      </c>
      <c r="G1181" t="s">
        <v>13920</v>
      </c>
      <c r="H1181">
        <v>3</v>
      </c>
    </row>
    <row r="1182" spans="1:8" x14ac:dyDescent="0.25">
      <c r="A1182">
        <v>8023219</v>
      </c>
      <c r="B1182" t="s">
        <v>213</v>
      </c>
      <c r="C1182" t="s">
        <v>1687</v>
      </c>
      <c r="D1182" t="s">
        <v>1688</v>
      </c>
      <c r="E1182" t="s">
        <v>13896</v>
      </c>
      <c r="F1182" t="s">
        <v>13920</v>
      </c>
      <c r="G1182" t="s">
        <v>13920</v>
      </c>
      <c r="H1182">
        <v>3</v>
      </c>
    </row>
    <row r="1183" spans="1:8" x14ac:dyDescent="0.25">
      <c r="A1183">
        <v>8023291</v>
      </c>
      <c r="B1183" t="s">
        <v>1808</v>
      </c>
      <c r="C1183" t="s">
        <v>1687</v>
      </c>
      <c r="D1183" t="s">
        <v>1688</v>
      </c>
      <c r="E1183" t="s">
        <v>13896</v>
      </c>
      <c r="F1183" t="s">
        <v>13920</v>
      </c>
      <c r="G1183" t="s">
        <v>13920</v>
      </c>
      <c r="H1183">
        <v>3</v>
      </c>
    </row>
    <row r="1184" spans="1:8" x14ac:dyDescent="0.25">
      <c r="A1184">
        <v>8023299</v>
      </c>
      <c r="B1184" t="s">
        <v>213</v>
      </c>
      <c r="C1184" t="s">
        <v>1687</v>
      </c>
      <c r="D1184" t="s">
        <v>1688</v>
      </c>
      <c r="E1184" t="s">
        <v>13896</v>
      </c>
      <c r="F1184" t="s">
        <v>13920</v>
      </c>
      <c r="G1184" t="s">
        <v>13920</v>
      </c>
      <c r="H1184">
        <v>3</v>
      </c>
    </row>
    <row r="1185" spans="1:8" x14ac:dyDescent="0.25">
      <c r="A1185">
        <v>8024100</v>
      </c>
      <c r="B1185" t="s">
        <v>1795</v>
      </c>
      <c r="C1185" t="s">
        <v>1596</v>
      </c>
      <c r="D1185" t="s">
        <v>1597</v>
      </c>
      <c r="E1185" t="s">
        <v>13895</v>
      </c>
      <c r="F1185" t="s">
        <v>13895</v>
      </c>
      <c r="G1185" t="s">
        <v>13895</v>
      </c>
      <c r="H1185">
        <v>1</v>
      </c>
    </row>
    <row r="1186" spans="1:8" x14ac:dyDescent="0.25">
      <c r="A1186">
        <v>8024200</v>
      </c>
      <c r="B1186" t="s">
        <v>1814</v>
      </c>
      <c r="C1186" t="s">
        <v>1687</v>
      </c>
      <c r="D1186" t="s">
        <v>1688</v>
      </c>
      <c r="E1186" t="s">
        <v>13896</v>
      </c>
      <c r="F1186" t="s">
        <v>13920</v>
      </c>
      <c r="G1186" t="s">
        <v>13920</v>
      </c>
      <c r="H1186">
        <v>3</v>
      </c>
    </row>
    <row r="1187" spans="1:8" x14ac:dyDescent="0.25">
      <c r="A1187">
        <v>8025100</v>
      </c>
      <c r="B1187" t="s">
        <v>1795</v>
      </c>
      <c r="C1187" t="s">
        <v>1596</v>
      </c>
      <c r="D1187" t="s">
        <v>1597</v>
      </c>
      <c r="E1187" t="s">
        <v>13895</v>
      </c>
      <c r="F1187" t="s">
        <v>13895</v>
      </c>
      <c r="G1187" t="s">
        <v>13895</v>
      </c>
      <c r="H1187">
        <v>1</v>
      </c>
    </row>
    <row r="1188" spans="1:8" x14ac:dyDescent="0.25">
      <c r="A1188">
        <v>8025200</v>
      </c>
      <c r="B1188" t="s">
        <v>1814</v>
      </c>
      <c r="C1188" t="s">
        <v>1687</v>
      </c>
      <c r="D1188" t="s">
        <v>1688</v>
      </c>
      <c r="E1188" t="s">
        <v>13896</v>
      </c>
      <c r="F1188" t="s">
        <v>13920</v>
      </c>
      <c r="G1188" t="s">
        <v>13920</v>
      </c>
      <c r="H1188">
        <v>3</v>
      </c>
    </row>
    <row r="1189" spans="1:8" x14ac:dyDescent="0.25">
      <c r="A1189">
        <v>8026100</v>
      </c>
      <c r="B1189" t="s">
        <v>1795</v>
      </c>
      <c r="C1189" t="s">
        <v>1596</v>
      </c>
      <c r="D1189" t="s">
        <v>1597</v>
      </c>
      <c r="E1189" t="s">
        <v>13895</v>
      </c>
      <c r="F1189" t="s">
        <v>13895</v>
      </c>
      <c r="G1189" t="s">
        <v>13895</v>
      </c>
      <c r="H1189">
        <v>1</v>
      </c>
    </row>
    <row r="1190" spans="1:8" x14ac:dyDescent="0.25">
      <c r="A1190">
        <v>8026200</v>
      </c>
      <c r="B1190" t="s">
        <v>1814</v>
      </c>
      <c r="C1190" t="s">
        <v>1687</v>
      </c>
      <c r="D1190" t="s">
        <v>1688</v>
      </c>
      <c r="E1190" t="s">
        <v>13896</v>
      </c>
      <c r="F1190" t="s">
        <v>13920</v>
      </c>
      <c r="G1190" t="s">
        <v>13920</v>
      </c>
      <c r="H1190">
        <v>3</v>
      </c>
    </row>
    <row r="1191" spans="1:8" x14ac:dyDescent="0.25">
      <c r="A1191">
        <v>8027000</v>
      </c>
      <c r="B1191" t="s">
        <v>1820</v>
      </c>
      <c r="C1191" t="s">
        <v>1593</v>
      </c>
      <c r="D1191" t="s">
        <v>1594</v>
      </c>
      <c r="E1191" t="s">
        <v>13895</v>
      </c>
      <c r="F1191" t="s">
        <v>13895</v>
      </c>
      <c r="G1191" t="s">
        <v>13895</v>
      </c>
      <c r="H1191">
        <v>1</v>
      </c>
    </row>
    <row r="1192" spans="1:8" x14ac:dyDescent="0.25">
      <c r="A1192">
        <v>8028000</v>
      </c>
      <c r="B1192" t="s">
        <v>1822</v>
      </c>
      <c r="C1192" t="s">
        <v>1593</v>
      </c>
      <c r="D1192" t="s">
        <v>1594</v>
      </c>
      <c r="E1192" t="s">
        <v>13895</v>
      </c>
      <c r="F1192" t="s">
        <v>13895</v>
      </c>
      <c r="G1192" t="s">
        <v>13895</v>
      </c>
      <c r="H1192">
        <v>1</v>
      </c>
    </row>
    <row r="1193" spans="1:8" x14ac:dyDescent="0.25">
      <c r="A1193">
        <v>8029110</v>
      </c>
      <c r="B1193" t="s">
        <v>1824</v>
      </c>
      <c r="C1193" t="s">
        <v>1687</v>
      </c>
      <c r="D1193" t="s">
        <v>1688</v>
      </c>
      <c r="E1193" t="s">
        <v>13896</v>
      </c>
      <c r="F1193" t="s">
        <v>13920</v>
      </c>
      <c r="G1193" t="s">
        <v>13920</v>
      </c>
      <c r="H1193">
        <v>3</v>
      </c>
    </row>
    <row r="1194" spans="1:8" x14ac:dyDescent="0.25">
      <c r="A1194">
        <v>8029190</v>
      </c>
      <c r="B1194" t="s">
        <v>140</v>
      </c>
      <c r="C1194" t="s">
        <v>1687</v>
      </c>
      <c r="D1194" t="s">
        <v>1688</v>
      </c>
      <c r="E1194" t="s">
        <v>13896</v>
      </c>
      <c r="F1194" t="s">
        <v>13920</v>
      </c>
      <c r="G1194" t="s">
        <v>13920</v>
      </c>
      <c r="H1194">
        <v>3</v>
      </c>
    </row>
    <row r="1195" spans="1:8" x14ac:dyDescent="0.25">
      <c r="A1195">
        <v>8029210</v>
      </c>
      <c r="B1195" t="s">
        <v>1824</v>
      </c>
      <c r="C1195" t="s">
        <v>1687</v>
      </c>
      <c r="D1195" t="s">
        <v>1688</v>
      </c>
      <c r="E1195" t="s">
        <v>13896</v>
      </c>
      <c r="F1195" t="s">
        <v>13920</v>
      </c>
      <c r="G1195" t="s">
        <v>13920</v>
      </c>
      <c r="H1195">
        <v>3</v>
      </c>
    </row>
    <row r="1196" spans="1:8" x14ac:dyDescent="0.25">
      <c r="A1196">
        <v>8029290</v>
      </c>
      <c r="B1196" t="s">
        <v>140</v>
      </c>
      <c r="C1196" t="s">
        <v>1687</v>
      </c>
      <c r="D1196" t="s">
        <v>1688</v>
      </c>
      <c r="E1196" t="s">
        <v>13896</v>
      </c>
      <c r="F1196" t="s">
        <v>13920</v>
      </c>
      <c r="G1196" t="s">
        <v>13920</v>
      </c>
      <c r="H1196">
        <v>3</v>
      </c>
    </row>
    <row r="1197" spans="1:8" x14ac:dyDescent="0.25">
      <c r="A1197">
        <v>8029900</v>
      </c>
      <c r="B1197" t="s">
        <v>147</v>
      </c>
      <c r="C1197" t="s">
        <v>1687</v>
      </c>
      <c r="D1197" t="s">
        <v>1688</v>
      </c>
      <c r="E1197" t="s">
        <v>13896</v>
      </c>
      <c r="F1197" t="s">
        <v>13920</v>
      </c>
      <c r="G1197" t="s">
        <v>13920</v>
      </c>
      <c r="H1197">
        <v>3</v>
      </c>
    </row>
    <row r="1198" spans="1:8" x14ac:dyDescent="0.25">
      <c r="A1198">
        <v>8031000</v>
      </c>
      <c r="B1198" t="s">
        <v>1830</v>
      </c>
      <c r="C1198" t="s">
        <v>1596</v>
      </c>
      <c r="D1198" t="s">
        <v>1597</v>
      </c>
      <c r="E1198" t="s">
        <v>13895</v>
      </c>
      <c r="F1198" t="s">
        <v>13895</v>
      </c>
      <c r="G1198" t="s">
        <v>13895</v>
      </c>
      <c r="H1198">
        <v>1</v>
      </c>
    </row>
    <row r="1199" spans="1:8" x14ac:dyDescent="0.25">
      <c r="A1199">
        <v>8039000</v>
      </c>
      <c r="B1199" t="s">
        <v>144</v>
      </c>
      <c r="C1199" t="s">
        <v>1687</v>
      </c>
      <c r="D1199" t="s">
        <v>1688</v>
      </c>
      <c r="E1199" t="s">
        <v>13896</v>
      </c>
      <c r="F1199" t="s">
        <v>13920</v>
      </c>
      <c r="G1199" t="s">
        <v>13920</v>
      </c>
      <c r="H1199">
        <v>3</v>
      </c>
    </row>
    <row r="1200" spans="1:8" x14ac:dyDescent="0.25">
      <c r="A1200">
        <v>8041000</v>
      </c>
      <c r="B1200" t="s">
        <v>1833</v>
      </c>
      <c r="C1200" t="s">
        <v>1596</v>
      </c>
      <c r="D1200" t="s">
        <v>1597</v>
      </c>
      <c r="E1200" t="s">
        <v>13895</v>
      </c>
      <c r="F1200" t="s">
        <v>13895</v>
      </c>
      <c r="G1200" t="s">
        <v>13895</v>
      </c>
      <c r="H1200">
        <v>1</v>
      </c>
    </row>
    <row r="1201" spans="1:8" x14ac:dyDescent="0.25">
      <c r="A1201">
        <v>8042000</v>
      </c>
      <c r="B1201" t="s">
        <v>1835</v>
      </c>
      <c r="C1201" t="s">
        <v>1596</v>
      </c>
      <c r="D1201" t="s">
        <v>1597</v>
      </c>
      <c r="E1201" t="s">
        <v>13895</v>
      </c>
      <c r="F1201" t="s">
        <v>13895</v>
      </c>
      <c r="G1201" t="s">
        <v>13895</v>
      </c>
      <c r="H1201">
        <v>1</v>
      </c>
    </row>
    <row r="1202" spans="1:8" x14ac:dyDescent="0.25">
      <c r="A1202">
        <v>8043000</v>
      </c>
      <c r="B1202" t="s">
        <v>1837</v>
      </c>
      <c r="C1202" t="s">
        <v>1687</v>
      </c>
      <c r="D1202" t="s">
        <v>1688</v>
      </c>
      <c r="E1202" t="s">
        <v>13896</v>
      </c>
      <c r="F1202" t="s">
        <v>13920</v>
      </c>
      <c r="G1202" t="s">
        <v>13920</v>
      </c>
      <c r="H1202">
        <v>3</v>
      </c>
    </row>
    <row r="1203" spans="1:8" x14ac:dyDescent="0.25">
      <c r="A1203">
        <v>8044011</v>
      </c>
      <c r="B1203" t="s">
        <v>1610</v>
      </c>
      <c r="C1203" t="s">
        <v>1596</v>
      </c>
      <c r="D1203" t="s">
        <v>1597</v>
      </c>
      <c r="E1203" t="s">
        <v>13895</v>
      </c>
      <c r="F1203" t="s">
        <v>13895</v>
      </c>
      <c r="G1203" t="s">
        <v>13895</v>
      </c>
      <c r="H1203">
        <v>1</v>
      </c>
    </row>
    <row r="1204" spans="1:8" x14ac:dyDescent="0.25">
      <c r="A1204">
        <v>8044019</v>
      </c>
      <c r="B1204" t="s">
        <v>217</v>
      </c>
      <c r="C1204" t="s">
        <v>1596</v>
      </c>
      <c r="D1204" t="s">
        <v>1597</v>
      </c>
      <c r="E1204" t="s">
        <v>13895</v>
      </c>
      <c r="F1204" t="s">
        <v>13895</v>
      </c>
      <c r="G1204" t="s">
        <v>13895</v>
      </c>
      <c r="H1204">
        <v>1</v>
      </c>
    </row>
    <row r="1205" spans="1:8" x14ac:dyDescent="0.25">
      <c r="A1205">
        <v>8044020</v>
      </c>
      <c r="B1205" t="s">
        <v>1841</v>
      </c>
      <c r="C1205" t="s">
        <v>1596</v>
      </c>
      <c r="D1205" t="s">
        <v>1597</v>
      </c>
      <c r="E1205" t="s">
        <v>13895</v>
      </c>
      <c r="F1205" t="s">
        <v>13895</v>
      </c>
      <c r="G1205" t="s">
        <v>13895</v>
      </c>
      <c r="H1205">
        <v>1</v>
      </c>
    </row>
    <row r="1206" spans="1:8" x14ac:dyDescent="0.25">
      <c r="A1206">
        <v>8044030</v>
      </c>
      <c r="B1206" t="s">
        <v>1843</v>
      </c>
      <c r="C1206" t="s">
        <v>1596</v>
      </c>
      <c r="D1206" t="s">
        <v>1597</v>
      </c>
      <c r="E1206" t="s">
        <v>13895</v>
      </c>
      <c r="F1206" t="s">
        <v>13895</v>
      </c>
      <c r="G1206" t="s">
        <v>13895</v>
      </c>
      <c r="H1206">
        <v>1</v>
      </c>
    </row>
    <row r="1207" spans="1:8" x14ac:dyDescent="0.25">
      <c r="A1207">
        <v>8044040</v>
      </c>
      <c r="B1207" t="s">
        <v>1845</v>
      </c>
      <c r="C1207" t="s">
        <v>1596</v>
      </c>
      <c r="D1207" t="s">
        <v>1597</v>
      </c>
      <c r="E1207" t="s">
        <v>13895</v>
      </c>
      <c r="F1207" t="s">
        <v>13895</v>
      </c>
      <c r="G1207" t="s">
        <v>13895</v>
      </c>
      <c r="H1207">
        <v>1</v>
      </c>
    </row>
    <row r="1208" spans="1:8" x14ac:dyDescent="0.25">
      <c r="A1208">
        <v>8044091</v>
      </c>
      <c r="B1208" t="s">
        <v>1610</v>
      </c>
      <c r="C1208" t="s">
        <v>1596</v>
      </c>
      <c r="D1208" t="s">
        <v>1597</v>
      </c>
      <c r="E1208" t="s">
        <v>13895</v>
      </c>
      <c r="F1208" t="s">
        <v>13895</v>
      </c>
      <c r="G1208" t="s">
        <v>13895</v>
      </c>
      <c r="H1208">
        <v>1</v>
      </c>
    </row>
    <row r="1209" spans="1:8" x14ac:dyDescent="0.25">
      <c r="A1209">
        <v>8044099</v>
      </c>
      <c r="B1209" t="s">
        <v>217</v>
      </c>
      <c r="C1209" t="s">
        <v>1596</v>
      </c>
      <c r="D1209" t="s">
        <v>1597</v>
      </c>
      <c r="E1209" t="s">
        <v>13895</v>
      </c>
      <c r="F1209" t="s">
        <v>13895</v>
      </c>
      <c r="G1209" t="s">
        <v>13895</v>
      </c>
      <c r="H1209">
        <v>1</v>
      </c>
    </row>
    <row r="1210" spans="1:8" x14ac:dyDescent="0.25">
      <c r="A1210">
        <v>8045000</v>
      </c>
      <c r="B1210" t="s">
        <v>1849</v>
      </c>
      <c r="C1210" t="s">
        <v>1596</v>
      </c>
      <c r="D1210" t="s">
        <v>1597</v>
      </c>
      <c r="E1210" t="s">
        <v>13895</v>
      </c>
      <c r="F1210" t="s">
        <v>13895</v>
      </c>
      <c r="G1210" t="s">
        <v>13895</v>
      </c>
      <c r="H1210">
        <v>1</v>
      </c>
    </row>
    <row r="1211" spans="1:8" x14ac:dyDescent="0.25">
      <c r="A1211">
        <v>8051000</v>
      </c>
      <c r="B1211" t="s">
        <v>1851</v>
      </c>
      <c r="C1211" t="s">
        <v>1596</v>
      </c>
      <c r="D1211" t="s">
        <v>1597</v>
      </c>
      <c r="E1211" t="s">
        <v>13895</v>
      </c>
      <c r="F1211" t="s">
        <v>13895</v>
      </c>
      <c r="G1211" t="s">
        <v>13895</v>
      </c>
      <c r="H1211">
        <v>1</v>
      </c>
    </row>
    <row r="1212" spans="1:8" x14ac:dyDescent="0.25">
      <c r="A1212">
        <v>8052100</v>
      </c>
      <c r="B1212" t="s">
        <v>1853</v>
      </c>
      <c r="C1212" t="s">
        <v>1596</v>
      </c>
      <c r="D1212" t="s">
        <v>1597</v>
      </c>
      <c r="E1212" t="s">
        <v>13895</v>
      </c>
      <c r="F1212" t="s">
        <v>13895</v>
      </c>
      <c r="G1212" t="s">
        <v>13895</v>
      </c>
      <c r="H1212">
        <v>1</v>
      </c>
    </row>
    <row r="1213" spans="1:8" x14ac:dyDescent="0.25">
      <c r="A1213">
        <v>8052200</v>
      </c>
      <c r="B1213" t="s">
        <v>1855</v>
      </c>
      <c r="C1213" t="s">
        <v>1596</v>
      </c>
      <c r="D1213" t="s">
        <v>1597</v>
      </c>
      <c r="E1213" t="s">
        <v>13895</v>
      </c>
      <c r="F1213" t="s">
        <v>13895</v>
      </c>
      <c r="G1213" t="s">
        <v>13895</v>
      </c>
      <c r="H1213">
        <v>1</v>
      </c>
    </row>
    <row r="1214" spans="1:8" x14ac:dyDescent="0.25">
      <c r="A1214">
        <v>8052900</v>
      </c>
      <c r="B1214" t="s">
        <v>147</v>
      </c>
      <c r="C1214" t="s">
        <v>1596</v>
      </c>
      <c r="D1214" t="s">
        <v>1597</v>
      </c>
      <c r="E1214" t="s">
        <v>13895</v>
      </c>
      <c r="F1214" t="s">
        <v>13895</v>
      </c>
      <c r="G1214" t="s">
        <v>13895</v>
      </c>
      <c r="H1214">
        <v>1</v>
      </c>
    </row>
    <row r="1215" spans="1:8" x14ac:dyDescent="0.25">
      <c r="A1215">
        <v>8054000</v>
      </c>
      <c r="B1215" t="s">
        <v>1858</v>
      </c>
      <c r="C1215" t="s">
        <v>1596</v>
      </c>
      <c r="D1215" t="s">
        <v>1597</v>
      </c>
      <c r="E1215" t="s">
        <v>13895</v>
      </c>
      <c r="F1215" t="s">
        <v>13895</v>
      </c>
      <c r="G1215" t="s">
        <v>13895</v>
      </c>
      <c r="H1215">
        <v>1</v>
      </c>
    </row>
    <row r="1216" spans="1:8" x14ac:dyDescent="0.25">
      <c r="A1216">
        <v>8055010</v>
      </c>
      <c r="B1216" t="s">
        <v>1860</v>
      </c>
      <c r="C1216" t="s">
        <v>1596</v>
      </c>
      <c r="D1216" t="s">
        <v>1597</v>
      </c>
      <c r="E1216" t="s">
        <v>13895</v>
      </c>
      <c r="F1216" t="s">
        <v>13895</v>
      </c>
      <c r="G1216" t="s">
        <v>13895</v>
      </c>
      <c r="H1216">
        <v>1</v>
      </c>
    </row>
    <row r="1217" spans="1:8" x14ac:dyDescent="0.25">
      <c r="A1217">
        <v>8055020</v>
      </c>
      <c r="B1217" t="s">
        <v>1862</v>
      </c>
      <c r="C1217" t="s">
        <v>1596</v>
      </c>
      <c r="D1217" t="s">
        <v>1597</v>
      </c>
      <c r="E1217" t="s">
        <v>13895</v>
      </c>
      <c r="F1217" t="s">
        <v>13895</v>
      </c>
      <c r="G1217" t="s">
        <v>13895</v>
      </c>
      <c r="H1217">
        <v>1</v>
      </c>
    </row>
    <row r="1218" spans="1:8" x14ac:dyDescent="0.25">
      <c r="A1218">
        <v>8055090</v>
      </c>
      <c r="B1218" t="s">
        <v>253</v>
      </c>
      <c r="C1218" t="s">
        <v>1596</v>
      </c>
      <c r="D1218" t="s">
        <v>1597</v>
      </c>
      <c r="E1218" t="s">
        <v>13895</v>
      </c>
      <c r="F1218" t="s">
        <v>13895</v>
      </c>
      <c r="G1218" t="s">
        <v>13895</v>
      </c>
      <c r="H1218">
        <v>1</v>
      </c>
    </row>
    <row r="1219" spans="1:8" x14ac:dyDescent="0.25">
      <c r="A1219">
        <v>8059000</v>
      </c>
      <c r="B1219" t="s">
        <v>144</v>
      </c>
      <c r="C1219" t="s">
        <v>1687</v>
      </c>
      <c r="D1219" t="s">
        <v>1688</v>
      </c>
      <c r="E1219" t="s">
        <v>13896</v>
      </c>
      <c r="F1219" t="s">
        <v>13920</v>
      </c>
      <c r="G1219" t="s">
        <v>13920</v>
      </c>
      <c r="H1219">
        <v>3</v>
      </c>
    </row>
    <row r="1220" spans="1:8" x14ac:dyDescent="0.25">
      <c r="A1220">
        <v>8061011</v>
      </c>
      <c r="B1220" t="s">
        <v>1610</v>
      </c>
      <c r="C1220" t="s">
        <v>1596</v>
      </c>
      <c r="D1220" t="s">
        <v>1597</v>
      </c>
      <c r="E1220" t="s">
        <v>13895</v>
      </c>
      <c r="F1220" t="s">
        <v>13895</v>
      </c>
      <c r="G1220" t="s">
        <v>13895</v>
      </c>
      <c r="H1220">
        <v>1</v>
      </c>
    </row>
    <row r="1221" spans="1:8" x14ac:dyDescent="0.25">
      <c r="A1221">
        <v>8061019</v>
      </c>
      <c r="B1221" t="s">
        <v>217</v>
      </c>
      <c r="C1221" t="s">
        <v>1596</v>
      </c>
      <c r="D1221" t="s">
        <v>1597</v>
      </c>
      <c r="E1221" t="s">
        <v>13895</v>
      </c>
      <c r="F1221" t="s">
        <v>13895</v>
      </c>
      <c r="G1221" t="s">
        <v>13895</v>
      </c>
      <c r="H1221">
        <v>1</v>
      </c>
    </row>
    <row r="1222" spans="1:8" x14ac:dyDescent="0.25">
      <c r="A1222">
        <v>8061021</v>
      </c>
      <c r="B1222" t="s">
        <v>1610</v>
      </c>
      <c r="C1222" t="s">
        <v>1596</v>
      </c>
      <c r="D1222" t="s">
        <v>1597</v>
      </c>
      <c r="E1222" t="s">
        <v>13895</v>
      </c>
      <c r="F1222" t="s">
        <v>13895</v>
      </c>
      <c r="G1222" t="s">
        <v>13895</v>
      </c>
      <c r="H1222">
        <v>1</v>
      </c>
    </row>
    <row r="1223" spans="1:8" x14ac:dyDescent="0.25">
      <c r="A1223">
        <v>8061029</v>
      </c>
      <c r="B1223" t="s">
        <v>217</v>
      </c>
      <c r="C1223" t="s">
        <v>1596</v>
      </c>
      <c r="D1223" t="s">
        <v>1597</v>
      </c>
      <c r="E1223" t="s">
        <v>13895</v>
      </c>
      <c r="F1223" t="s">
        <v>13895</v>
      </c>
      <c r="G1223" t="s">
        <v>13895</v>
      </c>
      <c r="H1223">
        <v>1</v>
      </c>
    </row>
    <row r="1224" spans="1:8" x14ac:dyDescent="0.25">
      <c r="A1224">
        <v>8061031</v>
      </c>
      <c r="B1224" t="s">
        <v>1610</v>
      </c>
      <c r="C1224" t="s">
        <v>1596</v>
      </c>
      <c r="D1224" t="s">
        <v>1597</v>
      </c>
      <c r="E1224" t="s">
        <v>13895</v>
      </c>
      <c r="F1224" t="s">
        <v>13895</v>
      </c>
      <c r="G1224" t="s">
        <v>13895</v>
      </c>
      <c r="H1224">
        <v>1</v>
      </c>
    </row>
    <row r="1225" spans="1:8" x14ac:dyDescent="0.25">
      <c r="A1225">
        <v>8061039</v>
      </c>
      <c r="B1225" t="s">
        <v>217</v>
      </c>
      <c r="C1225" t="s">
        <v>1596</v>
      </c>
      <c r="D1225" t="s">
        <v>1597</v>
      </c>
      <c r="E1225" t="s">
        <v>13895</v>
      </c>
      <c r="F1225" t="s">
        <v>13895</v>
      </c>
      <c r="G1225" t="s">
        <v>13895</v>
      </c>
      <c r="H1225">
        <v>1</v>
      </c>
    </row>
    <row r="1226" spans="1:8" x14ac:dyDescent="0.25">
      <c r="A1226">
        <v>8061041</v>
      </c>
      <c r="B1226" t="s">
        <v>1610</v>
      </c>
      <c r="C1226" t="s">
        <v>1596</v>
      </c>
      <c r="D1226" t="s">
        <v>1597</v>
      </c>
      <c r="E1226" t="s">
        <v>13895</v>
      </c>
      <c r="F1226" t="s">
        <v>13895</v>
      </c>
      <c r="G1226" t="s">
        <v>13895</v>
      </c>
      <c r="H1226">
        <v>1</v>
      </c>
    </row>
    <row r="1227" spans="1:8" x14ac:dyDescent="0.25">
      <c r="A1227">
        <v>8061049</v>
      </c>
      <c r="B1227" t="s">
        <v>217</v>
      </c>
      <c r="C1227" t="s">
        <v>1596</v>
      </c>
      <c r="D1227" t="s">
        <v>1597</v>
      </c>
      <c r="E1227" t="s">
        <v>13895</v>
      </c>
      <c r="F1227" t="s">
        <v>13895</v>
      </c>
      <c r="G1227" t="s">
        <v>13895</v>
      </c>
      <c r="H1227">
        <v>1</v>
      </c>
    </row>
    <row r="1228" spans="1:8" x14ac:dyDescent="0.25">
      <c r="A1228">
        <v>8061051</v>
      </c>
      <c r="B1228" t="s">
        <v>1610</v>
      </c>
      <c r="C1228" t="s">
        <v>1596</v>
      </c>
      <c r="D1228" t="s">
        <v>1597</v>
      </c>
      <c r="E1228" t="s">
        <v>13895</v>
      </c>
      <c r="F1228" t="s">
        <v>13895</v>
      </c>
      <c r="G1228" t="s">
        <v>13895</v>
      </c>
      <c r="H1228">
        <v>1</v>
      </c>
    </row>
    <row r="1229" spans="1:8" x14ac:dyDescent="0.25">
      <c r="A1229">
        <v>8061059</v>
      </c>
      <c r="B1229" t="s">
        <v>217</v>
      </c>
      <c r="C1229" t="s">
        <v>1596</v>
      </c>
      <c r="D1229" t="s">
        <v>1597</v>
      </c>
      <c r="E1229" t="s">
        <v>13895</v>
      </c>
      <c r="F1229" t="s">
        <v>13895</v>
      </c>
      <c r="G1229" t="s">
        <v>13895</v>
      </c>
      <c r="H1229">
        <v>1</v>
      </c>
    </row>
    <row r="1230" spans="1:8" x14ac:dyDescent="0.25">
      <c r="A1230">
        <v>8061061</v>
      </c>
      <c r="B1230" t="s">
        <v>1610</v>
      </c>
      <c r="C1230" t="s">
        <v>1596</v>
      </c>
      <c r="D1230" t="s">
        <v>1597</v>
      </c>
      <c r="E1230" t="s">
        <v>13895</v>
      </c>
      <c r="F1230" t="s">
        <v>13895</v>
      </c>
      <c r="G1230" t="s">
        <v>13895</v>
      </c>
      <c r="H1230">
        <v>1</v>
      </c>
    </row>
    <row r="1231" spans="1:8" x14ac:dyDescent="0.25">
      <c r="A1231">
        <v>8061069</v>
      </c>
      <c r="B1231" t="s">
        <v>217</v>
      </c>
      <c r="C1231" t="s">
        <v>1596</v>
      </c>
      <c r="D1231" t="s">
        <v>1597</v>
      </c>
      <c r="E1231" t="s">
        <v>13895</v>
      </c>
      <c r="F1231" t="s">
        <v>13895</v>
      </c>
      <c r="G1231" t="s">
        <v>13895</v>
      </c>
      <c r="H1231">
        <v>1</v>
      </c>
    </row>
    <row r="1232" spans="1:8" x14ac:dyDescent="0.25">
      <c r="A1232">
        <v>8061071</v>
      </c>
      <c r="B1232" t="s">
        <v>1610</v>
      </c>
      <c r="C1232" t="s">
        <v>1596</v>
      </c>
      <c r="D1232" t="s">
        <v>1597</v>
      </c>
      <c r="E1232" t="s">
        <v>13895</v>
      </c>
      <c r="F1232" t="s">
        <v>13895</v>
      </c>
      <c r="G1232" t="s">
        <v>13895</v>
      </c>
      <c r="H1232">
        <v>1</v>
      </c>
    </row>
    <row r="1233" spans="1:8" x14ac:dyDescent="0.25">
      <c r="A1233">
        <v>8061079</v>
      </c>
      <c r="B1233" t="s">
        <v>217</v>
      </c>
      <c r="C1233" t="s">
        <v>1596</v>
      </c>
      <c r="D1233" t="s">
        <v>1597</v>
      </c>
      <c r="E1233" t="s">
        <v>13895</v>
      </c>
      <c r="F1233" t="s">
        <v>13895</v>
      </c>
      <c r="G1233" t="s">
        <v>13895</v>
      </c>
      <c r="H1233">
        <v>1</v>
      </c>
    </row>
    <row r="1234" spans="1:8" x14ac:dyDescent="0.25">
      <c r="A1234">
        <v>8061081</v>
      </c>
      <c r="B1234" t="s">
        <v>1610</v>
      </c>
      <c r="C1234" t="s">
        <v>1596</v>
      </c>
      <c r="D1234" t="s">
        <v>1597</v>
      </c>
      <c r="E1234" t="s">
        <v>13895</v>
      </c>
      <c r="F1234" t="s">
        <v>13895</v>
      </c>
      <c r="G1234" t="s">
        <v>13895</v>
      </c>
      <c r="H1234">
        <v>1</v>
      </c>
    </row>
    <row r="1235" spans="1:8" x14ac:dyDescent="0.25">
      <c r="A1235">
        <v>8061089</v>
      </c>
      <c r="B1235" t="s">
        <v>217</v>
      </c>
      <c r="C1235" t="s">
        <v>1596</v>
      </c>
      <c r="D1235" t="s">
        <v>1597</v>
      </c>
      <c r="E1235" t="s">
        <v>13895</v>
      </c>
      <c r="F1235" t="s">
        <v>13895</v>
      </c>
      <c r="G1235" t="s">
        <v>13895</v>
      </c>
      <c r="H1235">
        <v>1</v>
      </c>
    </row>
    <row r="1236" spans="1:8" x14ac:dyDescent="0.25">
      <c r="A1236">
        <v>8061091</v>
      </c>
      <c r="B1236" t="s">
        <v>1610</v>
      </c>
      <c r="C1236" t="s">
        <v>1596</v>
      </c>
      <c r="D1236" t="s">
        <v>1597</v>
      </c>
      <c r="E1236" t="s">
        <v>13895</v>
      </c>
      <c r="F1236" t="s">
        <v>13895</v>
      </c>
      <c r="G1236" t="s">
        <v>13895</v>
      </c>
      <c r="H1236">
        <v>1</v>
      </c>
    </row>
    <row r="1237" spans="1:8" x14ac:dyDescent="0.25">
      <c r="A1237">
        <v>8061099</v>
      </c>
      <c r="B1237" t="s">
        <v>217</v>
      </c>
      <c r="C1237" t="s">
        <v>1596</v>
      </c>
      <c r="D1237" t="s">
        <v>1597</v>
      </c>
      <c r="E1237" t="s">
        <v>13895</v>
      </c>
      <c r="F1237" t="s">
        <v>13895</v>
      </c>
      <c r="G1237" t="s">
        <v>13895</v>
      </c>
      <c r="H1237">
        <v>1</v>
      </c>
    </row>
    <row r="1238" spans="1:8" x14ac:dyDescent="0.25">
      <c r="A1238">
        <v>8062010</v>
      </c>
      <c r="B1238" t="s">
        <v>1884</v>
      </c>
      <c r="C1238" t="s">
        <v>1687</v>
      </c>
      <c r="D1238" t="s">
        <v>1688</v>
      </c>
      <c r="E1238" t="s">
        <v>13896</v>
      </c>
      <c r="F1238" t="s">
        <v>13920</v>
      </c>
      <c r="G1238" t="s">
        <v>13920</v>
      </c>
      <c r="H1238">
        <v>3</v>
      </c>
    </row>
    <row r="1239" spans="1:8" x14ac:dyDescent="0.25">
      <c r="A1239">
        <v>8062090</v>
      </c>
      <c r="B1239" t="s">
        <v>253</v>
      </c>
      <c r="C1239" t="s">
        <v>1687</v>
      </c>
      <c r="D1239" t="s">
        <v>1688</v>
      </c>
      <c r="E1239" t="s">
        <v>13896</v>
      </c>
      <c r="F1239" t="s">
        <v>13920</v>
      </c>
      <c r="G1239" t="s">
        <v>13920</v>
      </c>
      <c r="H1239">
        <v>3</v>
      </c>
    </row>
    <row r="1240" spans="1:8" x14ac:dyDescent="0.25">
      <c r="A1240">
        <v>8071100</v>
      </c>
      <c r="B1240" t="s">
        <v>1887</v>
      </c>
      <c r="C1240" t="s">
        <v>1559</v>
      </c>
      <c r="D1240" t="s">
        <v>1560</v>
      </c>
      <c r="E1240" t="s">
        <v>13895</v>
      </c>
      <c r="F1240" t="s">
        <v>13895</v>
      </c>
      <c r="G1240" t="s">
        <v>13895</v>
      </c>
      <c r="H1240">
        <v>1</v>
      </c>
    </row>
    <row r="1241" spans="1:8" x14ac:dyDescent="0.25">
      <c r="A1241">
        <v>8071900</v>
      </c>
      <c r="B1241" t="s">
        <v>147</v>
      </c>
      <c r="C1241" t="s">
        <v>1559</v>
      </c>
      <c r="D1241" t="s">
        <v>1560</v>
      </c>
      <c r="E1241" t="s">
        <v>13895</v>
      </c>
      <c r="F1241" t="s">
        <v>13895</v>
      </c>
      <c r="G1241" t="s">
        <v>13895</v>
      </c>
      <c r="H1241">
        <v>1</v>
      </c>
    </row>
    <row r="1242" spans="1:8" x14ac:dyDescent="0.25">
      <c r="A1242">
        <v>8072000</v>
      </c>
      <c r="B1242" t="s">
        <v>1890</v>
      </c>
      <c r="C1242" t="s">
        <v>1596</v>
      </c>
      <c r="D1242" t="s">
        <v>1597</v>
      </c>
      <c r="E1242" t="s">
        <v>13895</v>
      </c>
      <c r="F1242" t="s">
        <v>13895</v>
      </c>
      <c r="G1242" t="s">
        <v>13895</v>
      </c>
      <c r="H1242">
        <v>1</v>
      </c>
    </row>
    <row r="1243" spans="1:8" x14ac:dyDescent="0.25">
      <c r="A1243">
        <v>8081010</v>
      </c>
      <c r="B1243" t="s">
        <v>1892</v>
      </c>
      <c r="C1243" t="s">
        <v>1596</v>
      </c>
      <c r="D1243" t="s">
        <v>1597</v>
      </c>
      <c r="E1243" t="s">
        <v>13895</v>
      </c>
      <c r="F1243" t="s">
        <v>13895</v>
      </c>
      <c r="G1243" t="s">
        <v>13895</v>
      </c>
      <c r="H1243">
        <v>1</v>
      </c>
    </row>
    <row r="1244" spans="1:8" x14ac:dyDescent="0.25">
      <c r="A1244">
        <v>8081021</v>
      </c>
      <c r="B1244" t="s">
        <v>1610</v>
      </c>
      <c r="C1244" t="s">
        <v>1596</v>
      </c>
      <c r="D1244" t="s">
        <v>1597</v>
      </c>
      <c r="E1244" t="s">
        <v>13895</v>
      </c>
      <c r="F1244" t="s">
        <v>13895</v>
      </c>
      <c r="G1244" t="s">
        <v>13895</v>
      </c>
      <c r="H1244">
        <v>1</v>
      </c>
    </row>
    <row r="1245" spans="1:8" x14ac:dyDescent="0.25">
      <c r="A1245">
        <v>8081029</v>
      </c>
      <c r="B1245" t="s">
        <v>217</v>
      </c>
      <c r="C1245" t="s">
        <v>1596</v>
      </c>
      <c r="D1245" t="s">
        <v>1597</v>
      </c>
      <c r="E1245" t="s">
        <v>13895</v>
      </c>
      <c r="F1245" t="s">
        <v>13895</v>
      </c>
      <c r="G1245" t="s">
        <v>13895</v>
      </c>
      <c r="H1245">
        <v>1</v>
      </c>
    </row>
    <row r="1246" spans="1:8" x14ac:dyDescent="0.25">
      <c r="A1246">
        <v>8081030</v>
      </c>
      <c r="B1246" t="s">
        <v>1896</v>
      </c>
      <c r="C1246" t="s">
        <v>1596</v>
      </c>
      <c r="D1246" t="s">
        <v>1597</v>
      </c>
      <c r="E1246" t="s">
        <v>13895</v>
      </c>
      <c r="F1246" t="s">
        <v>13895</v>
      </c>
      <c r="G1246" t="s">
        <v>13895</v>
      </c>
      <c r="H1246">
        <v>1</v>
      </c>
    </row>
    <row r="1247" spans="1:8" x14ac:dyDescent="0.25">
      <c r="A1247">
        <v>8081041</v>
      </c>
      <c r="B1247" t="s">
        <v>1610</v>
      </c>
      <c r="C1247" t="s">
        <v>1596</v>
      </c>
      <c r="D1247" t="s">
        <v>1597</v>
      </c>
      <c r="E1247" t="s">
        <v>13895</v>
      </c>
      <c r="F1247" t="s">
        <v>13895</v>
      </c>
      <c r="G1247" t="s">
        <v>13895</v>
      </c>
      <c r="H1247">
        <v>1</v>
      </c>
    </row>
    <row r="1248" spans="1:8" x14ac:dyDescent="0.25">
      <c r="A1248">
        <v>8081049</v>
      </c>
      <c r="B1248" t="s">
        <v>217</v>
      </c>
      <c r="C1248" t="s">
        <v>1596</v>
      </c>
      <c r="D1248" t="s">
        <v>1597</v>
      </c>
      <c r="E1248" t="s">
        <v>13895</v>
      </c>
      <c r="F1248" t="s">
        <v>13895</v>
      </c>
      <c r="G1248" t="s">
        <v>13895</v>
      </c>
      <c r="H1248">
        <v>1</v>
      </c>
    </row>
    <row r="1249" spans="1:8" x14ac:dyDescent="0.25">
      <c r="A1249">
        <v>8081051</v>
      </c>
      <c r="B1249" t="s">
        <v>1610</v>
      </c>
      <c r="C1249" t="s">
        <v>1596</v>
      </c>
      <c r="D1249" t="s">
        <v>1597</v>
      </c>
      <c r="E1249" t="s">
        <v>13895</v>
      </c>
      <c r="F1249" t="s">
        <v>13895</v>
      </c>
      <c r="G1249" t="s">
        <v>13895</v>
      </c>
      <c r="H1249">
        <v>1</v>
      </c>
    </row>
    <row r="1250" spans="1:8" x14ac:dyDescent="0.25">
      <c r="A1250">
        <v>8081059</v>
      </c>
      <c r="B1250" t="s">
        <v>217</v>
      </c>
      <c r="C1250" t="s">
        <v>1596</v>
      </c>
      <c r="D1250" t="s">
        <v>1597</v>
      </c>
      <c r="E1250" t="s">
        <v>13895</v>
      </c>
      <c r="F1250" t="s">
        <v>13895</v>
      </c>
      <c r="G1250" t="s">
        <v>13895</v>
      </c>
      <c r="H1250">
        <v>1</v>
      </c>
    </row>
    <row r="1251" spans="1:8" x14ac:dyDescent="0.25">
      <c r="A1251">
        <v>8081061</v>
      </c>
      <c r="B1251" t="s">
        <v>1610</v>
      </c>
      <c r="C1251" t="s">
        <v>1596</v>
      </c>
      <c r="D1251" t="s">
        <v>1597</v>
      </c>
      <c r="E1251" t="s">
        <v>13895</v>
      </c>
      <c r="F1251" t="s">
        <v>13895</v>
      </c>
      <c r="G1251" t="s">
        <v>13895</v>
      </c>
      <c r="H1251">
        <v>1</v>
      </c>
    </row>
    <row r="1252" spans="1:8" x14ac:dyDescent="0.25">
      <c r="A1252">
        <v>8081069</v>
      </c>
      <c r="B1252" t="s">
        <v>217</v>
      </c>
      <c r="C1252" t="s">
        <v>1596</v>
      </c>
      <c r="D1252" t="s">
        <v>1597</v>
      </c>
      <c r="E1252" t="s">
        <v>13895</v>
      </c>
      <c r="F1252" t="s">
        <v>13895</v>
      </c>
      <c r="G1252" t="s">
        <v>13895</v>
      </c>
      <c r="H1252">
        <v>1</v>
      </c>
    </row>
    <row r="1253" spans="1:8" x14ac:dyDescent="0.25">
      <c r="A1253">
        <v>8081070</v>
      </c>
      <c r="B1253" t="s">
        <v>1904</v>
      </c>
      <c r="C1253" t="s">
        <v>1596</v>
      </c>
      <c r="D1253" t="s">
        <v>1597</v>
      </c>
      <c r="E1253" t="s">
        <v>13895</v>
      </c>
      <c r="F1253" t="s">
        <v>13895</v>
      </c>
      <c r="G1253" t="s">
        <v>13895</v>
      </c>
      <c r="H1253">
        <v>1</v>
      </c>
    </row>
    <row r="1254" spans="1:8" x14ac:dyDescent="0.25">
      <c r="A1254">
        <v>8081091</v>
      </c>
      <c r="B1254" t="s">
        <v>1610</v>
      </c>
      <c r="C1254" t="s">
        <v>1596</v>
      </c>
      <c r="D1254" t="s">
        <v>1597</v>
      </c>
      <c r="E1254" t="s">
        <v>13895</v>
      </c>
      <c r="F1254" t="s">
        <v>13895</v>
      </c>
      <c r="G1254" t="s">
        <v>13895</v>
      </c>
      <c r="H1254">
        <v>1</v>
      </c>
    </row>
    <row r="1255" spans="1:8" x14ac:dyDescent="0.25">
      <c r="A1255">
        <v>8081099</v>
      </c>
      <c r="B1255" t="s">
        <v>217</v>
      </c>
      <c r="C1255" t="s">
        <v>1596</v>
      </c>
      <c r="D1255" t="s">
        <v>1597</v>
      </c>
      <c r="E1255" t="s">
        <v>13895</v>
      </c>
      <c r="F1255" t="s">
        <v>13895</v>
      </c>
      <c r="G1255" t="s">
        <v>13895</v>
      </c>
      <c r="H1255">
        <v>1</v>
      </c>
    </row>
    <row r="1256" spans="1:8" x14ac:dyDescent="0.25">
      <c r="A1256">
        <v>8083010</v>
      </c>
      <c r="B1256" t="s">
        <v>1908</v>
      </c>
      <c r="C1256" t="s">
        <v>1596</v>
      </c>
      <c r="D1256" t="s">
        <v>1597</v>
      </c>
      <c r="E1256" t="s">
        <v>13895</v>
      </c>
      <c r="F1256" t="s">
        <v>13895</v>
      </c>
      <c r="G1256" t="s">
        <v>13895</v>
      </c>
      <c r="H1256">
        <v>1</v>
      </c>
    </row>
    <row r="1257" spans="1:8" x14ac:dyDescent="0.25">
      <c r="A1257">
        <v>8083020</v>
      </c>
      <c r="B1257" t="s">
        <v>1910</v>
      </c>
      <c r="C1257" t="s">
        <v>1596</v>
      </c>
      <c r="D1257" t="s">
        <v>1597</v>
      </c>
      <c r="E1257" t="s">
        <v>13895</v>
      </c>
      <c r="F1257" t="s">
        <v>13895</v>
      </c>
      <c r="G1257" t="s">
        <v>13895</v>
      </c>
      <c r="H1257">
        <v>1</v>
      </c>
    </row>
    <row r="1258" spans="1:8" x14ac:dyDescent="0.25">
      <c r="A1258">
        <v>8083030</v>
      </c>
      <c r="B1258" t="s">
        <v>1912</v>
      </c>
      <c r="C1258" t="s">
        <v>1596</v>
      </c>
      <c r="D1258" t="s">
        <v>1597</v>
      </c>
      <c r="E1258" t="s">
        <v>13895</v>
      </c>
      <c r="F1258" t="s">
        <v>13895</v>
      </c>
      <c r="G1258" t="s">
        <v>13895</v>
      </c>
      <c r="H1258">
        <v>1</v>
      </c>
    </row>
    <row r="1259" spans="1:8" x14ac:dyDescent="0.25">
      <c r="A1259">
        <v>8083040</v>
      </c>
      <c r="B1259" t="s">
        <v>1914</v>
      </c>
      <c r="C1259" t="s">
        <v>1596</v>
      </c>
      <c r="D1259" t="s">
        <v>1597</v>
      </c>
      <c r="E1259" t="s">
        <v>13895</v>
      </c>
      <c r="F1259" t="s">
        <v>13895</v>
      </c>
      <c r="G1259" t="s">
        <v>13895</v>
      </c>
      <c r="H1259">
        <v>1</v>
      </c>
    </row>
    <row r="1260" spans="1:8" x14ac:dyDescent="0.25">
      <c r="A1260">
        <v>8083050</v>
      </c>
      <c r="B1260" t="s">
        <v>1916</v>
      </c>
      <c r="C1260" t="s">
        <v>1596</v>
      </c>
      <c r="D1260" t="s">
        <v>1597</v>
      </c>
      <c r="E1260" t="s">
        <v>13895</v>
      </c>
      <c r="F1260" t="s">
        <v>13895</v>
      </c>
      <c r="G1260" t="s">
        <v>13895</v>
      </c>
      <c r="H1260">
        <v>1</v>
      </c>
    </row>
    <row r="1261" spans="1:8" x14ac:dyDescent="0.25">
      <c r="A1261">
        <v>8083060</v>
      </c>
      <c r="B1261" t="s">
        <v>1918</v>
      </c>
      <c r="C1261" t="s">
        <v>1596</v>
      </c>
      <c r="D1261" t="s">
        <v>1597</v>
      </c>
      <c r="E1261" t="s">
        <v>13895</v>
      </c>
      <c r="F1261" t="s">
        <v>13895</v>
      </c>
      <c r="G1261" t="s">
        <v>13895</v>
      </c>
      <c r="H1261">
        <v>1</v>
      </c>
    </row>
    <row r="1262" spans="1:8" x14ac:dyDescent="0.25">
      <c r="A1262">
        <v>8083070</v>
      </c>
      <c r="B1262" t="s">
        <v>1920</v>
      </c>
      <c r="C1262" t="s">
        <v>1596</v>
      </c>
      <c r="D1262" t="s">
        <v>1597</v>
      </c>
      <c r="E1262" t="s">
        <v>13895</v>
      </c>
      <c r="F1262" t="s">
        <v>13895</v>
      </c>
      <c r="G1262" t="s">
        <v>13895</v>
      </c>
      <c r="H1262">
        <v>1</v>
      </c>
    </row>
    <row r="1263" spans="1:8" x14ac:dyDescent="0.25">
      <c r="A1263">
        <v>8083090</v>
      </c>
      <c r="B1263" t="s">
        <v>253</v>
      </c>
      <c r="C1263" t="s">
        <v>1596</v>
      </c>
      <c r="D1263" t="s">
        <v>1597</v>
      </c>
      <c r="E1263" t="s">
        <v>13895</v>
      </c>
      <c r="F1263" t="s">
        <v>13895</v>
      </c>
      <c r="G1263" t="s">
        <v>13895</v>
      </c>
      <c r="H1263">
        <v>1</v>
      </c>
    </row>
    <row r="1264" spans="1:8" x14ac:dyDescent="0.25">
      <c r="A1264">
        <v>8084000</v>
      </c>
      <c r="B1264" t="s">
        <v>1923</v>
      </c>
      <c r="C1264" t="s">
        <v>1596</v>
      </c>
      <c r="D1264" t="s">
        <v>1597</v>
      </c>
      <c r="E1264" t="s">
        <v>13895</v>
      </c>
      <c r="F1264" t="s">
        <v>13895</v>
      </c>
      <c r="G1264" t="s">
        <v>13895</v>
      </c>
      <c r="H1264">
        <v>1</v>
      </c>
    </row>
    <row r="1265" spans="1:8" x14ac:dyDescent="0.25">
      <c r="A1265">
        <v>8091000</v>
      </c>
      <c r="B1265" t="s">
        <v>1925</v>
      </c>
      <c r="C1265" t="s">
        <v>1596</v>
      </c>
      <c r="D1265" t="s">
        <v>1597</v>
      </c>
      <c r="E1265" t="s">
        <v>13895</v>
      </c>
      <c r="F1265" t="s">
        <v>13895</v>
      </c>
      <c r="G1265" t="s">
        <v>13895</v>
      </c>
      <c r="H1265">
        <v>1</v>
      </c>
    </row>
    <row r="1266" spans="1:8" x14ac:dyDescent="0.25">
      <c r="A1266">
        <v>8092110</v>
      </c>
      <c r="B1266" t="s">
        <v>1610</v>
      </c>
      <c r="C1266" t="s">
        <v>1596</v>
      </c>
      <c r="D1266" t="s">
        <v>1597</v>
      </c>
      <c r="E1266" t="s">
        <v>13895</v>
      </c>
      <c r="F1266" t="s">
        <v>13895</v>
      </c>
      <c r="G1266" t="s">
        <v>13895</v>
      </c>
      <c r="H1266">
        <v>1</v>
      </c>
    </row>
    <row r="1267" spans="1:8" x14ac:dyDescent="0.25">
      <c r="A1267">
        <v>8092190</v>
      </c>
      <c r="B1267" t="s">
        <v>217</v>
      </c>
      <c r="C1267" t="s">
        <v>1596</v>
      </c>
      <c r="D1267" t="s">
        <v>1597</v>
      </c>
      <c r="E1267" t="s">
        <v>13895</v>
      </c>
      <c r="F1267" t="s">
        <v>13895</v>
      </c>
      <c r="G1267" t="s">
        <v>13895</v>
      </c>
      <c r="H1267">
        <v>1</v>
      </c>
    </row>
    <row r="1268" spans="1:8" x14ac:dyDescent="0.25">
      <c r="A1268">
        <v>8092911</v>
      </c>
      <c r="B1268" t="s">
        <v>1929</v>
      </c>
      <c r="C1268" t="s">
        <v>1596</v>
      </c>
      <c r="D1268" t="s">
        <v>1597</v>
      </c>
      <c r="E1268" t="s">
        <v>13895</v>
      </c>
      <c r="F1268" t="s">
        <v>13895</v>
      </c>
      <c r="G1268" t="s">
        <v>13895</v>
      </c>
      <c r="H1268">
        <v>1</v>
      </c>
    </row>
    <row r="1269" spans="1:8" x14ac:dyDescent="0.25">
      <c r="A1269">
        <v>8092919</v>
      </c>
      <c r="B1269" t="s">
        <v>1931</v>
      </c>
      <c r="C1269" t="s">
        <v>1596</v>
      </c>
      <c r="D1269" t="s">
        <v>1597</v>
      </c>
      <c r="E1269" t="s">
        <v>13895</v>
      </c>
      <c r="F1269" t="s">
        <v>13895</v>
      </c>
      <c r="G1269" t="s">
        <v>13895</v>
      </c>
      <c r="H1269">
        <v>1</v>
      </c>
    </row>
    <row r="1270" spans="1:8" x14ac:dyDescent="0.25">
      <c r="A1270">
        <v>8092990</v>
      </c>
      <c r="B1270" t="s">
        <v>217</v>
      </c>
      <c r="C1270" t="s">
        <v>1596</v>
      </c>
      <c r="D1270" t="s">
        <v>1597</v>
      </c>
      <c r="E1270" t="s">
        <v>13895</v>
      </c>
      <c r="F1270" t="s">
        <v>13895</v>
      </c>
      <c r="G1270" t="s">
        <v>13895</v>
      </c>
      <c r="H1270">
        <v>1</v>
      </c>
    </row>
    <row r="1271" spans="1:8" x14ac:dyDescent="0.25">
      <c r="A1271">
        <v>8093010</v>
      </c>
      <c r="B1271" t="s">
        <v>1934</v>
      </c>
      <c r="C1271" t="s">
        <v>1596</v>
      </c>
      <c r="D1271" t="s">
        <v>1597</v>
      </c>
      <c r="E1271" t="s">
        <v>13895</v>
      </c>
      <c r="F1271" t="s">
        <v>13895</v>
      </c>
      <c r="G1271" t="s">
        <v>13895</v>
      </c>
      <c r="H1271">
        <v>1</v>
      </c>
    </row>
    <row r="1272" spans="1:8" x14ac:dyDescent="0.25">
      <c r="A1272">
        <v>8093020</v>
      </c>
      <c r="B1272" t="s">
        <v>1936</v>
      </c>
      <c r="C1272" t="s">
        <v>1596</v>
      </c>
      <c r="D1272" t="s">
        <v>1597</v>
      </c>
      <c r="E1272" t="s">
        <v>13895</v>
      </c>
      <c r="F1272" t="s">
        <v>13895</v>
      </c>
      <c r="G1272" t="s">
        <v>13895</v>
      </c>
      <c r="H1272">
        <v>1</v>
      </c>
    </row>
    <row r="1273" spans="1:8" x14ac:dyDescent="0.25">
      <c r="A1273">
        <v>8093090</v>
      </c>
      <c r="B1273" t="s">
        <v>147</v>
      </c>
      <c r="C1273" t="s">
        <v>1596</v>
      </c>
      <c r="D1273" t="s">
        <v>1597</v>
      </c>
      <c r="E1273" t="s">
        <v>13895</v>
      </c>
      <c r="F1273" t="s">
        <v>13895</v>
      </c>
      <c r="G1273" t="s">
        <v>13895</v>
      </c>
      <c r="H1273">
        <v>1</v>
      </c>
    </row>
    <row r="1274" spans="1:8" x14ac:dyDescent="0.25">
      <c r="A1274">
        <v>8094011</v>
      </c>
      <c r="B1274" t="s">
        <v>1939</v>
      </c>
      <c r="C1274" t="s">
        <v>1596</v>
      </c>
      <c r="D1274" t="s">
        <v>1597</v>
      </c>
      <c r="E1274" t="s">
        <v>13895</v>
      </c>
      <c r="F1274" t="s">
        <v>13895</v>
      </c>
      <c r="G1274" t="s">
        <v>13895</v>
      </c>
      <c r="H1274">
        <v>1</v>
      </c>
    </row>
    <row r="1275" spans="1:8" x14ac:dyDescent="0.25">
      <c r="A1275">
        <v>8094019</v>
      </c>
      <c r="B1275" t="s">
        <v>1941</v>
      </c>
      <c r="C1275" t="s">
        <v>1596</v>
      </c>
      <c r="D1275" t="s">
        <v>1597</v>
      </c>
      <c r="E1275" t="s">
        <v>13895</v>
      </c>
      <c r="F1275" t="s">
        <v>13895</v>
      </c>
      <c r="G1275" t="s">
        <v>13895</v>
      </c>
      <c r="H1275">
        <v>1</v>
      </c>
    </row>
    <row r="1276" spans="1:8" x14ac:dyDescent="0.25">
      <c r="A1276">
        <v>8094020</v>
      </c>
      <c r="B1276" t="s">
        <v>1943</v>
      </c>
      <c r="C1276" t="s">
        <v>1596</v>
      </c>
      <c r="D1276" t="s">
        <v>1597</v>
      </c>
      <c r="E1276" t="s">
        <v>13895</v>
      </c>
      <c r="F1276" t="s">
        <v>13895</v>
      </c>
      <c r="G1276" t="s">
        <v>13895</v>
      </c>
      <c r="H1276">
        <v>1</v>
      </c>
    </row>
    <row r="1277" spans="1:8" x14ac:dyDescent="0.25">
      <c r="A1277">
        <v>8101000</v>
      </c>
      <c r="B1277" t="s">
        <v>1945</v>
      </c>
      <c r="C1277" t="s">
        <v>1596</v>
      </c>
      <c r="D1277" t="s">
        <v>1597</v>
      </c>
      <c r="E1277" t="s">
        <v>13895</v>
      </c>
      <c r="F1277" t="s">
        <v>13895</v>
      </c>
      <c r="G1277" t="s">
        <v>13895</v>
      </c>
      <c r="H1277">
        <v>1</v>
      </c>
    </row>
    <row r="1278" spans="1:8" x14ac:dyDescent="0.25">
      <c r="A1278">
        <v>8102011</v>
      </c>
      <c r="B1278" t="s">
        <v>1610</v>
      </c>
      <c r="C1278" t="s">
        <v>1596</v>
      </c>
      <c r="D1278" t="s">
        <v>1597</v>
      </c>
      <c r="E1278" t="s">
        <v>13895</v>
      </c>
      <c r="F1278" t="s">
        <v>13895</v>
      </c>
      <c r="G1278" t="s">
        <v>13895</v>
      </c>
      <c r="H1278">
        <v>1</v>
      </c>
    </row>
    <row r="1279" spans="1:8" x14ac:dyDescent="0.25">
      <c r="A1279">
        <v>8102019</v>
      </c>
      <c r="B1279" t="s">
        <v>217</v>
      </c>
      <c r="C1279" t="s">
        <v>1596</v>
      </c>
      <c r="D1279" t="s">
        <v>1597</v>
      </c>
      <c r="E1279" t="s">
        <v>13895</v>
      </c>
      <c r="F1279" t="s">
        <v>13895</v>
      </c>
      <c r="G1279" t="s">
        <v>13895</v>
      </c>
      <c r="H1279">
        <v>1</v>
      </c>
    </row>
    <row r="1280" spans="1:8" x14ac:dyDescent="0.25">
      <c r="A1280">
        <v>8102021</v>
      </c>
      <c r="B1280" t="s">
        <v>1610</v>
      </c>
      <c r="C1280" t="s">
        <v>1596</v>
      </c>
      <c r="D1280" t="s">
        <v>1597</v>
      </c>
      <c r="E1280" t="s">
        <v>13895</v>
      </c>
      <c r="F1280" t="s">
        <v>13895</v>
      </c>
      <c r="G1280" t="s">
        <v>13895</v>
      </c>
      <c r="H1280">
        <v>1</v>
      </c>
    </row>
    <row r="1281" spans="1:8" x14ac:dyDescent="0.25">
      <c r="A1281">
        <v>8102029</v>
      </c>
      <c r="B1281" t="s">
        <v>217</v>
      </c>
      <c r="C1281" t="s">
        <v>1596</v>
      </c>
      <c r="D1281" t="s">
        <v>1597</v>
      </c>
      <c r="E1281" t="s">
        <v>13895</v>
      </c>
      <c r="F1281" t="s">
        <v>13895</v>
      </c>
      <c r="G1281" t="s">
        <v>13895</v>
      </c>
      <c r="H1281">
        <v>1</v>
      </c>
    </row>
    <row r="1282" spans="1:8" x14ac:dyDescent="0.25">
      <c r="A1282">
        <v>8102090</v>
      </c>
      <c r="B1282" t="s">
        <v>253</v>
      </c>
      <c r="C1282" t="s">
        <v>1596</v>
      </c>
      <c r="D1282" t="s">
        <v>1597</v>
      </c>
      <c r="E1282" t="s">
        <v>13895</v>
      </c>
      <c r="F1282" t="s">
        <v>13895</v>
      </c>
      <c r="G1282" t="s">
        <v>13895</v>
      </c>
      <c r="H1282">
        <v>1</v>
      </c>
    </row>
    <row r="1283" spans="1:8" x14ac:dyDescent="0.25">
      <c r="A1283">
        <v>8103000</v>
      </c>
      <c r="B1283" t="s">
        <v>1952</v>
      </c>
      <c r="C1283" t="s">
        <v>1596</v>
      </c>
      <c r="D1283" t="s">
        <v>1597</v>
      </c>
      <c r="E1283" t="s">
        <v>13895</v>
      </c>
      <c r="F1283" t="s">
        <v>13895</v>
      </c>
      <c r="G1283" t="s">
        <v>13895</v>
      </c>
      <c r="H1283">
        <v>1</v>
      </c>
    </row>
    <row r="1284" spans="1:8" x14ac:dyDescent="0.25">
      <c r="A1284">
        <v>8104011</v>
      </c>
      <c r="B1284" t="s">
        <v>1661</v>
      </c>
      <c r="C1284" t="s">
        <v>1596</v>
      </c>
      <c r="D1284" t="s">
        <v>1597</v>
      </c>
      <c r="E1284" t="s">
        <v>13895</v>
      </c>
      <c r="F1284" t="s">
        <v>13895</v>
      </c>
      <c r="G1284" t="s">
        <v>13895</v>
      </c>
      <c r="H1284">
        <v>1</v>
      </c>
    </row>
    <row r="1285" spans="1:8" x14ac:dyDescent="0.25">
      <c r="A1285">
        <v>8104019</v>
      </c>
      <c r="B1285" t="s">
        <v>393</v>
      </c>
      <c r="C1285" t="s">
        <v>1596</v>
      </c>
      <c r="D1285" t="s">
        <v>1597</v>
      </c>
      <c r="E1285" t="s">
        <v>13895</v>
      </c>
      <c r="F1285" t="s">
        <v>13895</v>
      </c>
      <c r="G1285" t="s">
        <v>13895</v>
      </c>
      <c r="H1285">
        <v>1</v>
      </c>
    </row>
    <row r="1286" spans="1:8" x14ac:dyDescent="0.25">
      <c r="A1286">
        <v>8104021</v>
      </c>
      <c r="B1286" t="s">
        <v>1661</v>
      </c>
      <c r="C1286" t="s">
        <v>1596</v>
      </c>
      <c r="D1286" t="s">
        <v>1597</v>
      </c>
      <c r="E1286" t="s">
        <v>13895</v>
      </c>
      <c r="F1286" t="s">
        <v>13895</v>
      </c>
      <c r="G1286" t="s">
        <v>13895</v>
      </c>
      <c r="H1286">
        <v>1</v>
      </c>
    </row>
    <row r="1287" spans="1:8" x14ac:dyDescent="0.25">
      <c r="A1287">
        <v>8104029</v>
      </c>
      <c r="B1287" t="s">
        <v>393</v>
      </c>
      <c r="C1287" t="s">
        <v>1596</v>
      </c>
      <c r="D1287" t="s">
        <v>1597</v>
      </c>
      <c r="E1287" t="s">
        <v>13895</v>
      </c>
      <c r="F1287" t="s">
        <v>13895</v>
      </c>
      <c r="G1287" t="s">
        <v>13895</v>
      </c>
      <c r="H1287">
        <v>1</v>
      </c>
    </row>
    <row r="1288" spans="1:8" x14ac:dyDescent="0.25">
      <c r="A1288">
        <v>8104031</v>
      </c>
      <c r="B1288" t="s">
        <v>1661</v>
      </c>
      <c r="C1288" t="s">
        <v>1596</v>
      </c>
      <c r="D1288" t="s">
        <v>1597</v>
      </c>
      <c r="E1288" t="s">
        <v>13895</v>
      </c>
      <c r="F1288" t="s">
        <v>13895</v>
      </c>
      <c r="G1288" t="s">
        <v>13895</v>
      </c>
      <c r="H1288">
        <v>1</v>
      </c>
    </row>
    <row r="1289" spans="1:8" x14ac:dyDescent="0.25">
      <c r="A1289">
        <v>8104039</v>
      </c>
      <c r="B1289" t="s">
        <v>393</v>
      </c>
      <c r="C1289" t="s">
        <v>1596</v>
      </c>
      <c r="D1289" t="s">
        <v>1597</v>
      </c>
      <c r="E1289" t="s">
        <v>13895</v>
      </c>
      <c r="F1289" t="s">
        <v>13895</v>
      </c>
      <c r="G1289" t="s">
        <v>13895</v>
      </c>
      <c r="H1289">
        <v>1</v>
      </c>
    </row>
    <row r="1290" spans="1:8" x14ac:dyDescent="0.25">
      <c r="A1290">
        <v>8104091</v>
      </c>
      <c r="B1290" t="s">
        <v>1960</v>
      </c>
      <c r="C1290" t="s">
        <v>1596</v>
      </c>
      <c r="D1290" t="s">
        <v>1597</v>
      </c>
      <c r="E1290" t="s">
        <v>13895</v>
      </c>
      <c r="F1290" t="s">
        <v>13895</v>
      </c>
      <c r="G1290" t="s">
        <v>13895</v>
      </c>
      <c r="H1290">
        <v>1</v>
      </c>
    </row>
    <row r="1291" spans="1:8" x14ac:dyDescent="0.25">
      <c r="A1291">
        <v>8104099</v>
      </c>
      <c r="B1291" t="s">
        <v>1962</v>
      </c>
      <c r="C1291" t="s">
        <v>1596</v>
      </c>
      <c r="D1291" t="s">
        <v>1597</v>
      </c>
      <c r="E1291" t="s">
        <v>13895</v>
      </c>
      <c r="F1291" t="s">
        <v>13895</v>
      </c>
      <c r="G1291" t="s">
        <v>13895</v>
      </c>
      <c r="H1291">
        <v>1</v>
      </c>
    </row>
    <row r="1292" spans="1:8" x14ac:dyDescent="0.25">
      <c r="A1292">
        <v>8105010</v>
      </c>
      <c r="B1292" t="s">
        <v>1615</v>
      </c>
      <c r="C1292" t="s">
        <v>1596</v>
      </c>
      <c r="D1292" t="s">
        <v>1597</v>
      </c>
      <c r="E1292" t="s">
        <v>13895</v>
      </c>
      <c r="F1292" t="s">
        <v>13895</v>
      </c>
      <c r="G1292" t="s">
        <v>13895</v>
      </c>
      <c r="H1292">
        <v>1</v>
      </c>
    </row>
    <row r="1293" spans="1:8" x14ac:dyDescent="0.25">
      <c r="A1293">
        <v>8105090</v>
      </c>
      <c r="B1293" t="s">
        <v>226</v>
      </c>
      <c r="C1293" t="s">
        <v>1596</v>
      </c>
      <c r="D1293" t="s">
        <v>1597</v>
      </c>
      <c r="E1293" t="s">
        <v>13895</v>
      </c>
      <c r="F1293" t="s">
        <v>13895</v>
      </c>
      <c r="G1293" t="s">
        <v>13895</v>
      </c>
      <c r="H1293">
        <v>1</v>
      </c>
    </row>
    <row r="1294" spans="1:8" x14ac:dyDescent="0.25">
      <c r="A1294">
        <v>8106000</v>
      </c>
      <c r="B1294" t="s">
        <v>1966</v>
      </c>
      <c r="C1294" t="s">
        <v>1596</v>
      </c>
      <c r="D1294" t="s">
        <v>1597</v>
      </c>
      <c r="E1294" t="s">
        <v>13895</v>
      </c>
      <c r="F1294" t="s">
        <v>13895</v>
      </c>
      <c r="G1294" t="s">
        <v>13895</v>
      </c>
      <c r="H1294">
        <v>1</v>
      </c>
    </row>
    <row r="1295" spans="1:8" x14ac:dyDescent="0.25">
      <c r="A1295">
        <v>8107000</v>
      </c>
      <c r="B1295" t="s">
        <v>1968</v>
      </c>
      <c r="C1295" t="s">
        <v>1596</v>
      </c>
      <c r="D1295" t="s">
        <v>1597</v>
      </c>
      <c r="E1295" t="s">
        <v>13895</v>
      </c>
      <c r="F1295" t="s">
        <v>13895</v>
      </c>
      <c r="G1295" t="s">
        <v>13895</v>
      </c>
      <c r="H1295">
        <v>1</v>
      </c>
    </row>
    <row r="1296" spans="1:8" x14ac:dyDescent="0.25">
      <c r="A1296">
        <v>8109020</v>
      </c>
      <c r="B1296" t="s">
        <v>1970</v>
      </c>
      <c r="C1296" t="s">
        <v>1596</v>
      </c>
      <c r="D1296" t="s">
        <v>1597</v>
      </c>
      <c r="E1296" t="s">
        <v>13895</v>
      </c>
      <c r="F1296" t="s">
        <v>13895</v>
      </c>
      <c r="G1296" t="s">
        <v>13895</v>
      </c>
      <c r="H1296">
        <v>1</v>
      </c>
    </row>
    <row r="1297" spans="1:8" x14ac:dyDescent="0.25">
      <c r="A1297">
        <v>8109030</v>
      </c>
      <c r="B1297" t="s">
        <v>1972</v>
      </c>
      <c r="C1297" t="s">
        <v>1596</v>
      </c>
      <c r="D1297" t="s">
        <v>1597</v>
      </c>
      <c r="E1297" t="s">
        <v>13895</v>
      </c>
      <c r="F1297" t="s">
        <v>13895</v>
      </c>
      <c r="G1297" t="s">
        <v>13895</v>
      </c>
      <c r="H1297">
        <v>1</v>
      </c>
    </row>
    <row r="1298" spans="1:8" x14ac:dyDescent="0.25">
      <c r="A1298">
        <v>8109040</v>
      </c>
      <c r="B1298" t="s">
        <v>1974</v>
      </c>
      <c r="C1298" t="s">
        <v>1596</v>
      </c>
      <c r="D1298" t="s">
        <v>1597</v>
      </c>
      <c r="E1298" t="s">
        <v>13895</v>
      </c>
      <c r="F1298" t="s">
        <v>13895</v>
      </c>
      <c r="G1298" t="s">
        <v>13895</v>
      </c>
      <c r="H1298">
        <v>1</v>
      </c>
    </row>
    <row r="1299" spans="1:8" x14ac:dyDescent="0.25">
      <c r="A1299">
        <v>8109050</v>
      </c>
      <c r="B1299" t="s">
        <v>1976</v>
      </c>
      <c r="C1299" t="s">
        <v>1596</v>
      </c>
      <c r="D1299" t="s">
        <v>1597</v>
      </c>
      <c r="E1299" t="s">
        <v>13895</v>
      </c>
      <c r="F1299" t="s">
        <v>13895</v>
      </c>
      <c r="G1299" t="s">
        <v>13895</v>
      </c>
      <c r="H1299">
        <v>1</v>
      </c>
    </row>
    <row r="1300" spans="1:8" x14ac:dyDescent="0.25">
      <c r="A1300">
        <v>8109061</v>
      </c>
      <c r="B1300" t="s">
        <v>1978</v>
      </c>
      <c r="C1300" t="s">
        <v>1596</v>
      </c>
      <c r="D1300" t="s">
        <v>1597</v>
      </c>
      <c r="E1300" t="s">
        <v>13895</v>
      </c>
      <c r="F1300" t="s">
        <v>13895</v>
      </c>
      <c r="G1300" t="s">
        <v>13895</v>
      </c>
      <c r="H1300">
        <v>1</v>
      </c>
    </row>
    <row r="1301" spans="1:8" x14ac:dyDescent="0.25">
      <c r="A1301">
        <v>8109069</v>
      </c>
      <c r="B1301" t="s">
        <v>217</v>
      </c>
      <c r="C1301" t="s">
        <v>1596</v>
      </c>
      <c r="D1301" t="s">
        <v>1597</v>
      </c>
      <c r="E1301" t="s">
        <v>13895</v>
      </c>
      <c r="F1301" t="s">
        <v>13895</v>
      </c>
      <c r="G1301" t="s">
        <v>13895</v>
      </c>
      <c r="H1301">
        <v>1</v>
      </c>
    </row>
    <row r="1302" spans="1:8" x14ac:dyDescent="0.25">
      <c r="A1302">
        <v>8109071</v>
      </c>
      <c r="B1302" t="s">
        <v>1981</v>
      </c>
      <c r="C1302" t="s">
        <v>1596</v>
      </c>
      <c r="D1302" t="s">
        <v>1597</v>
      </c>
      <c r="E1302" t="s">
        <v>13895</v>
      </c>
      <c r="F1302" t="s">
        <v>13895</v>
      </c>
      <c r="G1302" t="s">
        <v>13895</v>
      </c>
      <c r="H1302">
        <v>1</v>
      </c>
    </row>
    <row r="1303" spans="1:8" x14ac:dyDescent="0.25">
      <c r="A1303">
        <v>8109079</v>
      </c>
      <c r="B1303" t="s">
        <v>140</v>
      </c>
      <c r="C1303" t="s">
        <v>1596</v>
      </c>
      <c r="D1303" t="s">
        <v>1597</v>
      </c>
      <c r="E1303" t="s">
        <v>13895</v>
      </c>
      <c r="F1303" t="s">
        <v>13895</v>
      </c>
      <c r="G1303" t="s">
        <v>13895</v>
      </c>
      <c r="H1303">
        <v>1</v>
      </c>
    </row>
    <row r="1304" spans="1:8" x14ac:dyDescent="0.25">
      <c r="A1304">
        <v>8109081</v>
      </c>
      <c r="B1304" t="s">
        <v>1984</v>
      </c>
      <c r="C1304" t="s">
        <v>1596</v>
      </c>
      <c r="D1304" t="s">
        <v>1597</v>
      </c>
      <c r="E1304" t="s">
        <v>13895</v>
      </c>
      <c r="F1304" t="s">
        <v>13895</v>
      </c>
      <c r="G1304" t="s">
        <v>13895</v>
      </c>
      <c r="H1304">
        <v>1</v>
      </c>
    </row>
    <row r="1305" spans="1:8" x14ac:dyDescent="0.25">
      <c r="A1305">
        <v>8109089</v>
      </c>
      <c r="B1305" t="s">
        <v>207</v>
      </c>
      <c r="C1305" t="s">
        <v>1596</v>
      </c>
      <c r="D1305" t="s">
        <v>1597</v>
      </c>
      <c r="E1305" t="s">
        <v>13895</v>
      </c>
      <c r="F1305" t="s">
        <v>13895</v>
      </c>
      <c r="G1305" t="s">
        <v>13895</v>
      </c>
      <c r="H1305">
        <v>1</v>
      </c>
    </row>
    <row r="1306" spans="1:8" x14ac:dyDescent="0.25">
      <c r="A1306">
        <v>8109091</v>
      </c>
      <c r="B1306" t="s">
        <v>1661</v>
      </c>
      <c r="C1306" t="s">
        <v>1596</v>
      </c>
      <c r="D1306" t="s">
        <v>1597</v>
      </c>
      <c r="E1306" t="s">
        <v>13895</v>
      </c>
      <c r="F1306" t="s">
        <v>13895</v>
      </c>
      <c r="G1306" t="s">
        <v>13895</v>
      </c>
      <c r="H1306">
        <v>1</v>
      </c>
    </row>
    <row r="1307" spans="1:8" x14ac:dyDescent="0.25">
      <c r="A1307">
        <v>8109099</v>
      </c>
      <c r="B1307" t="s">
        <v>393</v>
      </c>
      <c r="C1307" t="s">
        <v>1596</v>
      </c>
      <c r="D1307" t="s">
        <v>1597</v>
      </c>
      <c r="E1307" t="s">
        <v>13895</v>
      </c>
      <c r="F1307" t="s">
        <v>13895</v>
      </c>
      <c r="G1307" t="s">
        <v>13895</v>
      </c>
      <c r="H1307">
        <v>1</v>
      </c>
    </row>
    <row r="1308" spans="1:8" x14ac:dyDescent="0.25">
      <c r="A1308">
        <v>8111010</v>
      </c>
      <c r="B1308" t="s">
        <v>1989</v>
      </c>
      <c r="C1308" t="s">
        <v>1687</v>
      </c>
      <c r="D1308" t="s">
        <v>1688</v>
      </c>
      <c r="E1308" t="s">
        <v>13896</v>
      </c>
      <c r="F1308" t="s">
        <v>13920</v>
      </c>
      <c r="G1308" t="s">
        <v>13920</v>
      </c>
      <c r="H1308">
        <v>3</v>
      </c>
    </row>
    <row r="1309" spans="1:8" x14ac:dyDescent="0.25">
      <c r="A1309">
        <v>8111090</v>
      </c>
      <c r="B1309" t="s">
        <v>1501</v>
      </c>
      <c r="C1309" t="s">
        <v>1687</v>
      </c>
      <c r="D1309" t="s">
        <v>1688</v>
      </c>
      <c r="E1309" t="s">
        <v>13896</v>
      </c>
      <c r="F1309" t="s">
        <v>13920</v>
      </c>
      <c r="G1309" t="s">
        <v>13920</v>
      </c>
      <c r="H1309">
        <v>3</v>
      </c>
    </row>
    <row r="1310" spans="1:8" x14ac:dyDescent="0.25">
      <c r="A1310">
        <v>8112011</v>
      </c>
      <c r="B1310" t="s">
        <v>1610</v>
      </c>
      <c r="C1310" t="s">
        <v>1687</v>
      </c>
      <c r="D1310" t="s">
        <v>1688</v>
      </c>
      <c r="E1310" t="s">
        <v>13896</v>
      </c>
      <c r="F1310" t="s">
        <v>13920</v>
      </c>
      <c r="G1310" t="s">
        <v>13920</v>
      </c>
      <c r="H1310">
        <v>3</v>
      </c>
    </row>
    <row r="1311" spans="1:8" x14ac:dyDescent="0.25">
      <c r="A1311">
        <v>8112019</v>
      </c>
      <c r="B1311" t="s">
        <v>217</v>
      </c>
      <c r="C1311" t="s">
        <v>1687</v>
      </c>
      <c r="D1311" t="s">
        <v>1688</v>
      </c>
      <c r="E1311" t="s">
        <v>13896</v>
      </c>
      <c r="F1311" t="s">
        <v>13920</v>
      </c>
      <c r="G1311" t="s">
        <v>13920</v>
      </c>
      <c r="H1311">
        <v>3</v>
      </c>
    </row>
    <row r="1312" spans="1:8" x14ac:dyDescent="0.25">
      <c r="A1312">
        <v>8112021</v>
      </c>
      <c r="B1312" t="s">
        <v>1610</v>
      </c>
      <c r="C1312" t="s">
        <v>1687</v>
      </c>
      <c r="D1312" t="s">
        <v>1688</v>
      </c>
      <c r="E1312" t="s">
        <v>13896</v>
      </c>
      <c r="F1312" t="s">
        <v>13920</v>
      </c>
      <c r="G1312" t="s">
        <v>13920</v>
      </c>
      <c r="H1312">
        <v>3</v>
      </c>
    </row>
    <row r="1313" spans="1:8" x14ac:dyDescent="0.25">
      <c r="A1313">
        <v>8112029</v>
      </c>
      <c r="B1313" t="s">
        <v>217</v>
      </c>
      <c r="C1313" t="s">
        <v>1687</v>
      </c>
      <c r="D1313" t="s">
        <v>1688</v>
      </c>
      <c r="E1313" t="s">
        <v>13896</v>
      </c>
      <c r="F1313" t="s">
        <v>13920</v>
      </c>
      <c r="G1313" t="s">
        <v>13920</v>
      </c>
      <c r="H1313">
        <v>3</v>
      </c>
    </row>
    <row r="1314" spans="1:8" x14ac:dyDescent="0.25">
      <c r="A1314">
        <v>8112090</v>
      </c>
      <c r="B1314" t="s">
        <v>253</v>
      </c>
      <c r="C1314" t="s">
        <v>1687</v>
      </c>
      <c r="D1314" t="s">
        <v>1688</v>
      </c>
      <c r="E1314" t="s">
        <v>13896</v>
      </c>
      <c r="F1314" t="s">
        <v>13920</v>
      </c>
      <c r="G1314" t="s">
        <v>13920</v>
      </c>
      <c r="H1314">
        <v>3</v>
      </c>
    </row>
    <row r="1315" spans="1:8" x14ac:dyDescent="0.25">
      <c r="A1315">
        <v>8119011</v>
      </c>
      <c r="B1315" t="s">
        <v>1661</v>
      </c>
      <c r="C1315" t="s">
        <v>1687</v>
      </c>
      <c r="D1315" t="s">
        <v>1688</v>
      </c>
      <c r="E1315" t="s">
        <v>13896</v>
      </c>
      <c r="F1315" t="s">
        <v>13920</v>
      </c>
      <c r="G1315" t="s">
        <v>13920</v>
      </c>
      <c r="H1315">
        <v>3</v>
      </c>
    </row>
    <row r="1316" spans="1:8" x14ac:dyDescent="0.25">
      <c r="A1316">
        <v>8119019</v>
      </c>
      <c r="B1316" t="s">
        <v>393</v>
      </c>
      <c r="C1316" t="s">
        <v>1687</v>
      </c>
      <c r="D1316" t="s">
        <v>1688</v>
      </c>
      <c r="E1316" t="s">
        <v>13896</v>
      </c>
      <c r="F1316" t="s">
        <v>13920</v>
      </c>
      <c r="G1316" t="s">
        <v>13920</v>
      </c>
      <c r="H1316">
        <v>3</v>
      </c>
    </row>
    <row r="1317" spans="1:8" x14ac:dyDescent="0.25">
      <c r="A1317">
        <v>8119020</v>
      </c>
      <c r="B1317" t="s">
        <v>1999</v>
      </c>
      <c r="C1317" t="s">
        <v>1687</v>
      </c>
      <c r="D1317" t="s">
        <v>1688</v>
      </c>
      <c r="E1317" t="s">
        <v>13896</v>
      </c>
      <c r="F1317" t="s">
        <v>13920</v>
      </c>
      <c r="G1317" t="s">
        <v>13920</v>
      </c>
      <c r="H1317">
        <v>3</v>
      </c>
    </row>
    <row r="1318" spans="1:8" x14ac:dyDescent="0.25">
      <c r="A1318">
        <v>8119030</v>
      </c>
      <c r="B1318" t="s">
        <v>1936</v>
      </c>
      <c r="C1318" t="s">
        <v>1687</v>
      </c>
      <c r="D1318" t="s">
        <v>1688</v>
      </c>
      <c r="E1318" t="s">
        <v>13896</v>
      </c>
      <c r="F1318" t="s">
        <v>13920</v>
      </c>
      <c r="G1318" t="s">
        <v>13920</v>
      </c>
      <c r="H1318">
        <v>3</v>
      </c>
    </row>
    <row r="1319" spans="1:8" x14ac:dyDescent="0.25">
      <c r="A1319">
        <v>8119040</v>
      </c>
      <c r="B1319" t="s">
        <v>2002</v>
      </c>
      <c r="C1319" t="s">
        <v>1687</v>
      </c>
      <c r="D1319" t="s">
        <v>1688</v>
      </c>
      <c r="E1319" t="s">
        <v>13896</v>
      </c>
      <c r="F1319" t="s">
        <v>13920</v>
      </c>
      <c r="G1319" t="s">
        <v>13920</v>
      </c>
      <c r="H1319">
        <v>3</v>
      </c>
    </row>
    <row r="1320" spans="1:8" x14ac:dyDescent="0.25">
      <c r="A1320">
        <v>8119050</v>
      </c>
      <c r="B1320" t="s">
        <v>2004</v>
      </c>
      <c r="C1320" t="s">
        <v>1687</v>
      </c>
      <c r="D1320" t="s">
        <v>1688</v>
      </c>
      <c r="E1320" t="s">
        <v>13896</v>
      </c>
      <c r="F1320" t="s">
        <v>13920</v>
      </c>
      <c r="G1320" t="s">
        <v>13920</v>
      </c>
      <c r="H1320">
        <v>3</v>
      </c>
    </row>
    <row r="1321" spans="1:8" x14ac:dyDescent="0.25">
      <c r="A1321">
        <v>8119060</v>
      </c>
      <c r="B1321" t="s">
        <v>2006</v>
      </c>
      <c r="C1321" t="s">
        <v>1687</v>
      </c>
      <c r="D1321" t="s">
        <v>1688</v>
      </c>
      <c r="E1321" t="s">
        <v>13896</v>
      </c>
      <c r="F1321" t="s">
        <v>13920</v>
      </c>
      <c r="G1321" t="s">
        <v>13920</v>
      </c>
      <c r="H1321">
        <v>3</v>
      </c>
    </row>
    <row r="1322" spans="1:8" x14ac:dyDescent="0.25">
      <c r="A1322">
        <v>8119071</v>
      </c>
      <c r="B1322" t="s">
        <v>1981</v>
      </c>
      <c r="C1322" t="s">
        <v>1687</v>
      </c>
      <c r="D1322" t="s">
        <v>1688</v>
      </c>
      <c r="E1322" t="s">
        <v>13896</v>
      </c>
      <c r="F1322" t="s">
        <v>13920</v>
      </c>
      <c r="G1322" t="s">
        <v>13920</v>
      </c>
      <c r="H1322">
        <v>3</v>
      </c>
    </row>
    <row r="1323" spans="1:8" x14ac:dyDescent="0.25">
      <c r="A1323">
        <v>8119079</v>
      </c>
      <c r="B1323" t="s">
        <v>140</v>
      </c>
      <c r="C1323" t="s">
        <v>1687</v>
      </c>
      <c r="D1323" t="s">
        <v>1688</v>
      </c>
      <c r="E1323" t="s">
        <v>13896</v>
      </c>
      <c r="F1323" t="s">
        <v>13920</v>
      </c>
      <c r="G1323" t="s">
        <v>13920</v>
      </c>
      <c r="H1323">
        <v>3</v>
      </c>
    </row>
    <row r="1324" spans="1:8" x14ac:dyDescent="0.25">
      <c r="A1324">
        <v>8119081</v>
      </c>
      <c r="B1324" t="s">
        <v>1984</v>
      </c>
      <c r="C1324" t="s">
        <v>1687</v>
      </c>
      <c r="D1324" t="s">
        <v>1688</v>
      </c>
      <c r="E1324" t="s">
        <v>13896</v>
      </c>
      <c r="F1324" t="s">
        <v>13920</v>
      </c>
      <c r="G1324" t="s">
        <v>13920</v>
      </c>
      <c r="H1324">
        <v>3</v>
      </c>
    </row>
    <row r="1325" spans="1:8" x14ac:dyDescent="0.25">
      <c r="A1325">
        <v>8119089</v>
      </c>
      <c r="B1325" t="s">
        <v>207</v>
      </c>
      <c r="C1325" t="s">
        <v>1687</v>
      </c>
      <c r="D1325" t="s">
        <v>1688</v>
      </c>
      <c r="E1325" t="s">
        <v>13896</v>
      </c>
      <c r="F1325" t="s">
        <v>13920</v>
      </c>
      <c r="G1325" t="s">
        <v>13920</v>
      </c>
      <c r="H1325">
        <v>3</v>
      </c>
    </row>
    <row r="1326" spans="1:8" x14ac:dyDescent="0.25">
      <c r="A1326">
        <v>8119091</v>
      </c>
      <c r="B1326" t="s">
        <v>1984</v>
      </c>
      <c r="C1326" t="s">
        <v>1687</v>
      </c>
      <c r="D1326" t="s">
        <v>1688</v>
      </c>
      <c r="E1326" t="s">
        <v>13896</v>
      </c>
      <c r="F1326" t="s">
        <v>13920</v>
      </c>
      <c r="G1326" t="s">
        <v>13920</v>
      </c>
      <c r="H1326">
        <v>3</v>
      </c>
    </row>
    <row r="1327" spans="1:8" x14ac:dyDescent="0.25">
      <c r="A1327">
        <v>8119099</v>
      </c>
      <c r="B1327" t="s">
        <v>140</v>
      </c>
      <c r="C1327" t="s">
        <v>1687</v>
      </c>
      <c r="D1327" t="s">
        <v>1688</v>
      </c>
      <c r="E1327" t="s">
        <v>13896</v>
      </c>
      <c r="F1327" t="s">
        <v>13920</v>
      </c>
      <c r="G1327" t="s">
        <v>13920</v>
      </c>
      <c r="H1327">
        <v>3</v>
      </c>
    </row>
    <row r="1328" spans="1:8" x14ac:dyDescent="0.25">
      <c r="A1328">
        <v>8121010</v>
      </c>
      <c r="B1328" t="s">
        <v>2014</v>
      </c>
      <c r="C1328" t="s">
        <v>1687</v>
      </c>
      <c r="D1328" t="s">
        <v>1688</v>
      </c>
      <c r="E1328" t="s">
        <v>13896</v>
      </c>
      <c r="F1328" t="s">
        <v>13920</v>
      </c>
      <c r="G1328" t="s">
        <v>13920</v>
      </c>
      <c r="H1328">
        <v>3</v>
      </c>
    </row>
    <row r="1329" spans="1:8" x14ac:dyDescent="0.25">
      <c r="A1329">
        <v>8121090</v>
      </c>
      <c r="B1329" t="s">
        <v>1501</v>
      </c>
      <c r="C1329" t="s">
        <v>1687</v>
      </c>
      <c r="D1329" t="s">
        <v>1688</v>
      </c>
      <c r="E1329" t="s">
        <v>13896</v>
      </c>
      <c r="F1329" t="s">
        <v>13920</v>
      </c>
      <c r="G1329" t="s">
        <v>13920</v>
      </c>
      <c r="H1329">
        <v>3</v>
      </c>
    </row>
    <row r="1330" spans="1:8" x14ac:dyDescent="0.25">
      <c r="A1330">
        <v>8129010</v>
      </c>
      <c r="B1330" t="s">
        <v>1936</v>
      </c>
      <c r="C1330" t="s">
        <v>1687</v>
      </c>
      <c r="D1330" t="s">
        <v>1688</v>
      </c>
      <c r="E1330" t="s">
        <v>13896</v>
      </c>
      <c r="F1330" t="s">
        <v>13920</v>
      </c>
      <c r="G1330" t="s">
        <v>13920</v>
      </c>
      <c r="H1330">
        <v>3</v>
      </c>
    </row>
    <row r="1331" spans="1:8" x14ac:dyDescent="0.25">
      <c r="A1331">
        <v>8129090</v>
      </c>
      <c r="B1331" t="s">
        <v>147</v>
      </c>
      <c r="C1331" t="s">
        <v>1687</v>
      </c>
      <c r="D1331" t="s">
        <v>1688</v>
      </c>
      <c r="E1331" t="s">
        <v>13896</v>
      </c>
      <c r="F1331" t="s">
        <v>13920</v>
      </c>
      <c r="G1331" t="s">
        <v>13920</v>
      </c>
      <c r="H1331">
        <v>3</v>
      </c>
    </row>
    <row r="1332" spans="1:8" x14ac:dyDescent="0.25">
      <c r="A1332">
        <v>8131000</v>
      </c>
      <c r="B1332" t="s">
        <v>1925</v>
      </c>
      <c r="C1332" t="s">
        <v>1687</v>
      </c>
      <c r="D1332" t="s">
        <v>1688</v>
      </c>
      <c r="E1332" t="s">
        <v>13896</v>
      </c>
      <c r="F1332" t="s">
        <v>13920</v>
      </c>
      <c r="G1332" t="s">
        <v>13920</v>
      </c>
      <c r="H1332">
        <v>3</v>
      </c>
    </row>
    <row r="1333" spans="1:8" x14ac:dyDescent="0.25">
      <c r="A1333">
        <v>8132010</v>
      </c>
      <c r="B1333" t="s">
        <v>1989</v>
      </c>
      <c r="C1333" t="s">
        <v>1687</v>
      </c>
      <c r="D1333" t="s">
        <v>1688</v>
      </c>
      <c r="E1333" t="s">
        <v>13896</v>
      </c>
      <c r="F1333" t="s">
        <v>13920</v>
      </c>
      <c r="G1333" t="s">
        <v>13920</v>
      </c>
      <c r="H1333">
        <v>3</v>
      </c>
    </row>
    <row r="1334" spans="1:8" x14ac:dyDescent="0.25">
      <c r="A1334">
        <v>8132090</v>
      </c>
      <c r="B1334" t="s">
        <v>1501</v>
      </c>
      <c r="C1334" t="s">
        <v>1687</v>
      </c>
      <c r="D1334" t="s">
        <v>1688</v>
      </c>
      <c r="E1334" t="s">
        <v>13896</v>
      </c>
      <c r="F1334" t="s">
        <v>13920</v>
      </c>
      <c r="G1334" t="s">
        <v>13920</v>
      </c>
      <c r="H1334">
        <v>3</v>
      </c>
    </row>
    <row r="1335" spans="1:8" x14ac:dyDescent="0.25">
      <c r="A1335">
        <v>8133010</v>
      </c>
      <c r="B1335" t="s">
        <v>1989</v>
      </c>
      <c r="C1335" t="s">
        <v>1687</v>
      </c>
      <c r="D1335" t="s">
        <v>1688</v>
      </c>
      <c r="E1335" t="s">
        <v>13896</v>
      </c>
      <c r="F1335" t="s">
        <v>13920</v>
      </c>
      <c r="G1335" t="s">
        <v>13920</v>
      </c>
      <c r="H1335">
        <v>3</v>
      </c>
    </row>
    <row r="1336" spans="1:8" x14ac:dyDescent="0.25">
      <c r="A1336">
        <v>8133090</v>
      </c>
      <c r="B1336" t="s">
        <v>1501</v>
      </c>
      <c r="C1336" t="s">
        <v>1687</v>
      </c>
      <c r="D1336" t="s">
        <v>1688</v>
      </c>
      <c r="E1336" t="s">
        <v>13896</v>
      </c>
      <c r="F1336" t="s">
        <v>13920</v>
      </c>
      <c r="G1336" t="s">
        <v>13920</v>
      </c>
      <c r="H1336">
        <v>3</v>
      </c>
    </row>
    <row r="1337" spans="1:8" x14ac:dyDescent="0.25">
      <c r="A1337">
        <v>8134010</v>
      </c>
      <c r="B1337" t="s">
        <v>1936</v>
      </c>
      <c r="C1337" t="s">
        <v>1687</v>
      </c>
      <c r="D1337" t="s">
        <v>1688</v>
      </c>
      <c r="E1337" t="s">
        <v>13896</v>
      </c>
      <c r="F1337" t="s">
        <v>13920</v>
      </c>
      <c r="G1337" t="s">
        <v>13920</v>
      </c>
      <c r="H1337">
        <v>3</v>
      </c>
    </row>
    <row r="1338" spans="1:8" x14ac:dyDescent="0.25">
      <c r="A1338">
        <v>8134020</v>
      </c>
      <c r="B1338" t="s">
        <v>2025</v>
      </c>
      <c r="C1338" t="s">
        <v>1687</v>
      </c>
      <c r="D1338" t="s">
        <v>1688</v>
      </c>
      <c r="E1338" t="s">
        <v>13896</v>
      </c>
      <c r="F1338" t="s">
        <v>13920</v>
      </c>
      <c r="G1338" t="s">
        <v>13920</v>
      </c>
      <c r="H1338">
        <v>3</v>
      </c>
    </row>
    <row r="1339" spans="1:8" x14ac:dyDescent="0.25">
      <c r="A1339">
        <v>8134031</v>
      </c>
      <c r="B1339" t="s">
        <v>1610</v>
      </c>
      <c r="C1339" t="s">
        <v>1687</v>
      </c>
      <c r="D1339" t="s">
        <v>1688</v>
      </c>
      <c r="E1339" t="s">
        <v>13896</v>
      </c>
      <c r="F1339" t="s">
        <v>13920</v>
      </c>
      <c r="G1339" t="s">
        <v>13920</v>
      </c>
      <c r="H1339">
        <v>3</v>
      </c>
    </row>
    <row r="1340" spans="1:8" x14ac:dyDescent="0.25">
      <c r="A1340">
        <v>8134039</v>
      </c>
      <c r="B1340" t="s">
        <v>217</v>
      </c>
      <c r="C1340" t="s">
        <v>1687</v>
      </c>
      <c r="D1340" t="s">
        <v>1688</v>
      </c>
      <c r="E1340" t="s">
        <v>13896</v>
      </c>
      <c r="F1340" t="s">
        <v>13920</v>
      </c>
      <c r="G1340" t="s">
        <v>13920</v>
      </c>
      <c r="H1340">
        <v>3</v>
      </c>
    </row>
    <row r="1341" spans="1:8" x14ac:dyDescent="0.25">
      <c r="A1341">
        <v>8134041</v>
      </c>
      <c r="B1341" t="s">
        <v>1661</v>
      </c>
      <c r="C1341" t="s">
        <v>1687</v>
      </c>
      <c r="D1341" t="s">
        <v>1688</v>
      </c>
      <c r="E1341" t="s">
        <v>13896</v>
      </c>
      <c r="F1341" t="s">
        <v>13920</v>
      </c>
      <c r="G1341" t="s">
        <v>13920</v>
      </c>
      <c r="H1341">
        <v>3</v>
      </c>
    </row>
    <row r="1342" spans="1:8" x14ac:dyDescent="0.25">
      <c r="A1342">
        <v>8134049</v>
      </c>
      <c r="B1342" t="s">
        <v>393</v>
      </c>
      <c r="C1342" t="s">
        <v>1687</v>
      </c>
      <c r="D1342" t="s">
        <v>1688</v>
      </c>
      <c r="E1342" t="s">
        <v>13896</v>
      </c>
      <c r="F1342" t="s">
        <v>13920</v>
      </c>
      <c r="G1342" t="s">
        <v>13920</v>
      </c>
      <c r="H1342">
        <v>3</v>
      </c>
    </row>
    <row r="1343" spans="1:8" x14ac:dyDescent="0.25">
      <c r="A1343">
        <v>8134051</v>
      </c>
      <c r="B1343" t="s">
        <v>1610</v>
      </c>
      <c r="C1343" t="s">
        <v>1687</v>
      </c>
      <c r="D1343" t="s">
        <v>1688</v>
      </c>
      <c r="E1343" t="s">
        <v>13896</v>
      </c>
      <c r="F1343" t="s">
        <v>13920</v>
      </c>
      <c r="G1343" t="s">
        <v>13920</v>
      </c>
      <c r="H1343">
        <v>3</v>
      </c>
    </row>
    <row r="1344" spans="1:8" x14ac:dyDescent="0.25">
      <c r="A1344">
        <v>8134059</v>
      </c>
      <c r="B1344" t="s">
        <v>217</v>
      </c>
      <c r="C1344" t="s">
        <v>1687</v>
      </c>
      <c r="D1344" t="s">
        <v>1688</v>
      </c>
      <c r="E1344" t="s">
        <v>13896</v>
      </c>
      <c r="F1344" t="s">
        <v>13920</v>
      </c>
      <c r="G1344" t="s">
        <v>13920</v>
      </c>
      <c r="H1344">
        <v>3</v>
      </c>
    </row>
    <row r="1345" spans="1:8" x14ac:dyDescent="0.25">
      <c r="A1345">
        <v>8134061</v>
      </c>
      <c r="B1345" t="s">
        <v>1661</v>
      </c>
      <c r="C1345" t="s">
        <v>1687</v>
      </c>
      <c r="D1345" t="s">
        <v>1688</v>
      </c>
      <c r="E1345" t="s">
        <v>13896</v>
      </c>
      <c r="F1345" t="s">
        <v>13920</v>
      </c>
      <c r="G1345" t="s">
        <v>13920</v>
      </c>
      <c r="H1345">
        <v>3</v>
      </c>
    </row>
    <row r="1346" spans="1:8" x14ac:dyDescent="0.25">
      <c r="A1346">
        <v>8134069</v>
      </c>
      <c r="B1346" t="s">
        <v>393</v>
      </c>
      <c r="C1346" t="s">
        <v>1687</v>
      </c>
      <c r="D1346" t="s">
        <v>1688</v>
      </c>
      <c r="E1346" t="s">
        <v>13896</v>
      </c>
      <c r="F1346" t="s">
        <v>13920</v>
      </c>
      <c r="G1346" t="s">
        <v>13920</v>
      </c>
      <c r="H1346">
        <v>3</v>
      </c>
    </row>
    <row r="1347" spans="1:8" x14ac:dyDescent="0.25">
      <c r="A1347">
        <v>8134071</v>
      </c>
      <c r="B1347" t="s">
        <v>1981</v>
      </c>
      <c r="C1347" t="s">
        <v>1687</v>
      </c>
      <c r="D1347" t="s">
        <v>1688</v>
      </c>
      <c r="E1347" t="s">
        <v>13896</v>
      </c>
      <c r="F1347" t="s">
        <v>13920</v>
      </c>
      <c r="G1347" t="s">
        <v>13920</v>
      </c>
      <c r="H1347">
        <v>3</v>
      </c>
    </row>
    <row r="1348" spans="1:8" x14ac:dyDescent="0.25">
      <c r="A1348">
        <v>8134079</v>
      </c>
      <c r="B1348" t="s">
        <v>140</v>
      </c>
      <c r="C1348" t="s">
        <v>1687</v>
      </c>
      <c r="D1348" t="s">
        <v>1688</v>
      </c>
      <c r="E1348" t="s">
        <v>13896</v>
      </c>
      <c r="F1348" t="s">
        <v>13920</v>
      </c>
      <c r="G1348" t="s">
        <v>13920</v>
      </c>
      <c r="H1348">
        <v>3</v>
      </c>
    </row>
    <row r="1349" spans="1:8" x14ac:dyDescent="0.25">
      <c r="A1349">
        <v>8134091</v>
      </c>
      <c r="B1349" t="s">
        <v>1661</v>
      </c>
      <c r="C1349" t="s">
        <v>1687</v>
      </c>
      <c r="D1349" t="s">
        <v>1688</v>
      </c>
      <c r="E1349" t="s">
        <v>13896</v>
      </c>
      <c r="F1349" t="s">
        <v>13920</v>
      </c>
      <c r="G1349" t="s">
        <v>13920</v>
      </c>
      <c r="H1349">
        <v>3</v>
      </c>
    </row>
    <row r="1350" spans="1:8" x14ac:dyDescent="0.25">
      <c r="A1350">
        <v>8134099</v>
      </c>
      <c r="B1350" t="s">
        <v>393</v>
      </c>
      <c r="C1350" t="s">
        <v>1687</v>
      </c>
      <c r="D1350" t="s">
        <v>1688</v>
      </c>
      <c r="E1350" t="s">
        <v>13896</v>
      </c>
      <c r="F1350" t="s">
        <v>13920</v>
      </c>
      <c r="G1350" t="s">
        <v>13920</v>
      </c>
      <c r="H1350">
        <v>3</v>
      </c>
    </row>
    <row r="1351" spans="1:8" x14ac:dyDescent="0.25">
      <c r="A1351">
        <v>8135000</v>
      </c>
      <c r="B1351" t="s">
        <v>2039</v>
      </c>
      <c r="C1351" t="s">
        <v>1687</v>
      </c>
      <c r="D1351" t="s">
        <v>1688</v>
      </c>
      <c r="E1351" t="s">
        <v>13896</v>
      </c>
      <c r="F1351" t="s">
        <v>13920</v>
      </c>
      <c r="G1351" t="s">
        <v>13920</v>
      </c>
      <c r="H1351">
        <v>3</v>
      </c>
    </row>
    <row r="1352" spans="1:8" x14ac:dyDescent="0.25">
      <c r="A1352">
        <v>8140000</v>
      </c>
      <c r="B1352" t="s">
        <v>2041</v>
      </c>
      <c r="C1352" t="s">
        <v>1687</v>
      </c>
      <c r="D1352" t="s">
        <v>1688</v>
      </c>
      <c r="E1352" t="s">
        <v>13896</v>
      </c>
      <c r="F1352" t="s">
        <v>13920</v>
      </c>
      <c r="G1352" t="s">
        <v>13920</v>
      </c>
      <c r="H1352">
        <v>3</v>
      </c>
    </row>
    <row r="1353" spans="1:8" x14ac:dyDescent="0.25">
      <c r="A1353">
        <v>9011100</v>
      </c>
      <c r="B1353" t="s">
        <v>2043</v>
      </c>
      <c r="C1353" t="s">
        <v>1596</v>
      </c>
      <c r="D1353" t="s">
        <v>1597</v>
      </c>
      <c r="E1353" t="s">
        <v>13895</v>
      </c>
      <c r="F1353" t="s">
        <v>13895</v>
      </c>
      <c r="G1353" t="s">
        <v>13895</v>
      </c>
      <c r="H1353">
        <v>1</v>
      </c>
    </row>
    <row r="1354" spans="1:8" x14ac:dyDescent="0.25">
      <c r="A1354">
        <v>9011200</v>
      </c>
      <c r="B1354" t="s">
        <v>2045</v>
      </c>
      <c r="C1354" t="s">
        <v>1309</v>
      </c>
      <c r="D1354" t="s">
        <v>1310</v>
      </c>
      <c r="E1354" t="s">
        <v>13896</v>
      </c>
      <c r="F1354" t="s">
        <v>13920</v>
      </c>
      <c r="G1354" t="s">
        <v>13920</v>
      </c>
      <c r="H1354">
        <v>3</v>
      </c>
    </row>
    <row r="1355" spans="1:8" x14ac:dyDescent="0.25">
      <c r="A1355">
        <v>9012110</v>
      </c>
      <c r="B1355" t="s">
        <v>2047</v>
      </c>
      <c r="C1355" t="s">
        <v>1309</v>
      </c>
      <c r="D1355" t="s">
        <v>1310</v>
      </c>
      <c r="E1355" t="s">
        <v>13896</v>
      </c>
      <c r="F1355" t="s">
        <v>13920</v>
      </c>
      <c r="G1355" t="s">
        <v>13920</v>
      </c>
      <c r="H1355">
        <v>3</v>
      </c>
    </row>
    <row r="1356" spans="1:8" x14ac:dyDescent="0.25">
      <c r="A1356">
        <v>9012190</v>
      </c>
      <c r="B1356" t="s">
        <v>393</v>
      </c>
      <c r="C1356" t="s">
        <v>1309</v>
      </c>
      <c r="D1356" t="s">
        <v>1310</v>
      </c>
      <c r="E1356" t="s">
        <v>13896</v>
      </c>
      <c r="F1356" t="s">
        <v>13920</v>
      </c>
      <c r="G1356" t="s">
        <v>13920</v>
      </c>
      <c r="H1356">
        <v>3</v>
      </c>
    </row>
    <row r="1357" spans="1:8" x14ac:dyDescent="0.25">
      <c r="A1357">
        <v>9012200</v>
      </c>
      <c r="B1357" t="s">
        <v>2045</v>
      </c>
      <c r="C1357" t="s">
        <v>1309</v>
      </c>
      <c r="D1357" t="s">
        <v>1310</v>
      </c>
      <c r="E1357" t="s">
        <v>13896</v>
      </c>
      <c r="F1357" t="s">
        <v>13920</v>
      </c>
      <c r="G1357" t="s">
        <v>13920</v>
      </c>
      <c r="H1357">
        <v>3</v>
      </c>
    </row>
    <row r="1358" spans="1:8" x14ac:dyDescent="0.25">
      <c r="A1358">
        <v>9019000</v>
      </c>
      <c r="B1358" t="s">
        <v>144</v>
      </c>
      <c r="C1358" t="s">
        <v>1309</v>
      </c>
      <c r="D1358" t="s">
        <v>1310</v>
      </c>
      <c r="E1358" t="s">
        <v>13896</v>
      </c>
      <c r="F1358" t="s">
        <v>13920</v>
      </c>
      <c r="G1358" t="s">
        <v>13920</v>
      </c>
      <c r="H1358">
        <v>3</v>
      </c>
    </row>
    <row r="1359" spans="1:8" x14ac:dyDescent="0.25">
      <c r="A1359">
        <v>9021000</v>
      </c>
      <c r="B1359" t="s">
        <v>2052</v>
      </c>
      <c r="C1359" t="s">
        <v>1309</v>
      </c>
      <c r="D1359" t="s">
        <v>1310</v>
      </c>
      <c r="E1359" t="s">
        <v>13896</v>
      </c>
      <c r="F1359" t="s">
        <v>13920</v>
      </c>
      <c r="G1359" t="s">
        <v>13920</v>
      </c>
      <c r="H1359">
        <v>3</v>
      </c>
    </row>
    <row r="1360" spans="1:8" x14ac:dyDescent="0.25">
      <c r="A1360">
        <v>9022010</v>
      </c>
      <c r="B1360" t="s">
        <v>2054</v>
      </c>
      <c r="C1360" t="s">
        <v>1596</v>
      </c>
      <c r="D1360" t="s">
        <v>1597</v>
      </c>
      <c r="E1360" t="s">
        <v>13895</v>
      </c>
      <c r="F1360" t="s">
        <v>13895</v>
      </c>
      <c r="G1360" t="s">
        <v>13895</v>
      </c>
      <c r="H1360">
        <v>1</v>
      </c>
    </row>
    <row r="1361" spans="1:8" x14ac:dyDescent="0.25">
      <c r="A1361">
        <v>9022090</v>
      </c>
      <c r="B1361" t="s">
        <v>226</v>
      </c>
      <c r="C1361" t="s">
        <v>1596</v>
      </c>
      <c r="D1361" t="s">
        <v>1597</v>
      </c>
      <c r="E1361" t="s">
        <v>13895</v>
      </c>
      <c r="F1361" t="s">
        <v>13895</v>
      </c>
      <c r="G1361" t="s">
        <v>13895</v>
      </c>
      <c r="H1361">
        <v>1</v>
      </c>
    </row>
    <row r="1362" spans="1:8" x14ac:dyDescent="0.25">
      <c r="A1362">
        <v>9023010</v>
      </c>
      <c r="B1362" t="s">
        <v>2054</v>
      </c>
      <c r="C1362" t="s">
        <v>1309</v>
      </c>
      <c r="D1362" t="s">
        <v>1310</v>
      </c>
      <c r="E1362" t="s">
        <v>13896</v>
      </c>
      <c r="F1362" t="s">
        <v>13920</v>
      </c>
      <c r="G1362" t="s">
        <v>13920</v>
      </c>
      <c r="H1362">
        <v>3</v>
      </c>
    </row>
    <row r="1363" spans="1:8" x14ac:dyDescent="0.25">
      <c r="A1363">
        <v>9023090</v>
      </c>
      <c r="B1363" t="s">
        <v>226</v>
      </c>
      <c r="C1363" t="s">
        <v>1309</v>
      </c>
      <c r="D1363" t="s">
        <v>1310</v>
      </c>
      <c r="E1363" t="s">
        <v>13896</v>
      </c>
      <c r="F1363" t="s">
        <v>13920</v>
      </c>
      <c r="G1363" t="s">
        <v>13920</v>
      </c>
      <c r="H1363">
        <v>3</v>
      </c>
    </row>
    <row r="1364" spans="1:8" x14ac:dyDescent="0.25">
      <c r="A1364">
        <v>9024000</v>
      </c>
      <c r="B1364" t="s">
        <v>2059</v>
      </c>
      <c r="C1364" t="s">
        <v>1596</v>
      </c>
      <c r="D1364" t="s">
        <v>1597</v>
      </c>
      <c r="E1364" t="s">
        <v>13895</v>
      </c>
      <c r="F1364" t="s">
        <v>13895</v>
      </c>
      <c r="G1364" t="s">
        <v>13895</v>
      </c>
      <c r="H1364">
        <v>1</v>
      </c>
    </row>
    <row r="1365" spans="1:8" x14ac:dyDescent="0.25">
      <c r="A1365">
        <v>9030000</v>
      </c>
      <c r="B1365" t="s">
        <v>2061</v>
      </c>
      <c r="C1365" t="s">
        <v>1596</v>
      </c>
      <c r="D1365" t="s">
        <v>1597</v>
      </c>
      <c r="E1365" t="s">
        <v>13895</v>
      </c>
      <c r="F1365" t="s">
        <v>13895</v>
      </c>
      <c r="G1365" t="s">
        <v>13895</v>
      </c>
      <c r="H1365">
        <v>1</v>
      </c>
    </row>
    <row r="1366" spans="1:8" x14ac:dyDescent="0.25">
      <c r="A1366">
        <v>9041100</v>
      </c>
      <c r="B1366" t="s">
        <v>2063</v>
      </c>
      <c r="C1366" t="s">
        <v>1596</v>
      </c>
      <c r="D1366" t="s">
        <v>1597</v>
      </c>
      <c r="E1366" t="s">
        <v>13895</v>
      </c>
      <c r="F1366" t="s">
        <v>13895</v>
      </c>
      <c r="G1366" t="s">
        <v>13895</v>
      </c>
      <c r="H1366">
        <v>1</v>
      </c>
    </row>
    <row r="1367" spans="1:8" x14ac:dyDescent="0.25">
      <c r="A1367">
        <v>9041200</v>
      </c>
      <c r="B1367" t="s">
        <v>2065</v>
      </c>
      <c r="C1367" t="s">
        <v>1309</v>
      </c>
      <c r="D1367" t="s">
        <v>1310</v>
      </c>
      <c r="E1367" t="s">
        <v>13896</v>
      </c>
      <c r="F1367" t="s">
        <v>13920</v>
      </c>
      <c r="G1367" t="s">
        <v>13920</v>
      </c>
      <c r="H1367">
        <v>3</v>
      </c>
    </row>
    <row r="1368" spans="1:8" x14ac:dyDescent="0.25">
      <c r="A1368">
        <v>9042100</v>
      </c>
      <c r="B1368" t="s">
        <v>2067</v>
      </c>
      <c r="C1368" t="s">
        <v>1596</v>
      </c>
      <c r="D1368" t="s">
        <v>1597</v>
      </c>
      <c r="E1368" t="s">
        <v>13895</v>
      </c>
      <c r="F1368" t="s">
        <v>13895</v>
      </c>
      <c r="G1368" t="s">
        <v>13895</v>
      </c>
      <c r="H1368">
        <v>1</v>
      </c>
    </row>
    <row r="1369" spans="1:8" x14ac:dyDescent="0.25">
      <c r="A1369">
        <v>9042211</v>
      </c>
      <c r="B1369" t="s">
        <v>2069</v>
      </c>
      <c r="C1369" t="s">
        <v>1309</v>
      </c>
      <c r="D1369" t="s">
        <v>1310</v>
      </c>
      <c r="E1369" t="s">
        <v>13896</v>
      </c>
      <c r="F1369" t="s">
        <v>13920</v>
      </c>
      <c r="G1369" t="s">
        <v>13920</v>
      </c>
      <c r="H1369">
        <v>3</v>
      </c>
    </row>
    <row r="1370" spans="1:8" x14ac:dyDescent="0.25">
      <c r="A1370">
        <v>9042219</v>
      </c>
      <c r="B1370" t="s">
        <v>1379</v>
      </c>
      <c r="C1370" t="s">
        <v>1309</v>
      </c>
      <c r="D1370" t="s">
        <v>1310</v>
      </c>
      <c r="E1370" t="s">
        <v>13896</v>
      </c>
      <c r="F1370" t="s">
        <v>13920</v>
      </c>
      <c r="G1370" t="s">
        <v>13920</v>
      </c>
      <c r="H1370">
        <v>3</v>
      </c>
    </row>
    <row r="1371" spans="1:8" x14ac:dyDescent="0.25">
      <c r="A1371">
        <v>9042220</v>
      </c>
      <c r="B1371" t="s">
        <v>2072</v>
      </c>
      <c r="C1371" t="s">
        <v>1309</v>
      </c>
      <c r="D1371" t="s">
        <v>1310</v>
      </c>
      <c r="E1371" t="s">
        <v>13896</v>
      </c>
      <c r="F1371" t="s">
        <v>13920</v>
      </c>
      <c r="G1371" t="s">
        <v>13920</v>
      </c>
      <c r="H1371">
        <v>3</v>
      </c>
    </row>
    <row r="1372" spans="1:8" x14ac:dyDescent="0.25">
      <c r="A1372">
        <v>9042290</v>
      </c>
      <c r="B1372" t="s">
        <v>140</v>
      </c>
      <c r="C1372" t="s">
        <v>1309</v>
      </c>
      <c r="D1372" t="s">
        <v>1310</v>
      </c>
      <c r="E1372" t="s">
        <v>13896</v>
      </c>
      <c r="F1372" t="s">
        <v>13920</v>
      </c>
      <c r="G1372" t="s">
        <v>13920</v>
      </c>
      <c r="H1372">
        <v>3</v>
      </c>
    </row>
    <row r="1373" spans="1:8" x14ac:dyDescent="0.25">
      <c r="A1373">
        <v>9051000</v>
      </c>
      <c r="B1373" t="s">
        <v>2075</v>
      </c>
      <c r="C1373" t="s">
        <v>1596</v>
      </c>
      <c r="D1373" t="s">
        <v>1597</v>
      </c>
      <c r="E1373" t="s">
        <v>13895</v>
      </c>
      <c r="F1373" t="s">
        <v>13895</v>
      </c>
      <c r="G1373" t="s">
        <v>13895</v>
      </c>
      <c r="H1373">
        <v>1</v>
      </c>
    </row>
    <row r="1374" spans="1:8" x14ac:dyDescent="0.25">
      <c r="A1374">
        <v>9052000</v>
      </c>
      <c r="B1374" t="s">
        <v>2077</v>
      </c>
      <c r="C1374" t="s">
        <v>1309</v>
      </c>
      <c r="D1374" t="s">
        <v>1310</v>
      </c>
      <c r="E1374" t="s">
        <v>13896</v>
      </c>
      <c r="F1374" t="s">
        <v>13920</v>
      </c>
      <c r="G1374" t="s">
        <v>13920</v>
      </c>
      <c r="H1374">
        <v>3</v>
      </c>
    </row>
    <row r="1375" spans="1:8" x14ac:dyDescent="0.25">
      <c r="A1375">
        <v>9061100</v>
      </c>
      <c r="B1375" t="s">
        <v>2079</v>
      </c>
      <c r="C1375" t="s">
        <v>1596</v>
      </c>
      <c r="D1375" t="s">
        <v>1597</v>
      </c>
      <c r="E1375" t="s">
        <v>13895</v>
      </c>
      <c r="F1375" t="s">
        <v>13895</v>
      </c>
      <c r="G1375" t="s">
        <v>13895</v>
      </c>
      <c r="H1375">
        <v>1</v>
      </c>
    </row>
    <row r="1376" spans="1:8" x14ac:dyDescent="0.25">
      <c r="A1376">
        <v>9061910</v>
      </c>
      <c r="B1376" t="s">
        <v>2081</v>
      </c>
      <c r="C1376" t="s">
        <v>1596</v>
      </c>
      <c r="D1376" t="s">
        <v>1597</v>
      </c>
      <c r="E1376" t="s">
        <v>13895</v>
      </c>
      <c r="F1376" t="s">
        <v>13895</v>
      </c>
      <c r="G1376" t="s">
        <v>13895</v>
      </c>
      <c r="H1376">
        <v>1</v>
      </c>
    </row>
    <row r="1377" spans="1:8" x14ac:dyDescent="0.25">
      <c r="A1377">
        <v>9061990</v>
      </c>
      <c r="B1377" t="s">
        <v>217</v>
      </c>
      <c r="C1377" t="s">
        <v>1596</v>
      </c>
      <c r="D1377" t="s">
        <v>1597</v>
      </c>
      <c r="E1377" t="s">
        <v>13895</v>
      </c>
      <c r="F1377" t="s">
        <v>13895</v>
      </c>
      <c r="G1377" t="s">
        <v>13895</v>
      </c>
      <c r="H1377">
        <v>1</v>
      </c>
    </row>
    <row r="1378" spans="1:8" x14ac:dyDescent="0.25">
      <c r="A1378">
        <v>9062000</v>
      </c>
      <c r="B1378" t="s">
        <v>2084</v>
      </c>
      <c r="C1378" t="s">
        <v>1309</v>
      </c>
      <c r="D1378" t="s">
        <v>1310</v>
      </c>
      <c r="E1378" t="s">
        <v>13896</v>
      </c>
      <c r="F1378" t="s">
        <v>13920</v>
      </c>
      <c r="G1378" t="s">
        <v>13920</v>
      </c>
      <c r="H1378">
        <v>3</v>
      </c>
    </row>
    <row r="1379" spans="1:8" x14ac:dyDescent="0.25">
      <c r="A1379">
        <v>9071000</v>
      </c>
      <c r="B1379" t="s">
        <v>2075</v>
      </c>
      <c r="C1379" t="s">
        <v>1596</v>
      </c>
      <c r="D1379" t="s">
        <v>1597</v>
      </c>
      <c r="E1379" t="s">
        <v>13895</v>
      </c>
      <c r="F1379" t="s">
        <v>13895</v>
      </c>
      <c r="G1379" t="s">
        <v>13895</v>
      </c>
      <c r="H1379">
        <v>1</v>
      </c>
    </row>
    <row r="1380" spans="1:8" x14ac:dyDescent="0.25">
      <c r="A1380">
        <v>9072000</v>
      </c>
      <c r="B1380" t="s">
        <v>2087</v>
      </c>
      <c r="C1380" t="s">
        <v>1309</v>
      </c>
      <c r="D1380" t="s">
        <v>1310</v>
      </c>
      <c r="E1380" t="s">
        <v>13896</v>
      </c>
      <c r="F1380" t="s">
        <v>13920</v>
      </c>
      <c r="G1380" t="s">
        <v>13920</v>
      </c>
      <c r="H1380">
        <v>3</v>
      </c>
    </row>
    <row r="1381" spans="1:8" x14ac:dyDescent="0.25">
      <c r="A1381">
        <v>9081100</v>
      </c>
      <c r="B1381" t="s">
        <v>2063</v>
      </c>
      <c r="C1381" t="s">
        <v>1596</v>
      </c>
      <c r="D1381" t="s">
        <v>1597</v>
      </c>
      <c r="E1381" t="s">
        <v>13895</v>
      </c>
      <c r="F1381" t="s">
        <v>13895</v>
      </c>
      <c r="G1381" t="s">
        <v>13895</v>
      </c>
      <c r="H1381">
        <v>1</v>
      </c>
    </row>
    <row r="1382" spans="1:8" x14ac:dyDescent="0.25">
      <c r="A1382">
        <v>9081200</v>
      </c>
      <c r="B1382" t="s">
        <v>2065</v>
      </c>
      <c r="C1382" t="s">
        <v>1309</v>
      </c>
      <c r="D1382" t="s">
        <v>1310</v>
      </c>
      <c r="E1382" t="s">
        <v>13896</v>
      </c>
      <c r="F1382" t="s">
        <v>13920</v>
      </c>
      <c r="G1382" t="s">
        <v>13920</v>
      </c>
      <c r="H1382">
        <v>3</v>
      </c>
    </row>
    <row r="1383" spans="1:8" x14ac:dyDescent="0.25">
      <c r="A1383">
        <v>9082100</v>
      </c>
      <c r="B1383" t="s">
        <v>2063</v>
      </c>
      <c r="C1383" t="s">
        <v>1596</v>
      </c>
      <c r="D1383" t="s">
        <v>1597</v>
      </c>
      <c r="E1383" t="s">
        <v>13895</v>
      </c>
      <c r="F1383" t="s">
        <v>13895</v>
      </c>
      <c r="G1383" t="s">
        <v>13895</v>
      </c>
      <c r="H1383">
        <v>1</v>
      </c>
    </row>
    <row r="1384" spans="1:8" x14ac:dyDescent="0.25">
      <c r="A1384">
        <v>9082200</v>
      </c>
      <c r="B1384" t="s">
        <v>2092</v>
      </c>
      <c r="C1384" t="s">
        <v>1309</v>
      </c>
      <c r="D1384" t="s">
        <v>1310</v>
      </c>
      <c r="E1384" t="s">
        <v>13896</v>
      </c>
      <c r="F1384" t="s">
        <v>13920</v>
      </c>
      <c r="G1384" t="s">
        <v>13920</v>
      </c>
      <c r="H1384">
        <v>3</v>
      </c>
    </row>
    <row r="1385" spans="1:8" x14ac:dyDescent="0.25">
      <c r="A1385">
        <v>9083100</v>
      </c>
      <c r="B1385" t="s">
        <v>2063</v>
      </c>
      <c r="C1385" t="s">
        <v>1596</v>
      </c>
      <c r="D1385" t="s">
        <v>1597</v>
      </c>
      <c r="E1385" t="s">
        <v>13895</v>
      </c>
      <c r="F1385" t="s">
        <v>13895</v>
      </c>
      <c r="G1385" t="s">
        <v>13895</v>
      </c>
      <c r="H1385">
        <v>1</v>
      </c>
    </row>
    <row r="1386" spans="1:8" x14ac:dyDescent="0.25">
      <c r="A1386">
        <v>9083200</v>
      </c>
      <c r="B1386" t="s">
        <v>2095</v>
      </c>
      <c r="C1386" t="s">
        <v>1309</v>
      </c>
      <c r="D1386" t="s">
        <v>1310</v>
      </c>
      <c r="E1386" t="s">
        <v>13896</v>
      </c>
      <c r="F1386" t="s">
        <v>13920</v>
      </c>
      <c r="G1386" t="s">
        <v>13920</v>
      </c>
      <c r="H1386">
        <v>3</v>
      </c>
    </row>
    <row r="1387" spans="1:8" x14ac:dyDescent="0.25">
      <c r="A1387">
        <v>9092100</v>
      </c>
      <c r="B1387" t="s">
        <v>2063</v>
      </c>
      <c r="C1387" t="s">
        <v>1596</v>
      </c>
      <c r="D1387" t="s">
        <v>1597</v>
      </c>
      <c r="E1387" t="s">
        <v>13895</v>
      </c>
      <c r="F1387" t="s">
        <v>13895</v>
      </c>
      <c r="G1387" t="s">
        <v>13895</v>
      </c>
      <c r="H1387">
        <v>1</v>
      </c>
    </row>
    <row r="1388" spans="1:8" x14ac:dyDescent="0.25">
      <c r="A1388">
        <v>9092200</v>
      </c>
      <c r="B1388" t="s">
        <v>2098</v>
      </c>
      <c r="C1388" t="s">
        <v>1309</v>
      </c>
      <c r="D1388" t="s">
        <v>1310</v>
      </c>
      <c r="E1388" t="s">
        <v>13896</v>
      </c>
      <c r="F1388" t="s">
        <v>13920</v>
      </c>
      <c r="G1388" t="s">
        <v>13920</v>
      </c>
      <c r="H1388">
        <v>3</v>
      </c>
    </row>
    <row r="1389" spans="1:8" x14ac:dyDescent="0.25">
      <c r="A1389">
        <v>9093100</v>
      </c>
      <c r="B1389" t="s">
        <v>2063</v>
      </c>
      <c r="C1389" t="s">
        <v>1596</v>
      </c>
      <c r="D1389" t="s">
        <v>1597</v>
      </c>
      <c r="E1389" t="s">
        <v>13895</v>
      </c>
      <c r="F1389" t="s">
        <v>13895</v>
      </c>
      <c r="G1389" t="s">
        <v>13895</v>
      </c>
      <c r="H1389">
        <v>1</v>
      </c>
    </row>
    <row r="1390" spans="1:8" x14ac:dyDescent="0.25">
      <c r="A1390">
        <v>9093200</v>
      </c>
      <c r="B1390" t="s">
        <v>2098</v>
      </c>
      <c r="C1390" t="s">
        <v>1309</v>
      </c>
      <c r="D1390" t="s">
        <v>1310</v>
      </c>
      <c r="E1390" t="s">
        <v>13896</v>
      </c>
      <c r="F1390" t="s">
        <v>13920</v>
      </c>
      <c r="G1390" t="s">
        <v>13920</v>
      </c>
      <c r="H1390">
        <v>3</v>
      </c>
    </row>
    <row r="1391" spans="1:8" x14ac:dyDescent="0.25">
      <c r="A1391">
        <v>9096100</v>
      </c>
      <c r="B1391" t="s">
        <v>2063</v>
      </c>
      <c r="C1391" t="s">
        <v>1596</v>
      </c>
      <c r="D1391" t="s">
        <v>1597</v>
      </c>
      <c r="E1391" t="s">
        <v>13895</v>
      </c>
      <c r="F1391" t="s">
        <v>13895</v>
      </c>
      <c r="G1391" t="s">
        <v>13895</v>
      </c>
      <c r="H1391">
        <v>1</v>
      </c>
    </row>
    <row r="1392" spans="1:8" x14ac:dyDescent="0.25">
      <c r="A1392">
        <v>9096200</v>
      </c>
      <c r="B1392" t="s">
        <v>2098</v>
      </c>
      <c r="C1392" t="s">
        <v>1309</v>
      </c>
      <c r="D1392" t="s">
        <v>1310</v>
      </c>
      <c r="E1392" t="s">
        <v>13896</v>
      </c>
      <c r="F1392" t="s">
        <v>13920</v>
      </c>
      <c r="G1392" t="s">
        <v>13920</v>
      </c>
      <c r="H1392">
        <v>3</v>
      </c>
    </row>
    <row r="1393" spans="1:8" x14ac:dyDescent="0.25">
      <c r="A1393">
        <v>9101110</v>
      </c>
      <c r="B1393" t="s">
        <v>2104</v>
      </c>
      <c r="C1393" t="s">
        <v>1596</v>
      </c>
      <c r="D1393" t="s">
        <v>1597</v>
      </c>
      <c r="E1393" t="s">
        <v>13895</v>
      </c>
      <c r="F1393" t="s">
        <v>13895</v>
      </c>
      <c r="G1393" t="s">
        <v>13895</v>
      </c>
      <c r="H1393">
        <v>1</v>
      </c>
    </row>
    <row r="1394" spans="1:8" x14ac:dyDescent="0.25">
      <c r="A1394">
        <v>9101190</v>
      </c>
      <c r="B1394" t="s">
        <v>393</v>
      </c>
      <c r="C1394" t="s">
        <v>1596</v>
      </c>
      <c r="D1394" t="s">
        <v>1597</v>
      </c>
      <c r="E1394" t="s">
        <v>13895</v>
      </c>
      <c r="F1394" t="s">
        <v>13895</v>
      </c>
      <c r="G1394" t="s">
        <v>13895</v>
      </c>
      <c r="H1394">
        <v>1</v>
      </c>
    </row>
    <row r="1395" spans="1:8" x14ac:dyDescent="0.25">
      <c r="A1395">
        <v>9101200</v>
      </c>
      <c r="B1395" t="s">
        <v>2092</v>
      </c>
      <c r="C1395" t="s">
        <v>1309</v>
      </c>
      <c r="D1395" t="s">
        <v>1310</v>
      </c>
      <c r="E1395" t="s">
        <v>13896</v>
      </c>
      <c r="F1395" t="s">
        <v>13920</v>
      </c>
      <c r="G1395" t="s">
        <v>13920</v>
      </c>
      <c r="H1395">
        <v>3</v>
      </c>
    </row>
    <row r="1396" spans="1:8" x14ac:dyDescent="0.25">
      <c r="A1396">
        <v>9102000</v>
      </c>
      <c r="B1396" t="s">
        <v>2108</v>
      </c>
      <c r="C1396" t="s">
        <v>1596</v>
      </c>
      <c r="D1396" t="s">
        <v>1597</v>
      </c>
      <c r="E1396" t="s">
        <v>13895</v>
      </c>
      <c r="F1396" t="s">
        <v>13895</v>
      </c>
      <c r="G1396" t="s">
        <v>13895</v>
      </c>
      <c r="H1396">
        <v>1</v>
      </c>
    </row>
    <row r="1397" spans="1:8" x14ac:dyDescent="0.25">
      <c r="A1397">
        <v>9103000</v>
      </c>
      <c r="B1397" t="s">
        <v>2110</v>
      </c>
      <c r="C1397" t="s">
        <v>1596</v>
      </c>
      <c r="D1397" t="s">
        <v>1597</v>
      </c>
      <c r="E1397" t="s">
        <v>13895</v>
      </c>
      <c r="F1397" t="s">
        <v>13895</v>
      </c>
      <c r="G1397" t="s">
        <v>13895</v>
      </c>
      <c r="H1397">
        <v>1</v>
      </c>
    </row>
    <row r="1398" spans="1:8" x14ac:dyDescent="0.25">
      <c r="A1398">
        <v>9109100</v>
      </c>
      <c r="B1398" t="s">
        <v>2112</v>
      </c>
      <c r="C1398" t="s">
        <v>1596</v>
      </c>
      <c r="D1398" t="s">
        <v>1597</v>
      </c>
      <c r="E1398" t="s">
        <v>13895</v>
      </c>
      <c r="F1398" t="s">
        <v>13895</v>
      </c>
      <c r="G1398" t="s">
        <v>13895</v>
      </c>
      <c r="H1398">
        <v>1</v>
      </c>
    </row>
    <row r="1399" spans="1:8" x14ac:dyDescent="0.25">
      <c r="A1399">
        <v>9109900</v>
      </c>
      <c r="B1399" t="s">
        <v>253</v>
      </c>
      <c r="C1399" t="s">
        <v>1596</v>
      </c>
      <c r="D1399" t="s">
        <v>1597</v>
      </c>
      <c r="E1399" t="s">
        <v>13895</v>
      </c>
      <c r="F1399" t="s">
        <v>13895</v>
      </c>
      <c r="G1399" t="s">
        <v>13895</v>
      </c>
      <c r="H1399">
        <v>1</v>
      </c>
    </row>
    <row r="1400" spans="1:8" x14ac:dyDescent="0.25">
      <c r="A1400">
        <v>10011100</v>
      </c>
      <c r="B1400" t="s">
        <v>2115</v>
      </c>
      <c r="C1400" t="s">
        <v>1559</v>
      </c>
      <c r="D1400" t="s">
        <v>1560</v>
      </c>
      <c r="E1400" t="s">
        <v>13895</v>
      </c>
      <c r="F1400" t="s">
        <v>13895</v>
      </c>
      <c r="G1400" t="s">
        <v>13895</v>
      </c>
      <c r="H1400">
        <v>1</v>
      </c>
    </row>
    <row r="1401" spans="1:8" x14ac:dyDescent="0.25">
      <c r="A1401">
        <v>10011900</v>
      </c>
      <c r="B1401" t="s">
        <v>147</v>
      </c>
      <c r="C1401" t="s">
        <v>1559</v>
      </c>
      <c r="D1401" t="s">
        <v>1560</v>
      </c>
      <c r="E1401" t="s">
        <v>13895</v>
      </c>
      <c r="F1401" t="s">
        <v>13895</v>
      </c>
      <c r="G1401" t="s">
        <v>13895</v>
      </c>
      <c r="H1401">
        <v>1</v>
      </c>
    </row>
    <row r="1402" spans="1:8" x14ac:dyDescent="0.25">
      <c r="A1402">
        <v>10019100</v>
      </c>
      <c r="B1402" t="s">
        <v>2115</v>
      </c>
      <c r="C1402" t="s">
        <v>1559</v>
      </c>
      <c r="D1402" t="s">
        <v>1560</v>
      </c>
      <c r="E1402" t="s">
        <v>13895</v>
      </c>
      <c r="F1402" t="s">
        <v>13895</v>
      </c>
      <c r="G1402" t="s">
        <v>13895</v>
      </c>
      <c r="H1402">
        <v>1</v>
      </c>
    </row>
    <row r="1403" spans="1:8" x14ac:dyDescent="0.25">
      <c r="A1403">
        <v>10019911</v>
      </c>
      <c r="B1403" t="s">
        <v>2119</v>
      </c>
      <c r="C1403" t="s">
        <v>1559</v>
      </c>
      <c r="D1403" t="s">
        <v>1560</v>
      </c>
      <c r="E1403" t="s">
        <v>13895</v>
      </c>
      <c r="F1403" t="s">
        <v>13895</v>
      </c>
      <c r="G1403" t="s">
        <v>13895</v>
      </c>
      <c r="H1403">
        <v>1</v>
      </c>
    </row>
    <row r="1404" spans="1:8" x14ac:dyDescent="0.25">
      <c r="A1404">
        <v>10019912</v>
      </c>
      <c r="B1404" t="s">
        <v>2121</v>
      </c>
      <c r="C1404" t="s">
        <v>1559</v>
      </c>
      <c r="D1404" t="s">
        <v>1560</v>
      </c>
      <c r="E1404" t="s">
        <v>13895</v>
      </c>
      <c r="F1404" t="s">
        <v>13895</v>
      </c>
      <c r="G1404" t="s">
        <v>13895</v>
      </c>
      <c r="H1404">
        <v>1</v>
      </c>
    </row>
    <row r="1405" spans="1:8" x14ac:dyDescent="0.25">
      <c r="A1405">
        <v>10019913</v>
      </c>
      <c r="B1405" t="s">
        <v>2123</v>
      </c>
      <c r="C1405" t="s">
        <v>1559</v>
      </c>
      <c r="D1405" t="s">
        <v>1560</v>
      </c>
      <c r="E1405" t="s">
        <v>13895</v>
      </c>
      <c r="F1405" t="s">
        <v>13895</v>
      </c>
      <c r="G1405" t="s">
        <v>13895</v>
      </c>
      <c r="H1405">
        <v>1</v>
      </c>
    </row>
    <row r="1406" spans="1:8" x14ac:dyDescent="0.25">
      <c r="A1406">
        <v>10019919</v>
      </c>
      <c r="B1406" t="s">
        <v>1379</v>
      </c>
      <c r="C1406" t="s">
        <v>1559</v>
      </c>
      <c r="D1406" t="s">
        <v>1560</v>
      </c>
      <c r="E1406" t="s">
        <v>13895</v>
      </c>
      <c r="F1406" t="s">
        <v>13895</v>
      </c>
      <c r="G1406" t="s">
        <v>13895</v>
      </c>
      <c r="H1406">
        <v>1</v>
      </c>
    </row>
    <row r="1407" spans="1:8" x14ac:dyDescent="0.25">
      <c r="A1407">
        <v>10019921</v>
      </c>
      <c r="B1407" t="s">
        <v>2119</v>
      </c>
      <c r="C1407" t="s">
        <v>1559</v>
      </c>
      <c r="D1407" t="s">
        <v>1560</v>
      </c>
      <c r="E1407" t="s">
        <v>13895</v>
      </c>
      <c r="F1407" t="s">
        <v>13895</v>
      </c>
      <c r="G1407" t="s">
        <v>13895</v>
      </c>
      <c r="H1407">
        <v>1</v>
      </c>
    </row>
    <row r="1408" spans="1:8" x14ac:dyDescent="0.25">
      <c r="A1408">
        <v>10019922</v>
      </c>
      <c r="B1408" t="s">
        <v>2121</v>
      </c>
      <c r="C1408" t="s">
        <v>1559</v>
      </c>
      <c r="D1408" t="s">
        <v>1560</v>
      </c>
      <c r="E1408" t="s">
        <v>13895</v>
      </c>
      <c r="F1408" t="s">
        <v>13895</v>
      </c>
      <c r="G1408" t="s">
        <v>13895</v>
      </c>
      <c r="H1408">
        <v>1</v>
      </c>
    </row>
    <row r="1409" spans="1:8" x14ac:dyDescent="0.25">
      <c r="A1409">
        <v>10019923</v>
      </c>
      <c r="B1409" t="s">
        <v>2123</v>
      </c>
      <c r="C1409" t="s">
        <v>1559</v>
      </c>
      <c r="D1409" t="s">
        <v>1560</v>
      </c>
      <c r="E1409" t="s">
        <v>13895</v>
      </c>
      <c r="F1409" t="s">
        <v>13895</v>
      </c>
      <c r="G1409" t="s">
        <v>13895</v>
      </c>
      <c r="H1409">
        <v>1</v>
      </c>
    </row>
    <row r="1410" spans="1:8" x14ac:dyDescent="0.25">
      <c r="A1410">
        <v>10019929</v>
      </c>
      <c r="B1410" t="s">
        <v>1379</v>
      </c>
      <c r="C1410" t="s">
        <v>1559</v>
      </c>
      <c r="D1410" t="s">
        <v>1560</v>
      </c>
      <c r="E1410" t="s">
        <v>13895</v>
      </c>
      <c r="F1410" t="s">
        <v>13895</v>
      </c>
      <c r="G1410" t="s">
        <v>13895</v>
      </c>
      <c r="H1410">
        <v>1</v>
      </c>
    </row>
    <row r="1411" spans="1:8" x14ac:dyDescent="0.25">
      <c r="A1411">
        <v>10019931</v>
      </c>
      <c r="B1411" t="s">
        <v>2119</v>
      </c>
      <c r="C1411" t="s">
        <v>1559</v>
      </c>
      <c r="D1411" t="s">
        <v>1560</v>
      </c>
      <c r="E1411" t="s">
        <v>13895</v>
      </c>
      <c r="F1411" t="s">
        <v>13895</v>
      </c>
      <c r="G1411" t="s">
        <v>13895</v>
      </c>
      <c r="H1411">
        <v>1</v>
      </c>
    </row>
    <row r="1412" spans="1:8" x14ac:dyDescent="0.25">
      <c r="A1412">
        <v>10019932</v>
      </c>
      <c r="B1412" t="s">
        <v>2121</v>
      </c>
      <c r="C1412" t="s">
        <v>1559</v>
      </c>
      <c r="D1412" t="s">
        <v>1560</v>
      </c>
      <c r="E1412" t="s">
        <v>13895</v>
      </c>
      <c r="F1412" t="s">
        <v>13895</v>
      </c>
      <c r="G1412" t="s">
        <v>13895</v>
      </c>
      <c r="H1412">
        <v>1</v>
      </c>
    </row>
    <row r="1413" spans="1:8" x14ac:dyDescent="0.25">
      <c r="A1413">
        <v>10019933</v>
      </c>
      <c r="B1413" t="s">
        <v>2123</v>
      </c>
      <c r="C1413" t="s">
        <v>1559</v>
      </c>
      <c r="D1413" t="s">
        <v>1560</v>
      </c>
      <c r="E1413" t="s">
        <v>13895</v>
      </c>
      <c r="F1413" t="s">
        <v>13895</v>
      </c>
      <c r="G1413" t="s">
        <v>13895</v>
      </c>
      <c r="H1413">
        <v>1</v>
      </c>
    </row>
    <row r="1414" spans="1:8" x14ac:dyDescent="0.25">
      <c r="A1414">
        <v>10019939</v>
      </c>
      <c r="B1414" t="s">
        <v>1379</v>
      </c>
      <c r="C1414" t="s">
        <v>1559</v>
      </c>
      <c r="D1414" t="s">
        <v>1560</v>
      </c>
      <c r="E1414" t="s">
        <v>13895</v>
      </c>
      <c r="F1414" t="s">
        <v>13895</v>
      </c>
      <c r="G1414" t="s">
        <v>13895</v>
      </c>
      <c r="H1414">
        <v>1</v>
      </c>
    </row>
    <row r="1415" spans="1:8" x14ac:dyDescent="0.25">
      <c r="A1415">
        <v>10019941</v>
      </c>
      <c r="B1415" t="s">
        <v>2119</v>
      </c>
      <c r="C1415" t="s">
        <v>1559</v>
      </c>
      <c r="D1415" t="s">
        <v>1560</v>
      </c>
      <c r="E1415" t="s">
        <v>13895</v>
      </c>
      <c r="F1415" t="s">
        <v>13895</v>
      </c>
      <c r="G1415" t="s">
        <v>13895</v>
      </c>
      <c r="H1415">
        <v>1</v>
      </c>
    </row>
    <row r="1416" spans="1:8" x14ac:dyDescent="0.25">
      <c r="A1416">
        <v>10019942</v>
      </c>
      <c r="B1416" t="s">
        <v>2121</v>
      </c>
      <c r="C1416" t="s">
        <v>1559</v>
      </c>
      <c r="D1416" t="s">
        <v>1560</v>
      </c>
      <c r="E1416" t="s">
        <v>13895</v>
      </c>
      <c r="F1416" t="s">
        <v>13895</v>
      </c>
      <c r="G1416" t="s">
        <v>13895</v>
      </c>
      <c r="H1416">
        <v>1</v>
      </c>
    </row>
    <row r="1417" spans="1:8" x14ac:dyDescent="0.25">
      <c r="A1417">
        <v>10019943</v>
      </c>
      <c r="B1417" t="s">
        <v>2123</v>
      </c>
      <c r="C1417" t="s">
        <v>1559</v>
      </c>
      <c r="D1417" t="s">
        <v>1560</v>
      </c>
      <c r="E1417" t="s">
        <v>13895</v>
      </c>
      <c r="F1417" t="s">
        <v>13895</v>
      </c>
      <c r="G1417" t="s">
        <v>13895</v>
      </c>
      <c r="H1417">
        <v>1</v>
      </c>
    </row>
    <row r="1418" spans="1:8" x14ac:dyDescent="0.25">
      <c r="A1418">
        <v>10019949</v>
      </c>
      <c r="B1418" t="s">
        <v>1379</v>
      </c>
      <c r="C1418" t="s">
        <v>1559</v>
      </c>
      <c r="D1418" t="s">
        <v>1560</v>
      </c>
      <c r="E1418" t="s">
        <v>13895</v>
      </c>
      <c r="F1418" t="s">
        <v>13895</v>
      </c>
      <c r="G1418" t="s">
        <v>13895</v>
      </c>
      <c r="H1418">
        <v>1</v>
      </c>
    </row>
    <row r="1419" spans="1:8" x14ac:dyDescent="0.25">
      <c r="A1419">
        <v>10019951</v>
      </c>
      <c r="B1419" t="s">
        <v>2119</v>
      </c>
      <c r="C1419" t="s">
        <v>1559</v>
      </c>
      <c r="D1419" t="s">
        <v>1560</v>
      </c>
      <c r="E1419" t="s">
        <v>13895</v>
      </c>
      <c r="F1419" t="s">
        <v>13895</v>
      </c>
      <c r="G1419" t="s">
        <v>13895</v>
      </c>
      <c r="H1419">
        <v>1</v>
      </c>
    </row>
    <row r="1420" spans="1:8" x14ac:dyDescent="0.25">
      <c r="A1420">
        <v>10019952</v>
      </c>
      <c r="B1420" t="s">
        <v>2121</v>
      </c>
      <c r="C1420" t="s">
        <v>1559</v>
      </c>
      <c r="D1420" t="s">
        <v>1560</v>
      </c>
      <c r="E1420" t="s">
        <v>13895</v>
      </c>
      <c r="F1420" t="s">
        <v>13895</v>
      </c>
      <c r="G1420" t="s">
        <v>13895</v>
      </c>
      <c r="H1420">
        <v>1</v>
      </c>
    </row>
    <row r="1421" spans="1:8" x14ac:dyDescent="0.25">
      <c r="A1421">
        <v>10019953</v>
      </c>
      <c r="B1421" t="s">
        <v>2123</v>
      </c>
      <c r="C1421" t="s">
        <v>1559</v>
      </c>
      <c r="D1421" t="s">
        <v>1560</v>
      </c>
      <c r="E1421" t="s">
        <v>13895</v>
      </c>
      <c r="F1421" t="s">
        <v>13895</v>
      </c>
      <c r="G1421" t="s">
        <v>13895</v>
      </c>
      <c r="H1421">
        <v>1</v>
      </c>
    </row>
    <row r="1422" spans="1:8" x14ac:dyDescent="0.25">
      <c r="A1422">
        <v>10019959</v>
      </c>
      <c r="B1422" t="s">
        <v>1379</v>
      </c>
      <c r="C1422" t="s">
        <v>1559</v>
      </c>
      <c r="D1422" t="s">
        <v>1560</v>
      </c>
      <c r="E1422" t="s">
        <v>13895</v>
      </c>
      <c r="F1422" t="s">
        <v>13895</v>
      </c>
      <c r="G1422" t="s">
        <v>13895</v>
      </c>
      <c r="H1422">
        <v>1</v>
      </c>
    </row>
    <row r="1423" spans="1:8" x14ac:dyDescent="0.25">
      <c r="A1423">
        <v>10019961</v>
      </c>
      <c r="B1423" t="s">
        <v>2119</v>
      </c>
      <c r="C1423" t="s">
        <v>1559</v>
      </c>
      <c r="D1423" t="s">
        <v>1560</v>
      </c>
      <c r="E1423" t="s">
        <v>13895</v>
      </c>
      <c r="F1423" t="s">
        <v>13895</v>
      </c>
      <c r="G1423" t="s">
        <v>13895</v>
      </c>
      <c r="H1423">
        <v>1</v>
      </c>
    </row>
    <row r="1424" spans="1:8" x14ac:dyDescent="0.25">
      <c r="A1424">
        <v>10019962</v>
      </c>
      <c r="B1424" t="s">
        <v>2121</v>
      </c>
      <c r="C1424" t="s">
        <v>1559</v>
      </c>
      <c r="D1424" t="s">
        <v>1560</v>
      </c>
      <c r="E1424" t="s">
        <v>13895</v>
      </c>
      <c r="F1424" t="s">
        <v>13895</v>
      </c>
      <c r="G1424" t="s">
        <v>13895</v>
      </c>
      <c r="H1424">
        <v>1</v>
      </c>
    </row>
    <row r="1425" spans="1:8" x14ac:dyDescent="0.25">
      <c r="A1425">
        <v>10019963</v>
      </c>
      <c r="B1425" t="s">
        <v>2123</v>
      </c>
      <c r="C1425" t="s">
        <v>1559</v>
      </c>
      <c r="D1425" t="s">
        <v>1560</v>
      </c>
      <c r="E1425" t="s">
        <v>13895</v>
      </c>
      <c r="F1425" t="s">
        <v>13895</v>
      </c>
      <c r="G1425" t="s">
        <v>13895</v>
      </c>
      <c r="H1425">
        <v>1</v>
      </c>
    </row>
    <row r="1426" spans="1:8" x14ac:dyDescent="0.25">
      <c r="A1426">
        <v>10019969</v>
      </c>
      <c r="B1426" t="s">
        <v>1379</v>
      </c>
      <c r="C1426" t="s">
        <v>1559</v>
      </c>
      <c r="D1426" t="s">
        <v>1560</v>
      </c>
      <c r="E1426" t="s">
        <v>13895</v>
      </c>
      <c r="F1426" t="s">
        <v>13895</v>
      </c>
      <c r="G1426" t="s">
        <v>13895</v>
      </c>
      <c r="H1426">
        <v>1</v>
      </c>
    </row>
    <row r="1427" spans="1:8" x14ac:dyDescent="0.25">
      <c r="A1427">
        <v>10019971</v>
      </c>
      <c r="B1427" t="s">
        <v>2119</v>
      </c>
      <c r="C1427" t="s">
        <v>1559</v>
      </c>
      <c r="D1427" t="s">
        <v>1560</v>
      </c>
      <c r="E1427" t="s">
        <v>13895</v>
      </c>
      <c r="F1427" t="s">
        <v>13895</v>
      </c>
      <c r="G1427" t="s">
        <v>13895</v>
      </c>
      <c r="H1427">
        <v>1</v>
      </c>
    </row>
    <row r="1428" spans="1:8" x14ac:dyDescent="0.25">
      <c r="A1428">
        <v>10019972</v>
      </c>
      <c r="B1428" t="s">
        <v>2121</v>
      </c>
      <c r="C1428" t="s">
        <v>1559</v>
      </c>
      <c r="D1428" t="s">
        <v>1560</v>
      </c>
      <c r="E1428" t="s">
        <v>13895</v>
      </c>
      <c r="F1428" t="s">
        <v>13895</v>
      </c>
      <c r="G1428" t="s">
        <v>13895</v>
      </c>
      <c r="H1428">
        <v>1</v>
      </c>
    </row>
    <row r="1429" spans="1:8" x14ac:dyDescent="0.25">
      <c r="A1429">
        <v>10019973</v>
      </c>
      <c r="B1429" t="s">
        <v>2123</v>
      </c>
      <c r="C1429" t="s">
        <v>1559</v>
      </c>
      <c r="D1429" t="s">
        <v>1560</v>
      </c>
      <c r="E1429" t="s">
        <v>13895</v>
      </c>
      <c r="F1429" t="s">
        <v>13895</v>
      </c>
      <c r="G1429" t="s">
        <v>13895</v>
      </c>
      <c r="H1429">
        <v>1</v>
      </c>
    </row>
    <row r="1430" spans="1:8" x14ac:dyDescent="0.25">
      <c r="A1430">
        <v>10019979</v>
      </c>
      <c r="B1430" t="s">
        <v>1379</v>
      </c>
      <c r="C1430" t="s">
        <v>1559</v>
      </c>
      <c r="D1430" t="s">
        <v>1560</v>
      </c>
      <c r="E1430" t="s">
        <v>13895</v>
      </c>
      <c r="F1430" t="s">
        <v>13895</v>
      </c>
      <c r="G1430" t="s">
        <v>13895</v>
      </c>
      <c r="H1430">
        <v>1</v>
      </c>
    </row>
    <row r="1431" spans="1:8" x14ac:dyDescent="0.25">
      <c r="A1431">
        <v>10019991</v>
      </c>
      <c r="B1431" t="s">
        <v>2119</v>
      </c>
      <c r="C1431" t="s">
        <v>1559</v>
      </c>
      <c r="D1431" t="s">
        <v>1560</v>
      </c>
      <c r="E1431" t="s">
        <v>13895</v>
      </c>
      <c r="F1431" t="s">
        <v>13895</v>
      </c>
      <c r="G1431" t="s">
        <v>13895</v>
      </c>
      <c r="H1431">
        <v>1</v>
      </c>
    </row>
    <row r="1432" spans="1:8" x14ac:dyDescent="0.25">
      <c r="A1432">
        <v>10019992</v>
      </c>
      <c r="B1432" t="s">
        <v>2121</v>
      </c>
      <c r="C1432" t="s">
        <v>1559</v>
      </c>
      <c r="D1432" t="s">
        <v>1560</v>
      </c>
      <c r="E1432" t="s">
        <v>13895</v>
      </c>
      <c r="F1432" t="s">
        <v>13895</v>
      </c>
      <c r="G1432" t="s">
        <v>13895</v>
      </c>
      <c r="H1432">
        <v>1</v>
      </c>
    </row>
    <row r="1433" spans="1:8" x14ac:dyDescent="0.25">
      <c r="A1433">
        <v>10019993</v>
      </c>
      <c r="B1433" t="s">
        <v>2123</v>
      </c>
      <c r="C1433" t="s">
        <v>1559</v>
      </c>
      <c r="D1433" t="s">
        <v>1560</v>
      </c>
      <c r="E1433" t="s">
        <v>13895</v>
      </c>
      <c r="F1433" t="s">
        <v>13895</v>
      </c>
      <c r="G1433" t="s">
        <v>13895</v>
      </c>
      <c r="H1433">
        <v>1</v>
      </c>
    </row>
    <row r="1434" spans="1:8" x14ac:dyDescent="0.25">
      <c r="A1434">
        <v>10019999</v>
      </c>
      <c r="B1434" t="s">
        <v>1379</v>
      </c>
      <c r="C1434" t="s">
        <v>1559</v>
      </c>
      <c r="D1434" t="s">
        <v>1560</v>
      </c>
      <c r="E1434" t="s">
        <v>13895</v>
      </c>
      <c r="F1434" t="s">
        <v>13895</v>
      </c>
      <c r="G1434" t="s">
        <v>13895</v>
      </c>
      <c r="H1434">
        <v>1</v>
      </c>
    </row>
    <row r="1435" spans="1:8" x14ac:dyDescent="0.25">
      <c r="A1435">
        <v>10021000</v>
      </c>
      <c r="B1435" t="s">
        <v>2154</v>
      </c>
      <c r="C1435" t="s">
        <v>1559</v>
      </c>
      <c r="D1435" t="s">
        <v>1560</v>
      </c>
      <c r="E1435" t="s">
        <v>13895</v>
      </c>
      <c r="F1435" t="s">
        <v>13895</v>
      </c>
      <c r="G1435" t="s">
        <v>13895</v>
      </c>
      <c r="H1435">
        <v>1</v>
      </c>
    </row>
    <row r="1436" spans="1:8" x14ac:dyDescent="0.25">
      <c r="A1436">
        <v>10029000</v>
      </c>
      <c r="B1436" t="s">
        <v>144</v>
      </c>
      <c r="C1436" t="s">
        <v>1559</v>
      </c>
      <c r="D1436" t="s">
        <v>1560</v>
      </c>
      <c r="E1436" t="s">
        <v>13895</v>
      </c>
      <c r="F1436" t="s">
        <v>13895</v>
      </c>
      <c r="G1436" t="s">
        <v>13895</v>
      </c>
      <c r="H1436">
        <v>1</v>
      </c>
    </row>
    <row r="1437" spans="1:8" x14ac:dyDescent="0.25">
      <c r="A1437">
        <v>10031000</v>
      </c>
      <c r="B1437" t="s">
        <v>2154</v>
      </c>
      <c r="C1437" t="s">
        <v>1559</v>
      </c>
      <c r="D1437" t="s">
        <v>1560</v>
      </c>
      <c r="E1437" t="s">
        <v>13895</v>
      </c>
      <c r="F1437" t="s">
        <v>13895</v>
      </c>
      <c r="G1437" t="s">
        <v>13895</v>
      </c>
      <c r="H1437">
        <v>1</v>
      </c>
    </row>
    <row r="1438" spans="1:8" x14ac:dyDescent="0.25">
      <c r="A1438">
        <v>10039000</v>
      </c>
      <c r="B1438" t="s">
        <v>144</v>
      </c>
      <c r="C1438" t="s">
        <v>1559</v>
      </c>
      <c r="D1438" t="s">
        <v>1560</v>
      </c>
      <c r="E1438" t="s">
        <v>13895</v>
      </c>
      <c r="F1438" t="s">
        <v>13895</v>
      </c>
      <c r="G1438" t="s">
        <v>13895</v>
      </c>
      <c r="H1438">
        <v>1</v>
      </c>
    </row>
    <row r="1439" spans="1:8" x14ac:dyDescent="0.25">
      <c r="A1439">
        <v>10041000</v>
      </c>
      <c r="B1439" t="s">
        <v>2159</v>
      </c>
      <c r="C1439" t="s">
        <v>1559</v>
      </c>
      <c r="D1439" t="s">
        <v>1560</v>
      </c>
      <c r="E1439" t="s">
        <v>13895</v>
      </c>
      <c r="F1439" t="s">
        <v>13895</v>
      </c>
      <c r="G1439" t="s">
        <v>13895</v>
      </c>
      <c r="H1439">
        <v>1</v>
      </c>
    </row>
    <row r="1440" spans="1:8" x14ac:dyDescent="0.25">
      <c r="A1440">
        <v>10049000</v>
      </c>
      <c r="B1440" t="s">
        <v>144</v>
      </c>
      <c r="C1440" t="s">
        <v>1559</v>
      </c>
      <c r="D1440" t="s">
        <v>1560</v>
      </c>
      <c r="E1440" t="s">
        <v>13895</v>
      </c>
      <c r="F1440" t="s">
        <v>13895</v>
      </c>
      <c r="G1440" t="s">
        <v>13895</v>
      </c>
      <c r="H1440">
        <v>1</v>
      </c>
    </row>
    <row r="1441" spans="1:8" x14ac:dyDescent="0.25">
      <c r="A1441">
        <v>10051010</v>
      </c>
      <c r="B1441" t="s">
        <v>2162</v>
      </c>
      <c r="C1441" t="s">
        <v>1559</v>
      </c>
      <c r="D1441" t="s">
        <v>1560</v>
      </c>
      <c r="E1441" t="s">
        <v>13895</v>
      </c>
      <c r="F1441" t="s">
        <v>13895</v>
      </c>
      <c r="G1441" t="s">
        <v>13895</v>
      </c>
      <c r="H1441">
        <v>1</v>
      </c>
    </row>
    <row r="1442" spans="1:8" x14ac:dyDescent="0.25">
      <c r="A1442">
        <v>10051090</v>
      </c>
      <c r="B1442" t="s">
        <v>147</v>
      </c>
      <c r="C1442" t="s">
        <v>1559</v>
      </c>
      <c r="D1442" t="s">
        <v>1560</v>
      </c>
      <c r="E1442" t="s">
        <v>13895</v>
      </c>
      <c r="F1442" t="s">
        <v>13895</v>
      </c>
      <c r="G1442" t="s">
        <v>13895</v>
      </c>
      <c r="H1442">
        <v>1</v>
      </c>
    </row>
    <row r="1443" spans="1:8" x14ac:dyDescent="0.25">
      <c r="A1443">
        <v>10059000</v>
      </c>
      <c r="B1443" t="s">
        <v>144</v>
      </c>
      <c r="C1443" t="s">
        <v>1559</v>
      </c>
      <c r="D1443" t="s">
        <v>1560</v>
      </c>
      <c r="E1443" t="s">
        <v>13895</v>
      </c>
      <c r="F1443" t="s">
        <v>13895</v>
      </c>
      <c r="G1443" t="s">
        <v>13895</v>
      </c>
      <c r="H1443">
        <v>1</v>
      </c>
    </row>
    <row r="1444" spans="1:8" x14ac:dyDescent="0.25">
      <c r="A1444">
        <v>10061010</v>
      </c>
      <c r="B1444" t="s">
        <v>1749</v>
      </c>
      <c r="C1444" t="s">
        <v>1559</v>
      </c>
      <c r="D1444" t="s">
        <v>1560</v>
      </c>
      <c r="E1444" t="s">
        <v>13895</v>
      </c>
      <c r="F1444" t="s">
        <v>13895</v>
      </c>
      <c r="G1444" t="s">
        <v>13895</v>
      </c>
      <c r="H1444">
        <v>1</v>
      </c>
    </row>
    <row r="1445" spans="1:8" x14ac:dyDescent="0.25">
      <c r="A1445">
        <v>10061090</v>
      </c>
      <c r="B1445" t="s">
        <v>226</v>
      </c>
      <c r="C1445" t="s">
        <v>1559</v>
      </c>
      <c r="D1445" t="s">
        <v>1560</v>
      </c>
      <c r="E1445" t="s">
        <v>13895</v>
      </c>
      <c r="F1445" t="s">
        <v>13895</v>
      </c>
      <c r="G1445" t="s">
        <v>13895</v>
      </c>
      <c r="H1445">
        <v>1</v>
      </c>
    </row>
    <row r="1446" spans="1:8" x14ac:dyDescent="0.25">
      <c r="A1446">
        <v>10062000</v>
      </c>
      <c r="B1446" t="s">
        <v>2168</v>
      </c>
      <c r="C1446" t="s">
        <v>2169</v>
      </c>
      <c r="D1446" t="s">
        <v>2170</v>
      </c>
      <c r="E1446" t="s">
        <v>13896</v>
      </c>
      <c r="F1446" t="s">
        <v>13920</v>
      </c>
      <c r="G1446" t="s">
        <v>13920</v>
      </c>
      <c r="H1446">
        <v>3</v>
      </c>
    </row>
    <row r="1447" spans="1:8" x14ac:dyDescent="0.25">
      <c r="A1447">
        <v>10063010</v>
      </c>
      <c r="B1447" t="s">
        <v>2172</v>
      </c>
      <c r="C1447" t="s">
        <v>2169</v>
      </c>
      <c r="D1447" t="s">
        <v>2170</v>
      </c>
      <c r="E1447" t="s">
        <v>13896</v>
      </c>
      <c r="F1447" t="s">
        <v>13920</v>
      </c>
      <c r="G1447" t="s">
        <v>13920</v>
      </c>
      <c r="H1447">
        <v>3</v>
      </c>
    </row>
    <row r="1448" spans="1:8" x14ac:dyDescent="0.25">
      <c r="A1448">
        <v>10063020</v>
      </c>
      <c r="B1448" t="s">
        <v>2174</v>
      </c>
      <c r="C1448" t="s">
        <v>2169</v>
      </c>
      <c r="D1448" t="s">
        <v>2170</v>
      </c>
      <c r="E1448" t="s">
        <v>13896</v>
      </c>
      <c r="F1448" t="s">
        <v>13920</v>
      </c>
      <c r="G1448" t="s">
        <v>13920</v>
      </c>
      <c r="H1448">
        <v>3</v>
      </c>
    </row>
    <row r="1449" spans="1:8" x14ac:dyDescent="0.25">
      <c r="A1449">
        <v>10063090</v>
      </c>
      <c r="B1449" t="s">
        <v>147</v>
      </c>
      <c r="C1449" t="s">
        <v>2169</v>
      </c>
      <c r="D1449" t="s">
        <v>2170</v>
      </c>
      <c r="E1449" t="s">
        <v>13896</v>
      </c>
      <c r="F1449" t="s">
        <v>13920</v>
      </c>
      <c r="G1449" t="s">
        <v>13920</v>
      </c>
      <c r="H1449">
        <v>3</v>
      </c>
    </row>
    <row r="1450" spans="1:8" x14ac:dyDescent="0.25">
      <c r="A1450">
        <v>10064000</v>
      </c>
      <c r="B1450" t="s">
        <v>2177</v>
      </c>
      <c r="C1450" t="s">
        <v>2169</v>
      </c>
      <c r="D1450" t="s">
        <v>2170</v>
      </c>
      <c r="E1450" t="s">
        <v>13896</v>
      </c>
      <c r="F1450" t="s">
        <v>13920</v>
      </c>
      <c r="G1450" t="s">
        <v>13920</v>
      </c>
      <c r="H1450">
        <v>3</v>
      </c>
    </row>
    <row r="1451" spans="1:8" x14ac:dyDescent="0.25">
      <c r="A1451">
        <v>10071000</v>
      </c>
      <c r="B1451" t="s">
        <v>2154</v>
      </c>
      <c r="C1451" t="s">
        <v>1559</v>
      </c>
      <c r="D1451" t="s">
        <v>1560</v>
      </c>
      <c r="E1451" t="s">
        <v>13895</v>
      </c>
      <c r="F1451" t="s">
        <v>13895</v>
      </c>
      <c r="G1451" t="s">
        <v>13895</v>
      </c>
      <c r="H1451">
        <v>1</v>
      </c>
    </row>
    <row r="1452" spans="1:8" x14ac:dyDescent="0.25">
      <c r="A1452">
        <v>10079000</v>
      </c>
      <c r="B1452" t="s">
        <v>144</v>
      </c>
      <c r="C1452" t="s">
        <v>1559</v>
      </c>
      <c r="D1452" t="s">
        <v>1560</v>
      </c>
      <c r="E1452" t="s">
        <v>13895</v>
      </c>
      <c r="F1452" t="s">
        <v>13895</v>
      </c>
      <c r="G1452" t="s">
        <v>13895</v>
      </c>
      <c r="H1452">
        <v>1</v>
      </c>
    </row>
    <row r="1453" spans="1:8" x14ac:dyDescent="0.25">
      <c r="A1453">
        <v>10081000</v>
      </c>
      <c r="B1453" t="s">
        <v>2181</v>
      </c>
      <c r="C1453" t="s">
        <v>1559</v>
      </c>
      <c r="D1453" t="s">
        <v>1560</v>
      </c>
      <c r="E1453" t="s">
        <v>13895</v>
      </c>
      <c r="F1453" t="s">
        <v>13895</v>
      </c>
      <c r="G1453" t="s">
        <v>13895</v>
      </c>
      <c r="H1453">
        <v>1</v>
      </c>
    </row>
    <row r="1454" spans="1:8" x14ac:dyDescent="0.25">
      <c r="A1454">
        <v>10082100</v>
      </c>
      <c r="B1454" t="s">
        <v>2115</v>
      </c>
      <c r="C1454" t="s">
        <v>1559</v>
      </c>
      <c r="D1454" t="s">
        <v>1560</v>
      </c>
      <c r="E1454" t="s">
        <v>13895</v>
      </c>
      <c r="F1454" t="s">
        <v>13895</v>
      </c>
      <c r="G1454" t="s">
        <v>13895</v>
      </c>
      <c r="H1454">
        <v>1</v>
      </c>
    </row>
    <row r="1455" spans="1:8" x14ac:dyDescent="0.25">
      <c r="A1455">
        <v>10082900</v>
      </c>
      <c r="B1455" t="s">
        <v>147</v>
      </c>
      <c r="C1455" t="s">
        <v>1559</v>
      </c>
      <c r="D1455" t="s">
        <v>1560</v>
      </c>
      <c r="E1455" t="s">
        <v>13895</v>
      </c>
      <c r="F1455" t="s">
        <v>13895</v>
      </c>
      <c r="G1455" t="s">
        <v>13895</v>
      </c>
      <c r="H1455">
        <v>1</v>
      </c>
    </row>
    <row r="1456" spans="1:8" x14ac:dyDescent="0.25">
      <c r="A1456">
        <v>10083000</v>
      </c>
      <c r="B1456" t="s">
        <v>2185</v>
      </c>
      <c r="C1456" t="s">
        <v>1559</v>
      </c>
      <c r="D1456" t="s">
        <v>1560</v>
      </c>
      <c r="E1456" t="s">
        <v>13895</v>
      </c>
      <c r="F1456" t="s">
        <v>13895</v>
      </c>
      <c r="G1456" t="s">
        <v>13895</v>
      </c>
      <c r="H1456">
        <v>1</v>
      </c>
    </row>
    <row r="1457" spans="1:8" x14ac:dyDescent="0.25">
      <c r="A1457">
        <v>10084000</v>
      </c>
      <c r="B1457" t="s">
        <v>2187</v>
      </c>
      <c r="C1457" t="s">
        <v>1559</v>
      </c>
      <c r="D1457" t="s">
        <v>1560</v>
      </c>
      <c r="E1457" t="s">
        <v>13895</v>
      </c>
      <c r="F1457" t="s">
        <v>13895</v>
      </c>
      <c r="G1457" t="s">
        <v>13895</v>
      </c>
      <c r="H1457">
        <v>1</v>
      </c>
    </row>
    <row r="1458" spans="1:8" x14ac:dyDescent="0.25">
      <c r="A1458">
        <v>10085010</v>
      </c>
      <c r="B1458" t="s">
        <v>2189</v>
      </c>
      <c r="C1458" t="s">
        <v>1559</v>
      </c>
      <c r="D1458" t="s">
        <v>1560</v>
      </c>
      <c r="E1458" t="s">
        <v>13895</v>
      </c>
      <c r="F1458" t="s">
        <v>13895</v>
      </c>
      <c r="G1458" t="s">
        <v>13895</v>
      </c>
      <c r="H1458">
        <v>1</v>
      </c>
    </row>
    <row r="1459" spans="1:8" x14ac:dyDescent="0.25">
      <c r="A1459">
        <v>10085090</v>
      </c>
      <c r="B1459" t="s">
        <v>1501</v>
      </c>
      <c r="C1459" t="s">
        <v>1559</v>
      </c>
      <c r="D1459" t="s">
        <v>1560</v>
      </c>
      <c r="E1459" t="s">
        <v>13895</v>
      </c>
      <c r="F1459" t="s">
        <v>13895</v>
      </c>
      <c r="G1459" t="s">
        <v>13895</v>
      </c>
      <c r="H1459">
        <v>1</v>
      </c>
    </row>
    <row r="1460" spans="1:8" x14ac:dyDescent="0.25">
      <c r="A1460">
        <v>10086000</v>
      </c>
      <c r="B1460" t="s">
        <v>2192</v>
      </c>
      <c r="C1460" t="s">
        <v>1559</v>
      </c>
      <c r="D1460" t="s">
        <v>1560</v>
      </c>
      <c r="E1460" t="s">
        <v>13895</v>
      </c>
      <c r="F1460" t="s">
        <v>13895</v>
      </c>
      <c r="G1460" t="s">
        <v>13895</v>
      </c>
      <c r="H1460">
        <v>1</v>
      </c>
    </row>
    <row r="1461" spans="1:8" x14ac:dyDescent="0.25">
      <c r="A1461">
        <v>10089000</v>
      </c>
      <c r="B1461" t="s">
        <v>2194</v>
      </c>
      <c r="C1461" t="s">
        <v>1559</v>
      </c>
      <c r="D1461" t="s">
        <v>1560</v>
      </c>
      <c r="E1461" t="s">
        <v>13895</v>
      </c>
      <c r="F1461" t="s">
        <v>13895</v>
      </c>
      <c r="G1461" t="s">
        <v>13895</v>
      </c>
      <c r="H1461">
        <v>1</v>
      </c>
    </row>
    <row r="1462" spans="1:8" x14ac:dyDescent="0.25">
      <c r="A1462">
        <v>11010000</v>
      </c>
      <c r="B1462" t="s">
        <v>2196</v>
      </c>
      <c r="C1462" t="s">
        <v>2169</v>
      </c>
      <c r="D1462" t="s">
        <v>2170</v>
      </c>
      <c r="E1462" t="s">
        <v>13896</v>
      </c>
      <c r="F1462" t="s">
        <v>13920</v>
      </c>
      <c r="G1462" t="s">
        <v>13920</v>
      </c>
      <c r="H1462">
        <v>3</v>
      </c>
    </row>
    <row r="1463" spans="1:8" x14ac:dyDescent="0.25">
      <c r="A1463">
        <v>11022000</v>
      </c>
      <c r="B1463" t="s">
        <v>2198</v>
      </c>
      <c r="C1463" t="s">
        <v>2169</v>
      </c>
      <c r="D1463" t="s">
        <v>2170</v>
      </c>
      <c r="E1463" t="s">
        <v>13896</v>
      </c>
      <c r="F1463" t="s">
        <v>13920</v>
      </c>
      <c r="G1463" t="s">
        <v>13920</v>
      </c>
      <c r="H1463">
        <v>3</v>
      </c>
    </row>
    <row r="1464" spans="1:8" x14ac:dyDescent="0.25">
      <c r="A1464">
        <v>11029000</v>
      </c>
      <c r="B1464" t="s">
        <v>1280</v>
      </c>
      <c r="C1464" t="s">
        <v>2169</v>
      </c>
      <c r="D1464" t="s">
        <v>2170</v>
      </c>
      <c r="E1464" t="s">
        <v>13896</v>
      </c>
      <c r="F1464" t="s">
        <v>13920</v>
      </c>
      <c r="G1464" t="s">
        <v>13920</v>
      </c>
      <c r="H1464">
        <v>3</v>
      </c>
    </row>
    <row r="1465" spans="1:8" x14ac:dyDescent="0.25">
      <c r="A1465">
        <v>11031100</v>
      </c>
      <c r="B1465" t="s">
        <v>2201</v>
      </c>
      <c r="C1465" t="s">
        <v>2169</v>
      </c>
      <c r="D1465" t="s">
        <v>2170</v>
      </c>
      <c r="E1465" t="s">
        <v>13896</v>
      </c>
      <c r="F1465" t="s">
        <v>13920</v>
      </c>
      <c r="G1465" t="s">
        <v>13920</v>
      </c>
      <c r="H1465">
        <v>3</v>
      </c>
    </row>
    <row r="1466" spans="1:8" x14ac:dyDescent="0.25">
      <c r="A1466">
        <v>11031300</v>
      </c>
      <c r="B1466" t="s">
        <v>2203</v>
      </c>
      <c r="C1466" t="s">
        <v>2169</v>
      </c>
      <c r="D1466" t="s">
        <v>2170</v>
      </c>
      <c r="E1466" t="s">
        <v>13896</v>
      </c>
      <c r="F1466" t="s">
        <v>13920</v>
      </c>
      <c r="G1466" t="s">
        <v>13920</v>
      </c>
      <c r="H1466">
        <v>3</v>
      </c>
    </row>
    <row r="1467" spans="1:8" x14ac:dyDescent="0.25">
      <c r="A1467">
        <v>11031900</v>
      </c>
      <c r="B1467" t="s">
        <v>2205</v>
      </c>
      <c r="C1467" t="s">
        <v>2169</v>
      </c>
      <c r="D1467" t="s">
        <v>2170</v>
      </c>
      <c r="E1467" t="s">
        <v>13896</v>
      </c>
      <c r="F1467" t="s">
        <v>13920</v>
      </c>
      <c r="G1467" t="s">
        <v>13920</v>
      </c>
      <c r="H1467">
        <v>3</v>
      </c>
    </row>
    <row r="1468" spans="1:8" x14ac:dyDescent="0.25">
      <c r="A1468">
        <v>11032000</v>
      </c>
      <c r="B1468" t="s">
        <v>2207</v>
      </c>
      <c r="C1468" t="s">
        <v>2169</v>
      </c>
      <c r="D1468" t="s">
        <v>2170</v>
      </c>
      <c r="E1468" t="s">
        <v>13896</v>
      </c>
      <c r="F1468" t="s">
        <v>13920</v>
      </c>
      <c r="G1468" t="s">
        <v>13920</v>
      </c>
      <c r="H1468">
        <v>3</v>
      </c>
    </row>
    <row r="1469" spans="1:8" x14ac:dyDescent="0.25">
      <c r="A1469">
        <v>11041200</v>
      </c>
      <c r="B1469" t="s">
        <v>2209</v>
      </c>
      <c r="C1469" t="s">
        <v>2169</v>
      </c>
      <c r="D1469" t="s">
        <v>2170</v>
      </c>
      <c r="E1469" t="s">
        <v>13896</v>
      </c>
      <c r="F1469" t="s">
        <v>13920</v>
      </c>
      <c r="G1469" t="s">
        <v>13920</v>
      </c>
      <c r="H1469">
        <v>3</v>
      </c>
    </row>
    <row r="1470" spans="1:8" x14ac:dyDescent="0.25">
      <c r="A1470">
        <v>11041900</v>
      </c>
      <c r="B1470" t="s">
        <v>2211</v>
      </c>
      <c r="C1470" t="s">
        <v>2169</v>
      </c>
      <c r="D1470" t="s">
        <v>2170</v>
      </c>
      <c r="E1470" t="s">
        <v>13896</v>
      </c>
      <c r="F1470" t="s">
        <v>13920</v>
      </c>
      <c r="G1470" t="s">
        <v>13920</v>
      </c>
      <c r="H1470">
        <v>3</v>
      </c>
    </row>
    <row r="1471" spans="1:8" x14ac:dyDescent="0.25">
      <c r="A1471">
        <v>11042210</v>
      </c>
      <c r="B1471" t="s">
        <v>2213</v>
      </c>
      <c r="C1471" t="s">
        <v>2169</v>
      </c>
      <c r="D1471" t="s">
        <v>2170</v>
      </c>
      <c r="E1471" t="s">
        <v>13896</v>
      </c>
      <c r="F1471" t="s">
        <v>13920</v>
      </c>
      <c r="G1471" t="s">
        <v>13920</v>
      </c>
      <c r="H1471">
        <v>3</v>
      </c>
    </row>
    <row r="1472" spans="1:8" x14ac:dyDescent="0.25">
      <c r="A1472">
        <v>11042290</v>
      </c>
      <c r="B1472" t="s">
        <v>140</v>
      </c>
      <c r="C1472" t="s">
        <v>2169</v>
      </c>
      <c r="D1472" t="s">
        <v>2170</v>
      </c>
      <c r="E1472" t="s">
        <v>13896</v>
      </c>
      <c r="F1472" t="s">
        <v>13920</v>
      </c>
      <c r="G1472" t="s">
        <v>13920</v>
      </c>
      <c r="H1472">
        <v>3</v>
      </c>
    </row>
    <row r="1473" spans="1:8" x14ac:dyDescent="0.25">
      <c r="A1473">
        <v>11042300</v>
      </c>
      <c r="B1473" t="s">
        <v>2203</v>
      </c>
      <c r="C1473" t="s">
        <v>2169</v>
      </c>
      <c r="D1473" t="s">
        <v>2170</v>
      </c>
      <c r="E1473" t="s">
        <v>13896</v>
      </c>
      <c r="F1473" t="s">
        <v>13920</v>
      </c>
      <c r="G1473" t="s">
        <v>13920</v>
      </c>
      <c r="H1473">
        <v>3</v>
      </c>
    </row>
    <row r="1474" spans="1:8" x14ac:dyDescent="0.25">
      <c r="A1474">
        <v>11042900</v>
      </c>
      <c r="B1474" t="s">
        <v>2205</v>
      </c>
      <c r="C1474" t="s">
        <v>2169</v>
      </c>
      <c r="D1474" t="s">
        <v>2170</v>
      </c>
      <c r="E1474" t="s">
        <v>13896</v>
      </c>
      <c r="F1474" t="s">
        <v>13920</v>
      </c>
      <c r="G1474" t="s">
        <v>13920</v>
      </c>
      <c r="H1474">
        <v>3</v>
      </c>
    </row>
    <row r="1475" spans="1:8" x14ac:dyDescent="0.25">
      <c r="A1475">
        <v>11043000</v>
      </c>
      <c r="B1475" t="s">
        <v>2218</v>
      </c>
      <c r="C1475" t="s">
        <v>2169</v>
      </c>
      <c r="D1475" t="s">
        <v>2170</v>
      </c>
      <c r="E1475" t="s">
        <v>13896</v>
      </c>
      <c r="F1475" t="s">
        <v>13920</v>
      </c>
      <c r="G1475" t="s">
        <v>13920</v>
      </c>
      <c r="H1475">
        <v>3</v>
      </c>
    </row>
    <row r="1476" spans="1:8" x14ac:dyDescent="0.25">
      <c r="A1476">
        <v>11051000</v>
      </c>
      <c r="B1476" t="s">
        <v>2220</v>
      </c>
      <c r="C1476" t="s">
        <v>1687</v>
      </c>
      <c r="D1476" t="s">
        <v>1688</v>
      </c>
      <c r="E1476" t="s">
        <v>13896</v>
      </c>
      <c r="F1476" t="s">
        <v>13920</v>
      </c>
      <c r="G1476" t="s">
        <v>13920</v>
      </c>
      <c r="H1476">
        <v>3</v>
      </c>
    </row>
    <row r="1477" spans="1:8" x14ac:dyDescent="0.25">
      <c r="A1477">
        <v>11052000</v>
      </c>
      <c r="B1477" t="s">
        <v>2222</v>
      </c>
      <c r="C1477" t="s">
        <v>1687</v>
      </c>
      <c r="D1477" t="s">
        <v>1688</v>
      </c>
      <c r="E1477" t="s">
        <v>13896</v>
      </c>
      <c r="F1477" t="s">
        <v>13920</v>
      </c>
      <c r="G1477" t="s">
        <v>13920</v>
      </c>
      <c r="H1477">
        <v>3</v>
      </c>
    </row>
    <row r="1478" spans="1:8" x14ac:dyDescent="0.25">
      <c r="A1478">
        <v>11061000</v>
      </c>
      <c r="B1478" t="s">
        <v>2224</v>
      </c>
      <c r="C1478" t="s">
        <v>2169</v>
      </c>
      <c r="D1478" t="s">
        <v>2170</v>
      </c>
      <c r="E1478" t="s">
        <v>13896</v>
      </c>
      <c r="F1478" t="s">
        <v>13920</v>
      </c>
      <c r="G1478" t="s">
        <v>13920</v>
      </c>
      <c r="H1478">
        <v>3</v>
      </c>
    </row>
    <row r="1479" spans="1:8" x14ac:dyDescent="0.25">
      <c r="A1479">
        <v>11062000</v>
      </c>
      <c r="B1479" t="s">
        <v>2226</v>
      </c>
      <c r="C1479" t="s">
        <v>2169</v>
      </c>
      <c r="D1479" t="s">
        <v>2170</v>
      </c>
      <c r="E1479" t="s">
        <v>13896</v>
      </c>
      <c r="F1479" t="s">
        <v>13920</v>
      </c>
      <c r="G1479" t="s">
        <v>13920</v>
      </c>
      <c r="H1479">
        <v>3</v>
      </c>
    </row>
    <row r="1480" spans="1:8" x14ac:dyDescent="0.25">
      <c r="A1480">
        <v>11063011</v>
      </c>
      <c r="B1480" t="s">
        <v>1981</v>
      </c>
      <c r="C1480" t="s">
        <v>2169</v>
      </c>
      <c r="D1480" t="s">
        <v>2170</v>
      </c>
      <c r="E1480" t="s">
        <v>13896</v>
      </c>
      <c r="F1480" t="s">
        <v>13920</v>
      </c>
      <c r="G1480" t="s">
        <v>13920</v>
      </c>
      <c r="H1480">
        <v>3</v>
      </c>
    </row>
    <row r="1481" spans="1:8" x14ac:dyDescent="0.25">
      <c r="A1481">
        <v>11063019</v>
      </c>
      <c r="B1481" t="s">
        <v>140</v>
      </c>
      <c r="C1481" t="s">
        <v>2169</v>
      </c>
      <c r="D1481" t="s">
        <v>2170</v>
      </c>
      <c r="E1481" t="s">
        <v>13896</v>
      </c>
      <c r="F1481" t="s">
        <v>13920</v>
      </c>
      <c r="G1481" t="s">
        <v>13920</v>
      </c>
      <c r="H1481">
        <v>3</v>
      </c>
    </row>
    <row r="1482" spans="1:8" x14ac:dyDescent="0.25">
      <c r="A1482">
        <v>11063090</v>
      </c>
      <c r="B1482" t="s">
        <v>2230</v>
      </c>
      <c r="C1482" t="s">
        <v>2169</v>
      </c>
      <c r="D1482" t="s">
        <v>2170</v>
      </c>
      <c r="E1482" t="s">
        <v>13896</v>
      </c>
      <c r="F1482" t="s">
        <v>13920</v>
      </c>
      <c r="G1482" t="s">
        <v>13920</v>
      </c>
      <c r="H1482">
        <v>3</v>
      </c>
    </row>
    <row r="1483" spans="1:8" x14ac:dyDescent="0.25">
      <c r="A1483">
        <v>11071000</v>
      </c>
      <c r="B1483" t="s">
        <v>2232</v>
      </c>
      <c r="C1483" t="s">
        <v>2233</v>
      </c>
      <c r="D1483" t="s">
        <v>2234</v>
      </c>
      <c r="E1483" t="s">
        <v>13896</v>
      </c>
      <c r="F1483" t="s">
        <v>13920</v>
      </c>
      <c r="G1483" t="s">
        <v>13920</v>
      </c>
      <c r="H1483">
        <v>3</v>
      </c>
    </row>
    <row r="1484" spans="1:8" x14ac:dyDescent="0.25">
      <c r="A1484">
        <v>11072000</v>
      </c>
      <c r="B1484" t="s">
        <v>2236</v>
      </c>
      <c r="C1484" t="s">
        <v>2233</v>
      </c>
      <c r="D1484" t="s">
        <v>2234</v>
      </c>
      <c r="E1484" t="s">
        <v>13896</v>
      </c>
      <c r="F1484" t="s">
        <v>13920</v>
      </c>
      <c r="G1484" t="s">
        <v>13920</v>
      </c>
      <c r="H1484">
        <v>3</v>
      </c>
    </row>
    <row r="1485" spans="1:8" x14ac:dyDescent="0.25">
      <c r="A1485">
        <v>11081100</v>
      </c>
      <c r="B1485" t="s">
        <v>2238</v>
      </c>
      <c r="C1485" t="s">
        <v>2169</v>
      </c>
      <c r="D1485" t="s">
        <v>2170</v>
      </c>
      <c r="E1485" t="s">
        <v>13896</v>
      </c>
      <c r="F1485" t="s">
        <v>13920</v>
      </c>
      <c r="G1485" t="s">
        <v>13920</v>
      </c>
      <c r="H1485">
        <v>3</v>
      </c>
    </row>
    <row r="1486" spans="1:8" x14ac:dyDescent="0.25">
      <c r="A1486">
        <v>11081200</v>
      </c>
      <c r="B1486" t="s">
        <v>2240</v>
      </c>
      <c r="C1486" t="s">
        <v>2169</v>
      </c>
      <c r="D1486" t="s">
        <v>2170</v>
      </c>
      <c r="E1486" t="s">
        <v>13896</v>
      </c>
      <c r="F1486" t="s">
        <v>13920</v>
      </c>
      <c r="G1486" t="s">
        <v>13920</v>
      </c>
      <c r="H1486">
        <v>3</v>
      </c>
    </row>
    <row r="1487" spans="1:8" x14ac:dyDescent="0.25">
      <c r="A1487">
        <v>11081300</v>
      </c>
      <c r="B1487" t="s">
        <v>2242</v>
      </c>
      <c r="C1487" t="s">
        <v>2169</v>
      </c>
      <c r="D1487" t="s">
        <v>2170</v>
      </c>
      <c r="E1487" t="s">
        <v>13896</v>
      </c>
      <c r="F1487" t="s">
        <v>13920</v>
      </c>
      <c r="G1487" t="s">
        <v>13920</v>
      </c>
      <c r="H1487">
        <v>3</v>
      </c>
    </row>
    <row r="1488" spans="1:8" x14ac:dyDescent="0.25">
      <c r="A1488">
        <v>11081400</v>
      </c>
      <c r="B1488" t="s">
        <v>2244</v>
      </c>
      <c r="C1488" t="s">
        <v>2169</v>
      </c>
      <c r="D1488" t="s">
        <v>2170</v>
      </c>
      <c r="E1488" t="s">
        <v>13896</v>
      </c>
      <c r="F1488" t="s">
        <v>13920</v>
      </c>
      <c r="G1488" t="s">
        <v>13920</v>
      </c>
      <c r="H1488">
        <v>3</v>
      </c>
    </row>
    <row r="1489" spans="1:8" x14ac:dyDescent="0.25">
      <c r="A1489">
        <v>11081900</v>
      </c>
      <c r="B1489" t="s">
        <v>2246</v>
      </c>
      <c r="C1489" t="s">
        <v>2169</v>
      </c>
      <c r="D1489" t="s">
        <v>2170</v>
      </c>
      <c r="E1489" t="s">
        <v>13896</v>
      </c>
      <c r="F1489" t="s">
        <v>13920</v>
      </c>
      <c r="G1489" t="s">
        <v>13920</v>
      </c>
      <c r="H1489">
        <v>3</v>
      </c>
    </row>
    <row r="1490" spans="1:8" x14ac:dyDescent="0.25">
      <c r="A1490">
        <v>11082000</v>
      </c>
      <c r="B1490" t="s">
        <v>2248</v>
      </c>
      <c r="C1490" t="s">
        <v>2169</v>
      </c>
      <c r="D1490" t="s">
        <v>2170</v>
      </c>
      <c r="E1490" t="s">
        <v>13896</v>
      </c>
      <c r="F1490" t="s">
        <v>13920</v>
      </c>
      <c r="G1490" t="s">
        <v>13920</v>
      </c>
      <c r="H1490">
        <v>3</v>
      </c>
    </row>
    <row r="1491" spans="1:8" x14ac:dyDescent="0.25">
      <c r="A1491">
        <v>11090000</v>
      </c>
      <c r="B1491" t="s">
        <v>2250</v>
      </c>
      <c r="C1491" t="s">
        <v>2169</v>
      </c>
      <c r="D1491" t="s">
        <v>2170</v>
      </c>
      <c r="E1491" t="s">
        <v>13896</v>
      </c>
      <c r="F1491" t="s">
        <v>13920</v>
      </c>
      <c r="G1491" t="s">
        <v>13920</v>
      </c>
      <c r="H1491">
        <v>3</v>
      </c>
    </row>
    <row r="1492" spans="1:8" x14ac:dyDescent="0.25">
      <c r="A1492">
        <v>12011000</v>
      </c>
      <c r="B1492" t="s">
        <v>2154</v>
      </c>
      <c r="C1492" t="s">
        <v>1559</v>
      </c>
      <c r="D1492" t="s">
        <v>1560</v>
      </c>
      <c r="E1492" t="s">
        <v>13895</v>
      </c>
      <c r="F1492" t="s">
        <v>13895</v>
      </c>
      <c r="G1492" t="s">
        <v>13895</v>
      </c>
      <c r="H1492">
        <v>1</v>
      </c>
    </row>
    <row r="1493" spans="1:8" x14ac:dyDescent="0.25">
      <c r="A1493">
        <v>12019000</v>
      </c>
      <c r="B1493" t="s">
        <v>144</v>
      </c>
      <c r="C1493" t="s">
        <v>1559</v>
      </c>
      <c r="D1493" t="s">
        <v>1560</v>
      </c>
      <c r="E1493" t="s">
        <v>13895</v>
      </c>
      <c r="F1493" t="s">
        <v>13895</v>
      </c>
      <c r="G1493" t="s">
        <v>13895</v>
      </c>
      <c r="H1493">
        <v>1</v>
      </c>
    </row>
    <row r="1494" spans="1:8" x14ac:dyDescent="0.25">
      <c r="A1494">
        <v>12023000</v>
      </c>
      <c r="B1494" t="s">
        <v>2154</v>
      </c>
      <c r="C1494" t="s">
        <v>1559</v>
      </c>
      <c r="D1494" t="s">
        <v>1560</v>
      </c>
      <c r="E1494" t="s">
        <v>13895</v>
      </c>
      <c r="F1494" t="s">
        <v>13895</v>
      </c>
      <c r="G1494" t="s">
        <v>13895</v>
      </c>
      <c r="H1494">
        <v>1</v>
      </c>
    </row>
    <row r="1495" spans="1:8" x14ac:dyDescent="0.25">
      <c r="A1495">
        <v>12024100</v>
      </c>
      <c r="B1495" t="s">
        <v>1795</v>
      </c>
      <c r="C1495" t="s">
        <v>1559</v>
      </c>
      <c r="D1495" t="s">
        <v>1560</v>
      </c>
      <c r="E1495" t="s">
        <v>13895</v>
      </c>
      <c r="F1495" t="s">
        <v>13895</v>
      </c>
      <c r="G1495" t="s">
        <v>13895</v>
      </c>
      <c r="H1495">
        <v>1</v>
      </c>
    </row>
    <row r="1496" spans="1:8" x14ac:dyDescent="0.25">
      <c r="A1496">
        <v>12024200</v>
      </c>
      <c r="B1496" t="s">
        <v>2256</v>
      </c>
      <c r="C1496" t="s">
        <v>1687</v>
      </c>
      <c r="D1496" t="s">
        <v>1688</v>
      </c>
      <c r="E1496" t="s">
        <v>13896</v>
      </c>
      <c r="F1496" t="s">
        <v>13920</v>
      </c>
      <c r="G1496" t="s">
        <v>13920</v>
      </c>
      <c r="H1496">
        <v>3</v>
      </c>
    </row>
    <row r="1497" spans="1:8" x14ac:dyDescent="0.25">
      <c r="A1497">
        <v>12030000</v>
      </c>
      <c r="B1497" t="s">
        <v>2258</v>
      </c>
      <c r="C1497" t="s">
        <v>1596</v>
      </c>
      <c r="D1497" t="s">
        <v>1597</v>
      </c>
      <c r="E1497" t="s">
        <v>13895</v>
      </c>
      <c r="F1497" t="s">
        <v>13895</v>
      </c>
      <c r="G1497" t="s">
        <v>13895</v>
      </c>
      <c r="H1497">
        <v>1</v>
      </c>
    </row>
    <row r="1498" spans="1:8" x14ac:dyDescent="0.25">
      <c r="A1498">
        <v>12040010</v>
      </c>
      <c r="B1498" t="s">
        <v>2154</v>
      </c>
      <c r="C1498" t="s">
        <v>1559</v>
      </c>
      <c r="D1498" t="s">
        <v>1560</v>
      </c>
      <c r="E1498" t="s">
        <v>13895</v>
      </c>
      <c r="F1498" t="s">
        <v>13895</v>
      </c>
      <c r="G1498" t="s">
        <v>13895</v>
      </c>
      <c r="H1498">
        <v>1</v>
      </c>
    </row>
    <row r="1499" spans="1:8" x14ac:dyDescent="0.25">
      <c r="A1499">
        <v>12040090</v>
      </c>
      <c r="B1499" t="s">
        <v>1280</v>
      </c>
      <c r="C1499" t="s">
        <v>1559</v>
      </c>
      <c r="D1499" t="s">
        <v>1560</v>
      </c>
      <c r="E1499" t="s">
        <v>13895</v>
      </c>
      <c r="F1499" t="s">
        <v>13895</v>
      </c>
      <c r="G1499" t="s">
        <v>13895</v>
      </c>
      <c r="H1499">
        <v>1</v>
      </c>
    </row>
    <row r="1500" spans="1:8" x14ac:dyDescent="0.25">
      <c r="A1500">
        <v>12051010</v>
      </c>
      <c r="B1500" t="s">
        <v>2115</v>
      </c>
      <c r="C1500" t="s">
        <v>1559</v>
      </c>
      <c r="D1500" t="s">
        <v>1560</v>
      </c>
      <c r="E1500" t="s">
        <v>13895</v>
      </c>
      <c r="F1500" t="s">
        <v>13895</v>
      </c>
      <c r="G1500" t="s">
        <v>13895</v>
      </c>
      <c r="H1500">
        <v>1</v>
      </c>
    </row>
    <row r="1501" spans="1:8" x14ac:dyDescent="0.25">
      <c r="A1501">
        <v>12051090</v>
      </c>
      <c r="B1501" t="s">
        <v>253</v>
      </c>
      <c r="C1501" t="s">
        <v>1559</v>
      </c>
      <c r="D1501" t="s">
        <v>1560</v>
      </c>
      <c r="E1501" t="s">
        <v>13895</v>
      </c>
      <c r="F1501" t="s">
        <v>13895</v>
      </c>
      <c r="G1501" t="s">
        <v>13895</v>
      </c>
      <c r="H1501">
        <v>1</v>
      </c>
    </row>
    <row r="1502" spans="1:8" x14ac:dyDescent="0.25">
      <c r="A1502">
        <v>12059010</v>
      </c>
      <c r="B1502" t="s">
        <v>2115</v>
      </c>
      <c r="C1502" t="s">
        <v>1559</v>
      </c>
      <c r="D1502" t="s">
        <v>1560</v>
      </c>
      <c r="E1502" t="s">
        <v>13895</v>
      </c>
      <c r="F1502" t="s">
        <v>13895</v>
      </c>
      <c r="G1502" t="s">
        <v>13895</v>
      </c>
      <c r="H1502">
        <v>1</v>
      </c>
    </row>
    <row r="1503" spans="1:8" x14ac:dyDescent="0.25">
      <c r="A1503">
        <v>12059090</v>
      </c>
      <c r="B1503" t="s">
        <v>253</v>
      </c>
      <c r="C1503" t="s">
        <v>1559</v>
      </c>
      <c r="D1503" t="s">
        <v>1560</v>
      </c>
      <c r="E1503" t="s">
        <v>13895</v>
      </c>
      <c r="F1503" t="s">
        <v>13895</v>
      </c>
      <c r="G1503" t="s">
        <v>13895</v>
      </c>
      <c r="H1503">
        <v>1</v>
      </c>
    </row>
    <row r="1504" spans="1:8" x14ac:dyDescent="0.25">
      <c r="A1504">
        <v>12060010</v>
      </c>
      <c r="B1504" t="s">
        <v>2154</v>
      </c>
      <c r="C1504" t="s">
        <v>1559</v>
      </c>
      <c r="D1504" t="s">
        <v>1560</v>
      </c>
      <c r="E1504" t="s">
        <v>13895</v>
      </c>
      <c r="F1504" t="s">
        <v>13895</v>
      </c>
      <c r="G1504" t="s">
        <v>13895</v>
      </c>
      <c r="H1504">
        <v>1</v>
      </c>
    </row>
    <row r="1505" spans="1:8" x14ac:dyDescent="0.25">
      <c r="A1505">
        <v>12060090</v>
      </c>
      <c r="B1505" t="s">
        <v>1280</v>
      </c>
      <c r="C1505" t="s">
        <v>1559</v>
      </c>
      <c r="D1505" t="s">
        <v>1560</v>
      </c>
      <c r="E1505" t="s">
        <v>13895</v>
      </c>
      <c r="F1505" t="s">
        <v>13895</v>
      </c>
      <c r="G1505" t="s">
        <v>13895</v>
      </c>
      <c r="H1505">
        <v>1</v>
      </c>
    </row>
    <row r="1506" spans="1:8" x14ac:dyDescent="0.25">
      <c r="A1506">
        <v>12071000</v>
      </c>
      <c r="B1506" t="s">
        <v>2268</v>
      </c>
      <c r="C1506" t="s">
        <v>1596</v>
      </c>
      <c r="D1506" t="s">
        <v>1597</v>
      </c>
      <c r="E1506" t="s">
        <v>13895</v>
      </c>
      <c r="F1506" t="s">
        <v>13895</v>
      </c>
      <c r="G1506" t="s">
        <v>13895</v>
      </c>
      <c r="H1506">
        <v>1</v>
      </c>
    </row>
    <row r="1507" spans="1:8" x14ac:dyDescent="0.25">
      <c r="A1507">
        <v>12072100</v>
      </c>
      <c r="B1507" t="s">
        <v>2115</v>
      </c>
      <c r="C1507" t="s">
        <v>1559</v>
      </c>
      <c r="D1507" t="s">
        <v>1560</v>
      </c>
      <c r="E1507" t="s">
        <v>13895</v>
      </c>
      <c r="F1507" t="s">
        <v>13895</v>
      </c>
      <c r="G1507" t="s">
        <v>13895</v>
      </c>
      <c r="H1507">
        <v>1</v>
      </c>
    </row>
    <row r="1508" spans="1:8" x14ac:dyDescent="0.25">
      <c r="A1508">
        <v>12072900</v>
      </c>
      <c r="B1508" t="s">
        <v>253</v>
      </c>
      <c r="C1508" t="s">
        <v>1559</v>
      </c>
      <c r="D1508" t="s">
        <v>1560</v>
      </c>
      <c r="E1508" t="s">
        <v>13895</v>
      </c>
      <c r="F1508" t="s">
        <v>13895</v>
      </c>
      <c r="G1508" t="s">
        <v>13895</v>
      </c>
      <c r="H1508">
        <v>1</v>
      </c>
    </row>
    <row r="1509" spans="1:8" x14ac:dyDescent="0.25">
      <c r="A1509">
        <v>12073010</v>
      </c>
      <c r="B1509" t="s">
        <v>2115</v>
      </c>
      <c r="C1509" t="s">
        <v>1559</v>
      </c>
      <c r="D1509" t="s">
        <v>1560</v>
      </c>
      <c r="E1509" t="s">
        <v>13895</v>
      </c>
      <c r="F1509" t="s">
        <v>13895</v>
      </c>
      <c r="G1509" t="s">
        <v>13895</v>
      </c>
      <c r="H1509">
        <v>1</v>
      </c>
    </row>
    <row r="1510" spans="1:8" x14ac:dyDescent="0.25">
      <c r="A1510">
        <v>12073090</v>
      </c>
      <c r="B1510" t="s">
        <v>253</v>
      </c>
      <c r="C1510" t="s">
        <v>1559</v>
      </c>
      <c r="D1510" t="s">
        <v>1560</v>
      </c>
      <c r="E1510" t="s">
        <v>13895</v>
      </c>
      <c r="F1510" t="s">
        <v>13895</v>
      </c>
      <c r="G1510" t="s">
        <v>13895</v>
      </c>
      <c r="H1510">
        <v>1</v>
      </c>
    </row>
    <row r="1511" spans="1:8" x14ac:dyDescent="0.25">
      <c r="A1511">
        <v>12074010</v>
      </c>
      <c r="B1511" t="s">
        <v>2115</v>
      </c>
      <c r="C1511" t="s">
        <v>1559</v>
      </c>
      <c r="D1511" t="s">
        <v>1560</v>
      </c>
      <c r="E1511" t="s">
        <v>13895</v>
      </c>
      <c r="F1511" t="s">
        <v>13895</v>
      </c>
      <c r="G1511" t="s">
        <v>13895</v>
      </c>
      <c r="H1511">
        <v>1</v>
      </c>
    </row>
    <row r="1512" spans="1:8" x14ac:dyDescent="0.25">
      <c r="A1512">
        <v>12074090</v>
      </c>
      <c r="B1512" t="s">
        <v>253</v>
      </c>
      <c r="C1512" t="s">
        <v>1559</v>
      </c>
      <c r="D1512" t="s">
        <v>1560</v>
      </c>
      <c r="E1512" t="s">
        <v>13895</v>
      </c>
      <c r="F1512" t="s">
        <v>13895</v>
      </c>
      <c r="G1512" t="s">
        <v>13895</v>
      </c>
      <c r="H1512">
        <v>1</v>
      </c>
    </row>
    <row r="1513" spans="1:8" x14ac:dyDescent="0.25">
      <c r="A1513">
        <v>12075010</v>
      </c>
      <c r="B1513" t="s">
        <v>2115</v>
      </c>
      <c r="C1513" t="s">
        <v>1559</v>
      </c>
      <c r="D1513" t="s">
        <v>1560</v>
      </c>
      <c r="E1513" t="s">
        <v>13895</v>
      </c>
      <c r="F1513" t="s">
        <v>13895</v>
      </c>
      <c r="G1513" t="s">
        <v>13895</v>
      </c>
      <c r="H1513">
        <v>1</v>
      </c>
    </row>
    <row r="1514" spans="1:8" x14ac:dyDescent="0.25">
      <c r="A1514">
        <v>12075090</v>
      </c>
      <c r="B1514" t="s">
        <v>253</v>
      </c>
      <c r="C1514" t="s">
        <v>1559</v>
      </c>
      <c r="D1514" t="s">
        <v>1560</v>
      </c>
      <c r="E1514" t="s">
        <v>13895</v>
      </c>
      <c r="F1514" t="s">
        <v>13895</v>
      </c>
      <c r="G1514" t="s">
        <v>13895</v>
      </c>
      <c r="H1514">
        <v>1</v>
      </c>
    </row>
    <row r="1515" spans="1:8" x14ac:dyDescent="0.25">
      <c r="A1515">
        <v>12076010</v>
      </c>
      <c r="B1515" t="s">
        <v>2115</v>
      </c>
      <c r="C1515" t="s">
        <v>1559</v>
      </c>
      <c r="D1515" t="s">
        <v>1560</v>
      </c>
      <c r="E1515" t="s">
        <v>13895</v>
      </c>
      <c r="F1515" t="s">
        <v>13895</v>
      </c>
      <c r="G1515" t="s">
        <v>13895</v>
      </c>
      <c r="H1515">
        <v>1</v>
      </c>
    </row>
    <row r="1516" spans="1:8" x14ac:dyDescent="0.25">
      <c r="A1516">
        <v>12076090</v>
      </c>
      <c r="B1516" t="s">
        <v>253</v>
      </c>
      <c r="C1516" t="s">
        <v>1559</v>
      </c>
      <c r="D1516" t="s">
        <v>1560</v>
      </c>
      <c r="E1516" t="s">
        <v>13895</v>
      </c>
      <c r="F1516" t="s">
        <v>13895</v>
      </c>
      <c r="G1516" t="s">
        <v>13895</v>
      </c>
      <c r="H1516">
        <v>1</v>
      </c>
    </row>
    <row r="1517" spans="1:8" x14ac:dyDescent="0.25">
      <c r="A1517">
        <v>12077010</v>
      </c>
      <c r="B1517" t="s">
        <v>2115</v>
      </c>
      <c r="C1517" t="s">
        <v>1559</v>
      </c>
      <c r="D1517" t="s">
        <v>1560</v>
      </c>
      <c r="E1517" t="s">
        <v>13895</v>
      </c>
      <c r="F1517" t="s">
        <v>13895</v>
      </c>
      <c r="G1517" t="s">
        <v>13895</v>
      </c>
      <c r="H1517">
        <v>1</v>
      </c>
    </row>
    <row r="1518" spans="1:8" x14ac:dyDescent="0.25">
      <c r="A1518">
        <v>12077090</v>
      </c>
      <c r="B1518" t="s">
        <v>253</v>
      </c>
      <c r="C1518" t="s">
        <v>1559</v>
      </c>
      <c r="D1518" t="s">
        <v>1560</v>
      </c>
      <c r="E1518" t="s">
        <v>13895</v>
      </c>
      <c r="F1518" t="s">
        <v>13895</v>
      </c>
      <c r="G1518" t="s">
        <v>13895</v>
      </c>
      <c r="H1518">
        <v>1</v>
      </c>
    </row>
    <row r="1519" spans="1:8" x14ac:dyDescent="0.25">
      <c r="A1519">
        <v>12079110</v>
      </c>
      <c r="B1519" t="s">
        <v>1754</v>
      </c>
      <c r="C1519" t="s">
        <v>1559</v>
      </c>
      <c r="D1519" t="s">
        <v>1560</v>
      </c>
      <c r="E1519" t="s">
        <v>13895</v>
      </c>
      <c r="F1519" t="s">
        <v>13895</v>
      </c>
      <c r="G1519" t="s">
        <v>13895</v>
      </c>
      <c r="H1519">
        <v>1</v>
      </c>
    </row>
    <row r="1520" spans="1:8" x14ac:dyDescent="0.25">
      <c r="A1520">
        <v>12079190</v>
      </c>
      <c r="B1520" t="s">
        <v>207</v>
      </c>
      <c r="C1520" t="s">
        <v>1559</v>
      </c>
      <c r="D1520" t="s">
        <v>1560</v>
      </c>
      <c r="E1520" t="s">
        <v>13895</v>
      </c>
      <c r="F1520" t="s">
        <v>13895</v>
      </c>
      <c r="G1520" t="s">
        <v>13895</v>
      </c>
      <c r="H1520">
        <v>1</v>
      </c>
    </row>
    <row r="1521" spans="1:8" x14ac:dyDescent="0.25">
      <c r="A1521">
        <v>12079911</v>
      </c>
      <c r="B1521" t="s">
        <v>2284</v>
      </c>
      <c r="C1521" t="s">
        <v>1559</v>
      </c>
      <c r="D1521" t="s">
        <v>1560</v>
      </c>
      <c r="E1521" t="s">
        <v>13895</v>
      </c>
      <c r="F1521" t="s">
        <v>13895</v>
      </c>
      <c r="G1521" t="s">
        <v>13895</v>
      </c>
      <c r="H1521">
        <v>1</v>
      </c>
    </row>
    <row r="1522" spans="1:8" x14ac:dyDescent="0.25">
      <c r="A1522">
        <v>12079919</v>
      </c>
      <c r="B1522" t="s">
        <v>213</v>
      </c>
      <c r="C1522" t="s">
        <v>1559</v>
      </c>
      <c r="D1522" t="s">
        <v>1560</v>
      </c>
      <c r="E1522" t="s">
        <v>13895</v>
      </c>
      <c r="F1522" t="s">
        <v>13895</v>
      </c>
      <c r="G1522" t="s">
        <v>13895</v>
      </c>
      <c r="H1522">
        <v>1</v>
      </c>
    </row>
    <row r="1523" spans="1:8" x14ac:dyDescent="0.25">
      <c r="A1523">
        <v>12079990</v>
      </c>
      <c r="B1523" t="s">
        <v>140</v>
      </c>
      <c r="C1523" t="s">
        <v>1559</v>
      </c>
      <c r="D1523" t="s">
        <v>1560</v>
      </c>
      <c r="E1523" t="s">
        <v>13895</v>
      </c>
      <c r="F1523" t="s">
        <v>13895</v>
      </c>
      <c r="G1523" t="s">
        <v>13895</v>
      </c>
      <c r="H1523">
        <v>1</v>
      </c>
    </row>
    <row r="1524" spans="1:8" x14ac:dyDescent="0.25">
      <c r="A1524">
        <v>12081000</v>
      </c>
      <c r="B1524" t="s">
        <v>2288</v>
      </c>
      <c r="C1524" t="s">
        <v>2289</v>
      </c>
      <c r="D1524" t="s">
        <v>2290</v>
      </c>
      <c r="E1524" t="s">
        <v>13896</v>
      </c>
      <c r="F1524" t="s">
        <v>13920</v>
      </c>
      <c r="G1524" t="s">
        <v>13920</v>
      </c>
      <c r="H1524">
        <v>3</v>
      </c>
    </row>
    <row r="1525" spans="1:8" x14ac:dyDescent="0.25">
      <c r="A1525">
        <v>12089000</v>
      </c>
      <c r="B1525" t="s">
        <v>1280</v>
      </c>
      <c r="C1525" t="s">
        <v>2289</v>
      </c>
      <c r="D1525" t="s">
        <v>2290</v>
      </c>
      <c r="E1525" t="s">
        <v>13896</v>
      </c>
      <c r="F1525" t="s">
        <v>13920</v>
      </c>
      <c r="G1525" t="s">
        <v>13920</v>
      </c>
      <c r="H1525">
        <v>3</v>
      </c>
    </row>
    <row r="1526" spans="1:8" x14ac:dyDescent="0.25">
      <c r="A1526">
        <v>12091000</v>
      </c>
      <c r="B1526" t="s">
        <v>2293</v>
      </c>
      <c r="C1526" t="s">
        <v>1559</v>
      </c>
      <c r="D1526" t="s">
        <v>1560</v>
      </c>
      <c r="E1526" t="s">
        <v>13895</v>
      </c>
      <c r="F1526" t="s">
        <v>13895</v>
      </c>
      <c r="G1526" t="s">
        <v>13895</v>
      </c>
      <c r="H1526">
        <v>1</v>
      </c>
    </row>
    <row r="1527" spans="1:8" x14ac:dyDescent="0.25">
      <c r="A1527">
        <v>12092100</v>
      </c>
      <c r="B1527" t="s">
        <v>2295</v>
      </c>
      <c r="C1527" t="s">
        <v>1559</v>
      </c>
      <c r="D1527" t="s">
        <v>1560</v>
      </c>
      <c r="E1527" t="s">
        <v>13895</v>
      </c>
      <c r="F1527" t="s">
        <v>13895</v>
      </c>
      <c r="G1527" t="s">
        <v>13895</v>
      </c>
      <c r="H1527">
        <v>1</v>
      </c>
    </row>
    <row r="1528" spans="1:8" x14ac:dyDescent="0.25">
      <c r="A1528">
        <v>12092210</v>
      </c>
      <c r="B1528" t="s">
        <v>2297</v>
      </c>
      <c r="C1528" t="s">
        <v>1559</v>
      </c>
      <c r="D1528" t="s">
        <v>1560</v>
      </c>
      <c r="E1528" t="s">
        <v>13895</v>
      </c>
      <c r="F1528" t="s">
        <v>13895</v>
      </c>
      <c r="G1528" t="s">
        <v>13895</v>
      </c>
      <c r="H1528">
        <v>1</v>
      </c>
    </row>
    <row r="1529" spans="1:8" x14ac:dyDescent="0.25">
      <c r="A1529">
        <v>12092220</v>
      </c>
      <c r="B1529" t="s">
        <v>2299</v>
      </c>
      <c r="C1529" t="s">
        <v>1559</v>
      </c>
      <c r="D1529" t="s">
        <v>1560</v>
      </c>
      <c r="E1529" t="s">
        <v>13895</v>
      </c>
      <c r="F1529" t="s">
        <v>13895</v>
      </c>
      <c r="G1529" t="s">
        <v>13895</v>
      </c>
      <c r="H1529">
        <v>1</v>
      </c>
    </row>
    <row r="1530" spans="1:8" x14ac:dyDescent="0.25">
      <c r="A1530">
        <v>12092230</v>
      </c>
      <c r="B1530" t="s">
        <v>2301</v>
      </c>
      <c r="C1530" t="s">
        <v>1559</v>
      </c>
      <c r="D1530" t="s">
        <v>1560</v>
      </c>
      <c r="E1530" t="s">
        <v>13895</v>
      </c>
      <c r="F1530" t="s">
        <v>13895</v>
      </c>
      <c r="G1530" t="s">
        <v>13895</v>
      </c>
      <c r="H1530">
        <v>1</v>
      </c>
    </row>
    <row r="1531" spans="1:8" x14ac:dyDescent="0.25">
      <c r="A1531">
        <v>12092240</v>
      </c>
      <c r="B1531" t="s">
        <v>2303</v>
      </c>
      <c r="C1531" t="s">
        <v>1559</v>
      </c>
      <c r="D1531" t="s">
        <v>1560</v>
      </c>
      <c r="E1531" t="s">
        <v>13895</v>
      </c>
      <c r="F1531" t="s">
        <v>13895</v>
      </c>
      <c r="G1531" t="s">
        <v>13895</v>
      </c>
      <c r="H1531">
        <v>1</v>
      </c>
    </row>
    <row r="1532" spans="1:8" x14ac:dyDescent="0.25">
      <c r="A1532">
        <v>12092290</v>
      </c>
      <c r="B1532" t="s">
        <v>393</v>
      </c>
      <c r="C1532" t="s">
        <v>1559</v>
      </c>
      <c r="D1532" t="s">
        <v>1560</v>
      </c>
      <c r="E1532" t="s">
        <v>13895</v>
      </c>
      <c r="F1532" t="s">
        <v>13895</v>
      </c>
      <c r="G1532" t="s">
        <v>13895</v>
      </c>
      <c r="H1532">
        <v>1</v>
      </c>
    </row>
    <row r="1533" spans="1:8" x14ac:dyDescent="0.25">
      <c r="A1533">
        <v>12092310</v>
      </c>
      <c r="B1533" t="s">
        <v>2306</v>
      </c>
      <c r="C1533" t="s">
        <v>1559</v>
      </c>
      <c r="D1533" t="s">
        <v>1560</v>
      </c>
      <c r="E1533" t="s">
        <v>13895</v>
      </c>
      <c r="F1533" t="s">
        <v>13895</v>
      </c>
      <c r="G1533" t="s">
        <v>13895</v>
      </c>
      <c r="H1533">
        <v>1</v>
      </c>
    </row>
    <row r="1534" spans="1:8" x14ac:dyDescent="0.25">
      <c r="A1534">
        <v>12092390</v>
      </c>
      <c r="B1534" t="s">
        <v>207</v>
      </c>
      <c r="C1534" t="s">
        <v>1559</v>
      </c>
      <c r="D1534" t="s">
        <v>1560</v>
      </c>
      <c r="E1534" t="s">
        <v>13895</v>
      </c>
      <c r="F1534" t="s">
        <v>13895</v>
      </c>
      <c r="G1534" t="s">
        <v>13895</v>
      </c>
      <c r="H1534">
        <v>1</v>
      </c>
    </row>
    <row r="1535" spans="1:8" x14ac:dyDescent="0.25">
      <c r="A1535">
        <v>12092400</v>
      </c>
      <c r="B1535" t="s">
        <v>2309</v>
      </c>
      <c r="C1535" t="s">
        <v>1559</v>
      </c>
      <c r="D1535" t="s">
        <v>1560</v>
      </c>
      <c r="E1535" t="s">
        <v>13895</v>
      </c>
      <c r="F1535" t="s">
        <v>13895</v>
      </c>
      <c r="G1535" t="s">
        <v>13895</v>
      </c>
      <c r="H1535">
        <v>1</v>
      </c>
    </row>
    <row r="1536" spans="1:8" x14ac:dyDescent="0.25">
      <c r="A1536">
        <v>12092510</v>
      </c>
      <c r="B1536" t="s">
        <v>2311</v>
      </c>
      <c r="C1536" t="s">
        <v>1559</v>
      </c>
      <c r="D1536" t="s">
        <v>1560</v>
      </c>
      <c r="E1536" t="s">
        <v>13895</v>
      </c>
      <c r="F1536" t="s">
        <v>13895</v>
      </c>
      <c r="G1536" t="s">
        <v>13895</v>
      </c>
      <c r="H1536">
        <v>1</v>
      </c>
    </row>
    <row r="1537" spans="1:8" x14ac:dyDescent="0.25">
      <c r="A1537">
        <v>12092520</v>
      </c>
      <c r="B1537" t="s">
        <v>2313</v>
      </c>
      <c r="C1537" t="s">
        <v>1559</v>
      </c>
      <c r="D1537" t="s">
        <v>1560</v>
      </c>
      <c r="E1537" t="s">
        <v>13895</v>
      </c>
      <c r="F1537" t="s">
        <v>13895</v>
      </c>
      <c r="G1537" t="s">
        <v>13895</v>
      </c>
      <c r="H1537">
        <v>1</v>
      </c>
    </row>
    <row r="1538" spans="1:8" x14ac:dyDescent="0.25">
      <c r="A1538">
        <v>12092910</v>
      </c>
      <c r="B1538" t="s">
        <v>2315</v>
      </c>
      <c r="C1538" t="s">
        <v>1559</v>
      </c>
      <c r="D1538" t="s">
        <v>1560</v>
      </c>
      <c r="E1538" t="s">
        <v>13895</v>
      </c>
      <c r="F1538" t="s">
        <v>13895</v>
      </c>
      <c r="G1538" t="s">
        <v>13895</v>
      </c>
      <c r="H1538">
        <v>1</v>
      </c>
    </row>
    <row r="1539" spans="1:8" x14ac:dyDescent="0.25">
      <c r="A1539">
        <v>12092920</v>
      </c>
      <c r="B1539" t="s">
        <v>2317</v>
      </c>
      <c r="C1539" t="s">
        <v>1559</v>
      </c>
      <c r="D1539" t="s">
        <v>1560</v>
      </c>
      <c r="E1539" t="s">
        <v>13895</v>
      </c>
      <c r="F1539" t="s">
        <v>13895</v>
      </c>
      <c r="G1539" t="s">
        <v>13895</v>
      </c>
      <c r="H1539">
        <v>1</v>
      </c>
    </row>
    <row r="1540" spans="1:8" x14ac:dyDescent="0.25">
      <c r="A1540">
        <v>12092930</v>
      </c>
      <c r="B1540" t="s">
        <v>2319</v>
      </c>
      <c r="C1540" t="s">
        <v>1559</v>
      </c>
      <c r="D1540" t="s">
        <v>1560</v>
      </c>
      <c r="E1540" t="s">
        <v>13895</v>
      </c>
      <c r="F1540" t="s">
        <v>13895</v>
      </c>
      <c r="G1540" t="s">
        <v>13895</v>
      </c>
      <c r="H1540">
        <v>1</v>
      </c>
    </row>
    <row r="1541" spans="1:8" x14ac:dyDescent="0.25">
      <c r="A1541">
        <v>12092940</v>
      </c>
      <c r="B1541" t="s">
        <v>2321</v>
      </c>
      <c r="C1541" t="s">
        <v>1559</v>
      </c>
      <c r="D1541" t="s">
        <v>1560</v>
      </c>
      <c r="E1541" t="s">
        <v>13895</v>
      </c>
      <c r="F1541" t="s">
        <v>13895</v>
      </c>
      <c r="G1541" t="s">
        <v>13895</v>
      </c>
      <c r="H1541">
        <v>1</v>
      </c>
    </row>
    <row r="1542" spans="1:8" x14ac:dyDescent="0.25">
      <c r="A1542">
        <v>12092990</v>
      </c>
      <c r="B1542" t="s">
        <v>207</v>
      </c>
      <c r="C1542" t="s">
        <v>1559</v>
      </c>
      <c r="D1542" t="s">
        <v>1560</v>
      </c>
      <c r="E1542" t="s">
        <v>13895</v>
      </c>
      <c r="F1542" t="s">
        <v>13895</v>
      </c>
      <c r="G1542" t="s">
        <v>13895</v>
      </c>
      <c r="H1542">
        <v>1</v>
      </c>
    </row>
    <row r="1543" spans="1:8" x14ac:dyDescent="0.25">
      <c r="A1543">
        <v>12093010</v>
      </c>
      <c r="B1543" t="s">
        <v>2324</v>
      </c>
      <c r="C1543" t="s">
        <v>1559</v>
      </c>
      <c r="D1543" t="s">
        <v>1560</v>
      </c>
      <c r="E1543" t="s">
        <v>13895</v>
      </c>
      <c r="F1543" t="s">
        <v>13895</v>
      </c>
      <c r="G1543" t="s">
        <v>13895</v>
      </c>
      <c r="H1543">
        <v>1</v>
      </c>
    </row>
    <row r="1544" spans="1:8" x14ac:dyDescent="0.25">
      <c r="A1544">
        <v>12093090</v>
      </c>
      <c r="B1544" t="s">
        <v>1501</v>
      </c>
      <c r="C1544" t="s">
        <v>1559</v>
      </c>
      <c r="D1544" t="s">
        <v>1560</v>
      </c>
      <c r="E1544" t="s">
        <v>13895</v>
      </c>
      <c r="F1544" t="s">
        <v>13895</v>
      </c>
      <c r="G1544" t="s">
        <v>13895</v>
      </c>
      <c r="H1544">
        <v>1</v>
      </c>
    </row>
    <row r="1545" spans="1:8" x14ac:dyDescent="0.25">
      <c r="A1545">
        <v>12099111</v>
      </c>
      <c r="B1545" t="s">
        <v>2327</v>
      </c>
      <c r="C1545" t="s">
        <v>1559</v>
      </c>
      <c r="D1545" t="s">
        <v>1560</v>
      </c>
      <c r="E1545" t="s">
        <v>13895</v>
      </c>
      <c r="F1545" t="s">
        <v>13895</v>
      </c>
      <c r="G1545" t="s">
        <v>13895</v>
      </c>
      <c r="H1545">
        <v>1</v>
      </c>
    </row>
    <row r="1546" spans="1:8" x14ac:dyDescent="0.25">
      <c r="A1546">
        <v>12099112</v>
      </c>
      <c r="B1546" t="s">
        <v>2329</v>
      </c>
      <c r="C1546" t="s">
        <v>1559</v>
      </c>
      <c r="D1546" t="s">
        <v>1560</v>
      </c>
      <c r="E1546" t="s">
        <v>13895</v>
      </c>
      <c r="F1546" t="s">
        <v>13895</v>
      </c>
      <c r="G1546" t="s">
        <v>13895</v>
      </c>
      <c r="H1546">
        <v>1</v>
      </c>
    </row>
    <row r="1547" spans="1:8" x14ac:dyDescent="0.25">
      <c r="A1547">
        <v>12099113</v>
      </c>
      <c r="B1547" t="s">
        <v>2331</v>
      </c>
      <c r="C1547" t="s">
        <v>1559</v>
      </c>
      <c r="D1547" t="s">
        <v>1560</v>
      </c>
      <c r="E1547" t="s">
        <v>13895</v>
      </c>
      <c r="F1547" t="s">
        <v>13895</v>
      </c>
      <c r="G1547" t="s">
        <v>13895</v>
      </c>
      <c r="H1547">
        <v>1</v>
      </c>
    </row>
    <row r="1548" spans="1:8" x14ac:dyDescent="0.25">
      <c r="A1548">
        <v>12099119</v>
      </c>
      <c r="B1548" t="s">
        <v>1931</v>
      </c>
      <c r="C1548" t="s">
        <v>1559</v>
      </c>
      <c r="D1548" t="s">
        <v>1560</v>
      </c>
      <c r="E1548" t="s">
        <v>13895</v>
      </c>
      <c r="F1548" t="s">
        <v>13895</v>
      </c>
      <c r="G1548" t="s">
        <v>13895</v>
      </c>
      <c r="H1548">
        <v>1</v>
      </c>
    </row>
    <row r="1549" spans="1:8" x14ac:dyDescent="0.25">
      <c r="A1549">
        <v>12099121</v>
      </c>
      <c r="B1549" t="s">
        <v>2334</v>
      </c>
      <c r="C1549" t="s">
        <v>1559</v>
      </c>
      <c r="D1549" t="s">
        <v>1560</v>
      </c>
      <c r="E1549" t="s">
        <v>13895</v>
      </c>
      <c r="F1549" t="s">
        <v>13895</v>
      </c>
      <c r="G1549" t="s">
        <v>13895</v>
      </c>
      <c r="H1549">
        <v>1</v>
      </c>
    </row>
    <row r="1550" spans="1:8" x14ac:dyDescent="0.25">
      <c r="A1550">
        <v>12099122</v>
      </c>
      <c r="B1550" t="s">
        <v>2336</v>
      </c>
      <c r="C1550" t="s">
        <v>1559</v>
      </c>
      <c r="D1550" t="s">
        <v>1560</v>
      </c>
      <c r="E1550" t="s">
        <v>13895</v>
      </c>
      <c r="F1550" t="s">
        <v>13895</v>
      </c>
      <c r="G1550" t="s">
        <v>13895</v>
      </c>
      <c r="H1550">
        <v>1</v>
      </c>
    </row>
    <row r="1551" spans="1:8" x14ac:dyDescent="0.25">
      <c r="A1551">
        <v>12099123</v>
      </c>
      <c r="B1551" t="s">
        <v>2338</v>
      </c>
      <c r="C1551" t="s">
        <v>1559</v>
      </c>
      <c r="D1551" t="s">
        <v>1560</v>
      </c>
      <c r="E1551" t="s">
        <v>13895</v>
      </c>
      <c r="F1551" t="s">
        <v>13895</v>
      </c>
      <c r="G1551" t="s">
        <v>13895</v>
      </c>
      <c r="H1551">
        <v>1</v>
      </c>
    </row>
    <row r="1552" spans="1:8" x14ac:dyDescent="0.25">
      <c r="A1552">
        <v>12099124</v>
      </c>
      <c r="B1552" t="s">
        <v>2340</v>
      </c>
      <c r="C1552" t="s">
        <v>1559</v>
      </c>
      <c r="D1552" t="s">
        <v>1560</v>
      </c>
      <c r="E1552" t="s">
        <v>13895</v>
      </c>
      <c r="F1552" t="s">
        <v>13895</v>
      </c>
      <c r="G1552" t="s">
        <v>13895</v>
      </c>
      <c r="H1552">
        <v>1</v>
      </c>
    </row>
    <row r="1553" spans="1:8" x14ac:dyDescent="0.25">
      <c r="A1553">
        <v>12099125</v>
      </c>
      <c r="B1553" t="s">
        <v>2342</v>
      </c>
      <c r="C1553" t="s">
        <v>1559</v>
      </c>
      <c r="D1553" t="s">
        <v>1560</v>
      </c>
      <c r="E1553" t="s">
        <v>13895</v>
      </c>
      <c r="F1553" t="s">
        <v>13895</v>
      </c>
      <c r="G1553" t="s">
        <v>13895</v>
      </c>
      <c r="H1553">
        <v>1</v>
      </c>
    </row>
    <row r="1554" spans="1:8" x14ac:dyDescent="0.25">
      <c r="A1554">
        <v>12099129</v>
      </c>
      <c r="B1554" t="s">
        <v>1931</v>
      </c>
      <c r="C1554" t="s">
        <v>1559</v>
      </c>
      <c r="D1554" t="s">
        <v>1560</v>
      </c>
      <c r="E1554" t="s">
        <v>13895</v>
      </c>
      <c r="F1554" t="s">
        <v>13895</v>
      </c>
      <c r="G1554" t="s">
        <v>13895</v>
      </c>
      <c r="H1554">
        <v>1</v>
      </c>
    </row>
    <row r="1555" spans="1:8" x14ac:dyDescent="0.25">
      <c r="A1555">
        <v>12099131</v>
      </c>
      <c r="B1555" t="s">
        <v>2345</v>
      </c>
      <c r="C1555" t="s">
        <v>1559</v>
      </c>
      <c r="D1555" t="s">
        <v>1560</v>
      </c>
      <c r="E1555" t="s">
        <v>13895</v>
      </c>
      <c r="F1555" t="s">
        <v>13895</v>
      </c>
      <c r="G1555" t="s">
        <v>13895</v>
      </c>
      <c r="H1555">
        <v>1</v>
      </c>
    </row>
    <row r="1556" spans="1:8" x14ac:dyDescent="0.25">
      <c r="A1556">
        <v>12099132</v>
      </c>
      <c r="B1556" t="s">
        <v>2347</v>
      </c>
      <c r="C1556" t="s">
        <v>1559</v>
      </c>
      <c r="D1556" t="s">
        <v>1560</v>
      </c>
      <c r="E1556" t="s">
        <v>13895</v>
      </c>
      <c r="F1556" t="s">
        <v>13895</v>
      </c>
      <c r="G1556" t="s">
        <v>13895</v>
      </c>
      <c r="H1556">
        <v>1</v>
      </c>
    </row>
    <row r="1557" spans="1:8" x14ac:dyDescent="0.25">
      <c r="A1557">
        <v>12099133</v>
      </c>
      <c r="B1557" t="s">
        <v>2349</v>
      </c>
      <c r="C1557" t="s">
        <v>1559</v>
      </c>
      <c r="D1557" t="s">
        <v>1560</v>
      </c>
      <c r="E1557" t="s">
        <v>13895</v>
      </c>
      <c r="F1557" t="s">
        <v>13895</v>
      </c>
      <c r="G1557" t="s">
        <v>13895</v>
      </c>
      <c r="H1557">
        <v>1</v>
      </c>
    </row>
    <row r="1558" spans="1:8" x14ac:dyDescent="0.25">
      <c r="A1558">
        <v>12099134</v>
      </c>
      <c r="B1558" t="s">
        <v>2351</v>
      </c>
      <c r="C1558" t="s">
        <v>1559</v>
      </c>
      <c r="D1558" t="s">
        <v>1560</v>
      </c>
      <c r="E1558" t="s">
        <v>13895</v>
      </c>
      <c r="F1558" t="s">
        <v>13895</v>
      </c>
      <c r="G1558" t="s">
        <v>13895</v>
      </c>
      <c r="H1558">
        <v>1</v>
      </c>
    </row>
    <row r="1559" spans="1:8" x14ac:dyDescent="0.25">
      <c r="A1559">
        <v>12099135</v>
      </c>
      <c r="B1559" t="s">
        <v>2353</v>
      </c>
      <c r="C1559" t="s">
        <v>1559</v>
      </c>
      <c r="D1559" t="s">
        <v>1560</v>
      </c>
      <c r="E1559" t="s">
        <v>13895</v>
      </c>
      <c r="F1559" t="s">
        <v>13895</v>
      </c>
      <c r="G1559" t="s">
        <v>13895</v>
      </c>
      <c r="H1559">
        <v>1</v>
      </c>
    </row>
    <row r="1560" spans="1:8" x14ac:dyDescent="0.25">
      <c r="A1560">
        <v>12099136</v>
      </c>
      <c r="B1560" t="s">
        <v>2355</v>
      </c>
      <c r="C1560" t="s">
        <v>1559</v>
      </c>
      <c r="D1560" t="s">
        <v>1560</v>
      </c>
      <c r="E1560" t="s">
        <v>13895</v>
      </c>
      <c r="F1560" t="s">
        <v>13895</v>
      </c>
      <c r="G1560" t="s">
        <v>13895</v>
      </c>
      <c r="H1560">
        <v>1</v>
      </c>
    </row>
    <row r="1561" spans="1:8" x14ac:dyDescent="0.25">
      <c r="A1561">
        <v>12099139</v>
      </c>
      <c r="B1561" t="s">
        <v>1931</v>
      </c>
      <c r="C1561" t="s">
        <v>1559</v>
      </c>
      <c r="D1561" t="s">
        <v>1560</v>
      </c>
      <c r="E1561" t="s">
        <v>13895</v>
      </c>
      <c r="F1561" t="s">
        <v>13895</v>
      </c>
      <c r="G1561" t="s">
        <v>13895</v>
      </c>
      <c r="H1561">
        <v>1</v>
      </c>
    </row>
    <row r="1562" spans="1:8" x14ac:dyDescent="0.25">
      <c r="A1562">
        <v>12099141</v>
      </c>
      <c r="B1562" t="s">
        <v>2358</v>
      </c>
      <c r="C1562" t="s">
        <v>1559</v>
      </c>
      <c r="D1562" t="s">
        <v>1560</v>
      </c>
      <c r="E1562" t="s">
        <v>13895</v>
      </c>
      <c r="F1562" t="s">
        <v>13895</v>
      </c>
      <c r="G1562" t="s">
        <v>13895</v>
      </c>
      <c r="H1562">
        <v>1</v>
      </c>
    </row>
    <row r="1563" spans="1:8" x14ac:dyDescent="0.25">
      <c r="A1563">
        <v>12099142</v>
      </c>
      <c r="B1563" t="s">
        <v>2360</v>
      </c>
      <c r="C1563" t="s">
        <v>1559</v>
      </c>
      <c r="D1563" t="s">
        <v>1560</v>
      </c>
      <c r="E1563" t="s">
        <v>13895</v>
      </c>
      <c r="F1563" t="s">
        <v>13895</v>
      </c>
      <c r="G1563" t="s">
        <v>13895</v>
      </c>
      <c r="H1563">
        <v>1</v>
      </c>
    </row>
    <row r="1564" spans="1:8" x14ac:dyDescent="0.25">
      <c r="A1564">
        <v>12099144</v>
      </c>
      <c r="B1564" t="s">
        <v>2362</v>
      </c>
      <c r="C1564" t="s">
        <v>1559</v>
      </c>
      <c r="D1564" t="s">
        <v>1560</v>
      </c>
      <c r="E1564" t="s">
        <v>13895</v>
      </c>
      <c r="F1564" t="s">
        <v>13895</v>
      </c>
      <c r="G1564" t="s">
        <v>13895</v>
      </c>
      <c r="H1564">
        <v>1</v>
      </c>
    </row>
    <row r="1565" spans="1:8" x14ac:dyDescent="0.25">
      <c r="A1565">
        <v>12099145</v>
      </c>
      <c r="B1565" t="s">
        <v>2364</v>
      </c>
      <c r="C1565" t="s">
        <v>1559</v>
      </c>
      <c r="D1565" t="s">
        <v>1560</v>
      </c>
      <c r="E1565" t="s">
        <v>13895</v>
      </c>
      <c r="F1565" t="s">
        <v>13895</v>
      </c>
      <c r="G1565" t="s">
        <v>13895</v>
      </c>
      <c r="H1565">
        <v>1</v>
      </c>
    </row>
    <row r="1566" spans="1:8" x14ac:dyDescent="0.25">
      <c r="A1566">
        <v>12099146</v>
      </c>
      <c r="B1566" t="s">
        <v>2366</v>
      </c>
      <c r="C1566" t="s">
        <v>1559</v>
      </c>
      <c r="D1566" t="s">
        <v>1560</v>
      </c>
      <c r="E1566" t="s">
        <v>13895</v>
      </c>
      <c r="F1566" t="s">
        <v>13895</v>
      </c>
      <c r="G1566" t="s">
        <v>13895</v>
      </c>
      <c r="H1566">
        <v>1</v>
      </c>
    </row>
    <row r="1567" spans="1:8" x14ac:dyDescent="0.25">
      <c r="A1567">
        <v>12099149</v>
      </c>
      <c r="B1567" t="s">
        <v>1931</v>
      </c>
      <c r="C1567" t="s">
        <v>1559</v>
      </c>
      <c r="D1567" t="s">
        <v>1560</v>
      </c>
      <c r="E1567" t="s">
        <v>13895</v>
      </c>
      <c r="F1567" t="s">
        <v>13895</v>
      </c>
      <c r="G1567" t="s">
        <v>13895</v>
      </c>
      <c r="H1567">
        <v>1</v>
      </c>
    </row>
    <row r="1568" spans="1:8" x14ac:dyDescent="0.25">
      <c r="A1568">
        <v>12099151</v>
      </c>
      <c r="B1568" t="s">
        <v>2369</v>
      </c>
      <c r="C1568" t="s">
        <v>1559</v>
      </c>
      <c r="D1568" t="s">
        <v>1560</v>
      </c>
      <c r="E1568" t="s">
        <v>13895</v>
      </c>
      <c r="F1568" t="s">
        <v>13895</v>
      </c>
      <c r="G1568" t="s">
        <v>13895</v>
      </c>
      <c r="H1568">
        <v>1</v>
      </c>
    </row>
    <row r="1569" spans="1:8" x14ac:dyDescent="0.25">
      <c r="A1569">
        <v>12099152</v>
      </c>
      <c r="B1569" t="s">
        <v>2371</v>
      </c>
      <c r="C1569" t="s">
        <v>1559</v>
      </c>
      <c r="D1569" t="s">
        <v>1560</v>
      </c>
      <c r="E1569" t="s">
        <v>13895</v>
      </c>
      <c r="F1569" t="s">
        <v>13895</v>
      </c>
      <c r="G1569" t="s">
        <v>13895</v>
      </c>
      <c r="H1569">
        <v>1</v>
      </c>
    </row>
    <row r="1570" spans="1:8" x14ac:dyDescent="0.25">
      <c r="A1570">
        <v>12099153</v>
      </c>
      <c r="B1570" t="s">
        <v>2373</v>
      </c>
      <c r="C1570" t="s">
        <v>1559</v>
      </c>
      <c r="D1570" t="s">
        <v>1560</v>
      </c>
      <c r="E1570" t="s">
        <v>13895</v>
      </c>
      <c r="F1570" t="s">
        <v>13895</v>
      </c>
      <c r="G1570" t="s">
        <v>13895</v>
      </c>
      <c r="H1570">
        <v>1</v>
      </c>
    </row>
    <row r="1571" spans="1:8" x14ac:dyDescent="0.25">
      <c r="A1571">
        <v>12099154</v>
      </c>
      <c r="B1571" t="s">
        <v>2375</v>
      </c>
      <c r="C1571" t="s">
        <v>1559</v>
      </c>
      <c r="D1571" t="s">
        <v>1560</v>
      </c>
      <c r="E1571" t="s">
        <v>13895</v>
      </c>
      <c r="F1571" t="s">
        <v>13895</v>
      </c>
      <c r="G1571" t="s">
        <v>13895</v>
      </c>
      <c r="H1571">
        <v>1</v>
      </c>
    </row>
    <row r="1572" spans="1:8" x14ac:dyDescent="0.25">
      <c r="A1572">
        <v>12099155</v>
      </c>
      <c r="B1572" t="s">
        <v>2377</v>
      </c>
      <c r="C1572" t="s">
        <v>1559</v>
      </c>
      <c r="D1572" t="s">
        <v>1560</v>
      </c>
      <c r="E1572" t="s">
        <v>13895</v>
      </c>
      <c r="F1572" t="s">
        <v>13895</v>
      </c>
      <c r="G1572" t="s">
        <v>13895</v>
      </c>
      <c r="H1572">
        <v>1</v>
      </c>
    </row>
    <row r="1573" spans="1:8" x14ac:dyDescent="0.25">
      <c r="A1573">
        <v>12099159</v>
      </c>
      <c r="B1573" t="s">
        <v>1931</v>
      </c>
      <c r="C1573" t="s">
        <v>1559</v>
      </c>
      <c r="D1573" t="s">
        <v>1560</v>
      </c>
      <c r="E1573" t="s">
        <v>13895</v>
      </c>
      <c r="F1573" t="s">
        <v>13895</v>
      </c>
      <c r="G1573" t="s">
        <v>13895</v>
      </c>
      <c r="H1573">
        <v>1</v>
      </c>
    </row>
    <row r="1574" spans="1:8" x14ac:dyDescent="0.25">
      <c r="A1574">
        <v>12099161</v>
      </c>
      <c r="B1574" t="s">
        <v>2380</v>
      </c>
      <c r="C1574" t="s">
        <v>1559</v>
      </c>
      <c r="D1574" t="s">
        <v>1560</v>
      </c>
      <c r="E1574" t="s">
        <v>13895</v>
      </c>
      <c r="F1574" t="s">
        <v>13895</v>
      </c>
      <c r="G1574" t="s">
        <v>13895</v>
      </c>
      <c r="H1574">
        <v>1</v>
      </c>
    </row>
    <row r="1575" spans="1:8" x14ac:dyDescent="0.25">
      <c r="A1575">
        <v>12099162</v>
      </c>
      <c r="B1575" t="s">
        <v>2382</v>
      </c>
      <c r="C1575" t="s">
        <v>1559</v>
      </c>
      <c r="D1575" t="s">
        <v>1560</v>
      </c>
      <c r="E1575" t="s">
        <v>13895</v>
      </c>
      <c r="F1575" t="s">
        <v>13895</v>
      </c>
      <c r="G1575" t="s">
        <v>13895</v>
      </c>
      <c r="H1575">
        <v>1</v>
      </c>
    </row>
    <row r="1576" spans="1:8" x14ac:dyDescent="0.25">
      <c r="A1576">
        <v>12099163</v>
      </c>
      <c r="B1576" t="s">
        <v>2384</v>
      </c>
      <c r="C1576" t="s">
        <v>1559</v>
      </c>
      <c r="D1576" t="s">
        <v>1560</v>
      </c>
      <c r="E1576" t="s">
        <v>13895</v>
      </c>
      <c r="F1576" t="s">
        <v>13895</v>
      </c>
      <c r="G1576" t="s">
        <v>13895</v>
      </c>
      <c r="H1576">
        <v>1</v>
      </c>
    </row>
    <row r="1577" spans="1:8" x14ac:dyDescent="0.25">
      <c r="A1577">
        <v>12099164</v>
      </c>
      <c r="B1577" t="s">
        <v>2386</v>
      </c>
      <c r="C1577" t="s">
        <v>1559</v>
      </c>
      <c r="D1577" t="s">
        <v>1560</v>
      </c>
      <c r="E1577" t="s">
        <v>13895</v>
      </c>
      <c r="F1577" t="s">
        <v>13895</v>
      </c>
      <c r="G1577" t="s">
        <v>13895</v>
      </c>
      <c r="H1577">
        <v>1</v>
      </c>
    </row>
    <row r="1578" spans="1:8" x14ac:dyDescent="0.25">
      <c r="A1578">
        <v>12099165</v>
      </c>
      <c r="B1578" t="s">
        <v>2388</v>
      </c>
      <c r="C1578" t="s">
        <v>1559</v>
      </c>
      <c r="D1578" t="s">
        <v>1560</v>
      </c>
      <c r="E1578" t="s">
        <v>13895</v>
      </c>
      <c r="F1578" t="s">
        <v>13895</v>
      </c>
      <c r="G1578" t="s">
        <v>13895</v>
      </c>
      <c r="H1578">
        <v>1</v>
      </c>
    </row>
    <row r="1579" spans="1:8" x14ac:dyDescent="0.25">
      <c r="A1579">
        <v>12099166</v>
      </c>
      <c r="B1579" t="s">
        <v>2390</v>
      </c>
      <c r="C1579" t="s">
        <v>1559</v>
      </c>
      <c r="D1579" t="s">
        <v>1560</v>
      </c>
      <c r="E1579" t="s">
        <v>13895</v>
      </c>
      <c r="F1579" t="s">
        <v>13895</v>
      </c>
      <c r="G1579" t="s">
        <v>13895</v>
      </c>
      <c r="H1579">
        <v>1</v>
      </c>
    </row>
    <row r="1580" spans="1:8" x14ac:dyDescent="0.25">
      <c r="A1580">
        <v>12099169</v>
      </c>
      <c r="B1580" t="s">
        <v>1931</v>
      </c>
      <c r="C1580" t="s">
        <v>1559</v>
      </c>
      <c r="D1580" t="s">
        <v>1560</v>
      </c>
      <c r="E1580" t="s">
        <v>13895</v>
      </c>
      <c r="F1580" t="s">
        <v>13895</v>
      </c>
      <c r="G1580" t="s">
        <v>13895</v>
      </c>
      <c r="H1580">
        <v>1</v>
      </c>
    </row>
    <row r="1581" spans="1:8" x14ac:dyDescent="0.25">
      <c r="A1581">
        <v>12099171</v>
      </c>
      <c r="B1581" t="s">
        <v>2393</v>
      </c>
      <c r="C1581" t="s">
        <v>1559</v>
      </c>
      <c r="D1581" t="s">
        <v>1560</v>
      </c>
      <c r="E1581" t="s">
        <v>13895</v>
      </c>
      <c r="F1581" t="s">
        <v>13895</v>
      </c>
      <c r="G1581" t="s">
        <v>13895</v>
      </c>
      <c r="H1581">
        <v>1</v>
      </c>
    </row>
    <row r="1582" spans="1:8" x14ac:dyDescent="0.25">
      <c r="A1582">
        <v>12099172</v>
      </c>
      <c r="B1582" t="s">
        <v>2395</v>
      </c>
      <c r="C1582" t="s">
        <v>1559</v>
      </c>
      <c r="D1582" t="s">
        <v>1560</v>
      </c>
      <c r="E1582" t="s">
        <v>13895</v>
      </c>
      <c r="F1582" t="s">
        <v>13895</v>
      </c>
      <c r="G1582" t="s">
        <v>13895</v>
      </c>
      <c r="H1582">
        <v>1</v>
      </c>
    </row>
    <row r="1583" spans="1:8" x14ac:dyDescent="0.25">
      <c r="A1583">
        <v>12099173</v>
      </c>
      <c r="B1583" t="s">
        <v>2397</v>
      </c>
      <c r="C1583" t="s">
        <v>1559</v>
      </c>
      <c r="D1583" t="s">
        <v>1560</v>
      </c>
      <c r="E1583" t="s">
        <v>13895</v>
      </c>
      <c r="F1583" t="s">
        <v>13895</v>
      </c>
      <c r="G1583" t="s">
        <v>13895</v>
      </c>
      <c r="H1583">
        <v>1</v>
      </c>
    </row>
    <row r="1584" spans="1:8" x14ac:dyDescent="0.25">
      <c r="A1584">
        <v>12099174</v>
      </c>
      <c r="B1584" t="s">
        <v>2399</v>
      </c>
      <c r="C1584" t="s">
        <v>1559</v>
      </c>
      <c r="D1584" t="s">
        <v>1560</v>
      </c>
      <c r="E1584" t="s">
        <v>13895</v>
      </c>
      <c r="F1584" t="s">
        <v>13895</v>
      </c>
      <c r="G1584" t="s">
        <v>13895</v>
      </c>
      <c r="H1584">
        <v>1</v>
      </c>
    </row>
    <row r="1585" spans="1:8" x14ac:dyDescent="0.25">
      <c r="A1585">
        <v>12099179</v>
      </c>
      <c r="B1585" t="s">
        <v>1931</v>
      </c>
      <c r="C1585" t="s">
        <v>1559</v>
      </c>
      <c r="D1585" t="s">
        <v>1560</v>
      </c>
      <c r="E1585" t="s">
        <v>13895</v>
      </c>
      <c r="F1585" t="s">
        <v>13895</v>
      </c>
      <c r="G1585" t="s">
        <v>13895</v>
      </c>
      <c r="H1585">
        <v>1</v>
      </c>
    </row>
    <row r="1586" spans="1:8" x14ac:dyDescent="0.25">
      <c r="A1586">
        <v>12099181</v>
      </c>
      <c r="B1586" t="s">
        <v>2402</v>
      </c>
      <c r="C1586" t="s">
        <v>1559</v>
      </c>
      <c r="D1586" t="s">
        <v>1560</v>
      </c>
      <c r="E1586" t="s">
        <v>13895</v>
      </c>
      <c r="F1586" t="s">
        <v>13895</v>
      </c>
      <c r="G1586" t="s">
        <v>13895</v>
      </c>
      <c r="H1586">
        <v>1</v>
      </c>
    </row>
    <row r="1587" spans="1:8" x14ac:dyDescent="0.25">
      <c r="A1587">
        <v>12099182</v>
      </c>
      <c r="B1587" t="s">
        <v>2404</v>
      </c>
      <c r="C1587" t="s">
        <v>1559</v>
      </c>
      <c r="D1587" t="s">
        <v>1560</v>
      </c>
      <c r="E1587" t="s">
        <v>13895</v>
      </c>
      <c r="F1587" t="s">
        <v>13895</v>
      </c>
      <c r="G1587" t="s">
        <v>13895</v>
      </c>
      <c r="H1587">
        <v>1</v>
      </c>
    </row>
    <row r="1588" spans="1:8" x14ac:dyDescent="0.25">
      <c r="A1588">
        <v>12099189</v>
      </c>
      <c r="B1588" t="s">
        <v>1931</v>
      </c>
      <c r="C1588" t="s">
        <v>1559</v>
      </c>
      <c r="D1588" t="s">
        <v>1560</v>
      </c>
      <c r="E1588" t="s">
        <v>13895</v>
      </c>
      <c r="F1588" t="s">
        <v>13895</v>
      </c>
      <c r="G1588" t="s">
        <v>13895</v>
      </c>
      <c r="H1588">
        <v>1</v>
      </c>
    </row>
    <row r="1589" spans="1:8" x14ac:dyDescent="0.25">
      <c r="A1589">
        <v>12099190</v>
      </c>
      <c r="B1589" t="s">
        <v>217</v>
      </c>
      <c r="C1589" t="s">
        <v>1559</v>
      </c>
      <c r="D1589" t="s">
        <v>1560</v>
      </c>
      <c r="E1589" t="s">
        <v>13895</v>
      </c>
      <c r="F1589" t="s">
        <v>13895</v>
      </c>
      <c r="G1589" t="s">
        <v>13895</v>
      </c>
      <c r="H1589">
        <v>1</v>
      </c>
    </row>
    <row r="1590" spans="1:8" x14ac:dyDescent="0.25">
      <c r="A1590">
        <v>12099911</v>
      </c>
      <c r="B1590" t="s">
        <v>2408</v>
      </c>
      <c r="C1590" t="s">
        <v>2409</v>
      </c>
      <c r="D1590" t="s">
        <v>2410</v>
      </c>
      <c r="E1590" t="s">
        <v>13895</v>
      </c>
      <c r="F1590" t="s">
        <v>13895</v>
      </c>
      <c r="G1590" t="s">
        <v>13895</v>
      </c>
      <c r="H1590">
        <v>1</v>
      </c>
    </row>
    <row r="1591" spans="1:8" x14ac:dyDescent="0.25">
      <c r="A1591">
        <v>12099919</v>
      </c>
      <c r="B1591" t="s">
        <v>1931</v>
      </c>
      <c r="C1591" t="s">
        <v>2409</v>
      </c>
      <c r="D1591" t="s">
        <v>2410</v>
      </c>
      <c r="E1591" t="s">
        <v>13895</v>
      </c>
      <c r="F1591" t="s">
        <v>13895</v>
      </c>
      <c r="G1591" t="s">
        <v>13895</v>
      </c>
      <c r="H1591">
        <v>1</v>
      </c>
    </row>
    <row r="1592" spans="1:8" x14ac:dyDescent="0.25">
      <c r="A1592">
        <v>12099990</v>
      </c>
      <c r="B1592" t="s">
        <v>140</v>
      </c>
      <c r="C1592" t="s">
        <v>1559</v>
      </c>
      <c r="D1592" t="s">
        <v>1560</v>
      </c>
      <c r="E1592" t="s">
        <v>13895</v>
      </c>
      <c r="F1592" t="s">
        <v>13895</v>
      </c>
      <c r="G1592" t="s">
        <v>13895</v>
      </c>
      <c r="H1592">
        <v>1</v>
      </c>
    </row>
    <row r="1593" spans="1:8" x14ac:dyDescent="0.25">
      <c r="A1593">
        <v>12101000</v>
      </c>
      <c r="B1593" t="s">
        <v>2414</v>
      </c>
      <c r="C1593" t="s">
        <v>1596</v>
      </c>
      <c r="D1593" t="s">
        <v>1597</v>
      </c>
      <c r="E1593" t="s">
        <v>13895</v>
      </c>
      <c r="F1593" t="s">
        <v>13895</v>
      </c>
      <c r="G1593" t="s">
        <v>13895</v>
      </c>
      <c r="H1593">
        <v>1</v>
      </c>
    </row>
    <row r="1594" spans="1:8" x14ac:dyDescent="0.25">
      <c r="A1594">
        <v>12102000</v>
      </c>
      <c r="B1594" t="s">
        <v>2416</v>
      </c>
      <c r="C1594" t="s">
        <v>1596</v>
      </c>
      <c r="D1594" t="s">
        <v>1597</v>
      </c>
      <c r="E1594" t="s">
        <v>13895</v>
      </c>
      <c r="F1594" t="s">
        <v>13895</v>
      </c>
      <c r="G1594" t="s">
        <v>13895</v>
      </c>
      <c r="H1594">
        <v>1</v>
      </c>
    </row>
    <row r="1595" spans="1:8" x14ac:dyDescent="0.25">
      <c r="A1595">
        <v>12112000</v>
      </c>
      <c r="B1595" t="s">
        <v>2418</v>
      </c>
      <c r="C1595" t="s">
        <v>2419</v>
      </c>
      <c r="D1595" t="s">
        <v>2420</v>
      </c>
      <c r="E1595" t="s">
        <v>13898</v>
      </c>
      <c r="F1595" t="s">
        <v>13920</v>
      </c>
      <c r="G1595" t="s">
        <v>13937</v>
      </c>
      <c r="H1595">
        <v>5</v>
      </c>
    </row>
    <row r="1596" spans="1:8" x14ac:dyDescent="0.25">
      <c r="A1596">
        <v>12113000</v>
      </c>
      <c r="B1596" t="s">
        <v>2422</v>
      </c>
      <c r="C1596" t="s">
        <v>2419</v>
      </c>
      <c r="D1596" t="s">
        <v>2420</v>
      </c>
      <c r="E1596" t="s">
        <v>13898</v>
      </c>
      <c r="F1596" t="s">
        <v>13920</v>
      </c>
      <c r="G1596" t="s">
        <v>13937</v>
      </c>
      <c r="H1596">
        <v>5</v>
      </c>
    </row>
    <row r="1597" spans="1:8" x14ac:dyDescent="0.25">
      <c r="A1597">
        <v>12114000</v>
      </c>
      <c r="B1597" t="s">
        <v>2424</v>
      </c>
      <c r="C1597" t="s">
        <v>2419</v>
      </c>
      <c r="D1597" t="s">
        <v>2420</v>
      </c>
      <c r="E1597" t="s">
        <v>13898</v>
      </c>
      <c r="F1597" t="s">
        <v>13920</v>
      </c>
      <c r="G1597" t="s">
        <v>13937</v>
      </c>
      <c r="H1597">
        <v>5</v>
      </c>
    </row>
    <row r="1598" spans="1:8" x14ac:dyDescent="0.25">
      <c r="A1598">
        <v>12115000</v>
      </c>
      <c r="B1598" t="s">
        <v>2426</v>
      </c>
      <c r="C1598" t="s">
        <v>2419</v>
      </c>
      <c r="D1598" t="s">
        <v>2420</v>
      </c>
      <c r="E1598" t="s">
        <v>13898</v>
      </c>
      <c r="F1598" t="s">
        <v>13920</v>
      </c>
      <c r="G1598" t="s">
        <v>13937</v>
      </c>
      <c r="H1598">
        <v>5</v>
      </c>
    </row>
    <row r="1599" spans="1:8" x14ac:dyDescent="0.25">
      <c r="A1599">
        <v>12116000</v>
      </c>
      <c r="B1599" t="s">
        <v>2428</v>
      </c>
      <c r="C1599" t="s">
        <v>2419</v>
      </c>
      <c r="D1599" t="s">
        <v>2420</v>
      </c>
      <c r="E1599" t="s">
        <v>13898</v>
      </c>
      <c r="F1599" t="s">
        <v>13920</v>
      </c>
      <c r="G1599" t="s">
        <v>13937</v>
      </c>
      <c r="H1599">
        <v>5</v>
      </c>
    </row>
    <row r="1600" spans="1:8" x14ac:dyDescent="0.25">
      <c r="A1600">
        <v>12119011</v>
      </c>
      <c r="B1600" t="s">
        <v>2430</v>
      </c>
      <c r="C1600" t="s">
        <v>2419</v>
      </c>
      <c r="D1600" t="s">
        <v>2420</v>
      </c>
      <c r="E1600" t="s">
        <v>13898</v>
      </c>
      <c r="F1600" t="s">
        <v>13920</v>
      </c>
      <c r="G1600" t="s">
        <v>13937</v>
      </c>
      <c r="H1600">
        <v>5</v>
      </c>
    </row>
    <row r="1601" spans="1:8" x14ac:dyDescent="0.25">
      <c r="A1601">
        <v>12119019</v>
      </c>
      <c r="B1601" t="s">
        <v>393</v>
      </c>
      <c r="C1601" t="s">
        <v>2419</v>
      </c>
      <c r="D1601" t="s">
        <v>2420</v>
      </c>
      <c r="E1601" t="s">
        <v>13898</v>
      </c>
      <c r="F1601" t="s">
        <v>13920</v>
      </c>
      <c r="G1601" t="s">
        <v>13937</v>
      </c>
      <c r="H1601">
        <v>5</v>
      </c>
    </row>
    <row r="1602" spans="1:8" x14ac:dyDescent="0.25">
      <c r="A1602">
        <v>12119020</v>
      </c>
      <c r="B1602" t="s">
        <v>2433</v>
      </c>
      <c r="C1602" t="s">
        <v>2419</v>
      </c>
      <c r="D1602" t="s">
        <v>2420</v>
      </c>
      <c r="E1602" t="s">
        <v>13898</v>
      </c>
      <c r="F1602" t="s">
        <v>13920</v>
      </c>
      <c r="G1602" t="s">
        <v>13937</v>
      </c>
      <c r="H1602">
        <v>5</v>
      </c>
    </row>
    <row r="1603" spans="1:8" x14ac:dyDescent="0.25">
      <c r="A1603">
        <v>12119030</v>
      </c>
      <c r="B1603" t="s">
        <v>2435</v>
      </c>
      <c r="C1603" t="s">
        <v>2419</v>
      </c>
      <c r="D1603" t="s">
        <v>2420</v>
      </c>
      <c r="E1603" t="s">
        <v>13898</v>
      </c>
      <c r="F1603" t="s">
        <v>13920</v>
      </c>
      <c r="G1603" t="s">
        <v>13937</v>
      </c>
      <c r="H1603">
        <v>5</v>
      </c>
    </row>
    <row r="1604" spans="1:8" x14ac:dyDescent="0.25">
      <c r="A1604">
        <v>12119040</v>
      </c>
      <c r="B1604" t="s">
        <v>2437</v>
      </c>
      <c r="C1604" t="s">
        <v>2419</v>
      </c>
      <c r="D1604" t="s">
        <v>2420</v>
      </c>
      <c r="E1604" t="s">
        <v>13898</v>
      </c>
      <c r="F1604" t="s">
        <v>13920</v>
      </c>
      <c r="G1604" t="s">
        <v>13937</v>
      </c>
      <c r="H1604">
        <v>5</v>
      </c>
    </row>
    <row r="1605" spans="1:8" x14ac:dyDescent="0.25">
      <c r="A1605">
        <v>12119050</v>
      </c>
      <c r="B1605" t="s">
        <v>2439</v>
      </c>
      <c r="C1605" t="s">
        <v>2419</v>
      </c>
      <c r="D1605" t="s">
        <v>2420</v>
      </c>
      <c r="E1605" t="s">
        <v>13898</v>
      </c>
      <c r="F1605" t="s">
        <v>13920</v>
      </c>
      <c r="G1605" t="s">
        <v>13937</v>
      </c>
      <c r="H1605">
        <v>5</v>
      </c>
    </row>
    <row r="1606" spans="1:8" x14ac:dyDescent="0.25">
      <c r="A1606">
        <v>12119061</v>
      </c>
      <c r="B1606" t="s">
        <v>1978</v>
      </c>
      <c r="C1606" t="s">
        <v>2419</v>
      </c>
      <c r="D1606" t="s">
        <v>2420</v>
      </c>
      <c r="E1606" t="s">
        <v>13898</v>
      </c>
      <c r="F1606" t="s">
        <v>13920</v>
      </c>
      <c r="G1606" t="s">
        <v>13937</v>
      </c>
      <c r="H1606">
        <v>5</v>
      </c>
    </row>
    <row r="1607" spans="1:8" x14ac:dyDescent="0.25">
      <c r="A1607">
        <v>12119069</v>
      </c>
      <c r="B1607" t="s">
        <v>217</v>
      </c>
      <c r="C1607" t="s">
        <v>2419</v>
      </c>
      <c r="D1607" t="s">
        <v>2420</v>
      </c>
      <c r="E1607" t="s">
        <v>13898</v>
      </c>
      <c r="F1607" t="s">
        <v>13920</v>
      </c>
      <c r="G1607" t="s">
        <v>13937</v>
      </c>
      <c r="H1607">
        <v>5</v>
      </c>
    </row>
    <row r="1608" spans="1:8" x14ac:dyDescent="0.25">
      <c r="A1608">
        <v>12119071</v>
      </c>
      <c r="B1608" t="s">
        <v>2443</v>
      </c>
      <c r="C1608" t="s">
        <v>2419</v>
      </c>
      <c r="D1608" t="s">
        <v>2420</v>
      </c>
      <c r="E1608" t="s">
        <v>13898</v>
      </c>
      <c r="F1608" t="s">
        <v>13920</v>
      </c>
      <c r="G1608" t="s">
        <v>13937</v>
      </c>
      <c r="H1608">
        <v>5</v>
      </c>
    </row>
    <row r="1609" spans="1:8" x14ac:dyDescent="0.25">
      <c r="A1609">
        <v>12119072</v>
      </c>
      <c r="B1609" t="s">
        <v>2445</v>
      </c>
      <c r="C1609" t="s">
        <v>2419</v>
      </c>
      <c r="D1609" t="s">
        <v>2420</v>
      </c>
      <c r="E1609" t="s">
        <v>13898</v>
      </c>
      <c r="F1609" t="s">
        <v>13920</v>
      </c>
      <c r="G1609" t="s">
        <v>13937</v>
      </c>
      <c r="H1609">
        <v>5</v>
      </c>
    </row>
    <row r="1610" spans="1:8" x14ac:dyDescent="0.25">
      <c r="A1610">
        <v>12119079</v>
      </c>
      <c r="B1610" t="s">
        <v>1740</v>
      </c>
      <c r="C1610" t="s">
        <v>2419</v>
      </c>
      <c r="D1610" t="s">
        <v>2420</v>
      </c>
      <c r="E1610" t="s">
        <v>13898</v>
      </c>
      <c r="F1610" t="s">
        <v>13920</v>
      </c>
      <c r="G1610" t="s">
        <v>13937</v>
      </c>
      <c r="H1610">
        <v>5</v>
      </c>
    </row>
    <row r="1611" spans="1:8" x14ac:dyDescent="0.25">
      <c r="A1611">
        <v>12119081</v>
      </c>
      <c r="B1611" t="s">
        <v>2448</v>
      </c>
      <c r="C1611" t="s">
        <v>2419</v>
      </c>
      <c r="D1611" t="s">
        <v>2420</v>
      </c>
      <c r="E1611" t="s">
        <v>13898</v>
      </c>
      <c r="F1611" t="s">
        <v>13920</v>
      </c>
      <c r="G1611" t="s">
        <v>13937</v>
      </c>
      <c r="H1611">
        <v>5</v>
      </c>
    </row>
    <row r="1612" spans="1:8" x14ac:dyDescent="0.25">
      <c r="A1612">
        <v>12119082</v>
      </c>
      <c r="B1612" t="s">
        <v>2450</v>
      </c>
      <c r="C1612" t="s">
        <v>2419</v>
      </c>
      <c r="D1612" t="s">
        <v>2420</v>
      </c>
      <c r="E1612" t="s">
        <v>13898</v>
      </c>
      <c r="F1612" t="s">
        <v>13920</v>
      </c>
      <c r="G1612" t="s">
        <v>13937</v>
      </c>
      <c r="H1612">
        <v>5</v>
      </c>
    </row>
    <row r="1613" spans="1:8" x14ac:dyDescent="0.25">
      <c r="A1613">
        <v>12119083</v>
      </c>
      <c r="B1613" t="s">
        <v>2452</v>
      </c>
      <c r="C1613" t="s">
        <v>2419</v>
      </c>
      <c r="D1613" t="s">
        <v>2420</v>
      </c>
      <c r="E1613" t="s">
        <v>13898</v>
      </c>
      <c r="F1613" t="s">
        <v>13920</v>
      </c>
      <c r="G1613" t="s">
        <v>13937</v>
      </c>
      <c r="H1613">
        <v>5</v>
      </c>
    </row>
    <row r="1614" spans="1:8" x14ac:dyDescent="0.25">
      <c r="A1614">
        <v>12119089</v>
      </c>
      <c r="B1614" t="s">
        <v>140</v>
      </c>
      <c r="C1614" t="s">
        <v>2419</v>
      </c>
      <c r="D1614" t="s">
        <v>2420</v>
      </c>
      <c r="E1614" t="s">
        <v>13898</v>
      </c>
      <c r="F1614" t="s">
        <v>13920</v>
      </c>
      <c r="G1614" t="s">
        <v>13937</v>
      </c>
      <c r="H1614">
        <v>5</v>
      </c>
    </row>
    <row r="1615" spans="1:8" x14ac:dyDescent="0.25">
      <c r="A1615">
        <v>12119092</v>
      </c>
      <c r="B1615" t="s">
        <v>2455</v>
      </c>
      <c r="C1615" t="s">
        <v>2419</v>
      </c>
      <c r="D1615" t="s">
        <v>2420</v>
      </c>
      <c r="E1615" t="s">
        <v>13898</v>
      </c>
      <c r="F1615" t="s">
        <v>13920</v>
      </c>
      <c r="G1615" t="s">
        <v>13937</v>
      </c>
      <c r="H1615">
        <v>5</v>
      </c>
    </row>
    <row r="1616" spans="1:8" x14ac:dyDescent="0.25">
      <c r="A1616">
        <v>12119093</v>
      </c>
      <c r="B1616" t="s">
        <v>2457</v>
      </c>
      <c r="C1616" t="s">
        <v>2419</v>
      </c>
      <c r="D1616" t="s">
        <v>2420</v>
      </c>
      <c r="E1616" t="s">
        <v>13898</v>
      </c>
      <c r="F1616" t="s">
        <v>13920</v>
      </c>
      <c r="G1616" t="s">
        <v>13937</v>
      </c>
      <c r="H1616">
        <v>5</v>
      </c>
    </row>
    <row r="1617" spans="1:8" x14ac:dyDescent="0.25">
      <c r="A1617">
        <v>12119095</v>
      </c>
      <c r="B1617" t="s">
        <v>2459</v>
      </c>
      <c r="C1617" t="s">
        <v>2419</v>
      </c>
      <c r="D1617" t="s">
        <v>2420</v>
      </c>
      <c r="E1617" t="s">
        <v>13898</v>
      </c>
      <c r="F1617" t="s">
        <v>13920</v>
      </c>
      <c r="G1617" t="s">
        <v>13937</v>
      </c>
      <c r="H1617">
        <v>5</v>
      </c>
    </row>
    <row r="1618" spans="1:8" x14ac:dyDescent="0.25">
      <c r="A1618">
        <v>12119096</v>
      </c>
      <c r="B1618" t="s">
        <v>2461</v>
      </c>
      <c r="C1618" t="s">
        <v>2419</v>
      </c>
      <c r="D1618" t="s">
        <v>2420</v>
      </c>
      <c r="E1618" t="s">
        <v>13898</v>
      </c>
      <c r="F1618" t="s">
        <v>13920</v>
      </c>
      <c r="G1618" t="s">
        <v>13937</v>
      </c>
      <c r="H1618">
        <v>5</v>
      </c>
    </row>
    <row r="1619" spans="1:8" x14ac:dyDescent="0.25">
      <c r="A1619">
        <v>12119097</v>
      </c>
      <c r="B1619" t="s">
        <v>2463</v>
      </c>
      <c r="C1619" t="s">
        <v>2419</v>
      </c>
      <c r="D1619" t="s">
        <v>2420</v>
      </c>
      <c r="E1619" t="s">
        <v>13898</v>
      </c>
      <c r="F1619" t="s">
        <v>13920</v>
      </c>
      <c r="G1619" t="s">
        <v>13937</v>
      </c>
      <c r="H1619">
        <v>5</v>
      </c>
    </row>
    <row r="1620" spans="1:8" x14ac:dyDescent="0.25">
      <c r="A1620">
        <v>12119099</v>
      </c>
      <c r="B1620" t="s">
        <v>393</v>
      </c>
      <c r="C1620" t="s">
        <v>2419</v>
      </c>
      <c r="D1620" t="s">
        <v>2420</v>
      </c>
      <c r="E1620" t="s">
        <v>13898</v>
      </c>
      <c r="F1620" t="s">
        <v>13920</v>
      </c>
      <c r="G1620" t="s">
        <v>13937</v>
      </c>
      <c r="H1620">
        <v>5</v>
      </c>
    </row>
    <row r="1621" spans="1:8" x14ac:dyDescent="0.25">
      <c r="A1621">
        <v>12122110</v>
      </c>
      <c r="B1621" t="s">
        <v>2466</v>
      </c>
      <c r="C1621" t="s">
        <v>441</v>
      </c>
      <c r="D1621" t="s">
        <v>442</v>
      </c>
      <c r="E1621" t="s">
        <v>13896</v>
      </c>
      <c r="F1621" t="s">
        <v>13920</v>
      </c>
      <c r="G1621" t="s">
        <v>13920</v>
      </c>
      <c r="H1621">
        <v>3</v>
      </c>
    </row>
    <row r="1622" spans="1:8" x14ac:dyDescent="0.25">
      <c r="A1622">
        <v>12122120</v>
      </c>
      <c r="B1622" t="s">
        <v>2468</v>
      </c>
      <c r="C1622" t="s">
        <v>441</v>
      </c>
      <c r="D1622" t="s">
        <v>442</v>
      </c>
      <c r="E1622" t="s">
        <v>13896</v>
      </c>
      <c r="F1622" t="s">
        <v>13920</v>
      </c>
      <c r="G1622" t="s">
        <v>13920</v>
      </c>
      <c r="H1622">
        <v>3</v>
      </c>
    </row>
    <row r="1623" spans="1:8" x14ac:dyDescent="0.25">
      <c r="A1623">
        <v>12122130</v>
      </c>
      <c r="B1623" t="s">
        <v>2470</v>
      </c>
      <c r="C1623" t="s">
        <v>441</v>
      </c>
      <c r="D1623" t="s">
        <v>442</v>
      </c>
      <c r="E1623" t="s">
        <v>13896</v>
      </c>
      <c r="F1623" t="s">
        <v>13920</v>
      </c>
      <c r="G1623" t="s">
        <v>13920</v>
      </c>
      <c r="H1623">
        <v>3</v>
      </c>
    </row>
    <row r="1624" spans="1:8" x14ac:dyDescent="0.25">
      <c r="A1624">
        <v>12122140</v>
      </c>
      <c r="B1624" t="s">
        <v>2472</v>
      </c>
      <c r="C1624" t="s">
        <v>441</v>
      </c>
      <c r="D1624" t="s">
        <v>442</v>
      </c>
      <c r="E1624" t="s">
        <v>13896</v>
      </c>
      <c r="F1624" t="s">
        <v>13920</v>
      </c>
      <c r="G1624" t="s">
        <v>13920</v>
      </c>
      <c r="H1624">
        <v>3</v>
      </c>
    </row>
    <row r="1625" spans="1:8" x14ac:dyDescent="0.25">
      <c r="A1625">
        <v>12122150</v>
      </c>
      <c r="B1625" t="s">
        <v>2474</v>
      </c>
      <c r="C1625" t="s">
        <v>441</v>
      </c>
      <c r="D1625" t="s">
        <v>442</v>
      </c>
      <c r="E1625" t="s">
        <v>13896</v>
      </c>
      <c r="F1625" t="s">
        <v>13920</v>
      </c>
      <c r="G1625" t="s">
        <v>13920</v>
      </c>
      <c r="H1625">
        <v>3</v>
      </c>
    </row>
    <row r="1626" spans="1:8" x14ac:dyDescent="0.25">
      <c r="A1626">
        <v>12122160</v>
      </c>
      <c r="B1626" t="s">
        <v>2476</v>
      </c>
      <c r="C1626" t="s">
        <v>441</v>
      </c>
      <c r="D1626" t="s">
        <v>442</v>
      </c>
      <c r="E1626" t="s">
        <v>13896</v>
      </c>
      <c r="F1626" t="s">
        <v>13920</v>
      </c>
      <c r="G1626" t="s">
        <v>13920</v>
      </c>
      <c r="H1626">
        <v>3</v>
      </c>
    </row>
    <row r="1627" spans="1:8" x14ac:dyDescent="0.25">
      <c r="A1627">
        <v>12122170</v>
      </c>
      <c r="B1627" t="s">
        <v>2478</v>
      </c>
      <c r="C1627" t="s">
        <v>441</v>
      </c>
      <c r="D1627" t="s">
        <v>442</v>
      </c>
      <c r="E1627" t="s">
        <v>13896</v>
      </c>
      <c r="F1627" t="s">
        <v>13920</v>
      </c>
      <c r="G1627" t="s">
        <v>13920</v>
      </c>
      <c r="H1627">
        <v>3</v>
      </c>
    </row>
    <row r="1628" spans="1:8" x14ac:dyDescent="0.25">
      <c r="A1628">
        <v>12122190</v>
      </c>
      <c r="B1628" t="s">
        <v>207</v>
      </c>
      <c r="C1628" t="s">
        <v>441</v>
      </c>
      <c r="D1628" t="s">
        <v>442</v>
      </c>
      <c r="E1628" t="s">
        <v>13896</v>
      </c>
      <c r="F1628" t="s">
        <v>13920</v>
      </c>
      <c r="G1628" t="s">
        <v>13920</v>
      </c>
      <c r="H1628">
        <v>3</v>
      </c>
    </row>
    <row r="1629" spans="1:8" x14ac:dyDescent="0.25">
      <c r="A1629">
        <v>12122910</v>
      </c>
      <c r="B1629" t="s">
        <v>2466</v>
      </c>
      <c r="C1629" t="s">
        <v>441</v>
      </c>
      <c r="D1629" t="s">
        <v>442</v>
      </c>
      <c r="E1629" t="s">
        <v>13896</v>
      </c>
      <c r="F1629" t="s">
        <v>13920</v>
      </c>
      <c r="G1629" t="s">
        <v>13920</v>
      </c>
      <c r="H1629">
        <v>3</v>
      </c>
    </row>
    <row r="1630" spans="1:8" x14ac:dyDescent="0.25">
      <c r="A1630">
        <v>12122920</v>
      </c>
      <c r="B1630" t="s">
        <v>2468</v>
      </c>
      <c r="C1630" t="s">
        <v>441</v>
      </c>
      <c r="D1630" t="s">
        <v>442</v>
      </c>
      <c r="E1630" t="s">
        <v>13896</v>
      </c>
      <c r="F1630" t="s">
        <v>13920</v>
      </c>
      <c r="G1630" t="s">
        <v>13920</v>
      </c>
      <c r="H1630">
        <v>3</v>
      </c>
    </row>
    <row r="1631" spans="1:8" x14ac:dyDescent="0.25">
      <c r="A1631">
        <v>12122930</v>
      </c>
      <c r="B1631" t="s">
        <v>2470</v>
      </c>
      <c r="C1631" t="s">
        <v>441</v>
      </c>
      <c r="D1631" t="s">
        <v>442</v>
      </c>
      <c r="E1631" t="s">
        <v>13896</v>
      </c>
      <c r="F1631" t="s">
        <v>13920</v>
      </c>
      <c r="G1631" t="s">
        <v>13920</v>
      </c>
      <c r="H1631">
        <v>3</v>
      </c>
    </row>
    <row r="1632" spans="1:8" x14ac:dyDescent="0.25">
      <c r="A1632">
        <v>12122940</v>
      </c>
      <c r="B1632" t="s">
        <v>2472</v>
      </c>
      <c r="C1632" t="s">
        <v>441</v>
      </c>
      <c r="D1632" t="s">
        <v>442</v>
      </c>
      <c r="E1632" t="s">
        <v>13896</v>
      </c>
      <c r="F1632" t="s">
        <v>13920</v>
      </c>
      <c r="G1632" t="s">
        <v>13920</v>
      </c>
      <c r="H1632">
        <v>3</v>
      </c>
    </row>
    <row r="1633" spans="1:8" x14ac:dyDescent="0.25">
      <c r="A1633">
        <v>12122950</v>
      </c>
      <c r="B1633" t="s">
        <v>2474</v>
      </c>
      <c r="C1633" t="s">
        <v>441</v>
      </c>
      <c r="D1633" t="s">
        <v>442</v>
      </c>
      <c r="E1633" t="s">
        <v>13896</v>
      </c>
      <c r="F1633" t="s">
        <v>13920</v>
      </c>
      <c r="G1633" t="s">
        <v>13920</v>
      </c>
      <c r="H1633">
        <v>3</v>
      </c>
    </row>
    <row r="1634" spans="1:8" x14ac:dyDescent="0.25">
      <c r="A1634">
        <v>12122960</v>
      </c>
      <c r="B1634" t="s">
        <v>2476</v>
      </c>
      <c r="C1634" t="s">
        <v>441</v>
      </c>
      <c r="D1634" t="s">
        <v>442</v>
      </c>
      <c r="E1634" t="s">
        <v>13896</v>
      </c>
      <c r="F1634" t="s">
        <v>13920</v>
      </c>
      <c r="G1634" t="s">
        <v>13920</v>
      </c>
      <c r="H1634">
        <v>3</v>
      </c>
    </row>
    <row r="1635" spans="1:8" x14ac:dyDescent="0.25">
      <c r="A1635">
        <v>12122970</v>
      </c>
      <c r="B1635" t="s">
        <v>2478</v>
      </c>
      <c r="C1635" t="s">
        <v>441</v>
      </c>
      <c r="D1635" t="s">
        <v>442</v>
      </c>
      <c r="E1635" t="s">
        <v>13896</v>
      </c>
      <c r="F1635" t="s">
        <v>13920</v>
      </c>
      <c r="G1635" t="s">
        <v>13920</v>
      </c>
      <c r="H1635">
        <v>3</v>
      </c>
    </row>
    <row r="1636" spans="1:8" x14ac:dyDescent="0.25">
      <c r="A1636">
        <v>12122990</v>
      </c>
      <c r="B1636" t="s">
        <v>207</v>
      </c>
      <c r="C1636" t="s">
        <v>441</v>
      </c>
      <c r="D1636" t="s">
        <v>442</v>
      </c>
      <c r="E1636" t="s">
        <v>13896</v>
      </c>
      <c r="F1636" t="s">
        <v>13920</v>
      </c>
      <c r="G1636" t="s">
        <v>13920</v>
      </c>
      <c r="H1636">
        <v>3</v>
      </c>
    </row>
    <row r="1637" spans="1:8" x14ac:dyDescent="0.25">
      <c r="A1637">
        <v>12129100</v>
      </c>
      <c r="B1637" t="s">
        <v>2489</v>
      </c>
      <c r="C1637" t="s">
        <v>1559</v>
      </c>
      <c r="D1637" t="s">
        <v>1560</v>
      </c>
      <c r="E1637" t="s">
        <v>13895</v>
      </c>
      <c r="F1637" t="s">
        <v>13895</v>
      </c>
      <c r="G1637" t="s">
        <v>13895</v>
      </c>
      <c r="H1637">
        <v>1</v>
      </c>
    </row>
    <row r="1638" spans="1:8" x14ac:dyDescent="0.25">
      <c r="A1638">
        <v>12129200</v>
      </c>
      <c r="B1638" t="s">
        <v>2491</v>
      </c>
      <c r="C1638" t="s">
        <v>1687</v>
      </c>
      <c r="D1638" t="s">
        <v>1688</v>
      </c>
      <c r="E1638" t="s">
        <v>13896</v>
      </c>
      <c r="F1638" t="s">
        <v>13920</v>
      </c>
      <c r="G1638" t="s">
        <v>13920</v>
      </c>
      <c r="H1638">
        <v>3</v>
      </c>
    </row>
    <row r="1639" spans="1:8" x14ac:dyDescent="0.25">
      <c r="A1639">
        <v>12129300</v>
      </c>
      <c r="B1639" t="s">
        <v>2493</v>
      </c>
      <c r="C1639" t="s">
        <v>1559</v>
      </c>
      <c r="D1639" t="s">
        <v>1560</v>
      </c>
      <c r="E1639" t="s">
        <v>13895</v>
      </c>
      <c r="F1639" t="s">
        <v>13895</v>
      </c>
      <c r="G1639" t="s">
        <v>13895</v>
      </c>
      <c r="H1639">
        <v>1</v>
      </c>
    </row>
    <row r="1640" spans="1:8" x14ac:dyDescent="0.25">
      <c r="A1640">
        <v>12129400</v>
      </c>
      <c r="B1640" t="s">
        <v>2495</v>
      </c>
      <c r="C1640" t="s">
        <v>1596</v>
      </c>
      <c r="D1640" t="s">
        <v>1597</v>
      </c>
      <c r="E1640" t="s">
        <v>13895</v>
      </c>
      <c r="F1640" t="s">
        <v>13895</v>
      </c>
      <c r="G1640" t="s">
        <v>13895</v>
      </c>
      <c r="H1640">
        <v>1</v>
      </c>
    </row>
    <row r="1641" spans="1:8" x14ac:dyDescent="0.25">
      <c r="A1641">
        <v>12129911</v>
      </c>
      <c r="B1641" t="s">
        <v>2497</v>
      </c>
      <c r="C1641" t="s">
        <v>1687</v>
      </c>
      <c r="D1641" t="s">
        <v>1688</v>
      </c>
      <c r="E1641" t="s">
        <v>13896</v>
      </c>
      <c r="F1641" t="s">
        <v>13920</v>
      </c>
      <c r="G1641" t="s">
        <v>13920</v>
      </c>
      <c r="H1641">
        <v>3</v>
      </c>
    </row>
    <row r="1642" spans="1:8" x14ac:dyDescent="0.25">
      <c r="A1642">
        <v>12129919</v>
      </c>
      <c r="B1642" t="s">
        <v>345</v>
      </c>
      <c r="C1642" t="s">
        <v>1687</v>
      </c>
      <c r="D1642" t="s">
        <v>1688</v>
      </c>
      <c r="E1642" t="s">
        <v>13896</v>
      </c>
      <c r="F1642" t="s">
        <v>13920</v>
      </c>
      <c r="G1642" t="s">
        <v>13920</v>
      </c>
      <c r="H1642">
        <v>3</v>
      </c>
    </row>
    <row r="1643" spans="1:8" x14ac:dyDescent="0.25">
      <c r="A1643">
        <v>12129921</v>
      </c>
      <c r="B1643" t="s">
        <v>2497</v>
      </c>
      <c r="C1643" t="s">
        <v>1687</v>
      </c>
      <c r="D1643" t="s">
        <v>1688</v>
      </c>
      <c r="E1643" t="s">
        <v>13896</v>
      </c>
      <c r="F1643" t="s">
        <v>13920</v>
      </c>
      <c r="G1643" t="s">
        <v>13920</v>
      </c>
      <c r="H1643">
        <v>3</v>
      </c>
    </row>
    <row r="1644" spans="1:8" x14ac:dyDescent="0.25">
      <c r="A1644">
        <v>12129929</v>
      </c>
      <c r="B1644" t="s">
        <v>345</v>
      </c>
      <c r="C1644" t="s">
        <v>1687</v>
      </c>
      <c r="D1644" t="s">
        <v>1688</v>
      </c>
      <c r="E1644" t="s">
        <v>13896</v>
      </c>
      <c r="F1644" t="s">
        <v>13920</v>
      </c>
      <c r="G1644" t="s">
        <v>13920</v>
      </c>
      <c r="H1644">
        <v>3</v>
      </c>
    </row>
    <row r="1645" spans="1:8" x14ac:dyDescent="0.25">
      <c r="A1645">
        <v>12129990</v>
      </c>
      <c r="B1645" t="s">
        <v>140</v>
      </c>
      <c r="C1645" t="s">
        <v>1687</v>
      </c>
      <c r="D1645" t="s">
        <v>1688</v>
      </c>
      <c r="E1645" t="s">
        <v>13896</v>
      </c>
      <c r="F1645" t="s">
        <v>13920</v>
      </c>
      <c r="G1645" t="s">
        <v>13920</v>
      </c>
      <c r="H1645">
        <v>3</v>
      </c>
    </row>
    <row r="1646" spans="1:8" x14ac:dyDescent="0.25">
      <c r="A1646">
        <v>12130000</v>
      </c>
      <c r="B1646" t="s">
        <v>2503</v>
      </c>
      <c r="C1646" t="s">
        <v>1559</v>
      </c>
      <c r="D1646" t="s">
        <v>1560</v>
      </c>
      <c r="E1646" t="s">
        <v>13895</v>
      </c>
      <c r="F1646" t="s">
        <v>13895</v>
      </c>
      <c r="G1646" t="s">
        <v>13895</v>
      </c>
      <c r="H1646">
        <v>1</v>
      </c>
    </row>
    <row r="1647" spans="1:8" x14ac:dyDescent="0.25">
      <c r="A1647">
        <v>12141000</v>
      </c>
      <c r="B1647" t="s">
        <v>2505</v>
      </c>
      <c r="C1647" t="s">
        <v>2506</v>
      </c>
      <c r="D1647" t="s">
        <v>2507</v>
      </c>
      <c r="E1647" t="s">
        <v>13896</v>
      </c>
      <c r="F1647" t="s">
        <v>13920</v>
      </c>
      <c r="G1647" t="s">
        <v>13920</v>
      </c>
      <c r="H1647">
        <v>3</v>
      </c>
    </row>
    <row r="1648" spans="1:8" x14ac:dyDescent="0.25">
      <c r="A1648">
        <v>12149010</v>
      </c>
      <c r="B1648" t="s">
        <v>2509</v>
      </c>
      <c r="C1648" t="s">
        <v>1559</v>
      </c>
      <c r="D1648" t="s">
        <v>1560</v>
      </c>
      <c r="E1648" t="s">
        <v>13895</v>
      </c>
      <c r="F1648" t="s">
        <v>13895</v>
      </c>
      <c r="G1648" t="s">
        <v>13895</v>
      </c>
      <c r="H1648">
        <v>1</v>
      </c>
    </row>
    <row r="1649" spans="1:8" x14ac:dyDescent="0.25">
      <c r="A1649">
        <v>12149090</v>
      </c>
      <c r="B1649" t="s">
        <v>147</v>
      </c>
      <c r="C1649" t="s">
        <v>1559</v>
      </c>
      <c r="D1649" t="s">
        <v>1560</v>
      </c>
      <c r="E1649" t="s">
        <v>13895</v>
      </c>
      <c r="F1649" t="s">
        <v>13895</v>
      </c>
      <c r="G1649" t="s">
        <v>13895</v>
      </c>
      <c r="H1649">
        <v>1</v>
      </c>
    </row>
    <row r="1650" spans="1:8" x14ac:dyDescent="0.25">
      <c r="A1650">
        <v>13012000</v>
      </c>
      <c r="B1650" t="s">
        <v>2512</v>
      </c>
      <c r="C1650" t="s">
        <v>1593</v>
      </c>
      <c r="D1650" t="s">
        <v>1594</v>
      </c>
      <c r="E1650" t="s">
        <v>13895</v>
      </c>
      <c r="F1650" t="s">
        <v>13895</v>
      </c>
      <c r="G1650" t="s">
        <v>13895</v>
      </c>
      <c r="H1650">
        <v>1</v>
      </c>
    </row>
    <row r="1651" spans="1:8" x14ac:dyDescent="0.25">
      <c r="A1651">
        <v>13019000</v>
      </c>
      <c r="B1651" t="s">
        <v>144</v>
      </c>
      <c r="C1651" t="s">
        <v>1593</v>
      </c>
      <c r="D1651" t="s">
        <v>1594</v>
      </c>
      <c r="E1651" t="s">
        <v>13895</v>
      </c>
      <c r="F1651" t="s">
        <v>13895</v>
      </c>
      <c r="G1651" t="s">
        <v>13895</v>
      </c>
      <c r="H1651">
        <v>1</v>
      </c>
    </row>
    <row r="1652" spans="1:8" x14ac:dyDescent="0.25">
      <c r="A1652">
        <v>13021100</v>
      </c>
      <c r="B1652" t="s">
        <v>2515</v>
      </c>
      <c r="C1652" t="s">
        <v>2419</v>
      </c>
      <c r="D1652" t="s">
        <v>2420</v>
      </c>
      <c r="E1652" t="s">
        <v>13898</v>
      </c>
      <c r="F1652" t="s">
        <v>13920</v>
      </c>
      <c r="G1652" t="s">
        <v>13937</v>
      </c>
      <c r="H1652">
        <v>5</v>
      </c>
    </row>
    <row r="1653" spans="1:8" x14ac:dyDescent="0.25">
      <c r="A1653">
        <v>13021200</v>
      </c>
      <c r="B1653" t="s">
        <v>2517</v>
      </c>
      <c r="C1653" t="s">
        <v>1309</v>
      </c>
      <c r="D1653" t="s">
        <v>1310</v>
      </c>
      <c r="E1653" t="s">
        <v>13896</v>
      </c>
      <c r="F1653" t="s">
        <v>13920</v>
      </c>
      <c r="G1653" t="s">
        <v>13920</v>
      </c>
      <c r="H1653">
        <v>3</v>
      </c>
    </row>
    <row r="1654" spans="1:8" x14ac:dyDescent="0.25">
      <c r="A1654">
        <v>13021300</v>
      </c>
      <c r="B1654" t="s">
        <v>2519</v>
      </c>
      <c r="C1654" t="s">
        <v>1309</v>
      </c>
      <c r="D1654" t="s">
        <v>1310</v>
      </c>
      <c r="E1654" t="s">
        <v>13896</v>
      </c>
      <c r="F1654" t="s">
        <v>13920</v>
      </c>
      <c r="G1654" t="s">
        <v>13920</v>
      </c>
      <c r="H1654">
        <v>3</v>
      </c>
    </row>
    <row r="1655" spans="1:8" x14ac:dyDescent="0.25">
      <c r="A1655">
        <v>13021400</v>
      </c>
      <c r="B1655" t="s">
        <v>2521</v>
      </c>
      <c r="C1655" t="s">
        <v>1309</v>
      </c>
      <c r="D1655" t="s">
        <v>1310</v>
      </c>
      <c r="E1655" t="s">
        <v>13896</v>
      </c>
      <c r="F1655" t="s">
        <v>13920</v>
      </c>
      <c r="G1655" t="s">
        <v>13920</v>
      </c>
      <c r="H1655">
        <v>3</v>
      </c>
    </row>
    <row r="1656" spans="1:8" x14ac:dyDescent="0.25">
      <c r="A1656">
        <v>13021920</v>
      </c>
      <c r="B1656" t="s">
        <v>2523</v>
      </c>
      <c r="C1656" t="s">
        <v>1309</v>
      </c>
      <c r="D1656" t="s">
        <v>1310</v>
      </c>
      <c r="E1656" t="s">
        <v>13896</v>
      </c>
      <c r="F1656" t="s">
        <v>13920</v>
      </c>
      <c r="G1656" t="s">
        <v>13920</v>
      </c>
      <c r="H1656">
        <v>3</v>
      </c>
    </row>
    <row r="1657" spans="1:8" x14ac:dyDescent="0.25">
      <c r="A1657">
        <v>13021930</v>
      </c>
      <c r="B1657" t="s">
        <v>2525</v>
      </c>
      <c r="C1657" t="s">
        <v>1309</v>
      </c>
      <c r="D1657" t="s">
        <v>1310</v>
      </c>
      <c r="E1657" t="s">
        <v>13896</v>
      </c>
      <c r="F1657" t="s">
        <v>13920</v>
      </c>
      <c r="G1657" t="s">
        <v>13920</v>
      </c>
      <c r="H1657">
        <v>3</v>
      </c>
    </row>
    <row r="1658" spans="1:8" x14ac:dyDescent="0.25">
      <c r="A1658">
        <v>13021990</v>
      </c>
      <c r="B1658" t="s">
        <v>140</v>
      </c>
      <c r="C1658" t="s">
        <v>1309</v>
      </c>
      <c r="D1658" t="s">
        <v>1310</v>
      </c>
      <c r="E1658" t="s">
        <v>13896</v>
      </c>
      <c r="F1658" t="s">
        <v>13920</v>
      </c>
      <c r="G1658" t="s">
        <v>13920</v>
      </c>
      <c r="H1658">
        <v>3</v>
      </c>
    </row>
    <row r="1659" spans="1:8" x14ac:dyDescent="0.25">
      <c r="A1659">
        <v>13022000</v>
      </c>
      <c r="B1659" t="s">
        <v>2528</v>
      </c>
      <c r="C1659" t="s">
        <v>1309</v>
      </c>
      <c r="D1659" t="s">
        <v>1310</v>
      </c>
      <c r="E1659" t="s">
        <v>13896</v>
      </c>
      <c r="F1659" t="s">
        <v>13920</v>
      </c>
      <c r="G1659" t="s">
        <v>13920</v>
      </c>
      <c r="H1659">
        <v>3</v>
      </c>
    </row>
    <row r="1660" spans="1:8" x14ac:dyDescent="0.25">
      <c r="A1660">
        <v>13023100</v>
      </c>
      <c r="B1660" t="s">
        <v>2530</v>
      </c>
      <c r="C1660" t="s">
        <v>1309</v>
      </c>
      <c r="D1660" t="s">
        <v>1310</v>
      </c>
      <c r="E1660" t="s">
        <v>13896</v>
      </c>
      <c r="F1660" t="s">
        <v>13920</v>
      </c>
      <c r="G1660" t="s">
        <v>13920</v>
      </c>
      <c r="H1660">
        <v>3</v>
      </c>
    </row>
    <row r="1661" spans="1:8" x14ac:dyDescent="0.25">
      <c r="A1661">
        <v>13023200</v>
      </c>
      <c r="B1661" t="s">
        <v>2532</v>
      </c>
      <c r="C1661" t="s">
        <v>1309</v>
      </c>
      <c r="D1661" t="s">
        <v>1310</v>
      </c>
      <c r="E1661" t="s">
        <v>13896</v>
      </c>
      <c r="F1661" t="s">
        <v>13920</v>
      </c>
      <c r="G1661" t="s">
        <v>13920</v>
      </c>
      <c r="H1661">
        <v>3</v>
      </c>
    </row>
    <row r="1662" spans="1:8" x14ac:dyDescent="0.25">
      <c r="A1662">
        <v>13023910</v>
      </c>
      <c r="B1662" t="s">
        <v>2534</v>
      </c>
      <c r="C1662" t="s">
        <v>1309</v>
      </c>
      <c r="D1662" t="s">
        <v>1310</v>
      </c>
      <c r="E1662" t="s">
        <v>13896</v>
      </c>
      <c r="F1662" t="s">
        <v>13920</v>
      </c>
      <c r="G1662" t="s">
        <v>13920</v>
      </c>
      <c r="H1662">
        <v>3</v>
      </c>
    </row>
    <row r="1663" spans="1:8" x14ac:dyDescent="0.25">
      <c r="A1663">
        <v>13023990</v>
      </c>
      <c r="B1663" t="s">
        <v>140</v>
      </c>
      <c r="C1663" t="s">
        <v>1309</v>
      </c>
      <c r="D1663" t="s">
        <v>1310</v>
      </c>
      <c r="E1663" t="s">
        <v>13896</v>
      </c>
      <c r="F1663" t="s">
        <v>13920</v>
      </c>
      <c r="G1663" t="s">
        <v>13920</v>
      </c>
      <c r="H1663">
        <v>3</v>
      </c>
    </row>
    <row r="1664" spans="1:8" x14ac:dyDescent="0.25">
      <c r="A1664">
        <v>14011000</v>
      </c>
      <c r="B1664" t="s">
        <v>2537</v>
      </c>
      <c r="C1664" t="s">
        <v>1596</v>
      </c>
      <c r="D1664" t="s">
        <v>1597</v>
      </c>
      <c r="E1664" t="s">
        <v>13895</v>
      </c>
      <c r="F1664" t="s">
        <v>13895</v>
      </c>
      <c r="G1664" t="s">
        <v>13895</v>
      </c>
      <c r="H1664">
        <v>1</v>
      </c>
    </row>
    <row r="1665" spans="1:8" x14ac:dyDescent="0.25">
      <c r="A1665">
        <v>14012000</v>
      </c>
      <c r="B1665" t="s">
        <v>2539</v>
      </c>
      <c r="C1665" t="s">
        <v>1596</v>
      </c>
      <c r="D1665" t="s">
        <v>1597</v>
      </c>
      <c r="E1665" t="s">
        <v>13895</v>
      </c>
      <c r="F1665" t="s">
        <v>13895</v>
      </c>
      <c r="G1665" t="s">
        <v>13895</v>
      </c>
      <c r="H1665">
        <v>1</v>
      </c>
    </row>
    <row r="1666" spans="1:8" x14ac:dyDescent="0.25">
      <c r="A1666">
        <v>14019000</v>
      </c>
      <c r="B1666" t="s">
        <v>1280</v>
      </c>
      <c r="C1666" t="s">
        <v>1596</v>
      </c>
      <c r="D1666" t="s">
        <v>1597</v>
      </c>
      <c r="E1666" t="s">
        <v>13895</v>
      </c>
      <c r="F1666" t="s">
        <v>13895</v>
      </c>
      <c r="G1666" t="s">
        <v>13895</v>
      </c>
      <c r="H1666">
        <v>1</v>
      </c>
    </row>
    <row r="1667" spans="1:8" x14ac:dyDescent="0.25">
      <c r="A1667">
        <v>14042000</v>
      </c>
      <c r="B1667" t="s">
        <v>2542</v>
      </c>
      <c r="C1667" t="s">
        <v>2289</v>
      </c>
      <c r="D1667" t="s">
        <v>2290</v>
      </c>
      <c r="E1667" t="s">
        <v>13896</v>
      </c>
      <c r="F1667" t="s">
        <v>13920</v>
      </c>
      <c r="G1667" t="s">
        <v>13920</v>
      </c>
      <c r="H1667">
        <v>3</v>
      </c>
    </row>
    <row r="1668" spans="1:8" x14ac:dyDescent="0.25">
      <c r="A1668">
        <v>14049010</v>
      </c>
      <c r="B1668" t="s">
        <v>2544</v>
      </c>
      <c r="C1668" t="s">
        <v>1596</v>
      </c>
      <c r="D1668" t="s">
        <v>1597</v>
      </c>
      <c r="E1668" t="s">
        <v>13895</v>
      </c>
      <c r="F1668" t="s">
        <v>13895</v>
      </c>
      <c r="G1668" t="s">
        <v>13895</v>
      </c>
      <c r="H1668">
        <v>1</v>
      </c>
    </row>
    <row r="1669" spans="1:8" x14ac:dyDescent="0.25">
      <c r="A1669">
        <v>14049020</v>
      </c>
      <c r="B1669" t="s">
        <v>2546</v>
      </c>
      <c r="C1669" t="s">
        <v>1596</v>
      </c>
      <c r="D1669" t="s">
        <v>1597</v>
      </c>
      <c r="E1669" t="s">
        <v>13895</v>
      </c>
      <c r="F1669" t="s">
        <v>13895</v>
      </c>
      <c r="G1669" t="s">
        <v>13895</v>
      </c>
      <c r="H1669">
        <v>1</v>
      </c>
    </row>
    <row r="1670" spans="1:8" x14ac:dyDescent="0.25">
      <c r="A1670">
        <v>14049090</v>
      </c>
      <c r="B1670" t="s">
        <v>147</v>
      </c>
      <c r="C1670" t="s">
        <v>1596</v>
      </c>
      <c r="D1670" t="s">
        <v>1597</v>
      </c>
      <c r="E1670" t="s">
        <v>13895</v>
      </c>
      <c r="F1670" t="s">
        <v>13895</v>
      </c>
      <c r="G1670" t="s">
        <v>13895</v>
      </c>
      <c r="H1670">
        <v>1</v>
      </c>
    </row>
    <row r="1671" spans="1:8" x14ac:dyDescent="0.25">
      <c r="A1671">
        <v>15011000</v>
      </c>
      <c r="B1671" t="s">
        <v>2549</v>
      </c>
      <c r="C1671" t="s">
        <v>229</v>
      </c>
      <c r="D1671" t="s">
        <v>230</v>
      </c>
      <c r="E1671" t="s">
        <v>13896</v>
      </c>
      <c r="F1671" t="s">
        <v>13920</v>
      </c>
      <c r="G1671" t="s">
        <v>13920</v>
      </c>
      <c r="H1671">
        <v>3</v>
      </c>
    </row>
    <row r="1672" spans="1:8" x14ac:dyDescent="0.25">
      <c r="A1672">
        <v>15012000</v>
      </c>
      <c r="B1672" t="s">
        <v>2551</v>
      </c>
      <c r="C1672" t="s">
        <v>229</v>
      </c>
      <c r="D1672" t="s">
        <v>230</v>
      </c>
      <c r="E1672" t="s">
        <v>13896</v>
      </c>
      <c r="F1672" t="s">
        <v>13920</v>
      </c>
      <c r="G1672" t="s">
        <v>13920</v>
      </c>
      <c r="H1672">
        <v>3</v>
      </c>
    </row>
    <row r="1673" spans="1:8" x14ac:dyDescent="0.25">
      <c r="A1673">
        <v>15019000</v>
      </c>
      <c r="B1673" t="s">
        <v>1280</v>
      </c>
      <c r="C1673" t="s">
        <v>229</v>
      </c>
      <c r="D1673" t="s">
        <v>230</v>
      </c>
      <c r="E1673" t="s">
        <v>13896</v>
      </c>
      <c r="F1673" t="s">
        <v>13920</v>
      </c>
      <c r="G1673" t="s">
        <v>13920</v>
      </c>
      <c r="H1673">
        <v>3</v>
      </c>
    </row>
    <row r="1674" spans="1:8" x14ac:dyDescent="0.25">
      <c r="A1674">
        <v>15021010</v>
      </c>
      <c r="B1674" t="s">
        <v>2554</v>
      </c>
      <c r="C1674" t="s">
        <v>2289</v>
      </c>
      <c r="D1674" t="s">
        <v>2290</v>
      </c>
      <c r="E1674" t="s">
        <v>13896</v>
      </c>
      <c r="F1674" t="s">
        <v>13920</v>
      </c>
      <c r="G1674" t="s">
        <v>13920</v>
      </c>
      <c r="H1674">
        <v>3</v>
      </c>
    </row>
    <row r="1675" spans="1:8" x14ac:dyDescent="0.25">
      <c r="A1675">
        <v>15021090</v>
      </c>
      <c r="B1675" t="s">
        <v>147</v>
      </c>
      <c r="C1675" t="s">
        <v>2289</v>
      </c>
      <c r="D1675" t="s">
        <v>2290</v>
      </c>
      <c r="E1675" t="s">
        <v>13896</v>
      </c>
      <c r="F1675" t="s">
        <v>13920</v>
      </c>
      <c r="G1675" t="s">
        <v>13920</v>
      </c>
      <c r="H1675">
        <v>3</v>
      </c>
    </row>
    <row r="1676" spans="1:8" x14ac:dyDescent="0.25">
      <c r="A1676">
        <v>15029000</v>
      </c>
      <c r="B1676" t="s">
        <v>1280</v>
      </c>
      <c r="C1676" t="s">
        <v>229</v>
      </c>
      <c r="D1676" t="s">
        <v>230</v>
      </c>
      <c r="E1676" t="s">
        <v>13896</v>
      </c>
      <c r="F1676" t="s">
        <v>13920</v>
      </c>
      <c r="G1676" t="s">
        <v>13920</v>
      </c>
      <c r="H1676">
        <v>3</v>
      </c>
    </row>
    <row r="1677" spans="1:8" x14ac:dyDescent="0.25">
      <c r="A1677">
        <v>15030000</v>
      </c>
      <c r="B1677" t="s">
        <v>2558</v>
      </c>
      <c r="C1677" t="s">
        <v>2289</v>
      </c>
      <c r="D1677" t="s">
        <v>2290</v>
      </c>
      <c r="E1677" t="s">
        <v>13896</v>
      </c>
      <c r="F1677" t="s">
        <v>13920</v>
      </c>
      <c r="G1677" t="s">
        <v>13920</v>
      </c>
      <c r="H1677">
        <v>3</v>
      </c>
    </row>
    <row r="1678" spans="1:8" x14ac:dyDescent="0.25">
      <c r="A1678">
        <v>15041000</v>
      </c>
      <c r="B1678" t="s">
        <v>2560</v>
      </c>
      <c r="C1678" t="s">
        <v>2289</v>
      </c>
      <c r="D1678" t="s">
        <v>2290</v>
      </c>
      <c r="E1678" t="s">
        <v>13896</v>
      </c>
      <c r="F1678" t="s">
        <v>13920</v>
      </c>
      <c r="G1678" t="s">
        <v>13920</v>
      </c>
      <c r="H1678">
        <v>3</v>
      </c>
    </row>
    <row r="1679" spans="1:8" x14ac:dyDescent="0.25">
      <c r="A1679">
        <v>15042010</v>
      </c>
      <c r="B1679" t="s">
        <v>2562</v>
      </c>
      <c r="C1679" t="s">
        <v>2289</v>
      </c>
      <c r="D1679" t="s">
        <v>2290</v>
      </c>
      <c r="E1679" t="s">
        <v>13896</v>
      </c>
      <c r="F1679" t="s">
        <v>13920</v>
      </c>
      <c r="G1679" t="s">
        <v>13920</v>
      </c>
      <c r="H1679">
        <v>3</v>
      </c>
    </row>
    <row r="1680" spans="1:8" x14ac:dyDescent="0.25">
      <c r="A1680">
        <v>15042020</v>
      </c>
      <c r="B1680" t="s">
        <v>2564</v>
      </c>
      <c r="C1680" t="s">
        <v>2289</v>
      </c>
      <c r="D1680" t="s">
        <v>2290</v>
      </c>
      <c r="E1680" t="s">
        <v>13896</v>
      </c>
      <c r="F1680" t="s">
        <v>13920</v>
      </c>
      <c r="G1680" t="s">
        <v>13920</v>
      </c>
      <c r="H1680">
        <v>3</v>
      </c>
    </row>
    <row r="1681" spans="1:8" x14ac:dyDescent="0.25">
      <c r="A1681">
        <v>15042090</v>
      </c>
      <c r="B1681" t="s">
        <v>147</v>
      </c>
      <c r="C1681" t="s">
        <v>2289</v>
      </c>
      <c r="D1681" t="s">
        <v>2290</v>
      </c>
      <c r="E1681" t="s">
        <v>13896</v>
      </c>
      <c r="F1681" t="s">
        <v>13920</v>
      </c>
      <c r="G1681" t="s">
        <v>13920</v>
      </c>
      <c r="H1681">
        <v>3</v>
      </c>
    </row>
    <row r="1682" spans="1:8" x14ac:dyDescent="0.25">
      <c r="A1682">
        <v>15043000</v>
      </c>
      <c r="B1682" t="s">
        <v>2567</v>
      </c>
      <c r="C1682" t="s">
        <v>2289</v>
      </c>
      <c r="D1682" t="s">
        <v>2290</v>
      </c>
      <c r="E1682" t="s">
        <v>13896</v>
      </c>
      <c r="F1682" t="s">
        <v>13920</v>
      </c>
      <c r="G1682" t="s">
        <v>13920</v>
      </c>
      <c r="H1682">
        <v>3</v>
      </c>
    </row>
    <row r="1683" spans="1:8" x14ac:dyDescent="0.25">
      <c r="A1683">
        <v>15050000</v>
      </c>
      <c r="B1683" t="s">
        <v>2569</v>
      </c>
      <c r="C1683" t="s">
        <v>2289</v>
      </c>
      <c r="D1683" t="s">
        <v>2290</v>
      </c>
      <c r="E1683" t="s">
        <v>13896</v>
      </c>
      <c r="F1683" t="s">
        <v>13920</v>
      </c>
      <c r="G1683" t="s">
        <v>13920</v>
      </c>
      <c r="H1683">
        <v>3</v>
      </c>
    </row>
    <row r="1684" spans="1:8" x14ac:dyDescent="0.25">
      <c r="A1684">
        <v>15060000</v>
      </c>
      <c r="B1684" t="s">
        <v>2571</v>
      </c>
      <c r="C1684" t="s">
        <v>2289</v>
      </c>
      <c r="D1684" t="s">
        <v>2290</v>
      </c>
      <c r="E1684" t="s">
        <v>13896</v>
      </c>
      <c r="F1684" t="s">
        <v>13920</v>
      </c>
      <c r="G1684" t="s">
        <v>13920</v>
      </c>
      <c r="H1684">
        <v>3</v>
      </c>
    </row>
    <row r="1685" spans="1:8" x14ac:dyDescent="0.25">
      <c r="A1685">
        <v>15071000</v>
      </c>
      <c r="B1685" t="s">
        <v>2573</v>
      </c>
      <c r="C1685" t="s">
        <v>2289</v>
      </c>
      <c r="D1685" t="s">
        <v>2290</v>
      </c>
      <c r="E1685" t="s">
        <v>13896</v>
      </c>
      <c r="F1685" t="s">
        <v>13920</v>
      </c>
      <c r="G1685" t="s">
        <v>13920</v>
      </c>
      <c r="H1685">
        <v>3</v>
      </c>
    </row>
    <row r="1686" spans="1:8" x14ac:dyDescent="0.25">
      <c r="A1686">
        <v>15079010</v>
      </c>
      <c r="B1686" t="s">
        <v>2575</v>
      </c>
      <c r="C1686" t="s">
        <v>2289</v>
      </c>
      <c r="D1686" t="s">
        <v>2290</v>
      </c>
      <c r="E1686" t="s">
        <v>13896</v>
      </c>
      <c r="F1686" t="s">
        <v>13920</v>
      </c>
      <c r="G1686" t="s">
        <v>13920</v>
      </c>
      <c r="H1686">
        <v>3</v>
      </c>
    </row>
    <row r="1687" spans="1:8" x14ac:dyDescent="0.25">
      <c r="A1687">
        <v>15079090</v>
      </c>
      <c r="B1687" t="s">
        <v>147</v>
      </c>
      <c r="C1687" t="s">
        <v>2289</v>
      </c>
      <c r="D1687" t="s">
        <v>2290</v>
      </c>
      <c r="E1687" t="s">
        <v>13896</v>
      </c>
      <c r="F1687" t="s">
        <v>13920</v>
      </c>
      <c r="G1687" t="s">
        <v>13920</v>
      </c>
      <c r="H1687">
        <v>3</v>
      </c>
    </row>
    <row r="1688" spans="1:8" x14ac:dyDescent="0.25">
      <c r="A1688">
        <v>15081000</v>
      </c>
      <c r="B1688" t="s">
        <v>2578</v>
      </c>
      <c r="C1688" t="s">
        <v>2289</v>
      </c>
      <c r="D1688" t="s">
        <v>2290</v>
      </c>
      <c r="E1688" t="s">
        <v>13896</v>
      </c>
      <c r="F1688" t="s">
        <v>13920</v>
      </c>
      <c r="G1688" t="s">
        <v>13920</v>
      </c>
      <c r="H1688">
        <v>3</v>
      </c>
    </row>
    <row r="1689" spans="1:8" x14ac:dyDescent="0.25">
      <c r="A1689">
        <v>15089000</v>
      </c>
      <c r="B1689" t="s">
        <v>144</v>
      </c>
      <c r="C1689" t="s">
        <v>2289</v>
      </c>
      <c r="D1689" t="s">
        <v>2290</v>
      </c>
      <c r="E1689" t="s">
        <v>13896</v>
      </c>
      <c r="F1689" t="s">
        <v>13920</v>
      </c>
      <c r="G1689" t="s">
        <v>13920</v>
      </c>
      <c r="H1689">
        <v>3</v>
      </c>
    </row>
    <row r="1690" spans="1:8" x14ac:dyDescent="0.25">
      <c r="A1690">
        <v>15092011</v>
      </c>
      <c r="B1690" t="s">
        <v>2581</v>
      </c>
      <c r="C1690" t="s">
        <v>2289</v>
      </c>
      <c r="D1690" t="s">
        <v>2290</v>
      </c>
      <c r="E1690" t="s">
        <v>13896</v>
      </c>
      <c r="F1690" t="s">
        <v>13920</v>
      </c>
      <c r="G1690" t="s">
        <v>13920</v>
      </c>
      <c r="H1690">
        <v>3</v>
      </c>
    </row>
    <row r="1691" spans="1:8" x14ac:dyDescent="0.25">
      <c r="A1691">
        <v>15092019</v>
      </c>
      <c r="B1691" t="s">
        <v>393</v>
      </c>
      <c r="C1691" t="s">
        <v>2289</v>
      </c>
      <c r="D1691" t="s">
        <v>2290</v>
      </c>
      <c r="E1691" t="s">
        <v>13896</v>
      </c>
      <c r="F1691" t="s">
        <v>13920</v>
      </c>
      <c r="G1691" t="s">
        <v>13920</v>
      </c>
      <c r="H1691">
        <v>3</v>
      </c>
    </row>
    <row r="1692" spans="1:8" x14ac:dyDescent="0.25">
      <c r="A1692">
        <v>15092021</v>
      </c>
      <c r="B1692" t="s">
        <v>2581</v>
      </c>
      <c r="C1692" t="s">
        <v>2289</v>
      </c>
      <c r="D1692" t="s">
        <v>2290</v>
      </c>
      <c r="E1692" t="s">
        <v>13896</v>
      </c>
      <c r="F1692" t="s">
        <v>13920</v>
      </c>
      <c r="G1692" t="s">
        <v>13920</v>
      </c>
      <c r="H1692">
        <v>3</v>
      </c>
    </row>
    <row r="1693" spans="1:8" x14ac:dyDescent="0.25">
      <c r="A1693">
        <v>15092029</v>
      </c>
      <c r="B1693" t="s">
        <v>393</v>
      </c>
      <c r="C1693" t="s">
        <v>2289</v>
      </c>
      <c r="D1693" t="s">
        <v>2290</v>
      </c>
      <c r="E1693" t="s">
        <v>13896</v>
      </c>
      <c r="F1693" t="s">
        <v>13920</v>
      </c>
      <c r="G1693" t="s">
        <v>13920</v>
      </c>
      <c r="H1693">
        <v>3</v>
      </c>
    </row>
    <row r="1694" spans="1:8" x14ac:dyDescent="0.25">
      <c r="A1694">
        <v>15093011</v>
      </c>
      <c r="B1694" t="s">
        <v>2581</v>
      </c>
      <c r="C1694" t="s">
        <v>2289</v>
      </c>
      <c r="D1694" t="s">
        <v>2290</v>
      </c>
      <c r="E1694" t="s">
        <v>13896</v>
      </c>
      <c r="F1694" t="s">
        <v>13920</v>
      </c>
      <c r="G1694" t="s">
        <v>13920</v>
      </c>
      <c r="H1694">
        <v>3</v>
      </c>
    </row>
    <row r="1695" spans="1:8" x14ac:dyDescent="0.25">
      <c r="A1695">
        <v>15093019</v>
      </c>
      <c r="B1695" t="s">
        <v>393</v>
      </c>
      <c r="C1695" t="s">
        <v>2289</v>
      </c>
      <c r="D1695" t="s">
        <v>2290</v>
      </c>
      <c r="E1695" t="s">
        <v>13896</v>
      </c>
      <c r="F1695" t="s">
        <v>13920</v>
      </c>
      <c r="G1695" t="s">
        <v>13920</v>
      </c>
      <c r="H1695">
        <v>3</v>
      </c>
    </row>
    <row r="1696" spans="1:8" x14ac:dyDescent="0.25">
      <c r="A1696">
        <v>15093021</v>
      </c>
      <c r="B1696" t="s">
        <v>2581</v>
      </c>
      <c r="C1696" t="s">
        <v>2289</v>
      </c>
      <c r="D1696" t="s">
        <v>2290</v>
      </c>
      <c r="E1696" t="s">
        <v>13896</v>
      </c>
      <c r="F1696" t="s">
        <v>13920</v>
      </c>
      <c r="G1696" t="s">
        <v>13920</v>
      </c>
      <c r="H1696">
        <v>3</v>
      </c>
    </row>
    <row r="1697" spans="1:8" x14ac:dyDescent="0.25">
      <c r="A1697">
        <v>15093029</v>
      </c>
      <c r="B1697" t="s">
        <v>393</v>
      </c>
      <c r="C1697" t="s">
        <v>2289</v>
      </c>
      <c r="D1697" t="s">
        <v>2290</v>
      </c>
      <c r="E1697" t="s">
        <v>13896</v>
      </c>
      <c r="F1697" t="s">
        <v>13920</v>
      </c>
      <c r="G1697" t="s">
        <v>13920</v>
      </c>
      <c r="H1697">
        <v>3</v>
      </c>
    </row>
    <row r="1698" spans="1:8" x14ac:dyDescent="0.25">
      <c r="A1698">
        <v>15094011</v>
      </c>
      <c r="B1698" t="s">
        <v>2581</v>
      </c>
      <c r="C1698" t="s">
        <v>2289</v>
      </c>
      <c r="D1698" t="s">
        <v>2290</v>
      </c>
      <c r="E1698" t="s">
        <v>13896</v>
      </c>
      <c r="F1698" t="s">
        <v>13920</v>
      </c>
      <c r="G1698" t="s">
        <v>13920</v>
      </c>
      <c r="H1698">
        <v>3</v>
      </c>
    </row>
    <row r="1699" spans="1:8" x14ac:dyDescent="0.25">
      <c r="A1699">
        <v>15094019</v>
      </c>
      <c r="B1699" t="s">
        <v>393</v>
      </c>
      <c r="C1699" t="s">
        <v>2289</v>
      </c>
      <c r="D1699" t="s">
        <v>2290</v>
      </c>
      <c r="E1699" t="s">
        <v>13896</v>
      </c>
      <c r="F1699" t="s">
        <v>13920</v>
      </c>
      <c r="G1699" t="s">
        <v>13920</v>
      </c>
      <c r="H1699">
        <v>3</v>
      </c>
    </row>
    <row r="1700" spans="1:8" x14ac:dyDescent="0.25">
      <c r="A1700">
        <v>15094021</v>
      </c>
      <c r="B1700" t="s">
        <v>2581</v>
      </c>
      <c r="C1700" t="s">
        <v>2289</v>
      </c>
      <c r="D1700" t="s">
        <v>2290</v>
      </c>
      <c r="E1700" t="s">
        <v>13896</v>
      </c>
      <c r="F1700" t="s">
        <v>13920</v>
      </c>
      <c r="G1700" t="s">
        <v>13920</v>
      </c>
      <c r="H1700">
        <v>3</v>
      </c>
    </row>
    <row r="1701" spans="1:8" x14ac:dyDescent="0.25">
      <c r="A1701">
        <v>15094029</v>
      </c>
      <c r="B1701" t="s">
        <v>393</v>
      </c>
      <c r="C1701" t="s">
        <v>2289</v>
      </c>
      <c r="D1701" t="s">
        <v>2290</v>
      </c>
      <c r="E1701" t="s">
        <v>13896</v>
      </c>
      <c r="F1701" t="s">
        <v>13920</v>
      </c>
      <c r="G1701" t="s">
        <v>13920</v>
      </c>
      <c r="H1701">
        <v>3</v>
      </c>
    </row>
    <row r="1702" spans="1:8" x14ac:dyDescent="0.25">
      <c r="A1702">
        <v>15099010</v>
      </c>
      <c r="B1702" t="s">
        <v>1615</v>
      </c>
      <c r="C1702" t="s">
        <v>2289</v>
      </c>
      <c r="D1702" t="s">
        <v>2290</v>
      </c>
      <c r="E1702" t="s">
        <v>13896</v>
      </c>
      <c r="F1702" t="s">
        <v>13920</v>
      </c>
      <c r="G1702" t="s">
        <v>13920</v>
      </c>
      <c r="H1702">
        <v>3</v>
      </c>
    </row>
    <row r="1703" spans="1:8" x14ac:dyDescent="0.25">
      <c r="A1703">
        <v>15099090</v>
      </c>
      <c r="B1703" t="s">
        <v>226</v>
      </c>
      <c r="C1703" t="s">
        <v>2289</v>
      </c>
      <c r="D1703" t="s">
        <v>2290</v>
      </c>
      <c r="E1703" t="s">
        <v>13896</v>
      </c>
      <c r="F1703" t="s">
        <v>13920</v>
      </c>
      <c r="G1703" t="s">
        <v>13920</v>
      </c>
      <c r="H1703">
        <v>3</v>
      </c>
    </row>
    <row r="1704" spans="1:8" x14ac:dyDescent="0.25">
      <c r="A1704">
        <v>15101000</v>
      </c>
      <c r="B1704" t="s">
        <v>2596</v>
      </c>
      <c r="C1704" t="s">
        <v>2289</v>
      </c>
      <c r="D1704" t="s">
        <v>2290</v>
      </c>
      <c r="E1704" t="s">
        <v>13896</v>
      </c>
      <c r="F1704" t="s">
        <v>13920</v>
      </c>
      <c r="G1704" t="s">
        <v>13920</v>
      </c>
      <c r="H1704">
        <v>3</v>
      </c>
    </row>
    <row r="1705" spans="1:8" x14ac:dyDescent="0.25">
      <c r="A1705">
        <v>15109000</v>
      </c>
      <c r="B1705" t="s">
        <v>144</v>
      </c>
      <c r="C1705" t="s">
        <v>2289</v>
      </c>
      <c r="D1705" t="s">
        <v>2290</v>
      </c>
      <c r="E1705" t="s">
        <v>13896</v>
      </c>
      <c r="F1705" t="s">
        <v>13920</v>
      </c>
      <c r="G1705" t="s">
        <v>13920</v>
      </c>
      <c r="H1705">
        <v>3</v>
      </c>
    </row>
    <row r="1706" spans="1:8" x14ac:dyDescent="0.25">
      <c r="A1706">
        <v>15111000</v>
      </c>
      <c r="B1706" t="s">
        <v>2578</v>
      </c>
      <c r="C1706" t="s">
        <v>2289</v>
      </c>
      <c r="D1706" t="s">
        <v>2290</v>
      </c>
      <c r="E1706" t="s">
        <v>13896</v>
      </c>
      <c r="F1706" t="s">
        <v>13920</v>
      </c>
      <c r="G1706" t="s">
        <v>13920</v>
      </c>
      <c r="H1706">
        <v>3</v>
      </c>
    </row>
    <row r="1707" spans="1:8" x14ac:dyDescent="0.25">
      <c r="A1707">
        <v>15119000</v>
      </c>
      <c r="B1707" t="s">
        <v>144</v>
      </c>
      <c r="C1707" t="s">
        <v>2289</v>
      </c>
      <c r="D1707" t="s">
        <v>2290</v>
      </c>
      <c r="E1707" t="s">
        <v>13896</v>
      </c>
      <c r="F1707" t="s">
        <v>13920</v>
      </c>
      <c r="G1707" t="s">
        <v>13920</v>
      </c>
      <c r="H1707">
        <v>3</v>
      </c>
    </row>
    <row r="1708" spans="1:8" x14ac:dyDescent="0.25">
      <c r="A1708">
        <v>15121110</v>
      </c>
      <c r="B1708" t="s">
        <v>2601</v>
      </c>
      <c r="C1708" t="s">
        <v>2289</v>
      </c>
      <c r="D1708" t="s">
        <v>2290</v>
      </c>
      <c r="E1708" t="s">
        <v>13896</v>
      </c>
      <c r="F1708" t="s">
        <v>13920</v>
      </c>
      <c r="G1708" t="s">
        <v>13920</v>
      </c>
      <c r="H1708">
        <v>3</v>
      </c>
    </row>
    <row r="1709" spans="1:8" x14ac:dyDescent="0.25">
      <c r="A1709">
        <v>15121120</v>
      </c>
      <c r="B1709" t="s">
        <v>2603</v>
      </c>
      <c r="C1709" t="s">
        <v>2289</v>
      </c>
      <c r="D1709" t="s">
        <v>2290</v>
      </c>
      <c r="E1709" t="s">
        <v>13896</v>
      </c>
      <c r="F1709" t="s">
        <v>13920</v>
      </c>
      <c r="G1709" t="s">
        <v>13920</v>
      </c>
      <c r="H1709">
        <v>3</v>
      </c>
    </row>
    <row r="1710" spans="1:8" x14ac:dyDescent="0.25">
      <c r="A1710">
        <v>15121911</v>
      </c>
      <c r="B1710" t="s">
        <v>2605</v>
      </c>
      <c r="C1710" t="s">
        <v>2289</v>
      </c>
      <c r="D1710" t="s">
        <v>2290</v>
      </c>
      <c r="E1710" t="s">
        <v>13896</v>
      </c>
      <c r="F1710" t="s">
        <v>13920</v>
      </c>
      <c r="G1710" t="s">
        <v>13920</v>
      </c>
      <c r="H1710">
        <v>3</v>
      </c>
    </row>
    <row r="1711" spans="1:8" x14ac:dyDescent="0.25">
      <c r="A1711">
        <v>15121919</v>
      </c>
      <c r="B1711" t="s">
        <v>345</v>
      </c>
      <c r="C1711" t="s">
        <v>2289</v>
      </c>
      <c r="D1711" t="s">
        <v>2290</v>
      </c>
      <c r="E1711" t="s">
        <v>13896</v>
      </c>
      <c r="F1711" t="s">
        <v>13920</v>
      </c>
      <c r="G1711" t="s">
        <v>13920</v>
      </c>
      <c r="H1711">
        <v>3</v>
      </c>
    </row>
    <row r="1712" spans="1:8" x14ac:dyDescent="0.25">
      <c r="A1712">
        <v>15121920</v>
      </c>
      <c r="B1712" t="s">
        <v>2603</v>
      </c>
      <c r="C1712" t="s">
        <v>2289</v>
      </c>
      <c r="D1712" t="s">
        <v>2290</v>
      </c>
      <c r="E1712" t="s">
        <v>13896</v>
      </c>
      <c r="F1712" t="s">
        <v>13920</v>
      </c>
      <c r="G1712" t="s">
        <v>13920</v>
      </c>
      <c r="H1712">
        <v>3</v>
      </c>
    </row>
    <row r="1713" spans="1:8" x14ac:dyDescent="0.25">
      <c r="A1713">
        <v>15122100</v>
      </c>
      <c r="B1713" t="s">
        <v>2609</v>
      </c>
      <c r="C1713" t="s">
        <v>2289</v>
      </c>
      <c r="D1713" t="s">
        <v>2290</v>
      </c>
      <c r="E1713" t="s">
        <v>13896</v>
      </c>
      <c r="F1713" t="s">
        <v>13920</v>
      </c>
      <c r="G1713" t="s">
        <v>13920</v>
      </c>
      <c r="H1713">
        <v>3</v>
      </c>
    </row>
    <row r="1714" spans="1:8" x14ac:dyDescent="0.25">
      <c r="A1714">
        <v>15122900</v>
      </c>
      <c r="B1714" t="s">
        <v>147</v>
      </c>
      <c r="C1714" t="s">
        <v>2289</v>
      </c>
      <c r="D1714" t="s">
        <v>2290</v>
      </c>
      <c r="E1714" t="s">
        <v>13896</v>
      </c>
      <c r="F1714" t="s">
        <v>13920</v>
      </c>
      <c r="G1714" t="s">
        <v>13920</v>
      </c>
      <c r="H1714">
        <v>3</v>
      </c>
    </row>
    <row r="1715" spans="1:8" x14ac:dyDescent="0.25">
      <c r="A1715">
        <v>15131100</v>
      </c>
      <c r="B1715" t="s">
        <v>2612</v>
      </c>
      <c r="C1715" t="s">
        <v>2289</v>
      </c>
      <c r="D1715" t="s">
        <v>2290</v>
      </c>
      <c r="E1715" t="s">
        <v>13896</v>
      </c>
      <c r="F1715" t="s">
        <v>13920</v>
      </c>
      <c r="G1715" t="s">
        <v>13920</v>
      </c>
      <c r="H1715">
        <v>3</v>
      </c>
    </row>
    <row r="1716" spans="1:8" x14ac:dyDescent="0.25">
      <c r="A1716">
        <v>15131900</v>
      </c>
      <c r="B1716" t="s">
        <v>147</v>
      </c>
      <c r="C1716" t="s">
        <v>2289</v>
      </c>
      <c r="D1716" t="s">
        <v>2290</v>
      </c>
      <c r="E1716" t="s">
        <v>13896</v>
      </c>
      <c r="F1716" t="s">
        <v>13920</v>
      </c>
      <c r="G1716" t="s">
        <v>13920</v>
      </c>
      <c r="H1716">
        <v>3</v>
      </c>
    </row>
    <row r="1717" spans="1:8" x14ac:dyDescent="0.25">
      <c r="A1717">
        <v>15132100</v>
      </c>
      <c r="B1717" t="s">
        <v>2615</v>
      </c>
      <c r="C1717" t="s">
        <v>2289</v>
      </c>
      <c r="D1717" t="s">
        <v>2290</v>
      </c>
      <c r="E1717" t="s">
        <v>13896</v>
      </c>
      <c r="F1717" t="s">
        <v>13920</v>
      </c>
      <c r="G1717" t="s">
        <v>13920</v>
      </c>
      <c r="H1717">
        <v>3</v>
      </c>
    </row>
    <row r="1718" spans="1:8" x14ac:dyDescent="0.25">
      <c r="A1718">
        <v>15132900</v>
      </c>
      <c r="B1718" t="s">
        <v>147</v>
      </c>
      <c r="C1718" t="s">
        <v>2289</v>
      </c>
      <c r="D1718" t="s">
        <v>2290</v>
      </c>
      <c r="E1718" t="s">
        <v>13896</v>
      </c>
      <c r="F1718" t="s">
        <v>13920</v>
      </c>
      <c r="G1718" t="s">
        <v>13920</v>
      </c>
      <c r="H1718">
        <v>3</v>
      </c>
    </row>
    <row r="1719" spans="1:8" x14ac:dyDescent="0.25">
      <c r="A1719">
        <v>15141100</v>
      </c>
      <c r="B1719" t="s">
        <v>2615</v>
      </c>
      <c r="C1719" t="s">
        <v>2289</v>
      </c>
      <c r="D1719" t="s">
        <v>2290</v>
      </c>
      <c r="E1719" t="s">
        <v>13896</v>
      </c>
      <c r="F1719" t="s">
        <v>13920</v>
      </c>
      <c r="G1719" t="s">
        <v>13920</v>
      </c>
      <c r="H1719">
        <v>3</v>
      </c>
    </row>
    <row r="1720" spans="1:8" x14ac:dyDescent="0.25">
      <c r="A1720">
        <v>15141900</v>
      </c>
      <c r="B1720" t="s">
        <v>147</v>
      </c>
      <c r="C1720" t="s">
        <v>2289</v>
      </c>
      <c r="D1720" t="s">
        <v>2290</v>
      </c>
      <c r="E1720" t="s">
        <v>13896</v>
      </c>
      <c r="F1720" t="s">
        <v>13920</v>
      </c>
      <c r="G1720" t="s">
        <v>13920</v>
      </c>
      <c r="H1720">
        <v>3</v>
      </c>
    </row>
    <row r="1721" spans="1:8" x14ac:dyDescent="0.25">
      <c r="A1721">
        <v>15149100</v>
      </c>
      <c r="B1721" t="s">
        <v>2615</v>
      </c>
      <c r="C1721" t="s">
        <v>2289</v>
      </c>
      <c r="D1721" t="s">
        <v>2290</v>
      </c>
      <c r="E1721" t="s">
        <v>13896</v>
      </c>
      <c r="F1721" t="s">
        <v>13920</v>
      </c>
      <c r="G1721" t="s">
        <v>13920</v>
      </c>
      <c r="H1721">
        <v>3</v>
      </c>
    </row>
    <row r="1722" spans="1:8" x14ac:dyDescent="0.25">
      <c r="A1722">
        <v>15149900</v>
      </c>
      <c r="B1722" t="s">
        <v>147</v>
      </c>
      <c r="C1722" t="s">
        <v>2289</v>
      </c>
      <c r="D1722" t="s">
        <v>2290</v>
      </c>
      <c r="E1722" t="s">
        <v>13896</v>
      </c>
      <c r="F1722" t="s">
        <v>13920</v>
      </c>
      <c r="G1722" t="s">
        <v>13920</v>
      </c>
      <c r="H1722">
        <v>3</v>
      </c>
    </row>
    <row r="1723" spans="1:8" x14ac:dyDescent="0.25">
      <c r="A1723">
        <v>15151100</v>
      </c>
      <c r="B1723" t="s">
        <v>2612</v>
      </c>
      <c r="C1723" t="s">
        <v>2289</v>
      </c>
      <c r="D1723" t="s">
        <v>2290</v>
      </c>
      <c r="E1723" t="s">
        <v>13896</v>
      </c>
      <c r="F1723" t="s">
        <v>13920</v>
      </c>
      <c r="G1723" t="s">
        <v>13920</v>
      </c>
      <c r="H1723">
        <v>3</v>
      </c>
    </row>
    <row r="1724" spans="1:8" x14ac:dyDescent="0.25">
      <c r="A1724">
        <v>15151900</v>
      </c>
      <c r="B1724" t="s">
        <v>147</v>
      </c>
      <c r="C1724" t="s">
        <v>2289</v>
      </c>
      <c r="D1724" t="s">
        <v>2290</v>
      </c>
      <c r="E1724" t="s">
        <v>13896</v>
      </c>
      <c r="F1724" t="s">
        <v>13920</v>
      </c>
      <c r="G1724" t="s">
        <v>13920</v>
      </c>
      <c r="H1724">
        <v>3</v>
      </c>
    </row>
    <row r="1725" spans="1:8" x14ac:dyDescent="0.25">
      <c r="A1725">
        <v>15152100</v>
      </c>
      <c r="B1725" t="s">
        <v>2612</v>
      </c>
      <c r="C1725" t="s">
        <v>2289</v>
      </c>
      <c r="D1725" t="s">
        <v>2290</v>
      </c>
      <c r="E1725" t="s">
        <v>13896</v>
      </c>
      <c r="F1725" t="s">
        <v>13920</v>
      </c>
      <c r="G1725" t="s">
        <v>13920</v>
      </c>
      <c r="H1725">
        <v>3</v>
      </c>
    </row>
    <row r="1726" spans="1:8" x14ac:dyDescent="0.25">
      <c r="A1726">
        <v>15152900</v>
      </c>
      <c r="B1726" t="s">
        <v>147</v>
      </c>
      <c r="C1726" t="s">
        <v>2289</v>
      </c>
      <c r="D1726" t="s">
        <v>2290</v>
      </c>
      <c r="E1726" t="s">
        <v>13896</v>
      </c>
      <c r="F1726" t="s">
        <v>13920</v>
      </c>
      <c r="G1726" t="s">
        <v>13920</v>
      </c>
      <c r="H1726">
        <v>3</v>
      </c>
    </row>
    <row r="1727" spans="1:8" x14ac:dyDescent="0.25">
      <c r="A1727">
        <v>15153000</v>
      </c>
      <c r="B1727" t="s">
        <v>2626</v>
      </c>
      <c r="C1727" t="s">
        <v>2289</v>
      </c>
      <c r="D1727" t="s">
        <v>2290</v>
      </c>
      <c r="E1727" t="s">
        <v>13896</v>
      </c>
      <c r="F1727" t="s">
        <v>13920</v>
      </c>
      <c r="G1727" t="s">
        <v>13920</v>
      </c>
      <c r="H1727">
        <v>3</v>
      </c>
    </row>
    <row r="1728" spans="1:8" x14ac:dyDescent="0.25">
      <c r="A1728">
        <v>15155000</v>
      </c>
      <c r="B1728" t="s">
        <v>2628</v>
      </c>
      <c r="C1728" t="s">
        <v>2289</v>
      </c>
      <c r="D1728" t="s">
        <v>2290</v>
      </c>
      <c r="E1728" t="s">
        <v>13896</v>
      </c>
      <c r="F1728" t="s">
        <v>13920</v>
      </c>
      <c r="G1728" t="s">
        <v>13920</v>
      </c>
      <c r="H1728">
        <v>3</v>
      </c>
    </row>
    <row r="1729" spans="1:8" x14ac:dyDescent="0.25">
      <c r="A1729">
        <v>15156000</v>
      </c>
      <c r="B1729" t="s">
        <v>2630</v>
      </c>
      <c r="C1729" t="s">
        <v>2289</v>
      </c>
      <c r="D1729" t="s">
        <v>2290</v>
      </c>
      <c r="E1729" t="s">
        <v>13896</v>
      </c>
      <c r="F1729" t="s">
        <v>13920</v>
      </c>
      <c r="G1729" t="s">
        <v>13920</v>
      </c>
      <c r="H1729">
        <v>3</v>
      </c>
    </row>
    <row r="1730" spans="1:8" x14ac:dyDescent="0.25">
      <c r="A1730">
        <v>15159010</v>
      </c>
      <c r="B1730" t="s">
        <v>2632</v>
      </c>
      <c r="C1730" t="s">
        <v>2289</v>
      </c>
      <c r="D1730" t="s">
        <v>2290</v>
      </c>
      <c r="E1730" t="s">
        <v>13896</v>
      </c>
      <c r="F1730" t="s">
        <v>13920</v>
      </c>
      <c r="G1730" t="s">
        <v>13920</v>
      </c>
      <c r="H1730">
        <v>3</v>
      </c>
    </row>
    <row r="1731" spans="1:8" x14ac:dyDescent="0.25">
      <c r="A1731">
        <v>15159020</v>
      </c>
      <c r="B1731" t="s">
        <v>2634</v>
      </c>
      <c r="C1731" t="s">
        <v>2289</v>
      </c>
      <c r="D1731" t="s">
        <v>2290</v>
      </c>
      <c r="E1731" t="s">
        <v>13896</v>
      </c>
      <c r="F1731" t="s">
        <v>13920</v>
      </c>
      <c r="G1731" t="s">
        <v>13920</v>
      </c>
      <c r="H1731">
        <v>3</v>
      </c>
    </row>
    <row r="1732" spans="1:8" x14ac:dyDescent="0.25">
      <c r="A1732">
        <v>15159030</v>
      </c>
      <c r="B1732" t="s">
        <v>2636</v>
      </c>
      <c r="C1732" t="s">
        <v>2289</v>
      </c>
      <c r="D1732" t="s">
        <v>2290</v>
      </c>
      <c r="E1732" t="s">
        <v>13896</v>
      </c>
      <c r="F1732" t="s">
        <v>13920</v>
      </c>
      <c r="G1732" t="s">
        <v>13920</v>
      </c>
      <c r="H1732">
        <v>3</v>
      </c>
    </row>
    <row r="1733" spans="1:8" x14ac:dyDescent="0.25">
      <c r="A1733">
        <v>15159090</v>
      </c>
      <c r="B1733" t="s">
        <v>147</v>
      </c>
      <c r="C1733" t="s">
        <v>2289</v>
      </c>
      <c r="D1733" t="s">
        <v>2290</v>
      </c>
      <c r="E1733" t="s">
        <v>13896</v>
      </c>
      <c r="F1733" t="s">
        <v>13920</v>
      </c>
      <c r="G1733" t="s">
        <v>13920</v>
      </c>
      <c r="H1733">
        <v>3</v>
      </c>
    </row>
    <row r="1734" spans="1:8" x14ac:dyDescent="0.25">
      <c r="A1734">
        <v>15161010</v>
      </c>
      <c r="B1734" t="s">
        <v>2639</v>
      </c>
      <c r="C1734" t="s">
        <v>2289</v>
      </c>
      <c r="D1734" t="s">
        <v>2290</v>
      </c>
      <c r="E1734" t="s">
        <v>13896</v>
      </c>
      <c r="F1734" t="s">
        <v>13920</v>
      </c>
      <c r="G1734" t="s">
        <v>13920</v>
      </c>
      <c r="H1734">
        <v>3</v>
      </c>
    </row>
    <row r="1735" spans="1:8" x14ac:dyDescent="0.25">
      <c r="A1735">
        <v>15161090</v>
      </c>
      <c r="B1735" t="s">
        <v>147</v>
      </c>
      <c r="C1735" t="s">
        <v>2289</v>
      </c>
      <c r="D1735" t="s">
        <v>2290</v>
      </c>
      <c r="E1735" t="s">
        <v>13896</v>
      </c>
      <c r="F1735" t="s">
        <v>13920</v>
      </c>
      <c r="G1735" t="s">
        <v>13920</v>
      </c>
      <c r="H1735">
        <v>3</v>
      </c>
    </row>
    <row r="1736" spans="1:8" x14ac:dyDescent="0.25">
      <c r="A1736">
        <v>15162000</v>
      </c>
      <c r="B1736" t="s">
        <v>2642</v>
      </c>
      <c r="C1736" t="s">
        <v>2289</v>
      </c>
      <c r="D1736" t="s">
        <v>2290</v>
      </c>
      <c r="E1736" t="s">
        <v>13896</v>
      </c>
      <c r="F1736" t="s">
        <v>13920</v>
      </c>
      <c r="G1736" t="s">
        <v>13920</v>
      </c>
      <c r="H1736">
        <v>3</v>
      </c>
    </row>
    <row r="1737" spans="1:8" x14ac:dyDescent="0.25">
      <c r="A1737">
        <v>15163000</v>
      </c>
      <c r="B1737" t="s">
        <v>2630</v>
      </c>
      <c r="C1737" t="s">
        <v>2289</v>
      </c>
      <c r="D1737" t="s">
        <v>2290</v>
      </c>
      <c r="E1737" t="s">
        <v>13896</v>
      </c>
      <c r="F1737" t="s">
        <v>13920</v>
      </c>
      <c r="G1737" t="s">
        <v>13920</v>
      </c>
      <c r="H1737">
        <v>3</v>
      </c>
    </row>
    <row r="1738" spans="1:8" x14ac:dyDescent="0.25">
      <c r="A1738">
        <v>15171000</v>
      </c>
      <c r="B1738" t="s">
        <v>2645</v>
      </c>
      <c r="C1738" t="s">
        <v>2289</v>
      </c>
      <c r="D1738" t="s">
        <v>2290</v>
      </c>
      <c r="E1738" t="s">
        <v>13896</v>
      </c>
      <c r="F1738" t="s">
        <v>13920</v>
      </c>
      <c r="G1738" t="s">
        <v>13920</v>
      </c>
      <c r="H1738">
        <v>3</v>
      </c>
    </row>
    <row r="1739" spans="1:8" x14ac:dyDescent="0.25">
      <c r="A1739">
        <v>15179010</v>
      </c>
      <c r="B1739" t="s">
        <v>2647</v>
      </c>
      <c r="C1739" t="s">
        <v>2289</v>
      </c>
      <c r="D1739" t="s">
        <v>2290</v>
      </c>
      <c r="E1739" t="s">
        <v>13896</v>
      </c>
      <c r="F1739" t="s">
        <v>13920</v>
      </c>
      <c r="G1739" t="s">
        <v>13920</v>
      </c>
      <c r="H1739">
        <v>3</v>
      </c>
    </row>
    <row r="1740" spans="1:8" x14ac:dyDescent="0.25">
      <c r="A1740">
        <v>15179020</v>
      </c>
      <c r="B1740" t="s">
        <v>2649</v>
      </c>
      <c r="C1740" t="s">
        <v>2289</v>
      </c>
      <c r="D1740" t="s">
        <v>2290</v>
      </c>
      <c r="E1740" t="s">
        <v>13896</v>
      </c>
      <c r="F1740" t="s">
        <v>13920</v>
      </c>
      <c r="G1740" t="s">
        <v>13920</v>
      </c>
      <c r="H1740">
        <v>3</v>
      </c>
    </row>
    <row r="1741" spans="1:8" x14ac:dyDescent="0.25">
      <c r="A1741">
        <v>15179090</v>
      </c>
      <c r="B1741" t="s">
        <v>253</v>
      </c>
      <c r="C1741" t="s">
        <v>2289</v>
      </c>
      <c r="D1741" t="s">
        <v>2290</v>
      </c>
      <c r="E1741" t="s">
        <v>13896</v>
      </c>
      <c r="F1741" t="s">
        <v>13920</v>
      </c>
      <c r="G1741" t="s">
        <v>13920</v>
      </c>
      <c r="H1741">
        <v>3</v>
      </c>
    </row>
    <row r="1742" spans="1:8" x14ac:dyDescent="0.25">
      <c r="A1742">
        <v>15180000</v>
      </c>
      <c r="B1742" t="s">
        <v>2652</v>
      </c>
      <c r="C1742" t="s">
        <v>2653</v>
      </c>
      <c r="D1742" t="s">
        <v>2654</v>
      </c>
      <c r="E1742" t="s">
        <v>13899</v>
      </c>
      <c r="F1742" t="s">
        <v>13920</v>
      </c>
      <c r="G1742" t="s">
        <v>13936</v>
      </c>
      <c r="H1742">
        <v>4</v>
      </c>
    </row>
    <row r="1743" spans="1:8" x14ac:dyDescent="0.25">
      <c r="A1743">
        <v>15200000</v>
      </c>
      <c r="B1743" t="s">
        <v>2656</v>
      </c>
      <c r="C1743" t="s">
        <v>2657</v>
      </c>
      <c r="D1743" t="s">
        <v>2658</v>
      </c>
      <c r="E1743" t="s">
        <v>13899</v>
      </c>
      <c r="F1743" t="s">
        <v>13920</v>
      </c>
      <c r="G1743" t="s">
        <v>13936</v>
      </c>
      <c r="H1743">
        <v>4</v>
      </c>
    </row>
    <row r="1744" spans="1:8" x14ac:dyDescent="0.25">
      <c r="A1744">
        <v>15211000</v>
      </c>
      <c r="B1744" t="s">
        <v>2660</v>
      </c>
      <c r="C1744" t="s">
        <v>2289</v>
      </c>
      <c r="D1744" t="s">
        <v>2290</v>
      </c>
      <c r="E1744" t="s">
        <v>13896</v>
      </c>
      <c r="F1744" t="s">
        <v>13920</v>
      </c>
      <c r="G1744" t="s">
        <v>13920</v>
      </c>
      <c r="H1744">
        <v>3</v>
      </c>
    </row>
    <row r="1745" spans="1:8" x14ac:dyDescent="0.25">
      <c r="A1745">
        <v>15219011</v>
      </c>
      <c r="B1745" t="s">
        <v>1984</v>
      </c>
      <c r="C1745" t="s">
        <v>2289</v>
      </c>
      <c r="D1745" t="s">
        <v>2290</v>
      </c>
      <c r="E1745" t="s">
        <v>13896</v>
      </c>
      <c r="F1745" t="s">
        <v>13920</v>
      </c>
      <c r="G1745" t="s">
        <v>13920</v>
      </c>
      <c r="H1745">
        <v>3</v>
      </c>
    </row>
    <row r="1746" spans="1:8" x14ac:dyDescent="0.25">
      <c r="A1746">
        <v>15219019</v>
      </c>
      <c r="B1746" t="s">
        <v>207</v>
      </c>
      <c r="C1746" t="s">
        <v>2289</v>
      </c>
      <c r="D1746" t="s">
        <v>2290</v>
      </c>
      <c r="E1746" t="s">
        <v>13896</v>
      </c>
      <c r="F1746" t="s">
        <v>13920</v>
      </c>
      <c r="G1746" t="s">
        <v>13920</v>
      </c>
      <c r="H1746">
        <v>3</v>
      </c>
    </row>
    <row r="1747" spans="1:8" x14ac:dyDescent="0.25">
      <c r="A1747">
        <v>15219090</v>
      </c>
      <c r="B1747" t="s">
        <v>253</v>
      </c>
      <c r="C1747" t="s">
        <v>2289</v>
      </c>
      <c r="D1747" t="s">
        <v>2290</v>
      </c>
      <c r="E1747" t="s">
        <v>13896</v>
      </c>
      <c r="F1747" t="s">
        <v>13920</v>
      </c>
      <c r="G1747" t="s">
        <v>13920</v>
      </c>
      <c r="H1747">
        <v>3</v>
      </c>
    </row>
    <row r="1748" spans="1:8" x14ac:dyDescent="0.25">
      <c r="A1748">
        <v>15220000</v>
      </c>
      <c r="B1748" t="s">
        <v>2665</v>
      </c>
      <c r="C1748" t="s">
        <v>2289</v>
      </c>
      <c r="D1748" t="s">
        <v>2290</v>
      </c>
      <c r="E1748" t="s">
        <v>13896</v>
      </c>
      <c r="F1748" t="s">
        <v>13920</v>
      </c>
      <c r="G1748" t="s">
        <v>13920</v>
      </c>
      <c r="H1748">
        <v>3</v>
      </c>
    </row>
    <row r="1749" spans="1:8" x14ac:dyDescent="0.25">
      <c r="A1749">
        <v>16010000</v>
      </c>
      <c r="B1749" t="s">
        <v>2667</v>
      </c>
      <c r="C1749" t="s">
        <v>229</v>
      </c>
      <c r="D1749" t="s">
        <v>230</v>
      </c>
      <c r="E1749" t="s">
        <v>13896</v>
      </c>
      <c r="F1749" t="s">
        <v>13920</v>
      </c>
      <c r="G1749" t="s">
        <v>13920</v>
      </c>
      <c r="H1749">
        <v>3</v>
      </c>
    </row>
    <row r="1750" spans="1:8" x14ac:dyDescent="0.25">
      <c r="A1750">
        <v>16021000</v>
      </c>
      <c r="B1750" t="s">
        <v>2669</v>
      </c>
      <c r="C1750" t="s">
        <v>1309</v>
      </c>
      <c r="D1750" t="s">
        <v>1310</v>
      </c>
      <c r="E1750" t="s">
        <v>13896</v>
      </c>
      <c r="F1750" t="s">
        <v>13920</v>
      </c>
      <c r="G1750" t="s">
        <v>13920</v>
      </c>
      <c r="H1750">
        <v>3</v>
      </c>
    </row>
    <row r="1751" spans="1:8" x14ac:dyDescent="0.25">
      <c r="A1751">
        <v>16022000</v>
      </c>
      <c r="B1751" t="s">
        <v>2671</v>
      </c>
      <c r="C1751" t="s">
        <v>229</v>
      </c>
      <c r="D1751" t="s">
        <v>230</v>
      </c>
      <c r="E1751" t="s">
        <v>13896</v>
      </c>
      <c r="F1751" t="s">
        <v>13920</v>
      </c>
      <c r="G1751" t="s">
        <v>13920</v>
      </c>
      <c r="H1751">
        <v>3</v>
      </c>
    </row>
    <row r="1752" spans="1:8" x14ac:dyDescent="0.25">
      <c r="A1752">
        <v>16023110</v>
      </c>
      <c r="B1752" t="s">
        <v>2673</v>
      </c>
      <c r="C1752" t="s">
        <v>229</v>
      </c>
      <c r="D1752" t="s">
        <v>230</v>
      </c>
      <c r="E1752" t="s">
        <v>13896</v>
      </c>
      <c r="F1752" t="s">
        <v>13920</v>
      </c>
      <c r="G1752" t="s">
        <v>13920</v>
      </c>
      <c r="H1752">
        <v>3</v>
      </c>
    </row>
    <row r="1753" spans="1:8" x14ac:dyDescent="0.25">
      <c r="A1753">
        <v>16023190</v>
      </c>
      <c r="B1753" t="s">
        <v>207</v>
      </c>
      <c r="C1753" t="s">
        <v>229</v>
      </c>
      <c r="D1753" t="s">
        <v>230</v>
      </c>
      <c r="E1753" t="s">
        <v>13896</v>
      </c>
      <c r="F1753" t="s">
        <v>13920</v>
      </c>
      <c r="G1753" t="s">
        <v>13920</v>
      </c>
      <c r="H1753">
        <v>3</v>
      </c>
    </row>
    <row r="1754" spans="1:8" x14ac:dyDescent="0.25">
      <c r="A1754">
        <v>16023210</v>
      </c>
      <c r="B1754" t="s">
        <v>2673</v>
      </c>
      <c r="C1754" t="s">
        <v>229</v>
      </c>
      <c r="D1754" t="s">
        <v>230</v>
      </c>
      <c r="E1754" t="s">
        <v>13896</v>
      </c>
      <c r="F1754" t="s">
        <v>13920</v>
      </c>
      <c r="G1754" t="s">
        <v>13920</v>
      </c>
      <c r="H1754">
        <v>3</v>
      </c>
    </row>
    <row r="1755" spans="1:8" x14ac:dyDescent="0.25">
      <c r="A1755">
        <v>16023220</v>
      </c>
      <c r="B1755" t="s">
        <v>2677</v>
      </c>
      <c r="C1755" t="s">
        <v>229</v>
      </c>
      <c r="D1755" t="s">
        <v>230</v>
      </c>
      <c r="E1755" t="s">
        <v>13896</v>
      </c>
      <c r="F1755" t="s">
        <v>13920</v>
      </c>
      <c r="G1755" t="s">
        <v>13920</v>
      </c>
      <c r="H1755">
        <v>3</v>
      </c>
    </row>
    <row r="1756" spans="1:8" x14ac:dyDescent="0.25">
      <c r="A1756">
        <v>16023290</v>
      </c>
      <c r="B1756" t="s">
        <v>207</v>
      </c>
      <c r="C1756" t="s">
        <v>229</v>
      </c>
      <c r="D1756" t="s">
        <v>230</v>
      </c>
      <c r="E1756" t="s">
        <v>13896</v>
      </c>
      <c r="F1756" t="s">
        <v>13920</v>
      </c>
      <c r="G1756" t="s">
        <v>13920</v>
      </c>
      <c r="H1756">
        <v>3</v>
      </c>
    </row>
    <row r="1757" spans="1:8" x14ac:dyDescent="0.25">
      <c r="A1757">
        <v>16023900</v>
      </c>
      <c r="B1757" t="s">
        <v>253</v>
      </c>
      <c r="C1757" t="s">
        <v>229</v>
      </c>
      <c r="D1757" t="s">
        <v>230</v>
      </c>
      <c r="E1757" t="s">
        <v>13896</v>
      </c>
      <c r="F1757" t="s">
        <v>13920</v>
      </c>
      <c r="G1757" t="s">
        <v>13920</v>
      </c>
      <c r="H1757">
        <v>3</v>
      </c>
    </row>
    <row r="1758" spans="1:8" x14ac:dyDescent="0.25">
      <c r="A1758">
        <v>16024100</v>
      </c>
      <c r="B1758" t="s">
        <v>2681</v>
      </c>
      <c r="C1758" t="s">
        <v>229</v>
      </c>
      <c r="D1758" t="s">
        <v>230</v>
      </c>
      <c r="E1758" t="s">
        <v>13896</v>
      </c>
      <c r="F1758" t="s">
        <v>13920</v>
      </c>
      <c r="G1758" t="s">
        <v>13920</v>
      </c>
      <c r="H1758">
        <v>3</v>
      </c>
    </row>
    <row r="1759" spans="1:8" x14ac:dyDescent="0.25">
      <c r="A1759">
        <v>16024200</v>
      </c>
      <c r="B1759" t="s">
        <v>2683</v>
      </c>
      <c r="C1759" t="s">
        <v>229</v>
      </c>
      <c r="D1759" t="s">
        <v>230</v>
      </c>
      <c r="E1759" t="s">
        <v>13896</v>
      </c>
      <c r="F1759" t="s">
        <v>13920</v>
      </c>
      <c r="G1759" t="s">
        <v>13920</v>
      </c>
      <c r="H1759">
        <v>3</v>
      </c>
    </row>
    <row r="1760" spans="1:8" x14ac:dyDescent="0.25">
      <c r="A1760">
        <v>16024900</v>
      </c>
      <c r="B1760" t="s">
        <v>2685</v>
      </c>
      <c r="C1760" t="s">
        <v>229</v>
      </c>
      <c r="D1760" t="s">
        <v>230</v>
      </c>
      <c r="E1760" t="s">
        <v>13896</v>
      </c>
      <c r="F1760" t="s">
        <v>13920</v>
      </c>
      <c r="G1760" t="s">
        <v>13920</v>
      </c>
      <c r="H1760">
        <v>3</v>
      </c>
    </row>
    <row r="1761" spans="1:8" x14ac:dyDescent="0.25">
      <c r="A1761">
        <v>16025000</v>
      </c>
      <c r="B1761" t="s">
        <v>2687</v>
      </c>
      <c r="C1761" t="s">
        <v>229</v>
      </c>
      <c r="D1761" t="s">
        <v>230</v>
      </c>
      <c r="E1761" t="s">
        <v>13896</v>
      </c>
      <c r="F1761" t="s">
        <v>13920</v>
      </c>
      <c r="G1761" t="s">
        <v>13920</v>
      </c>
      <c r="H1761">
        <v>3</v>
      </c>
    </row>
    <row r="1762" spans="1:8" x14ac:dyDescent="0.25">
      <c r="A1762">
        <v>16029000</v>
      </c>
      <c r="B1762" t="s">
        <v>2689</v>
      </c>
      <c r="C1762" t="s">
        <v>229</v>
      </c>
      <c r="D1762" t="s">
        <v>230</v>
      </c>
      <c r="E1762" t="s">
        <v>13896</v>
      </c>
      <c r="F1762" t="s">
        <v>13920</v>
      </c>
      <c r="G1762" t="s">
        <v>13920</v>
      </c>
      <c r="H1762">
        <v>3</v>
      </c>
    </row>
    <row r="1763" spans="1:8" x14ac:dyDescent="0.25">
      <c r="A1763">
        <v>16030000</v>
      </c>
      <c r="B1763" t="s">
        <v>2691</v>
      </c>
      <c r="C1763" t="s">
        <v>1309</v>
      </c>
      <c r="D1763" t="s">
        <v>1310</v>
      </c>
      <c r="E1763" t="s">
        <v>13896</v>
      </c>
      <c r="F1763" t="s">
        <v>13920</v>
      </c>
      <c r="G1763" t="s">
        <v>13920</v>
      </c>
      <c r="H1763">
        <v>3</v>
      </c>
    </row>
    <row r="1764" spans="1:8" x14ac:dyDescent="0.25">
      <c r="A1764">
        <v>16041110</v>
      </c>
      <c r="B1764" t="s">
        <v>2693</v>
      </c>
      <c r="C1764" t="s">
        <v>441</v>
      </c>
      <c r="D1764" t="s">
        <v>442</v>
      </c>
      <c r="E1764" t="s">
        <v>13896</v>
      </c>
      <c r="F1764" t="s">
        <v>13920</v>
      </c>
      <c r="G1764" t="s">
        <v>13920</v>
      </c>
      <c r="H1764">
        <v>3</v>
      </c>
    </row>
    <row r="1765" spans="1:8" x14ac:dyDescent="0.25">
      <c r="A1765">
        <v>16041190</v>
      </c>
      <c r="B1765" t="s">
        <v>140</v>
      </c>
      <c r="C1765" t="s">
        <v>441</v>
      </c>
      <c r="D1765" t="s">
        <v>442</v>
      </c>
      <c r="E1765" t="s">
        <v>13896</v>
      </c>
      <c r="F1765" t="s">
        <v>13920</v>
      </c>
      <c r="G1765" t="s">
        <v>13920</v>
      </c>
      <c r="H1765">
        <v>3</v>
      </c>
    </row>
    <row r="1766" spans="1:8" x14ac:dyDescent="0.25">
      <c r="A1766">
        <v>16041200</v>
      </c>
      <c r="B1766" t="s">
        <v>2696</v>
      </c>
      <c r="C1766" t="s">
        <v>441</v>
      </c>
      <c r="D1766" t="s">
        <v>442</v>
      </c>
      <c r="E1766" t="s">
        <v>13896</v>
      </c>
      <c r="F1766" t="s">
        <v>13920</v>
      </c>
      <c r="G1766" t="s">
        <v>13920</v>
      </c>
      <c r="H1766">
        <v>3</v>
      </c>
    </row>
    <row r="1767" spans="1:8" x14ac:dyDescent="0.25">
      <c r="A1767">
        <v>16041310</v>
      </c>
      <c r="B1767" t="s">
        <v>2698</v>
      </c>
      <c r="C1767" t="s">
        <v>441</v>
      </c>
      <c r="D1767" t="s">
        <v>442</v>
      </c>
      <c r="E1767" t="s">
        <v>13896</v>
      </c>
      <c r="F1767" t="s">
        <v>13920</v>
      </c>
      <c r="G1767" t="s">
        <v>13920</v>
      </c>
      <c r="H1767">
        <v>3</v>
      </c>
    </row>
    <row r="1768" spans="1:8" x14ac:dyDescent="0.25">
      <c r="A1768">
        <v>16041390</v>
      </c>
      <c r="B1768" t="s">
        <v>140</v>
      </c>
      <c r="C1768" t="s">
        <v>441</v>
      </c>
      <c r="D1768" t="s">
        <v>442</v>
      </c>
      <c r="E1768" t="s">
        <v>13896</v>
      </c>
      <c r="F1768" t="s">
        <v>13920</v>
      </c>
      <c r="G1768" t="s">
        <v>13920</v>
      </c>
      <c r="H1768">
        <v>3</v>
      </c>
    </row>
    <row r="1769" spans="1:8" x14ac:dyDescent="0.25">
      <c r="A1769">
        <v>16041410</v>
      </c>
      <c r="B1769" t="s">
        <v>2701</v>
      </c>
      <c r="C1769" t="s">
        <v>441</v>
      </c>
      <c r="D1769" t="s">
        <v>442</v>
      </c>
      <c r="E1769" t="s">
        <v>13896</v>
      </c>
      <c r="F1769" t="s">
        <v>13920</v>
      </c>
      <c r="G1769" t="s">
        <v>13920</v>
      </c>
      <c r="H1769">
        <v>3</v>
      </c>
    </row>
    <row r="1770" spans="1:8" x14ac:dyDescent="0.25">
      <c r="A1770">
        <v>16041420</v>
      </c>
      <c r="B1770" t="s">
        <v>2703</v>
      </c>
      <c r="C1770" t="s">
        <v>441</v>
      </c>
      <c r="D1770" t="s">
        <v>442</v>
      </c>
      <c r="E1770" t="s">
        <v>13896</v>
      </c>
      <c r="F1770" t="s">
        <v>13920</v>
      </c>
      <c r="G1770" t="s">
        <v>13920</v>
      </c>
      <c r="H1770">
        <v>3</v>
      </c>
    </row>
    <row r="1771" spans="1:8" x14ac:dyDescent="0.25">
      <c r="A1771">
        <v>16041430</v>
      </c>
      <c r="B1771" t="s">
        <v>2705</v>
      </c>
      <c r="C1771" t="s">
        <v>441</v>
      </c>
      <c r="D1771" t="s">
        <v>442</v>
      </c>
      <c r="E1771" t="s">
        <v>13896</v>
      </c>
      <c r="F1771" t="s">
        <v>13920</v>
      </c>
      <c r="G1771" t="s">
        <v>13920</v>
      </c>
      <c r="H1771">
        <v>3</v>
      </c>
    </row>
    <row r="1772" spans="1:8" x14ac:dyDescent="0.25">
      <c r="A1772">
        <v>16041500</v>
      </c>
      <c r="B1772" t="s">
        <v>2707</v>
      </c>
      <c r="C1772" t="s">
        <v>441</v>
      </c>
      <c r="D1772" t="s">
        <v>442</v>
      </c>
      <c r="E1772" t="s">
        <v>13896</v>
      </c>
      <c r="F1772" t="s">
        <v>13920</v>
      </c>
      <c r="G1772" t="s">
        <v>13920</v>
      </c>
      <c r="H1772">
        <v>3</v>
      </c>
    </row>
    <row r="1773" spans="1:8" x14ac:dyDescent="0.25">
      <c r="A1773">
        <v>16041600</v>
      </c>
      <c r="B1773" t="s">
        <v>2709</v>
      </c>
      <c r="C1773" t="s">
        <v>441</v>
      </c>
      <c r="D1773" t="s">
        <v>442</v>
      </c>
      <c r="E1773" t="s">
        <v>13896</v>
      </c>
      <c r="F1773" t="s">
        <v>13920</v>
      </c>
      <c r="G1773" t="s">
        <v>13920</v>
      </c>
      <c r="H1773">
        <v>3</v>
      </c>
    </row>
    <row r="1774" spans="1:8" x14ac:dyDescent="0.25">
      <c r="A1774">
        <v>16041700</v>
      </c>
      <c r="B1774" t="s">
        <v>2711</v>
      </c>
      <c r="C1774" t="s">
        <v>441</v>
      </c>
      <c r="D1774" t="s">
        <v>442</v>
      </c>
      <c r="E1774" t="s">
        <v>13896</v>
      </c>
      <c r="F1774" t="s">
        <v>13920</v>
      </c>
      <c r="G1774" t="s">
        <v>13920</v>
      </c>
      <c r="H1774">
        <v>3</v>
      </c>
    </row>
    <row r="1775" spans="1:8" x14ac:dyDescent="0.25">
      <c r="A1775">
        <v>16041800</v>
      </c>
      <c r="B1775" t="s">
        <v>2713</v>
      </c>
      <c r="C1775" t="s">
        <v>441</v>
      </c>
      <c r="D1775" t="s">
        <v>442</v>
      </c>
      <c r="E1775" t="s">
        <v>13896</v>
      </c>
      <c r="F1775" t="s">
        <v>13920</v>
      </c>
      <c r="G1775" t="s">
        <v>13920</v>
      </c>
      <c r="H1775">
        <v>3</v>
      </c>
    </row>
    <row r="1776" spans="1:8" x14ac:dyDescent="0.25">
      <c r="A1776">
        <v>16041911</v>
      </c>
      <c r="B1776" t="s">
        <v>2715</v>
      </c>
      <c r="C1776" t="s">
        <v>441</v>
      </c>
      <c r="D1776" t="s">
        <v>442</v>
      </c>
      <c r="E1776" t="s">
        <v>13896</v>
      </c>
      <c r="F1776" t="s">
        <v>13920</v>
      </c>
      <c r="G1776" t="s">
        <v>13920</v>
      </c>
      <c r="H1776">
        <v>3</v>
      </c>
    </row>
    <row r="1777" spans="1:8" x14ac:dyDescent="0.25">
      <c r="A1777">
        <v>16041912</v>
      </c>
      <c r="B1777" t="s">
        <v>2717</v>
      </c>
      <c r="C1777" t="s">
        <v>441</v>
      </c>
      <c r="D1777" t="s">
        <v>442</v>
      </c>
      <c r="E1777" t="s">
        <v>13896</v>
      </c>
      <c r="F1777" t="s">
        <v>13920</v>
      </c>
      <c r="G1777" t="s">
        <v>13920</v>
      </c>
      <c r="H1777">
        <v>3</v>
      </c>
    </row>
    <row r="1778" spans="1:8" x14ac:dyDescent="0.25">
      <c r="A1778">
        <v>16041913</v>
      </c>
      <c r="B1778" t="s">
        <v>2719</v>
      </c>
      <c r="C1778" t="s">
        <v>441</v>
      </c>
      <c r="D1778" t="s">
        <v>442</v>
      </c>
      <c r="E1778" t="s">
        <v>13896</v>
      </c>
      <c r="F1778" t="s">
        <v>13920</v>
      </c>
      <c r="G1778" t="s">
        <v>13920</v>
      </c>
      <c r="H1778">
        <v>3</v>
      </c>
    </row>
    <row r="1779" spans="1:8" x14ac:dyDescent="0.25">
      <c r="A1779">
        <v>16041919</v>
      </c>
      <c r="B1779" t="s">
        <v>213</v>
      </c>
      <c r="C1779" t="s">
        <v>441</v>
      </c>
      <c r="D1779" t="s">
        <v>442</v>
      </c>
      <c r="E1779" t="s">
        <v>13896</v>
      </c>
      <c r="F1779" t="s">
        <v>13920</v>
      </c>
      <c r="G1779" t="s">
        <v>13920</v>
      </c>
      <c r="H1779">
        <v>3</v>
      </c>
    </row>
    <row r="1780" spans="1:8" x14ac:dyDescent="0.25">
      <c r="A1780">
        <v>16041930</v>
      </c>
      <c r="B1780" t="s">
        <v>2722</v>
      </c>
      <c r="C1780" t="s">
        <v>441</v>
      </c>
      <c r="D1780" t="s">
        <v>442</v>
      </c>
      <c r="E1780" t="s">
        <v>13896</v>
      </c>
      <c r="F1780" t="s">
        <v>13920</v>
      </c>
      <c r="G1780" t="s">
        <v>13920</v>
      </c>
      <c r="H1780">
        <v>3</v>
      </c>
    </row>
    <row r="1781" spans="1:8" x14ac:dyDescent="0.25">
      <c r="A1781">
        <v>16041940</v>
      </c>
      <c r="B1781" t="s">
        <v>2724</v>
      </c>
      <c r="C1781" t="s">
        <v>441</v>
      </c>
      <c r="D1781" t="s">
        <v>442</v>
      </c>
      <c r="E1781" t="s">
        <v>13896</v>
      </c>
      <c r="F1781" t="s">
        <v>13920</v>
      </c>
      <c r="G1781" t="s">
        <v>13920</v>
      </c>
      <c r="H1781">
        <v>3</v>
      </c>
    </row>
    <row r="1782" spans="1:8" x14ac:dyDescent="0.25">
      <c r="A1782">
        <v>16041990</v>
      </c>
      <c r="B1782" t="s">
        <v>140</v>
      </c>
      <c r="C1782" t="s">
        <v>441</v>
      </c>
      <c r="D1782" t="s">
        <v>442</v>
      </c>
      <c r="E1782" t="s">
        <v>13896</v>
      </c>
      <c r="F1782" t="s">
        <v>13920</v>
      </c>
      <c r="G1782" t="s">
        <v>13920</v>
      </c>
      <c r="H1782">
        <v>3</v>
      </c>
    </row>
    <row r="1783" spans="1:8" x14ac:dyDescent="0.25">
      <c r="A1783">
        <v>16042010</v>
      </c>
      <c r="B1783" t="s">
        <v>2727</v>
      </c>
      <c r="C1783" t="s">
        <v>441</v>
      </c>
      <c r="D1783" t="s">
        <v>442</v>
      </c>
      <c r="E1783" t="s">
        <v>13896</v>
      </c>
      <c r="F1783" t="s">
        <v>13920</v>
      </c>
      <c r="G1783" t="s">
        <v>13920</v>
      </c>
      <c r="H1783">
        <v>3</v>
      </c>
    </row>
    <row r="1784" spans="1:8" x14ac:dyDescent="0.25">
      <c r="A1784">
        <v>16042020</v>
      </c>
      <c r="B1784" t="s">
        <v>2729</v>
      </c>
      <c r="C1784" t="s">
        <v>441</v>
      </c>
      <c r="D1784" t="s">
        <v>442</v>
      </c>
      <c r="E1784" t="s">
        <v>13896</v>
      </c>
      <c r="F1784" t="s">
        <v>13920</v>
      </c>
      <c r="G1784" t="s">
        <v>13920</v>
      </c>
      <c r="H1784">
        <v>3</v>
      </c>
    </row>
    <row r="1785" spans="1:8" x14ac:dyDescent="0.25">
      <c r="A1785">
        <v>16042030</v>
      </c>
      <c r="B1785" t="s">
        <v>2731</v>
      </c>
      <c r="C1785" t="s">
        <v>441</v>
      </c>
      <c r="D1785" t="s">
        <v>442</v>
      </c>
      <c r="E1785" t="s">
        <v>13896</v>
      </c>
      <c r="F1785" t="s">
        <v>13920</v>
      </c>
      <c r="G1785" t="s">
        <v>13920</v>
      </c>
      <c r="H1785">
        <v>3</v>
      </c>
    </row>
    <row r="1786" spans="1:8" x14ac:dyDescent="0.25">
      <c r="A1786">
        <v>16042040</v>
      </c>
      <c r="B1786" t="s">
        <v>2733</v>
      </c>
      <c r="C1786" t="s">
        <v>441</v>
      </c>
      <c r="D1786" t="s">
        <v>442</v>
      </c>
      <c r="E1786" t="s">
        <v>13896</v>
      </c>
      <c r="F1786" t="s">
        <v>13920</v>
      </c>
      <c r="G1786" t="s">
        <v>13920</v>
      </c>
      <c r="H1786">
        <v>3</v>
      </c>
    </row>
    <row r="1787" spans="1:8" x14ac:dyDescent="0.25">
      <c r="A1787">
        <v>16042050</v>
      </c>
      <c r="B1787" t="s">
        <v>2735</v>
      </c>
      <c r="C1787" t="s">
        <v>441</v>
      </c>
      <c r="D1787" t="s">
        <v>442</v>
      </c>
      <c r="E1787" t="s">
        <v>13896</v>
      </c>
      <c r="F1787" t="s">
        <v>13920</v>
      </c>
      <c r="G1787" t="s">
        <v>13920</v>
      </c>
      <c r="H1787">
        <v>3</v>
      </c>
    </row>
    <row r="1788" spans="1:8" x14ac:dyDescent="0.25">
      <c r="A1788">
        <v>16042060</v>
      </c>
      <c r="B1788" t="s">
        <v>2737</v>
      </c>
      <c r="C1788" t="s">
        <v>441</v>
      </c>
      <c r="D1788" t="s">
        <v>442</v>
      </c>
      <c r="E1788" t="s">
        <v>13896</v>
      </c>
      <c r="F1788" t="s">
        <v>13920</v>
      </c>
      <c r="G1788" t="s">
        <v>13920</v>
      </c>
      <c r="H1788">
        <v>3</v>
      </c>
    </row>
    <row r="1789" spans="1:8" x14ac:dyDescent="0.25">
      <c r="A1789">
        <v>16042070</v>
      </c>
      <c r="B1789" t="s">
        <v>2739</v>
      </c>
      <c r="C1789" t="s">
        <v>441</v>
      </c>
      <c r="D1789" t="s">
        <v>442</v>
      </c>
      <c r="E1789" t="s">
        <v>13896</v>
      </c>
      <c r="F1789" t="s">
        <v>13920</v>
      </c>
      <c r="G1789" t="s">
        <v>13920</v>
      </c>
      <c r="H1789">
        <v>3</v>
      </c>
    </row>
    <row r="1790" spans="1:8" x14ac:dyDescent="0.25">
      <c r="A1790">
        <v>16042090</v>
      </c>
      <c r="B1790" t="s">
        <v>253</v>
      </c>
      <c r="C1790" t="s">
        <v>441</v>
      </c>
      <c r="D1790" t="s">
        <v>442</v>
      </c>
      <c r="E1790" t="s">
        <v>13896</v>
      </c>
      <c r="F1790" t="s">
        <v>13920</v>
      </c>
      <c r="G1790" t="s">
        <v>13920</v>
      </c>
      <c r="H1790">
        <v>3</v>
      </c>
    </row>
    <row r="1791" spans="1:8" x14ac:dyDescent="0.25">
      <c r="A1791">
        <v>16043100</v>
      </c>
      <c r="B1791" t="s">
        <v>2742</v>
      </c>
      <c r="C1791" t="s">
        <v>441</v>
      </c>
      <c r="D1791" t="s">
        <v>442</v>
      </c>
      <c r="E1791" t="s">
        <v>13896</v>
      </c>
      <c r="F1791" t="s">
        <v>13920</v>
      </c>
      <c r="G1791" t="s">
        <v>13920</v>
      </c>
      <c r="H1791">
        <v>3</v>
      </c>
    </row>
    <row r="1792" spans="1:8" x14ac:dyDescent="0.25">
      <c r="A1792">
        <v>16043200</v>
      </c>
      <c r="B1792" t="s">
        <v>2744</v>
      </c>
      <c r="C1792" t="s">
        <v>441</v>
      </c>
      <c r="D1792" t="s">
        <v>442</v>
      </c>
      <c r="E1792" t="s">
        <v>13896</v>
      </c>
      <c r="F1792" t="s">
        <v>13920</v>
      </c>
      <c r="G1792" t="s">
        <v>13920</v>
      </c>
      <c r="H1792">
        <v>3</v>
      </c>
    </row>
    <row r="1793" spans="1:8" x14ac:dyDescent="0.25">
      <c r="A1793">
        <v>16051011</v>
      </c>
      <c r="B1793" t="s">
        <v>2746</v>
      </c>
      <c r="C1793" t="s">
        <v>441</v>
      </c>
      <c r="D1793" t="s">
        <v>442</v>
      </c>
      <c r="E1793" t="s">
        <v>13896</v>
      </c>
      <c r="F1793" t="s">
        <v>13920</v>
      </c>
      <c r="G1793" t="s">
        <v>13920</v>
      </c>
      <c r="H1793">
        <v>3</v>
      </c>
    </row>
    <row r="1794" spans="1:8" x14ac:dyDescent="0.25">
      <c r="A1794">
        <v>16051012</v>
      </c>
      <c r="B1794" t="s">
        <v>2748</v>
      </c>
      <c r="C1794" t="s">
        <v>441</v>
      </c>
      <c r="D1794" t="s">
        <v>442</v>
      </c>
      <c r="E1794" t="s">
        <v>13896</v>
      </c>
      <c r="F1794" t="s">
        <v>13920</v>
      </c>
      <c r="G1794" t="s">
        <v>13920</v>
      </c>
      <c r="H1794">
        <v>3</v>
      </c>
    </row>
    <row r="1795" spans="1:8" x14ac:dyDescent="0.25">
      <c r="A1795">
        <v>16051019</v>
      </c>
      <c r="B1795" t="s">
        <v>207</v>
      </c>
      <c r="C1795" t="s">
        <v>441</v>
      </c>
      <c r="D1795" t="s">
        <v>442</v>
      </c>
      <c r="E1795" t="s">
        <v>13896</v>
      </c>
      <c r="F1795" t="s">
        <v>13920</v>
      </c>
      <c r="G1795" t="s">
        <v>13920</v>
      </c>
      <c r="H1795">
        <v>3</v>
      </c>
    </row>
    <row r="1796" spans="1:8" x14ac:dyDescent="0.25">
      <c r="A1796">
        <v>16051021</v>
      </c>
      <c r="B1796" t="s">
        <v>2751</v>
      </c>
      <c r="C1796" t="s">
        <v>441</v>
      </c>
      <c r="D1796" t="s">
        <v>442</v>
      </c>
      <c r="E1796" t="s">
        <v>13896</v>
      </c>
      <c r="F1796" t="s">
        <v>13920</v>
      </c>
      <c r="G1796" t="s">
        <v>13920</v>
      </c>
      <c r="H1796">
        <v>3</v>
      </c>
    </row>
    <row r="1797" spans="1:8" x14ac:dyDescent="0.25">
      <c r="A1797">
        <v>16051024</v>
      </c>
      <c r="B1797" t="s">
        <v>2753</v>
      </c>
      <c r="C1797" t="s">
        <v>441</v>
      </c>
      <c r="D1797" t="s">
        <v>442</v>
      </c>
      <c r="E1797" t="s">
        <v>13896</v>
      </c>
      <c r="F1797" t="s">
        <v>13920</v>
      </c>
      <c r="G1797" t="s">
        <v>13920</v>
      </c>
      <c r="H1797">
        <v>3</v>
      </c>
    </row>
    <row r="1798" spans="1:8" x14ac:dyDescent="0.25">
      <c r="A1798">
        <v>16051026</v>
      </c>
      <c r="B1798" t="s">
        <v>2755</v>
      </c>
      <c r="C1798" t="s">
        <v>441</v>
      </c>
      <c r="D1798" t="s">
        <v>442</v>
      </c>
      <c r="E1798" t="s">
        <v>13896</v>
      </c>
      <c r="F1798" t="s">
        <v>13920</v>
      </c>
      <c r="G1798" t="s">
        <v>13920</v>
      </c>
      <c r="H1798">
        <v>3</v>
      </c>
    </row>
    <row r="1799" spans="1:8" x14ac:dyDescent="0.25">
      <c r="A1799">
        <v>16051027</v>
      </c>
      <c r="B1799" t="s">
        <v>2757</v>
      </c>
      <c r="C1799" t="s">
        <v>441</v>
      </c>
      <c r="D1799" t="s">
        <v>442</v>
      </c>
      <c r="E1799" t="s">
        <v>13896</v>
      </c>
      <c r="F1799" t="s">
        <v>13920</v>
      </c>
      <c r="G1799" t="s">
        <v>13920</v>
      </c>
      <c r="H1799">
        <v>3</v>
      </c>
    </row>
    <row r="1800" spans="1:8" x14ac:dyDescent="0.25">
      <c r="A1800">
        <v>16051029</v>
      </c>
      <c r="B1800" t="s">
        <v>140</v>
      </c>
      <c r="C1800" t="s">
        <v>441</v>
      </c>
      <c r="D1800" t="s">
        <v>442</v>
      </c>
      <c r="E1800" t="s">
        <v>13896</v>
      </c>
      <c r="F1800" t="s">
        <v>13920</v>
      </c>
      <c r="G1800" t="s">
        <v>13920</v>
      </c>
      <c r="H1800">
        <v>3</v>
      </c>
    </row>
    <row r="1801" spans="1:8" x14ac:dyDescent="0.25">
      <c r="A1801">
        <v>16051090</v>
      </c>
      <c r="B1801" t="s">
        <v>147</v>
      </c>
      <c r="C1801" t="s">
        <v>441</v>
      </c>
      <c r="D1801" t="s">
        <v>442</v>
      </c>
      <c r="E1801" t="s">
        <v>13896</v>
      </c>
      <c r="F1801" t="s">
        <v>13920</v>
      </c>
      <c r="G1801" t="s">
        <v>13920</v>
      </c>
      <c r="H1801">
        <v>3</v>
      </c>
    </row>
    <row r="1802" spans="1:8" x14ac:dyDescent="0.25">
      <c r="A1802">
        <v>16052111</v>
      </c>
      <c r="B1802" t="s">
        <v>2761</v>
      </c>
      <c r="C1802" t="s">
        <v>441</v>
      </c>
      <c r="D1802" t="s">
        <v>442</v>
      </c>
      <c r="E1802" t="s">
        <v>13896</v>
      </c>
      <c r="F1802" t="s">
        <v>13920</v>
      </c>
      <c r="G1802" t="s">
        <v>13920</v>
      </c>
      <c r="H1802">
        <v>3</v>
      </c>
    </row>
    <row r="1803" spans="1:8" x14ac:dyDescent="0.25">
      <c r="A1803">
        <v>16052112</v>
      </c>
      <c r="B1803" t="s">
        <v>2763</v>
      </c>
      <c r="C1803" t="s">
        <v>441</v>
      </c>
      <c r="D1803" t="s">
        <v>442</v>
      </c>
      <c r="E1803" t="s">
        <v>13896</v>
      </c>
      <c r="F1803" t="s">
        <v>13920</v>
      </c>
      <c r="G1803" t="s">
        <v>13920</v>
      </c>
      <c r="H1803">
        <v>3</v>
      </c>
    </row>
    <row r="1804" spans="1:8" x14ac:dyDescent="0.25">
      <c r="A1804">
        <v>16052119</v>
      </c>
      <c r="B1804" t="s">
        <v>345</v>
      </c>
      <c r="C1804" t="s">
        <v>441</v>
      </c>
      <c r="D1804" t="s">
        <v>442</v>
      </c>
      <c r="E1804" t="s">
        <v>13896</v>
      </c>
      <c r="F1804" t="s">
        <v>13920</v>
      </c>
      <c r="G1804" t="s">
        <v>13920</v>
      </c>
      <c r="H1804">
        <v>3</v>
      </c>
    </row>
    <row r="1805" spans="1:8" x14ac:dyDescent="0.25">
      <c r="A1805">
        <v>16052122</v>
      </c>
      <c r="B1805" t="s">
        <v>2763</v>
      </c>
      <c r="C1805" t="s">
        <v>441</v>
      </c>
      <c r="D1805" t="s">
        <v>442</v>
      </c>
      <c r="E1805" t="s">
        <v>13896</v>
      </c>
      <c r="F1805" t="s">
        <v>13920</v>
      </c>
      <c r="G1805" t="s">
        <v>13920</v>
      </c>
      <c r="H1805">
        <v>3</v>
      </c>
    </row>
    <row r="1806" spans="1:8" x14ac:dyDescent="0.25">
      <c r="A1806">
        <v>16052129</v>
      </c>
      <c r="B1806" t="s">
        <v>345</v>
      </c>
      <c r="C1806" t="s">
        <v>441</v>
      </c>
      <c r="D1806" t="s">
        <v>442</v>
      </c>
      <c r="E1806" t="s">
        <v>13896</v>
      </c>
      <c r="F1806" t="s">
        <v>13920</v>
      </c>
      <c r="G1806" t="s">
        <v>13920</v>
      </c>
      <c r="H1806">
        <v>3</v>
      </c>
    </row>
    <row r="1807" spans="1:8" x14ac:dyDescent="0.25">
      <c r="A1807">
        <v>16052131</v>
      </c>
      <c r="B1807" t="s">
        <v>2768</v>
      </c>
      <c r="C1807" t="s">
        <v>441</v>
      </c>
      <c r="D1807" t="s">
        <v>442</v>
      </c>
      <c r="E1807" t="s">
        <v>13896</v>
      </c>
      <c r="F1807" t="s">
        <v>13920</v>
      </c>
      <c r="G1807" t="s">
        <v>13920</v>
      </c>
      <c r="H1807">
        <v>3</v>
      </c>
    </row>
    <row r="1808" spans="1:8" x14ac:dyDescent="0.25">
      <c r="A1808">
        <v>16052132</v>
      </c>
      <c r="B1808" t="s">
        <v>2770</v>
      </c>
      <c r="C1808" t="s">
        <v>441</v>
      </c>
      <c r="D1808" t="s">
        <v>442</v>
      </c>
      <c r="E1808" t="s">
        <v>13896</v>
      </c>
      <c r="F1808" t="s">
        <v>13920</v>
      </c>
      <c r="G1808" t="s">
        <v>13920</v>
      </c>
      <c r="H1808">
        <v>3</v>
      </c>
    </row>
    <row r="1809" spans="1:8" x14ac:dyDescent="0.25">
      <c r="A1809">
        <v>16052139</v>
      </c>
      <c r="B1809" t="s">
        <v>345</v>
      </c>
      <c r="C1809" t="s">
        <v>441</v>
      </c>
      <c r="D1809" t="s">
        <v>442</v>
      </c>
      <c r="E1809" t="s">
        <v>13896</v>
      </c>
      <c r="F1809" t="s">
        <v>13920</v>
      </c>
      <c r="G1809" t="s">
        <v>13920</v>
      </c>
      <c r="H1809">
        <v>3</v>
      </c>
    </row>
    <row r="1810" spans="1:8" x14ac:dyDescent="0.25">
      <c r="A1810">
        <v>16052140</v>
      </c>
      <c r="B1810" t="s">
        <v>2773</v>
      </c>
      <c r="C1810" t="s">
        <v>441</v>
      </c>
      <c r="D1810" t="s">
        <v>442</v>
      </c>
      <c r="E1810" t="s">
        <v>13896</v>
      </c>
      <c r="F1810" t="s">
        <v>13920</v>
      </c>
      <c r="G1810" t="s">
        <v>13920</v>
      </c>
      <c r="H1810">
        <v>3</v>
      </c>
    </row>
    <row r="1811" spans="1:8" x14ac:dyDescent="0.25">
      <c r="A1811">
        <v>16052190</v>
      </c>
      <c r="B1811" t="s">
        <v>1125</v>
      </c>
      <c r="C1811" t="s">
        <v>441</v>
      </c>
      <c r="D1811" t="s">
        <v>442</v>
      </c>
      <c r="E1811" t="s">
        <v>13896</v>
      </c>
      <c r="F1811" t="s">
        <v>13920</v>
      </c>
      <c r="G1811" t="s">
        <v>13920</v>
      </c>
      <c r="H1811">
        <v>3</v>
      </c>
    </row>
    <row r="1812" spans="1:8" x14ac:dyDescent="0.25">
      <c r="A1812">
        <v>16052911</v>
      </c>
      <c r="B1812" t="s">
        <v>2761</v>
      </c>
      <c r="C1812" t="s">
        <v>441</v>
      </c>
      <c r="D1812" t="s">
        <v>442</v>
      </c>
      <c r="E1812" t="s">
        <v>13896</v>
      </c>
      <c r="F1812" t="s">
        <v>13920</v>
      </c>
      <c r="G1812" t="s">
        <v>13920</v>
      </c>
      <c r="H1812">
        <v>3</v>
      </c>
    </row>
    <row r="1813" spans="1:8" x14ac:dyDescent="0.25">
      <c r="A1813">
        <v>16052912</v>
      </c>
      <c r="B1813" t="s">
        <v>2763</v>
      </c>
      <c r="C1813" t="s">
        <v>441</v>
      </c>
      <c r="D1813" t="s">
        <v>442</v>
      </c>
      <c r="E1813" t="s">
        <v>13896</v>
      </c>
      <c r="F1813" t="s">
        <v>13920</v>
      </c>
      <c r="G1813" t="s">
        <v>13920</v>
      </c>
      <c r="H1813">
        <v>3</v>
      </c>
    </row>
    <row r="1814" spans="1:8" x14ac:dyDescent="0.25">
      <c r="A1814">
        <v>16052919</v>
      </c>
      <c r="B1814" t="s">
        <v>1379</v>
      </c>
      <c r="C1814" t="s">
        <v>441</v>
      </c>
      <c r="D1814" t="s">
        <v>442</v>
      </c>
      <c r="E1814" t="s">
        <v>13896</v>
      </c>
      <c r="F1814" t="s">
        <v>13920</v>
      </c>
      <c r="G1814" t="s">
        <v>13920</v>
      </c>
      <c r="H1814">
        <v>3</v>
      </c>
    </row>
    <row r="1815" spans="1:8" x14ac:dyDescent="0.25">
      <c r="A1815">
        <v>16052921</v>
      </c>
      <c r="B1815" t="s">
        <v>2768</v>
      </c>
      <c r="C1815" t="s">
        <v>441</v>
      </c>
      <c r="D1815" t="s">
        <v>442</v>
      </c>
      <c r="E1815" t="s">
        <v>13896</v>
      </c>
      <c r="F1815" t="s">
        <v>13920</v>
      </c>
      <c r="G1815" t="s">
        <v>13920</v>
      </c>
      <c r="H1815">
        <v>3</v>
      </c>
    </row>
    <row r="1816" spans="1:8" x14ac:dyDescent="0.25">
      <c r="A1816">
        <v>16052922</v>
      </c>
      <c r="B1816" t="s">
        <v>2770</v>
      </c>
      <c r="C1816" t="s">
        <v>441</v>
      </c>
      <c r="D1816" t="s">
        <v>442</v>
      </c>
      <c r="E1816" t="s">
        <v>13896</v>
      </c>
      <c r="F1816" t="s">
        <v>13920</v>
      </c>
      <c r="G1816" t="s">
        <v>13920</v>
      </c>
      <c r="H1816">
        <v>3</v>
      </c>
    </row>
    <row r="1817" spans="1:8" x14ac:dyDescent="0.25">
      <c r="A1817">
        <v>16052929</v>
      </c>
      <c r="B1817" t="s">
        <v>345</v>
      </c>
      <c r="C1817" t="s">
        <v>441</v>
      </c>
      <c r="D1817" t="s">
        <v>442</v>
      </c>
      <c r="E1817" t="s">
        <v>13896</v>
      </c>
      <c r="F1817" t="s">
        <v>13920</v>
      </c>
      <c r="G1817" t="s">
        <v>13920</v>
      </c>
      <c r="H1817">
        <v>3</v>
      </c>
    </row>
    <row r="1818" spans="1:8" x14ac:dyDescent="0.25">
      <c r="A1818">
        <v>16052930</v>
      </c>
      <c r="B1818" t="s">
        <v>2782</v>
      </c>
      <c r="C1818" t="s">
        <v>441</v>
      </c>
      <c r="D1818" t="s">
        <v>442</v>
      </c>
      <c r="E1818" t="s">
        <v>13896</v>
      </c>
      <c r="F1818" t="s">
        <v>13920</v>
      </c>
      <c r="G1818" t="s">
        <v>13920</v>
      </c>
      <c r="H1818">
        <v>3</v>
      </c>
    </row>
    <row r="1819" spans="1:8" x14ac:dyDescent="0.25">
      <c r="A1819">
        <v>16052990</v>
      </c>
      <c r="B1819" t="s">
        <v>140</v>
      </c>
      <c r="C1819" t="s">
        <v>441</v>
      </c>
      <c r="D1819" t="s">
        <v>442</v>
      </c>
      <c r="E1819" t="s">
        <v>13896</v>
      </c>
      <c r="F1819" t="s">
        <v>13920</v>
      </c>
      <c r="G1819" t="s">
        <v>13920</v>
      </c>
      <c r="H1819">
        <v>3</v>
      </c>
    </row>
    <row r="1820" spans="1:8" x14ac:dyDescent="0.25">
      <c r="A1820">
        <v>16053000</v>
      </c>
      <c r="B1820" t="s">
        <v>2785</v>
      </c>
      <c r="C1820" t="s">
        <v>441</v>
      </c>
      <c r="D1820" t="s">
        <v>442</v>
      </c>
      <c r="E1820" t="s">
        <v>13896</v>
      </c>
      <c r="F1820" t="s">
        <v>13920</v>
      </c>
      <c r="G1820" t="s">
        <v>13920</v>
      </c>
      <c r="H1820">
        <v>3</v>
      </c>
    </row>
    <row r="1821" spans="1:8" x14ac:dyDescent="0.25">
      <c r="A1821">
        <v>16054000</v>
      </c>
      <c r="B1821" t="s">
        <v>2787</v>
      </c>
      <c r="C1821" t="s">
        <v>441</v>
      </c>
      <c r="D1821" t="s">
        <v>442</v>
      </c>
      <c r="E1821" t="s">
        <v>13896</v>
      </c>
      <c r="F1821" t="s">
        <v>13920</v>
      </c>
      <c r="G1821" t="s">
        <v>13920</v>
      </c>
      <c r="H1821">
        <v>3</v>
      </c>
    </row>
    <row r="1822" spans="1:8" x14ac:dyDescent="0.25">
      <c r="A1822">
        <v>16055100</v>
      </c>
      <c r="B1822" t="s">
        <v>2789</v>
      </c>
      <c r="C1822" t="s">
        <v>1309</v>
      </c>
      <c r="D1822" t="s">
        <v>1310</v>
      </c>
      <c r="E1822" t="s">
        <v>13896</v>
      </c>
      <c r="F1822" t="s">
        <v>13920</v>
      </c>
      <c r="G1822" t="s">
        <v>13920</v>
      </c>
      <c r="H1822">
        <v>3</v>
      </c>
    </row>
    <row r="1823" spans="1:8" x14ac:dyDescent="0.25">
      <c r="A1823">
        <v>16055210</v>
      </c>
      <c r="B1823" t="s">
        <v>2791</v>
      </c>
      <c r="C1823" t="s">
        <v>441</v>
      </c>
      <c r="D1823" t="s">
        <v>442</v>
      </c>
      <c r="E1823" t="s">
        <v>13896</v>
      </c>
      <c r="F1823" t="s">
        <v>13920</v>
      </c>
      <c r="G1823" t="s">
        <v>13920</v>
      </c>
      <c r="H1823">
        <v>3</v>
      </c>
    </row>
    <row r="1824" spans="1:8" x14ac:dyDescent="0.25">
      <c r="A1824">
        <v>16055290</v>
      </c>
      <c r="B1824" t="s">
        <v>207</v>
      </c>
      <c r="C1824" t="s">
        <v>441</v>
      </c>
      <c r="D1824" t="s">
        <v>442</v>
      </c>
      <c r="E1824" t="s">
        <v>13896</v>
      </c>
      <c r="F1824" t="s">
        <v>13920</v>
      </c>
      <c r="G1824" t="s">
        <v>13920</v>
      </c>
      <c r="H1824">
        <v>3</v>
      </c>
    </row>
    <row r="1825" spans="1:8" x14ac:dyDescent="0.25">
      <c r="A1825">
        <v>16055300</v>
      </c>
      <c r="B1825" t="s">
        <v>2794</v>
      </c>
      <c r="C1825" t="s">
        <v>441</v>
      </c>
      <c r="D1825" t="s">
        <v>442</v>
      </c>
      <c r="E1825" t="s">
        <v>13896</v>
      </c>
      <c r="F1825" t="s">
        <v>13920</v>
      </c>
      <c r="G1825" t="s">
        <v>13920</v>
      </c>
      <c r="H1825">
        <v>3</v>
      </c>
    </row>
    <row r="1826" spans="1:8" x14ac:dyDescent="0.25">
      <c r="A1826">
        <v>16055410</v>
      </c>
      <c r="B1826" t="s">
        <v>2796</v>
      </c>
      <c r="C1826" t="s">
        <v>441</v>
      </c>
      <c r="D1826" t="s">
        <v>442</v>
      </c>
      <c r="E1826" t="s">
        <v>13896</v>
      </c>
      <c r="F1826" t="s">
        <v>13920</v>
      </c>
      <c r="G1826" t="s">
        <v>13920</v>
      </c>
      <c r="H1826">
        <v>3</v>
      </c>
    </row>
    <row r="1827" spans="1:8" x14ac:dyDescent="0.25">
      <c r="A1827">
        <v>16055490</v>
      </c>
      <c r="B1827" t="s">
        <v>393</v>
      </c>
      <c r="C1827" t="s">
        <v>441</v>
      </c>
      <c r="D1827" t="s">
        <v>442</v>
      </c>
      <c r="E1827" t="s">
        <v>13896</v>
      </c>
      <c r="F1827" t="s">
        <v>13920</v>
      </c>
      <c r="G1827" t="s">
        <v>13920</v>
      </c>
      <c r="H1827">
        <v>3</v>
      </c>
    </row>
    <row r="1828" spans="1:8" x14ac:dyDescent="0.25">
      <c r="A1828">
        <v>16055500</v>
      </c>
      <c r="B1828" t="s">
        <v>2799</v>
      </c>
      <c r="C1828" t="s">
        <v>441</v>
      </c>
      <c r="D1828" t="s">
        <v>442</v>
      </c>
      <c r="E1828" t="s">
        <v>13896</v>
      </c>
      <c r="F1828" t="s">
        <v>13920</v>
      </c>
      <c r="G1828" t="s">
        <v>13920</v>
      </c>
      <c r="H1828">
        <v>3</v>
      </c>
    </row>
    <row r="1829" spans="1:8" x14ac:dyDescent="0.25">
      <c r="A1829">
        <v>16055611</v>
      </c>
      <c r="B1829" t="s">
        <v>2801</v>
      </c>
      <c r="C1829" t="s">
        <v>441</v>
      </c>
      <c r="D1829" t="s">
        <v>442</v>
      </c>
      <c r="E1829" t="s">
        <v>13896</v>
      </c>
      <c r="F1829" t="s">
        <v>13920</v>
      </c>
      <c r="G1829" t="s">
        <v>13920</v>
      </c>
      <c r="H1829">
        <v>3</v>
      </c>
    </row>
    <row r="1830" spans="1:8" x14ac:dyDescent="0.25">
      <c r="A1830">
        <v>16055612</v>
      </c>
      <c r="B1830" t="s">
        <v>2803</v>
      </c>
      <c r="C1830" t="s">
        <v>441</v>
      </c>
      <c r="D1830" t="s">
        <v>442</v>
      </c>
      <c r="E1830" t="s">
        <v>13896</v>
      </c>
      <c r="F1830" t="s">
        <v>13920</v>
      </c>
      <c r="G1830" t="s">
        <v>13920</v>
      </c>
      <c r="H1830">
        <v>3</v>
      </c>
    </row>
    <row r="1831" spans="1:8" x14ac:dyDescent="0.25">
      <c r="A1831">
        <v>16055619</v>
      </c>
      <c r="B1831" t="s">
        <v>2805</v>
      </c>
      <c r="C1831" t="s">
        <v>441</v>
      </c>
      <c r="D1831" t="s">
        <v>442</v>
      </c>
      <c r="E1831" t="s">
        <v>13896</v>
      </c>
      <c r="F1831" t="s">
        <v>13920</v>
      </c>
      <c r="G1831" t="s">
        <v>13920</v>
      </c>
      <c r="H1831">
        <v>3</v>
      </c>
    </row>
    <row r="1832" spans="1:8" x14ac:dyDescent="0.25">
      <c r="A1832">
        <v>16055690</v>
      </c>
      <c r="B1832" t="s">
        <v>140</v>
      </c>
      <c r="C1832" t="s">
        <v>441</v>
      </c>
      <c r="D1832" t="s">
        <v>442</v>
      </c>
      <c r="E1832" t="s">
        <v>13896</v>
      </c>
      <c r="F1832" t="s">
        <v>13920</v>
      </c>
      <c r="G1832" t="s">
        <v>13920</v>
      </c>
      <c r="H1832">
        <v>3</v>
      </c>
    </row>
    <row r="1833" spans="1:8" x14ac:dyDescent="0.25">
      <c r="A1833">
        <v>16055710</v>
      </c>
      <c r="B1833" t="s">
        <v>2808</v>
      </c>
      <c r="C1833" t="s">
        <v>441</v>
      </c>
      <c r="D1833" t="s">
        <v>442</v>
      </c>
      <c r="E1833" t="s">
        <v>13896</v>
      </c>
      <c r="F1833" t="s">
        <v>13920</v>
      </c>
      <c r="G1833" t="s">
        <v>13920</v>
      </c>
      <c r="H1833">
        <v>3</v>
      </c>
    </row>
    <row r="1834" spans="1:8" x14ac:dyDescent="0.25">
      <c r="A1834">
        <v>16055790</v>
      </c>
      <c r="B1834" t="s">
        <v>140</v>
      </c>
      <c r="C1834" t="s">
        <v>441</v>
      </c>
      <c r="D1834" t="s">
        <v>442</v>
      </c>
      <c r="E1834" t="s">
        <v>13896</v>
      </c>
      <c r="F1834" t="s">
        <v>13920</v>
      </c>
      <c r="G1834" t="s">
        <v>13920</v>
      </c>
      <c r="H1834">
        <v>3</v>
      </c>
    </row>
    <row r="1835" spans="1:8" x14ac:dyDescent="0.25">
      <c r="A1835">
        <v>16055800</v>
      </c>
      <c r="B1835" t="s">
        <v>2811</v>
      </c>
      <c r="C1835" t="s">
        <v>441</v>
      </c>
      <c r="D1835" t="s">
        <v>442</v>
      </c>
      <c r="E1835" t="s">
        <v>13896</v>
      </c>
      <c r="F1835" t="s">
        <v>13920</v>
      </c>
      <c r="G1835" t="s">
        <v>13920</v>
      </c>
      <c r="H1835">
        <v>3</v>
      </c>
    </row>
    <row r="1836" spans="1:8" x14ac:dyDescent="0.25">
      <c r="A1836">
        <v>16055910</v>
      </c>
      <c r="B1836" t="s">
        <v>2813</v>
      </c>
      <c r="C1836" t="s">
        <v>441</v>
      </c>
      <c r="D1836" t="s">
        <v>442</v>
      </c>
      <c r="E1836" t="s">
        <v>13896</v>
      </c>
      <c r="F1836" t="s">
        <v>13920</v>
      </c>
      <c r="G1836" t="s">
        <v>13920</v>
      </c>
      <c r="H1836">
        <v>3</v>
      </c>
    </row>
    <row r="1837" spans="1:8" x14ac:dyDescent="0.25">
      <c r="A1837">
        <v>16055920</v>
      </c>
      <c r="B1837" t="s">
        <v>1206</v>
      </c>
      <c r="C1837" t="s">
        <v>441</v>
      </c>
      <c r="D1837" t="s">
        <v>442</v>
      </c>
      <c r="E1837" t="s">
        <v>13896</v>
      </c>
      <c r="F1837" t="s">
        <v>13920</v>
      </c>
      <c r="G1837" t="s">
        <v>13920</v>
      </c>
      <c r="H1837">
        <v>3</v>
      </c>
    </row>
    <row r="1838" spans="1:8" x14ac:dyDescent="0.25">
      <c r="A1838">
        <v>16055933</v>
      </c>
      <c r="B1838" t="s">
        <v>2816</v>
      </c>
      <c r="C1838" t="s">
        <v>441</v>
      </c>
      <c r="D1838" t="s">
        <v>442</v>
      </c>
      <c r="E1838" t="s">
        <v>13896</v>
      </c>
      <c r="F1838" t="s">
        <v>13920</v>
      </c>
      <c r="G1838" t="s">
        <v>13920</v>
      </c>
      <c r="H1838">
        <v>3</v>
      </c>
    </row>
    <row r="1839" spans="1:8" x14ac:dyDescent="0.25">
      <c r="A1839">
        <v>16055934</v>
      </c>
      <c r="B1839" t="s">
        <v>2818</v>
      </c>
      <c r="C1839" t="s">
        <v>441</v>
      </c>
      <c r="D1839" t="s">
        <v>442</v>
      </c>
      <c r="E1839" t="s">
        <v>13896</v>
      </c>
      <c r="F1839" t="s">
        <v>13920</v>
      </c>
      <c r="G1839" t="s">
        <v>13920</v>
      </c>
      <c r="H1839">
        <v>3</v>
      </c>
    </row>
    <row r="1840" spans="1:8" x14ac:dyDescent="0.25">
      <c r="A1840">
        <v>16055939</v>
      </c>
      <c r="B1840" t="s">
        <v>345</v>
      </c>
      <c r="C1840" t="s">
        <v>441</v>
      </c>
      <c r="D1840" t="s">
        <v>442</v>
      </c>
      <c r="E1840" t="s">
        <v>13896</v>
      </c>
      <c r="F1840" t="s">
        <v>13920</v>
      </c>
      <c r="G1840" t="s">
        <v>13920</v>
      </c>
      <c r="H1840">
        <v>3</v>
      </c>
    </row>
    <row r="1841" spans="1:8" x14ac:dyDescent="0.25">
      <c r="A1841">
        <v>16055940</v>
      </c>
      <c r="B1841" t="s">
        <v>2821</v>
      </c>
      <c r="C1841" t="s">
        <v>441</v>
      </c>
      <c r="D1841" t="s">
        <v>442</v>
      </c>
      <c r="E1841" t="s">
        <v>13896</v>
      </c>
      <c r="F1841" t="s">
        <v>13920</v>
      </c>
      <c r="G1841" t="s">
        <v>13920</v>
      </c>
      <c r="H1841">
        <v>3</v>
      </c>
    </row>
    <row r="1842" spans="1:8" x14ac:dyDescent="0.25">
      <c r="A1842">
        <v>16055950</v>
      </c>
      <c r="B1842" t="s">
        <v>2823</v>
      </c>
      <c r="C1842" t="s">
        <v>441</v>
      </c>
      <c r="D1842" t="s">
        <v>442</v>
      </c>
      <c r="E1842" t="s">
        <v>13896</v>
      </c>
      <c r="F1842" t="s">
        <v>13920</v>
      </c>
      <c r="G1842" t="s">
        <v>13920</v>
      </c>
      <c r="H1842">
        <v>3</v>
      </c>
    </row>
    <row r="1843" spans="1:8" x14ac:dyDescent="0.25">
      <c r="A1843">
        <v>16055960</v>
      </c>
      <c r="B1843" t="s">
        <v>2825</v>
      </c>
      <c r="C1843" t="s">
        <v>441</v>
      </c>
      <c r="D1843" t="s">
        <v>442</v>
      </c>
      <c r="E1843" t="s">
        <v>13896</v>
      </c>
      <c r="F1843" t="s">
        <v>13920</v>
      </c>
      <c r="G1843" t="s">
        <v>13920</v>
      </c>
      <c r="H1843">
        <v>3</v>
      </c>
    </row>
    <row r="1844" spans="1:8" x14ac:dyDescent="0.25">
      <c r="A1844">
        <v>16055970</v>
      </c>
      <c r="B1844" t="s">
        <v>2827</v>
      </c>
      <c r="C1844" t="s">
        <v>441</v>
      </c>
      <c r="D1844" t="s">
        <v>442</v>
      </c>
      <c r="E1844" t="s">
        <v>13896</v>
      </c>
      <c r="F1844" t="s">
        <v>13920</v>
      </c>
      <c r="G1844" t="s">
        <v>13920</v>
      </c>
      <c r="H1844">
        <v>3</v>
      </c>
    </row>
    <row r="1845" spans="1:8" x14ac:dyDescent="0.25">
      <c r="A1845">
        <v>16055990</v>
      </c>
      <c r="B1845" t="s">
        <v>140</v>
      </c>
      <c r="C1845" t="s">
        <v>441</v>
      </c>
      <c r="D1845" t="s">
        <v>442</v>
      </c>
      <c r="E1845" t="s">
        <v>13896</v>
      </c>
      <c r="F1845" t="s">
        <v>13920</v>
      </c>
      <c r="G1845" t="s">
        <v>13920</v>
      </c>
      <c r="H1845">
        <v>3</v>
      </c>
    </row>
    <row r="1846" spans="1:8" x14ac:dyDescent="0.25">
      <c r="A1846">
        <v>16056100</v>
      </c>
      <c r="B1846" t="s">
        <v>2830</v>
      </c>
      <c r="C1846" t="s">
        <v>441</v>
      </c>
      <c r="D1846" t="s">
        <v>442</v>
      </c>
      <c r="E1846" t="s">
        <v>13896</v>
      </c>
      <c r="F1846" t="s">
        <v>13920</v>
      </c>
      <c r="G1846" t="s">
        <v>13920</v>
      </c>
      <c r="H1846">
        <v>3</v>
      </c>
    </row>
    <row r="1847" spans="1:8" x14ac:dyDescent="0.25">
      <c r="A1847">
        <v>16056200</v>
      </c>
      <c r="B1847" t="s">
        <v>2832</v>
      </c>
      <c r="C1847" t="s">
        <v>441</v>
      </c>
      <c r="D1847" t="s">
        <v>442</v>
      </c>
      <c r="E1847" t="s">
        <v>13896</v>
      </c>
      <c r="F1847" t="s">
        <v>13920</v>
      </c>
      <c r="G1847" t="s">
        <v>13920</v>
      </c>
      <c r="H1847">
        <v>3</v>
      </c>
    </row>
    <row r="1848" spans="1:8" x14ac:dyDescent="0.25">
      <c r="A1848">
        <v>16056300</v>
      </c>
      <c r="B1848" t="s">
        <v>2834</v>
      </c>
      <c r="C1848" t="s">
        <v>441</v>
      </c>
      <c r="D1848" t="s">
        <v>442</v>
      </c>
      <c r="E1848" t="s">
        <v>13896</v>
      </c>
      <c r="F1848" t="s">
        <v>13920</v>
      </c>
      <c r="G1848" t="s">
        <v>13920</v>
      </c>
      <c r="H1848">
        <v>3</v>
      </c>
    </row>
    <row r="1849" spans="1:8" x14ac:dyDescent="0.25">
      <c r="A1849">
        <v>16056900</v>
      </c>
      <c r="B1849" t="s">
        <v>226</v>
      </c>
      <c r="C1849" t="s">
        <v>441</v>
      </c>
      <c r="D1849" t="s">
        <v>442</v>
      </c>
      <c r="E1849" t="s">
        <v>13896</v>
      </c>
      <c r="F1849" t="s">
        <v>13920</v>
      </c>
      <c r="G1849" t="s">
        <v>13920</v>
      </c>
      <c r="H1849">
        <v>3</v>
      </c>
    </row>
    <row r="1850" spans="1:8" x14ac:dyDescent="0.25">
      <c r="A1850">
        <v>17011200</v>
      </c>
      <c r="B1850" t="s">
        <v>2837</v>
      </c>
      <c r="C1850" t="s">
        <v>1309</v>
      </c>
      <c r="D1850" t="s">
        <v>1310</v>
      </c>
      <c r="E1850" t="s">
        <v>13896</v>
      </c>
      <c r="F1850" t="s">
        <v>13920</v>
      </c>
      <c r="G1850" t="s">
        <v>13920</v>
      </c>
      <c r="H1850">
        <v>3</v>
      </c>
    </row>
    <row r="1851" spans="1:8" x14ac:dyDescent="0.25">
      <c r="A1851">
        <v>17011300</v>
      </c>
      <c r="B1851" t="s">
        <v>2839</v>
      </c>
      <c r="C1851" t="s">
        <v>1309</v>
      </c>
      <c r="D1851" t="s">
        <v>1310</v>
      </c>
      <c r="E1851" t="s">
        <v>13896</v>
      </c>
      <c r="F1851" t="s">
        <v>13920</v>
      </c>
      <c r="G1851" t="s">
        <v>13920</v>
      </c>
      <c r="H1851">
        <v>3</v>
      </c>
    </row>
    <row r="1852" spans="1:8" x14ac:dyDescent="0.25">
      <c r="A1852">
        <v>17011400</v>
      </c>
      <c r="B1852" t="s">
        <v>2841</v>
      </c>
      <c r="C1852" t="s">
        <v>1309</v>
      </c>
      <c r="D1852" t="s">
        <v>1310</v>
      </c>
      <c r="E1852" t="s">
        <v>13896</v>
      </c>
      <c r="F1852" t="s">
        <v>13920</v>
      </c>
      <c r="G1852" t="s">
        <v>13920</v>
      </c>
      <c r="H1852">
        <v>3</v>
      </c>
    </row>
    <row r="1853" spans="1:8" x14ac:dyDescent="0.25">
      <c r="A1853">
        <v>17019100</v>
      </c>
      <c r="B1853" t="s">
        <v>2843</v>
      </c>
      <c r="C1853" t="s">
        <v>1309</v>
      </c>
      <c r="D1853" t="s">
        <v>1310</v>
      </c>
      <c r="E1853" t="s">
        <v>13896</v>
      </c>
      <c r="F1853" t="s">
        <v>13920</v>
      </c>
      <c r="G1853" t="s">
        <v>13920</v>
      </c>
      <c r="H1853">
        <v>3</v>
      </c>
    </row>
    <row r="1854" spans="1:8" x14ac:dyDescent="0.25">
      <c r="A1854">
        <v>17019910</v>
      </c>
      <c r="B1854" t="s">
        <v>2845</v>
      </c>
      <c r="C1854" t="s">
        <v>1309</v>
      </c>
      <c r="D1854" t="s">
        <v>1310</v>
      </c>
      <c r="E1854" t="s">
        <v>13896</v>
      </c>
      <c r="F1854" t="s">
        <v>13920</v>
      </c>
      <c r="G1854" t="s">
        <v>13920</v>
      </c>
      <c r="H1854">
        <v>3</v>
      </c>
    </row>
    <row r="1855" spans="1:8" x14ac:dyDescent="0.25">
      <c r="A1855">
        <v>17019920</v>
      </c>
      <c r="B1855" t="s">
        <v>2847</v>
      </c>
      <c r="C1855" t="s">
        <v>1309</v>
      </c>
      <c r="D1855" t="s">
        <v>1310</v>
      </c>
      <c r="E1855" t="s">
        <v>13896</v>
      </c>
      <c r="F1855" t="s">
        <v>13920</v>
      </c>
      <c r="G1855" t="s">
        <v>13920</v>
      </c>
      <c r="H1855">
        <v>3</v>
      </c>
    </row>
    <row r="1856" spans="1:8" x14ac:dyDescent="0.25">
      <c r="A1856">
        <v>17019990</v>
      </c>
      <c r="B1856" t="s">
        <v>140</v>
      </c>
      <c r="C1856" t="s">
        <v>1309</v>
      </c>
      <c r="D1856" t="s">
        <v>1310</v>
      </c>
      <c r="E1856" t="s">
        <v>13896</v>
      </c>
      <c r="F1856" t="s">
        <v>13920</v>
      </c>
      <c r="G1856" t="s">
        <v>13920</v>
      </c>
      <c r="H1856">
        <v>3</v>
      </c>
    </row>
    <row r="1857" spans="1:8" x14ac:dyDescent="0.25">
      <c r="A1857">
        <v>17021100</v>
      </c>
      <c r="B1857" t="s">
        <v>2850</v>
      </c>
      <c r="C1857" t="s">
        <v>1240</v>
      </c>
      <c r="D1857" t="s">
        <v>1241</v>
      </c>
      <c r="E1857" t="s">
        <v>13896</v>
      </c>
      <c r="F1857" t="s">
        <v>13920</v>
      </c>
      <c r="G1857" t="s">
        <v>13920</v>
      </c>
      <c r="H1857">
        <v>3</v>
      </c>
    </row>
    <row r="1858" spans="1:8" x14ac:dyDescent="0.25">
      <c r="A1858">
        <v>17021900</v>
      </c>
      <c r="B1858" t="s">
        <v>147</v>
      </c>
      <c r="C1858" t="s">
        <v>2169</v>
      </c>
      <c r="D1858" t="s">
        <v>2170</v>
      </c>
      <c r="E1858" t="s">
        <v>13896</v>
      </c>
      <c r="F1858" t="s">
        <v>13920</v>
      </c>
      <c r="G1858" t="s">
        <v>13920</v>
      </c>
      <c r="H1858">
        <v>3</v>
      </c>
    </row>
    <row r="1859" spans="1:8" x14ac:dyDescent="0.25">
      <c r="A1859">
        <v>17022000</v>
      </c>
      <c r="B1859" t="s">
        <v>2853</v>
      </c>
      <c r="C1859" t="s">
        <v>1309</v>
      </c>
      <c r="D1859" t="s">
        <v>1310</v>
      </c>
      <c r="E1859" t="s">
        <v>13896</v>
      </c>
      <c r="F1859" t="s">
        <v>13920</v>
      </c>
      <c r="G1859" t="s">
        <v>13920</v>
      </c>
      <c r="H1859">
        <v>3</v>
      </c>
    </row>
    <row r="1860" spans="1:8" x14ac:dyDescent="0.25">
      <c r="A1860">
        <v>17023000</v>
      </c>
      <c r="B1860" t="s">
        <v>2855</v>
      </c>
      <c r="C1860" t="s">
        <v>2169</v>
      </c>
      <c r="D1860" t="s">
        <v>2170</v>
      </c>
      <c r="E1860" t="s">
        <v>13896</v>
      </c>
      <c r="F1860" t="s">
        <v>13920</v>
      </c>
      <c r="G1860" t="s">
        <v>13920</v>
      </c>
      <c r="H1860">
        <v>3</v>
      </c>
    </row>
    <row r="1861" spans="1:8" x14ac:dyDescent="0.25">
      <c r="A1861">
        <v>17024000</v>
      </c>
      <c r="B1861" t="s">
        <v>2857</v>
      </c>
      <c r="C1861" t="s">
        <v>2169</v>
      </c>
      <c r="D1861" t="s">
        <v>2170</v>
      </c>
      <c r="E1861" t="s">
        <v>13896</v>
      </c>
      <c r="F1861" t="s">
        <v>13920</v>
      </c>
      <c r="G1861" t="s">
        <v>13920</v>
      </c>
      <c r="H1861">
        <v>3</v>
      </c>
    </row>
    <row r="1862" spans="1:8" x14ac:dyDescent="0.25">
      <c r="A1862">
        <v>17025000</v>
      </c>
      <c r="B1862" t="s">
        <v>2859</v>
      </c>
      <c r="C1862" t="s">
        <v>2169</v>
      </c>
      <c r="D1862" t="s">
        <v>2170</v>
      </c>
      <c r="E1862" t="s">
        <v>13896</v>
      </c>
      <c r="F1862" t="s">
        <v>13920</v>
      </c>
      <c r="G1862" t="s">
        <v>13920</v>
      </c>
      <c r="H1862">
        <v>3</v>
      </c>
    </row>
    <row r="1863" spans="1:8" x14ac:dyDescent="0.25">
      <c r="A1863">
        <v>17026020</v>
      </c>
      <c r="B1863" t="s">
        <v>2861</v>
      </c>
      <c r="C1863" t="s">
        <v>2169</v>
      </c>
      <c r="D1863" t="s">
        <v>2170</v>
      </c>
      <c r="E1863" t="s">
        <v>13896</v>
      </c>
      <c r="F1863" t="s">
        <v>13920</v>
      </c>
      <c r="G1863" t="s">
        <v>13920</v>
      </c>
      <c r="H1863">
        <v>3</v>
      </c>
    </row>
    <row r="1864" spans="1:8" x14ac:dyDescent="0.25">
      <c r="A1864">
        <v>17026090</v>
      </c>
      <c r="B1864" t="s">
        <v>147</v>
      </c>
      <c r="C1864" t="s">
        <v>2169</v>
      </c>
      <c r="D1864" t="s">
        <v>2170</v>
      </c>
      <c r="E1864" t="s">
        <v>13896</v>
      </c>
      <c r="F1864" t="s">
        <v>13920</v>
      </c>
      <c r="G1864" t="s">
        <v>13920</v>
      </c>
      <c r="H1864">
        <v>3</v>
      </c>
    </row>
    <row r="1865" spans="1:8" x14ac:dyDescent="0.25">
      <c r="A1865">
        <v>17029010</v>
      </c>
      <c r="B1865" t="s">
        <v>2864</v>
      </c>
      <c r="C1865" t="s">
        <v>1309</v>
      </c>
      <c r="D1865" t="s">
        <v>1310</v>
      </c>
      <c r="E1865" t="s">
        <v>13896</v>
      </c>
      <c r="F1865" t="s">
        <v>13920</v>
      </c>
      <c r="G1865" t="s">
        <v>13920</v>
      </c>
      <c r="H1865">
        <v>3</v>
      </c>
    </row>
    <row r="1866" spans="1:8" x14ac:dyDescent="0.25">
      <c r="A1866">
        <v>17029020</v>
      </c>
      <c r="B1866" t="s">
        <v>2866</v>
      </c>
      <c r="C1866" t="s">
        <v>1309</v>
      </c>
      <c r="D1866" t="s">
        <v>1310</v>
      </c>
      <c r="E1866" t="s">
        <v>13896</v>
      </c>
      <c r="F1866" t="s">
        <v>13920</v>
      </c>
      <c r="G1866" t="s">
        <v>13920</v>
      </c>
      <c r="H1866">
        <v>3</v>
      </c>
    </row>
    <row r="1867" spans="1:8" x14ac:dyDescent="0.25">
      <c r="A1867">
        <v>17029090</v>
      </c>
      <c r="B1867" t="s">
        <v>147</v>
      </c>
      <c r="C1867" t="s">
        <v>2169</v>
      </c>
      <c r="D1867" t="s">
        <v>2170</v>
      </c>
      <c r="E1867" t="s">
        <v>13896</v>
      </c>
      <c r="F1867" t="s">
        <v>13920</v>
      </c>
      <c r="G1867" t="s">
        <v>13920</v>
      </c>
      <c r="H1867">
        <v>3</v>
      </c>
    </row>
    <row r="1868" spans="1:8" x14ac:dyDescent="0.25">
      <c r="A1868">
        <v>17031000</v>
      </c>
      <c r="B1868" t="s">
        <v>2869</v>
      </c>
      <c r="C1868" t="s">
        <v>1309</v>
      </c>
      <c r="D1868" t="s">
        <v>1310</v>
      </c>
      <c r="E1868" t="s">
        <v>13896</v>
      </c>
      <c r="F1868" t="s">
        <v>13920</v>
      </c>
      <c r="G1868" t="s">
        <v>13920</v>
      </c>
      <c r="H1868">
        <v>3</v>
      </c>
    </row>
    <row r="1869" spans="1:8" x14ac:dyDescent="0.25">
      <c r="A1869">
        <v>17039000</v>
      </c>
      <c r="B1869" t="s">
        <v>1280</v>
      </c>
      <c r="C1869" t="s">
        <v>1309</v>
      </c>
      <c r="D1869" t="s">
        <v>1310</v>
      </c>
      <c r="E1869" t="s">
        <v>13896</v>
      </c>
      <c r="F1869" t="s">
        <v>13920</v>
      </c>
      <c r="G1869" t="s">
        <v>13920</v>
      </c>
      <c r="H1869">
        <v>3</v>
      </c>
    </row>
    <row r="1870" spans="1:8" x14ac:dyDescent="0.25">
      <c r="A1870">
        <v>17041000</v>
      </c>
      <c r="B1870" t="s">
        <v>2872</v>
      </c>
      <c r="C1870" t="s">
        <v>1309</v>
      </c>
      <c r="D1870" t="s">
        <v>1310</v>
      </c>
      <c r="E1870" t="s">
        <v>13896</v>
      </c>
      <c r="F1870" t="s">
        <v>13920</v>
      </c>
      <c r="G1870" t="s">
        <v>13920</v>
      </c>
      <c r="H1870">
        <v>3</v>
      </c>
    </row>
    <row r="1871" spans="1:8" x14ac:dyDescent="0.25">
      <c r="A1871">
        <v>17049000</v>
      </c>
      <c r="B1871" t="s">
        <v>144</v>
      </c>
      <c r="C1871" t="s">
        <v>1309</v>
      </c>
      <c r="D1871" t="s">
        <v>1310</v>
      </c>
      <c r="E1871" t="s">
        <v>13896</v>
      </c>
      <c r="F1871" t="s">
        <v>13920</v>
      </c>
      <c r="G1871" t="s">
        <v>13920</v>
      </c>
      <c r="H1871">
        <v>3</v>
      </c>
    </row>
    <row r="1872" spans="1:8" x14ac:dyDescent="0.25">
      <c r="A1872">
        <v>18010000</v>
      </c>
      <c r="B1872" t="s">
        <v>2875</v>
      </c>
      <c r="C1872" t="s">
        <v>1596</v>
      </c>
      <c r="D1872" t="s">
        <v>1597</v>
      </c>
      <c r="E1872" t="s">
        <v>13895</v>
      </c>
      <c r="F1872" t="s">
        <v>13895</v>
      </c>
      <c r="G1872" t="s">
        <v>13895</v>
      </c>
      <c r="H1872">
        <v>1</v>
      </c>
    </row>
    <row r="1873" spans="1:8" x14ac:dyDescent="0.25">
      <c r="A1873">
        <v>18020000</v>
      </c>
      <c r="B1873" t="s">
        <v>2877</v>
      </c>
      <c r="C1873" t="s">
        <v>1309</v>
      </c>
      <c r="D1873" t="s">
        <v>1310</v>
      </c>
      <c r="E1873" t="s">
        <v>13896</v>
      </c>
      <c r="F1873" t="s">
        <v>13920</v>
      </c>
      <c r="G1873" t="s">
        <v>13920</v>
      </c>
      <c r="H1873">
        <v>3</v>
      </c>
    </row>
    <row r="1874" spans="1:8" x14ac:dyDescent="0.25">
      <c r="A1874">
        <v>18031000</v>
      </c>
      <c r="B1874" t="s">
        <v>2879</v>
      </c>
      <c r="C1874" t="s">
        <v>1309</v>
      </c>
      <c r="D1874" t="s">
        <v>1310</v>
      </c>
      <c r="E1874" t="s">
        <v>13896</v>
      </c>
      <c r="F1874" t="s">
        <v>13920</v>
      </c>
      <c r="G1874" t="s">
        <v>13920</v>
      </c>
      <c r="H1874">
        <v>3</v>
      </c>
    </row>
    <row r="1875" spans="1:8" x14ac:dyDescent="0.25">
      <c r="A1875">
        <v>18032000</v>
      </c>
      <c r="B1875" t="s">
        <v>2881</v>
      </c>
      <c r="C1875" t="s">
        <v>1309</v>
      </c>
      <c r="D1875" t="s">
        <v>1310</v>
      </c>
      <c r="E1875" t="s">
        <v>13896</v>
      </c>
      <c r="F1875" t="s">
        <v>13920</v>
      </c>
      <c r="G1875" t="s">
        <v>13920</v>
      </c>
      <c r="H1875">
        <v>3</v>
      </c>
    </row>
    <row r="1876" spans="1:8" x14ac:dyDescent="0.25">
      <c r="A1876">
        <v>18040000</v>
      </c>
      <c r="B1876" t="s">
        <v>2883</v>
      </c>
      <c r="C1876" t="s">
        <v>1309</v>
      </c>
      <c r="D1876" t="s">
        <v>1310</v>
      </c>
      <c r="E1876" t="s">
        <v>13896</v>
      </c>
      <c r="F1876" t="s">
        <v>13920</v>
      </c>
      <c r="G1876" t="s">
        <v>13920</v>
      </c>
      <c r="H1876">
        <v>3</v>
      </c>
    </row>
    <row r="1877" spans="1:8" x14ac:dyDescent="0.25">
      <c r="A1877">
        <v>18050000</v>
      </c>
      <c r="B1877" t="s">
        <v>2885</v>
      </c>
      <c r="C1877" t="s">
        <v>1309</v>
      </c>
      <c r="D1877" t="s">
        <v>1310</v>
      </c>
      <c r="E1877" t="s">
        <v>13896</v>
      </c>
      <c r="F1877" t="s">
        <v>13920</v>
      </c>
      <c r="G1877" t="s">
        <v>13920</v>
      </c>
      <c r="H1877">
        <v>3</v>
      </c>
    </row>
    <row r="1878" spans="1:8" x14ac:dyDescent="0.25">
      <c r="A1878">
        <v>18061000</v>
      </c>
      <c r="B1878" t="s">
        <v>2887</v>
      </c>
      <c r="C1878" t="s">
        <v>1309</v>
      </c>
      <c r="D1878" t="s">
        <v>1310</v>
      </c>
      <c r="E1878" t="s">
        <v>13896</v>
      </c>
      <c r="F1878" t="s">
        <v>13920</v>
      </c>
      <c r="G1878" t="s">
        <v>13920</v>
      </c>
      <c r="H1878">
        <v>3</v>
      </c>
    </row>
    <row r="1879" spans="1:8" x14ac:dyDescent="0.25">
      <c r="A1879">
        <v>18062000</v>
      </c>
      <c r="B1879" t="s">
        <v>2889</v>
      </c>
      <c r="C1879" t="s">
        <v>1309</v>
      </c>
      <c r="D1879" t="s">
        <v>1310</v>
      </c>
      <c r="E1879" t="s">
        <v>13896</v>
      </c>
      <c r="F1879" t="s">
        <v>13920</v>
      </c>
      <c r="G1879" t="s">
        <v>13920</v>
      </c>
      <c r="H1879">
        <v>3</v>
      </c>
    </row>
    <row r="1880" spans="1:8" x14ac:dyDescent="0.25">
      <c r="A1880">
        <v>18063100</v>
      </c>
      <c r="B1880" t="s">
        <v>2891</v>
      </c>
      <c r="C1880" t="s">
        <v>1309</v>
      </c>
      <c r="D1880" t="s">
        <v>1310</v>
      </c>
      <c r="E1880" t="s">
        <v>13896</v>
      </c>
      <c r="F1880" t="s">
        <v>13920</v>
      </c>
      <c r="G1880" t="s">
        <v>13920</v>
      </c>
      <c r="H1880">
        <v>3</v>
      </c>
    </row>
    <row r="1881" spans="1:8" x14ac:dyDescent="0.25">
      <c r="A1881">
        <v>18063200</v>
      </c>
      <c r="B1881" t="s">
        <v>2893</v>
      </c>
      <c r="C1881" t="s">
        <v>1309</v>
      </c>
      <c r="D1881" t="s">
        <v>1310</v>
      </c>
      <c r="E1881" t="s">
        <v>13896</v>
      </c>
      <c r="F1881" t="s">
        <v>13920</v>
      </c>
      <c r="G1881" t="s">
        <v>13920</v>
      </c>
      <c r="H1881">
        <v>3</v>
      </c>
    </row>
    <row r="1882" spans="1:8" x14ac:dyDescent="0.25">
      <c r="A1882">
        <v>18069000</v>
      </c>
      <c r="B1882" t="s">
        <v>2895</v>
      </c>
      <c r="C1882" t="s">
        <v>1309</v>
      </c>
      <c r="D1882" t="s">
        <v>1310</v>
      </c>
      <c r="E1882" t="s">
        <v>13896</v>
      </c>
      <c r="F1882" t="s">
        <v>13920</v>
      </c>
      <c r="G1882" t="s">
        <v>13920</v>
      </c>
      <c r="H1882">
        <v>3</v>
      </c>
    </row>
    <row r="1883" spans="1:8" x14ac:dyDescent="0.25">
      <c r="A1883">
        <v>19011010</v>
      </c>
      <c r="B1883" t="s">
        <v>2897</v>
      </c>
      <c r="C1883" t="s">
        <v>1309</v>
      </c>
      <c r="D1883" t="s">
        <v>1310</v>
      </c>
      <c r="E1883" t="s">
        <v>13896</v>
      </c>
      <c r="F1883" t="s">
        <v>13920</v>
      </c>
      <c r="G1883" t="s">
        <v>13920</v>
      </c>
      <c r="H1883">
        <v>3</v>
      </c>
    </row>
    <row r="1884" spans="1:8" x14ac:dyDescent="0.25">
      <c r="A1884">
        <v>19011090</v>
      </c>
      <c r="B1884" t="s">
        <v>253</v>
      </c>
      <c r="C1884" t="s">
        <v>1309</v>
      </c>
      <c r="D1884" t="s">
        <v>1310</v>
      </c>
      <c r="E1884" t="s">
        <v>13896</v>
      </c>
      <c r="F1884" t="s">
        <v>13920</v>
      </c>
      <c r="G1884" t="s">
        <v>13920</v>
      </c>
      <c r="H1884">
        <v>3</v>
      </c>
    </row>
    <row r="1885" spans="1:8" x14ac:dyDescent="0.25">
      <c r="A1885">
        <v>19012000</v>
      </c>
      <c r="B1885" t="s">
        <v>2900</v>
      </c>
      <c r="C1885" t="s">
        <v>2169</v>
      </c>
      <c r="D1885" t="s">
        <v>2170</v>
      </c>
      <c r="E1885" t="s">
        <v>13896</v>
      </c>
      <c r="F1885" t="s">
        <v>13920</v>
      </c>
      <c r="G1885" t="s">
        <v>13920</v>
      </c>
      <c r="H1885">
        <v>3</v>
      </c>
    </row>
    <row r="1886" spans="1:8" x14ac:dyDescent="0.25">
      <c r="A1886">
        <v>19019011</v>
      </c>
      <c r="B1886" t="s">
        <v>2902</v>
      </c>
      <c r="C1886" t="s">
        <v>1309</v>
      </c>
      <c r="D1886" t="s">
        <v>1310</v>
      </c>
      <c r="E1886" t="s">
        <v>13896</v>
      </c>
      <c r="F1886" t="s">
        <v>13920</v>
      </c>
      <c r="G1886" t="s">
        <v>13920</v>
      </c>
      <c r="H1886">
        <v>3</v>
      </c>
    </row>
    <row r="1887" spans="1:8" x14ac:dyDescent="0.25">
      <c r="A1887">
        <v>19019019</v>
      </c>
      <c r="B1887" t="s">
        <v>207</v>
      </c>
      <c r="C1887" t="s">
        <v>1309</v>
      </c>
      <c r="D1887" t="s">
        <v>1310</v>
      </c>
      <c r="E1887" t="s">
        <v>13896</v>
      </c>
      <c r="F1887" t="s">
        <v>13920</v>
      </c>
      <c r="G1887" t="s">
        <v>13920</v>
      </c>
      <c r="H1887">
        <v>3</v>
      </c>
    </row>
    <row r="1888" spans="1:8" x14ac:dyDescent="0.25">
      <c r="A1888">
        <v>19019090</v>
      </c>
      <c r="B1888" t="s">
        <v>253</v>
      </c>
      <c r="C1888" t="s">
        <v>1309</v>
      </c>
      <c r="D1888" t="s">
        <v>1310</v>
      </c>
      <c r="E1888" t="s">
        <v>13896</v>
      </c>
      <c r="F1888" t="s">
        <v>13920</v>
      </c>
      <c r="G1888" t="s">
        <v>13920</v>
      </c>
      <c r="H1888">
        <v>3</v>
      </c>
    </row>
    <row r="1889" spans="1:8" x14ac:dyDescent="0.25">
      <c r="A1889">
        <v>19021100</v>
      </c>
      <c r="B1889" t="s">
        <v>2906</v>
      </c>
      <c r="C1889" t="s">
        <v>1309</v>
      </c>
      <c r="D1889" t="s">
        <v>1310</v>
      </c>
      <c r="E1889" t="s">
        <v>13896</v>
      </c>
      <c r="F1889" t="s">
        <v>13920</v>
      </c>
      <c r="G1889" t="s">
        <v>13920</v>
      </c>
      <c r="H1889">
        <v>3</v>
      </c>
    </row>
    <row r="1890" spans="1:8" x14ac:dyDescent="0.25">
      <c r="A1890">
        <v>19021900</v>
      </c>
      <c r="B1890" t="s">
        <v>253</v>
      </c>
      <c r="C1890" t="s">
        <v>1309</v>
      </c>
      <c r="D1890" t="s">
        <v>1310</v>
      </c>
      <c r="E1890" t="s">
        <v>13896</v>
      </c>
      <c r="F1890" t="s">
        <v>13920</v>
      </c>
      <c r="G1890" t="s">
        <v>13920</v>
      </c>
      <c r="H1890">
        <v>3</v>
      </c>
    </row>
    <row r="1891" spans="1:8" x14ac:dyDescent="0.25">
      <c r="A1891">
        <v>19022000</v>
      </c>
      <c r="B1891" t="s">
        <v>2909</v>
      </c>
      <c r="C1891" t="s">
        <v>1309</v>
      </c>
      <c r="D1891" t="s">
        <v>1310</v>
      </c>
      <c r="E1891" t="s">
        <v>13896</v>
      </c>
      <c r="F1891" t="s">
        <v>13920</v>
      </c>
      <c r="G1891" t="s">
        <v>13920</v>
      </c>
      <c r="H1891">
        <v>3</v>
      </c>
    </row>
    <row r="1892" spans="1:8" x14ac:dyDescent="0.25">
      <c r="A1892">
        <v>19023000</v>
      </c>
      <c r="B1892" t="s">
        <v>2911</v>
      </c>
      <c r="C1892" t="s">
        <v>1309</v>
      </c>
      <c r="D1892" t="s">
        <v>1310</v>
      </c>
      <c r="E1892" t="s">
        <v>13896</v>
      </c>
      <c r="F1892" t="s">
        <v>13920</v>
      </c>
      <c r="G1892" t="s">
        <v>13920</v>
      </c>
      <c r="H1892">
        <v>3</v>
      </c>
    </row>
    <row r="1893" spans="1:8" x14ac:dyDescent="0.25">
      <c r="A1893">
        <v>19024000</v>
      </c>
      <c r="B1893" t="s">
        <v>2913</v>
      </c>
      <c r="C1893" t="s">
        <v>1309</v>
      </c>
      <c r="D1893" t="s">
        <v>1310</v>
      </c>
      <c r="E1893" t="s">
        <v>13896</v>
      </c>
      <c r="F1893" t="s">
        <v>13920</v>
      </c>
      <c r="G1893" t="s">
        <v>13920</v>
      </c>
      <c r="H1893">
        <v>3</v>
      </c>
    </row>
    <row r="1894" spans="1:8" x14ac:dyDescent="0.25">
      <c r="A1894">
        <v>19030000</v>
      </c>
      <c r="B1894" t="s">
        <v>2915</v>
      </c>
      <c r="C1894" t="s">
        <v>2169</v>
      </c>
      <c r="D1894" t="s">
        <v>2170</v>
      </c>
      <c r="E1894" t="s">
        <v>13896</v>
      </c>
      <c r="F1894" t="s">
        <v>13920</v>
      </c>
      <c r="G1894" t="s">
        <v>13920</v>
      </c>
      <c r="H1894">
        <v>3</v>
      </c>
    </row>
    <row r="1895" spans="1:8" x14ac:dyDescent="0.25">
      <c r="A1895">
        <v>19041000</v>
      </c>
      <c r="B1895" t="s">
        <v>2917</v>
      </c>
      <c r="C1895" t="s">
        <v>2169</v>
      </c>
      <c r="D1895" t="s">
        <v>2170</v>
      </c>
      <c r="E1895" t="s">
        <v>13896</v>
      </c>
      <c r="F1895" t="s">
        <v>13920</v>
      </c>
      <c r="G1895" t="s">
        <v>13920</v>
      </c>
      <c r="H1895">
        <v>3</v>
      </c>
    </row>
    <row r="1896" spans="1:8" x14ac:dyDescent="0.25">
      <c r="A1896">
        <v>19042000</v>
      </c>
      <c r="B1896" t="s">
        <v>2919</v>
      </c>
      <c r="C1896" t="s">
        <v>2169</v>
      </c>
      <c r="D1896" t="s">
        <v>2170</v>
      </c>
      <c r="E1896" t="s">
        <v>13896</v>
      </c>
      <c r="F1896" t="s">
        <v>13920</v>
      </c>
      <c r="G1896" t="s">
        <v>13920</v>
      </c>
      <c r="H1896">
        <v>3</v>
      </c>
    </row>
    <row r="1897" spans="1:8" x14ac:dyDescent="0.25">
      <c r="A1897">
        <v>19043000</v>
      </c>
      <c r="B1897" t="s">
        <v>2921</v>
      </c>
      <c r="C1897" t="s">
        <v>2169</v>
      </c>
      <c r="D1897" t="s">
        <v>2170</v>
      </c>
      <c r="E1897" t="s">
        <v>13896</v>
      </c>
      <c r="F1897" t="s">
        <v>13920</v>
      </c>
      <c r="G1897" t="s">
        <v>13920</v>
      </c>
      <c r="H1897">
        <v>3</v>
      </c>
    </row>
    <row r="1898" spans="1:8" x14ac:dyDescent="0.25">
      <c r="A1898">
        <v>19049000</v>
      </c>
      <c r="B1898" t="s">
        <v>144</v>
      </c>
      <c r="C1898" t="s">
        <v>2169</v>
      </c>
      <c r="D1898" t="s">
        <v>2170</v>
      </c>
      <c r="E1898" t="s">
        <v>13896</v>
      </c>
      <c r="F1898" t="s">
        <v>13920</v>
      </c>
      <c r="G1898" t="s">
        <v>13920</v>
      </c>
      <c r="H1898">
        <v>3</v>
      </c>
    </row>
    <row r="1899" spans="1:8" x14ac:dyDescent="0.25">
      <c r="A1899">
        <v>19051000</v>
      </c>
      <c r="B1899" t="s">
        <v>2924</v>
      </c>
      <c r="C1899" t="s">
        <v>1309</v>
      </c>
      <c r="D1899" t="s">
        <v>1310</v>
      </c>
      <c r="E1899" t="s">
        <v>13896</v>
      </c>
      <c r="F1899" t="s">
        <v>13920</v>
      </c>
      <c r="G1899" t="s">
        <v>13920</v>
      </c>
      <c r="H1899">
        <v>3</v>
      </c>
    </row>
    <row r="1900" spans="1:8" x14ac:dyDescent="0.25">
      <c r="A1900">
        <v>19052000</v>
      </c>
      <c r="B1900" t="s">
        <v>2926</v>
      </c>
      <c r="C1900" t="s">
        <v>1309</v>
      </c>
      <c r="D1900" t="s">
        <v>1310</v>
      </c>
      <c r="E1900" t="s">
        <v>13896</v>
      </c>
      <c r="F1900" t="s">
        <v>13920</v>
      </c>
      <c r="G1900" t="s">
        <v>13920</v>
      </c>
      <c r="H1900">
        <v>3</v>
      </c>
    </row>
    <row r="1901" spans="1:8" x14ac:dyDescent="0.25">
      <c r="A1901">
        <v>19053100</v>
      </c>
      <c r="B1901" t="s">
        <v>2928</v>
      </c>
      <c r="C1901" t="s">
        <v>1309</v>
      </c>
      <c r="D1901" t="s">
        <v>1310</v>
      </c>
      <c r="E1901" t="s">
        <v>13896</v>
      </c>
      <c r="F1901" t="s">
        <v>13920</v>
      </c>
      <c r="G1901" t="s">
        <v>13920</v>
      </c>
      <c r="H1901">
        <v>3</v>
      </c>
    </row>
    <row r="1902" spans="1:8" x14ac:dyDescent="0.25">
      <c r="A1902">
        <v>19053200</v>
      </c>
      <c r="B1902" t="s">
        <v>2930</v>
      </c>
      <c r="C1902" t="s">
        <v>1309</v>
      </c>
      <c r="D1902" t="s">
        <v>1310</v>
      </c>
      <c r="E1902" t="s">
        <v>13896</v>
      </c>
      <c r="F1902" t="s">
        <v>13920</v>
      </c>
      <c r="G1902" t="s">
        <v>13920</v>
      </c>
      <c r="H1902">
        <v>3</v>
      </c>
    </row>
    <row r="1903" spans="1:8" x14ac:dyDescent="0.25">
      <c r="A1903">
        <v>19054000</v>
      </c>
      <c r="B1903" t="s">
        <v>2932</v>
      </c>
      <c r="C1903" t="s">
        <v>1309</v>
      </c>
      <c r="D1903" t="s">
        <v>1310</v>
      </c>
      <c r="E1903" t="s">
        <v>13896</v>
      </c>
      <c r="F1903" t="s">
        <v>13920</v>
      </c>
      <c r="G1903" t="s">
        <v>13920</v>
      </c>
      <c r="H1903">
        <v>3</v>
      </c>
    </row>
    <row r="1904" spans="1:8" x14ac:dyDescent="0.25">
      <c r="A1904">
        <v>19059000</v>
      </c>
      <c r="B1904" t="s">
        <v>144</v>
      </c>
      <c r="C1904" t="s">
        <v>1309</v>
      </c>
      <c r="D1904" t="s">
        <v>1310</v>
      </c>
      <c r="E1904" t="s">
        <v>13896</v>
      </c>
      <c r="F1904" t="s">
        <v>13920</v>
      </c>
      <c r="G1904" t="s">
        <v>13920</v>
      </c>
      <c r="H1904">
        <v>3</v>
      </c>
    </row>
    <row r="1905" spans="1:8" x14ac:dyDescent="0.25">
      <c r="A1905">
        <v>20011000</v>
      </c>
      <c r="B1905" t="s">
        <v>1714</v>
      </c>
      <c r="C1905" t="s">
        <v>1687</v>
      </c>
      <c r="D1905" t="s">
        <v>1688</v>
      </c>
      <c r="E1905" t="s">
        <v>13896</v>
      </c>
      <c r="F1905" t="s">
        <v>13920</v>
      </c>
      <c r="G1905" t="s">
        <v>13920</v>
      </c>
      <c r="H1905">
        <v>3</v>
      </c>
    </row>
    <row r="1906" spans="1:8" x14ac:dyDescent="0.25">
      <c r="A1906">
        <v>20019010</v>
      </c>
      <c r="B1906" t="s">
        <v>2936</v>
      </c>
      <c r="C1906" t="s">
        <v>1687</v>
      </c>
      <c r="D1906" t="s">
        <v>1688</v>
      </c>
      <c r="E1906" t="s">
        <v>13896</v>
      </c>
      <c r="F1906" t="s">
        <v>13920</v>
      </c>
      <c r="G1906" t="s">
        <v>13920</v>
      </c>
      <c r="H1906">
        <v>3</v>
      </c>
    </row>
    <row r="1907" spans="1:8" x14ac:dyDescent="0.25">
      <c r="A1907">
        <v>20019020</v>
      </c>
      <c r="B1907" t="s">
        <v>2938</v>
      </c>
      <c r="C1907" t="s">
        <v>1687</v>
      </c>
      <c r="D1907" t="s">
        <v>1688</v>
      </c>
      <c r="E1907" t="s">
        <v>13896</v>
      </c>
      <c r="F1907" t="s">
        <v>13920</v>
      </c>
      <c r="G1907" t="s">
        <v>13920</v>
      </c>
      <c r="H1907">
        <v>3</v>
      </c>
    </row>
    <row r="1908" spans="1:8" x14ac:dyDescent="0.25">
      <c r="A1908">
        <v>20019030</v>
      </c>
      <c r="B1908" t="s">
        <v>2940</v>
      </c>
      <c r="C1908" t="s">
        <v>1687</v>
      </c>
      <c r="D1908" t="s">
        <v>1688</v>
      </c>
      <c r="E1908" t="s">
        <v>13896</v>
      </c>
      <c r="F1908" t="s">
        <v>13920</v>
      </c>
      <c r="G1908" t="s">
        <v>13920</v>
      </c>
      <c r="H1908">
        <v>3</v>
      </c>
    </row>
    <row r="1909" spans="1:8" x14ac:dyDescent="0.25">
      <c r="A1909">
        <v>20019090</v>
      </c>
      <c r="B1909" t="s">
        <v>147</v>
      </c>
      <c r="C1909" t="s">
        <v>1687</v>
      </c>
      <c r="D1909" t="s">
        <v>1688</v>
      </c>
      <c r="E1909" t="s">
        <v>13896</v>
      </c>
      <c r="F1909" t="s">
        <v>13920</v>
      </c>
      <c r="G1909" t="s">
        <v>13920</v>
      </c>
      <c r="H1909">
        <v>3</v>
      </c>
    </row>
    <row r="1910" spans="1:8" x14ac:dyDescent="0.25">
      <c r="A1910">
        <v>20021000</v>
      </c>
      <c r="B1910" t="s">
        <v>2943</v>
      </c>
      <c r="C1910" t="s">
        <v>1687</v>
      </c>
      <c r="D1910" t="s">
        <v>1688</v>
      </c>
      <c r="E1910" t="s">
        <v>13896</v>
      </c>
      <c r="F1910" t="s">
        <v>13920</v>
      </c>
      <c r="G1910" t="s">
        <v>13920</v>
      </c>
      <c r="H1910">
        <v>3</v>
      </c>
    </row>
    <row r="1911" spans="1:8" x14ac:dyDescent="0.25">
      <c r="A1911">
        <v>20029012</v>
      </c>
      <c r="B1911" t="s">
        <v>2945</v>
      </c>
      <c r="C1911" t="s">
        <v>1687</v>
      </c>
      <c r="D1911" t="s">
        <v>1688</v>
      </c>
      <c r="E1911" t="s">
        <v>13896</v>
      </c>
      <c r="F1911" t="s">
        <v>13920</v>
      </c>
      <c r="G1911" t="s">
        <v>13920</v>
      </c>
      <c r="H1911">
        <v>3</v>
      </c>
    </row>
    <row r="1912" spans="1:8" x14ac:dyDescent="0.25">
      <c r="A1912">
        <v>20029019</v>
      </c>
      <c r="B1912" t="s">
        <v>140</v>
      </c>
      <c r="C1912" t="s">
        <v>1687</v>
      </c>
      <c r="D1912" t="s">
        <v>1688</v>
      </c>
      <c r="E1912" t="s">
        <v>13896</v>
      </c>
      <c r="F1912" t="s">
        <v>13920</v>
      </c>
      <c r="G1912" t="s">
        <v>13920</v>
      </c>
      <c r="H1912">
        <v>3</v>
      </c>
    </row>
    <row r="1913" spans="1:8" x14ac:dyDescent="0.25">
      <c r="A1913">
        <v>20029090</v>
      </c>
      <c r="B1913" t="s">
        <v>147</v>
      </c>
      <c r="C1913" t="s">
        <v>1687</v>
      </c>
      <c r="D1913" t="s">
        <v>1688</v>
      </c>
      <c r="E1913" t="s">
        <v>13896</v>
      </c>
      <c r="F1913" t="s">
        <v>13920</v>
      </c>
      <c r="G1913" t="s">
        <v>13920</v>
      </c>
      <c r="H1913">
        <v>3</v>
      </c>
    </row>
    <row r="1914" spans="1:8" x14ac:dyDescent="0.25">
      <c r="A1914">
        <v>20031000</v>
      </c>
      <c r="B1914" t="s">
        <v>2949</v>
      </c>
      <c r="C1914" t="s">
        <v>1687</v>
      </c>
      <c r="D1914" t="s">
        <v>1688</v>
      </c>
      <c r="E1914" t="s">
        <v>13896</v>
      </c>
      <c r="F1914" t="s">
        <v>13920</v>
      </c>
      <c r="G1914" t="s">
        <v>13920</v>
      </c>
      <c r="H1914">
        <v>3</v>
      </c>
    </row>
    <row r="1915" spans="1:8" x14ac:dyDescent="0.25">
      <c r="A1915">
        <v>20039000</v>
      </c>
      <c r="B1915" t="s">
        <v>144</v>
      </c>
      <c r="C1915" t="s">
        <v>1687</v>
      </c>
      <c r="D1915" t="s">
        <v>1688</v>
      </c>
      <c r="E1915" t="s">
        <v>13896</v>
      </c>
      <c r="F1915" t="s">
        <v>13920</v>
      </c>
      <c r="G1915" t="s">
        <v>13920</v>
      </c>
      <c r="H1915">
        <v>3</v>
      </c>
    </row>
    <row r="1916" spans="1:8" x14ac:dyDescent="0.25">
      <c r="A1916">
        <v>20041000</v>
      </c>
      <c r="B1916" t="s">
        <v>1686</v>
      </c>
      <c r="C1916" t="s">
        <v>1687</v>
      </c>
      <c r="D1916" t="s">
        <v>1688</v>
      </c>
      <c r="E1916" t="s">
        <v>13896</v>
      </c>
      <c r="F1916" t="s">
        <v>13920</v>
      </c>
      <c r="G1916" t="s">
        <v>13920</v>
      </c>
      <c r="H1916">
        <v>3</v>
      </c>
    </row>
    <row r="1917" spans="1:8" x14ac:dyDescent="0.25">
      <c r="A1917">
        <v>20049000</v>
      </c>
      <c r="B1917" t="s">
        <v>2953</v>
      </c>
      <c r="C1917" t="s">
        <v>1687</v>
      </c>
      <c r="D1917" t="s">
        <v>1688</v>
      </c>
      <c r="E1917" t="s">
        <v>13896</v>
      </c>
      <c r="F1917" t="s">
        <v>13920</v>
      </c>
      <c r="G1917" t="s">
        <v>13920</v>
      </c>
      <c r="H1917">
        <v>3</v>
      </c>
    </row>
    <row r="1918" spans="1:8" x14ac:dyDescent="0.25">
      <c r="A1918">
        <v>20051000</v>
      </c>
      <c r="B1918" t="s">
        <v>2955</v>
      </c>
      <c r="C1918" t="s">
        <v>1309</v>
      </c>
      <c r="D1918" t="s">
        <v>1310</v>
      </c>
      <c r="E1918" t="s">
        <v>13896</v>
      </c>
      <c r="F1918" t="s">
        <v>13920</v>
      </c>
      <c r="G1918" t="s">
        <v>13920</v>
      </c>
      <c r="H1918">
        <v>3</v>
      </c>
    </row>
    <row r="1919" spans="1:8" x14ac:dyDescent="0.25">
      <c r="A1919">
        <v>20052000</v>
      </c>
      <c r="B1919" t="s">
        <v>1686</v>
      </c>
      <c r="C1919" t="s">
        <v>1687</v>
      </c>
      <c r="D1919" t="s">
        <v>1688</v>
      </c>
      <c r="E1919" t="s">
        <v>13896</v>
      </c>
      <c r="F1919" t="s">
        <v>13920</v>
      </c>
      <c r="G1919" t="s">
        <v>13920</v>
      </c>
      <c r="H1919">
        <v>3</v>
      </c>
    </row>
    <row r="1920" spans="1:8" x14ac:dyDescent="0.25">
      <c r="A1920">
        <v>20054000</v>
      </c>
      <c r="B1920" t="s">
        <v>1638</v>
      </c>
      <c r="C1920" t="s">
        <v>1687</v>
      </c>
      <c r="D1920" t="s">
        <v>1688</v>
      </c>
      <c r="E1920" t="s">
        <v>13896</v>
      </c>
      <c r="F1920" t="s">
        <v>13920</v>
      </c>
      <c r="G1920" t="s">
        <v>13920</v>
      </c>
      <c r="H1920">
        <v>3</v>
      </c>
    </row>
    <row r="1921" spans="1:8" x14ac:dyDescent="0.25">
      <c r="A1921">
        <v>20055100</v>
      </c>
      <c r="B1921" t="s">
        <v>2959</v>
      </c>
      <c r="C1921" t="s">
        <v>1687</v>
      </c>
      <c r="D1921" t="s">
        <v>1688</v>
      </c>
      <c r="E1921" t="s">
        <v>13896</v>
      </c>
      <c r="F1921" t="s">
        <v>13920</v>
      </c>
      <c r="G1921" t="s">
        <v>13920</v>
      </c>
      <c r="H1921">
        <v>3</v>
      </c>
    </row>
    <row r="1922" spans="1:8" x14ac:dyDescent="0.25">
      <c r="A1922">
        <v>20055900</v>
      </c>
      <c r="B1922" t="s">
        <v>253</v>
      </c>
      <c r="C1922" t="s">
        <v>1687</v>
      </c>
      <c r="D1922" t="s">
        <v>1688</v>
      </c>
      <c r="E1922" t="s">
        <v>13896</v>
      </c>
      <c r="F1922" t="s">
        <v>13920</v>
      </c>
      <c r="G1922" t="s">
        <v>13920</v>
      </c>
      <c r="H1922">
        <v>3</v>
      </c>
    </row>
    <row r="1923" spans="1:8" x14ac:dyDescent="0.25">
      <c r="A1923">
        <v>20056000</v>
      </c>
      <c r="B1923" t="s">
        <v>2962</v>
      </c>
      <c r="C1923" t="s">
        <v>1687</v>
      </c>
      <c r="D1923" t="s">
        <v>1688</v>
      </c>
      <c r="E1923" t="s">
        <v>13896</v>
      </c>
      <c r="F1923" t="s">
        <v>13920</v>
      </c>
      <c r="G1923" t="s">
        <v>13920</v>
      </c>
      <c r="H1923">
        <v>3</v>
      </c>
    </row>
    <row r="1924" spans="1:8" x14ac:dyDescent="0.25">
      <c r="A1924">
        <v>20057000</v>
      </c>
      <c r="B1924" t="s">
        <v>1712</v>
      </c>
      <c r="C1924" t="s">
        <v>1687</v>
      </c>
      <c r="D1924" t="s">
        <v>1688</v>
      </c>
      <c r="E1924" t="s">
        <v>13896</v>
      </c>
      <c r="F1924" t="s">
        <v>13920</v>
      </c>
      <c r="G1924" t="s">
        <v>13920</v>
      </c>
      <c r="H1924">
        <v>3</v>
      </c>
    </row>
    <row r="1925" spans="1:8" x14ac:dyDescent="0.25">
      <c r="A1925">
        <v>20058000</v>
      </c>
      <c r="B1925" t="s">
        <v>2965</v>
      </c>
      <c r="C1925" t="s">
        <v>1687</v>
      </c>
      <c r="D1925" t="s">
        <v>1688</v>
      </c>
      <c r="E1925" t="s">
        <v>13896</v>
      </c>
      <c r="F1925" t="s">
        <v>13920</v>
      </c>
      <c r="G1925" t="s">
        <v>13920</v>
      </c>
      <c r="H1925">
        <v>3</v>
      </c>
    </row>
    <row r="1926" spans="1:8" x14ac:dyDescent="0.25">
      <c r="A1926">
        <v>20059100</v>
      </c>
      <c r="B1926" t="s">
        <v>2967</v>
      </c>
      <c r="C1926" t="s">
        <v>1687</v>
      </c>
      <c r="D1926" t="s">
        <v>1688</v>
      </c>
      <c r="E1926" t="s">
        <v>13896</v>
      </c>
      <c r="F1926" t="s">
        <v>13920</v>
      </c>
      <c r="G1926" t="s">
        <v>13920</v>
      </c>
      <c r="H1926">
        <v>3</v>
      </c>
    </row>
    <row r="1927" spans="1:8" x14ac:dyDescent="0.25">
      <c r="A1927">
        <v>20059910</v>
      </c>
      <c r="B1927" t="s">
        <v>1664</v>
      </c>
      <c r="C1927" t="s">
        <v>1687</v>
      </c>
      <c r="D1927" t="s">
        <v>1688</v>
      </c>
      <c r="E1927" t="s">
        <v>13896</v>
      </c>
      <c r="F1927" t="s">
        <v>13920</v>
      </c>
      <c r="G1927" t="s">
        <v>13920</v>
      </c>
      <c r="H1927">
        <v>3</v>
      </c>
    </row>
    <row r="1928" spans="1:8" x14ac:dyDescent="0.25">
      <c r="A1928">
        <v>20059990</v>
      </c>
      <c r="B1928" t="s">
        <v>253</v>
      </c>
      <c r="C1928" t="s">
        <v>1687</v>
      </c>
      <c r="D1928" t="s">
        <v>1688</v>
      </c>
      <c r="E1928" t="s">
        <v>13896</v>
      </c>
      <c r="F1928" t="s">
        <v>13920</v>
      </c>
      <c r="G1928" t="s">
        <v>13920</v>
      </c>
      <c r="H1928">
        <v>3</v>
      </c>
    </row>
    <row r="1929" spans="1:8" x14ac:dyDescent="0.25">
      <c r="A1929">
        <v>20060010</v>
      </c>
      <c r="B1929" t="s">
        <v>2971</v>
      </c>
      <c r="C1929" t="s">
        <v>1309</v>
      </c>
      <c r="D1929" t="s">
        <v>1310</v>
      </c>
      <c r="E1929" t="s">
        <v>13896</v>
      </c>
      <c r="F1929" t="s">
        <v>13920</v>
      </c>
      <c r="G1929" t="s">
        <v>13920</v>
      </c>
      <c r="H1929">
        <v>3</v>
      </c>
    </row>
    <row r="1930" spans="1:8" x14ac:dyDescent="0.25">
      <c r="A1930">
        <v>20060020</v>
      </c>
      <c r="B1930" t="s">
        <v>2973</v>
      </c>
      <c r="C1930" t="s">
        <v>1309</v>
      </c>
      <c r="D1930" t="s">
        <v>1310</v>
      </c>
      <c r="E1930" t="s">
        <v>13896</v>
      </c>
      <c r="F1930" t="s">
        <v>13920</v>
      </c>
      <c r="G1930" t="s">
        <v>13920</v>
      </c>
      <c r="H1930">
        <v>3</v>
      </c>
    </row>
    <row r="1931" spans="1:8" x14ac:dyDescent="0.25">
      <c r="A1931">
        <v>20060090</v>
      </c>
      <c r="B1931" t="s">
        <v>144</v>
      </c>
      <c r="C1931" t="s">
        <v>1309</v>
      </c>
      <c r="D1931" t="s">
        <v>1310</v>
      </c>
      <c r="E1931" t="s">
        <v>13896</v>
      </c>
      <c r="F1931" t="s">
        <v>13920</v>
      </c>
      <c r="G1931" t="s">
        <v>13920</v>
      </c>
      <c r="H1931">
        <v>3</v>
      </c>
    </row>
    <row r="1932" spans="1:8" x14ac:dyDescent="0.25">
      <c r="A1932">
        <v>20071000</v>
      </c>
      <c r="B1932" t="s">
        <v>2669</v>
      </c>
      <c r="C1932" t="s">
        <v>1309</v>
      </c>
      <c r="D1932" t="s">
        <v>1310</v>
      </c>
      <c r="E1932" t="s">
        <v>13896</v>
      </c>
      <c r="F1932" t="s">
        <v>13920</v>
      </c>
      <c r="G1932" t="s">
        <v>13920</v>
      </c>
      <c r="H1932">
        <v>3</v>
      </c>
    </row>
    <row r="1933" spans="1:8" x14ac:dyDescent="0.25">
      <c r="A1933">
        <v>20079100</v>
      </c>
      <c r="B1933" t="s">
        <v>2977</v>
      </c>
      <c r="C1933" t="s">
        <v>1687</v>
      </c>
      <c r="D1933" t="s">
        <v>1688</v>
      </c>
      <c r="E1933" t="s">
        <v>13896</v>
      </c>
      <c r="F1933" t="s">
        <v>13920</v>
      </c>
      <c r="G1933" t="s">
        <v>13920</v>
      </c>
      <c r="H1933">
        <v>3</v>
      </c>
    </row>
    <row r="1934" spans="1:8" x14ac:dyDescent="0.25">
      <c r="A1934">
        <v>20079911</v>
      </c>
      <c r="B1934" t="s">
        <v>288</v>
      </c>
      <c r="C1934" t="s">
        <v>1687</v>
      </c>
      <c r="D1934" t="s">
        <v>1688</v>
      </c>
      <c r="E1934" t="s">
        <v>13896</v>
      </c>
      <c r="F1934" t="s">
        <v>13920</v>
      </c>
      <c r="G1934" t="s">
        <v>13920</v>
      </c>
      <c r="H1934">
        <v>3</v>
      </c>
    </row>
    <row r="1935" spans="1:8" x14ac:dyDescent="0.25">
      <c r="A1935">
        <v>20079912</v>
      </c>
      <c r="B1935" t="s">
        <v>2980</v>
      </c>
      <c r="C1935" t="s">
        <v>1687</v>
      </c>
      <c r="D1935" t="s">
        <v>1688</v>
      </c>
      <c r="E1935" t="s">
        <v>13896</v>
      </c>
      <c r="F1935" t="s">
        <v>13920</v>
      </c>
      <c r="G1935" t="s">
        <v>13920</v>
      </c>
      <c r="H1935">
        <v>3</v>
      </c>
    </row>
    <row r="1936" spans="1:8" x14ac:dyDescent="0.25">
      <c r="A1936">
        <v>20079919</v>
      </c>
      <c r="B1936" t="s">
        <v>345</v>
      </c>
      <c r="C1936" t="s">
        <v>1687</v>
      </c>
      <c r="D1936" t="s">
        <v>1688</v>
      </c>
      <c r="E1936" t="s">
        <v>13896</v>
      </c>
      <c r="F1936" t="s">
        <v>13920</v>
      </c>
      <c r="G1936" t="s">
        <v>13920</v>
      </c>
      <c r="H1936">
        <v>3</v>
      </c>
    </row>
    <row r="1937" spans="1:8" x14ac:dyDescent="0.25">
      <c r="A1937">
        <v>20079921</v>
      </c>
      <c r="B1937" t="s">
        <v>288</v>
      </c>
      <c r="C1937" t="s">
        <v>1687</v>
      </c>
      <c r="D1937" t="s">
        <v>1688</v>
      </c>
      <c r="E1937" t="s">
        <v>13896</v>
      </c>
      <c r="F1937" t="s">
        <v>13920</v>
      </c>
      <c r="G1937" t="s">
        <v>13920</v>
      </c>
      <c r="H1937">
        <v>3</v>
      </c>
    </row>
    <row r="1938" spans="1:8" x14ac:dyDescent="0.25">
      <c r="A1938">
        <v>20079922</v>
      </c>
      <c r="B1938" t="s">
        <v>2980</v>
      </c>
      <c r="C1938" t="s">
        <v>1687</v>
      </c>
      <c r="D1938" t="s">
        <v>1688</v>
      </c>
      <c r="E1938" t="s">
        <v>13896</v>
      </c>
      <c r="F1938" t="s">
        <v>13920</v>
      </c>
      <c r="G1938" t="s">
        <v>13920</v>
      </c>
      <c r="H1938">
        <v>3</v>
      </c>
    </row>
    <row r="1939" spans="1:8" x14ac:dyDescent="0.25">
      <c r="A1939">
        <v>20079929</v>
      </c>
      <c r="B1939" t="s">
        <v>345</v>
      </c>
      <c r="C1939" t="s">
        <v>1687</v>
      </c>
      <c r="D1939" t="s">
        <v>1688</v>
      </c>
      <c r="E1939" t="s">
        <v>13896</v>
      </c>
      <c r="F1939" t="s">
        <v>13920</v>
      </c>
      <c r="G1939" t="s">
        <v>13920</v>
      </c>
      <c r="H1939">
        <v>3</v>
      </c>
    </row>
    <row r="1940" spans="1:8" x14ac:dyDescent="0.25">
      <c r="A1940">
        <v>20079931</v>
      </c>
      <c r="B1940" t="s">
        <v>2986</v>
      </c>
      <c r="C1940" t="s">
        <v>1687</v>
      </c>
      <c r="D1940" t="s">
        <v>1688</v>
      </c>
      <c r="E1940" t="s">
        <v>13896</v>
      </c>
      <c r="F1940" t="s">
        <v>13920</v>
      </c>
      <c r="G1940" t="s">
        <v>13920</v>
      </c>
      <c r="H1940">
        <v>3</v>
      </c>
    </row>
    <row r="1941" spans="1:8" x14ac:dyDescent="0.25">
      <c r="A1941">
        <v>20079939</v>
      </c>
      <c r="B1941" t="s">
        <v>1379</v>
      </c>
      <c r="C1941" t="s">
        <v>1687</v>
      </c>
      <c r="D1941" t="s">
        <v>1688</v>
      </c>
      <c r="E1941" t="s">
        <v>13896</v>
      </c>
      <c r="F1941" t="s">
        <v>13920</v>
      </c>
      <c r="G1941" t="s">
        <v>13920</v>
      </c>
      <c r="H1941">
        <v>3</v>
      </c>
    </row>
    <row r="1942" spans="1:8" x14ac:dyDescent="0.25">
      <c r="A1942">
        <v>20079941</v>
      </c>
      <c r="B1942" t="s">
        <v>2989</v>
      </c>
      <c r="C1942" t="s">
        <v>1687</v>
      </c>
      <c r="D1942" t="s">
        <v>1688</v>
      </c>
      <c r="E1942" t="s">
        <v>13896</v>
      </c>
      <c r="F1942" t="s">
        <v>13920</v>
      </c>
      <c r="G1942" t="s">
        <v>13920</v>
      </c>
      <c r="H1942">
        <v>3</v>
      </c>
    </row>
    <row r="1943" spans="1:8" x14ac:dyDescent="0.25">
      <c r="A1943">
        <v>20079949</v>
      </c>
      <c r="B1943" t="s">
        <v>1379</v>
      </c>
      <c r="C1943" t="s">
        <v>1687</v>
      </c>
      <c r="D1943" t="s">
        <v>1688</v>
      </c>
      <c r="E1943" t="s">
        <v>13896</v>
      </c>
      <c r="F1943" t="s">
        <v>13920</v>
      </c>
      <c r="G1943" t="s">
        <v>13920</v>
      </c>
      <c r="H1943">
        <v>3</v>
      </c>
    </row>
    <row r="1944" spans="1:8" x14ac:dyDescent="0.25">
      <c r="A1944">
        <v>20079951</v>
      </c>
      <c r="B1944" t="s">
        <v>2992</v>
      </c>
      <c r="C1944" t="s">
        <v>1687</v>
      </c>
      <c r="D1944" t="s">
        <v>1688</v>
      </c>
      <c r="E1944" t="s">
        <v>13896</v>
      </c>
      <c r="F1944" t="s">
        <v>13920</v>
      </c>
      <c r="G1944" t="s">
        <v>13920</v>
      </c>
      <c r="H1944">
        <v>3</v>
      </c>
    </row>
    <row r="1945" spans="1:8" x14ac:dyDescent="0.25">
      <c r="A1945">
        <v>20079959</v>
      </c>
      <c r="B1945" t="s">
        <v>1379</v>
      </c>
      <c r="C1945" t="s">
        <v>1687</v>
      </c>
      <c r="D1945" t="s">
        <v>1688</v>
      </c>
      <c r="E1945" t="s">
        <v>13896</v>
      </c>
      <c r="F1945" t="s">
        <v>13920</v>
      </c>
      <c r="G1945" t="s">
        <v>13920</v>
      </c>
      <c r="H1945">
        <v>3</v>
      </c>
    </row>
    <row r="1946" spans="1:8" x14ac:dyDescent="0.25">
      <c r="A1946">
        <v>20079991</v>
      </c>
      <c r="B1946" t="s">
        <v>2995</v>
      </c>
      <c r="C1946" t="s">
        <v>1687</v>
      </c>
      <c r="D1946" t="s">
        <v>1688</v>
      </c>
      <c r="E1946" t="s">
        <v>13896</v>
      </c>
      <c r="F1946" t="s">
        <v>13920</v>
      </c>
      <c r="G1946" t="s">
        <v>13920</v>
      </c>
      <c r="H1946">
        <v>3</v>
      </c>
    </row>
    <row r="1947" spans="1:8" x14ac:dyDescent="0.25">
      <c r="A1947">
        <v>20079999</v>
      </c>
      <c r="B1947" t="s">
        <v>1379</v>
      </c>
      <c r="C1947" t="s">
        <v>1687</v>
      </c>
      <c r="D1947" t="s">
        <v>1688</v>
      </c>
      <c r="E1947" t="s">
        <v>13896</v>
      </c>
      <c r="F1947" t="s">
        <v>13920</v>
      </c>
      <c r="G1947" t="s">
        <v>13920</v>
      </c>
      <c r="H1947">
        <v>3</v>
      </c>
    </row>
    <row r="1948" spans="1:8" x14ac:dyDescent="0.25">
      <c r="A1948">
        <v>20081110</v>
      </c>
      <c r="B1948" t="s">
        <v>2998</v>
      </c>
      <c r="C1948" t="s">
        <v>1687</v>
      </c>
      <c r="D1948" t="s">
        <v>1688</v>
      </c>
      <c r="E1948" t="s">
        <v>13896</v>
      </c>
      <c r="F1948" t="s">
        <v>13920</v>
      </c>
      <c r="G1948" t="s">
        <v>13920</v>
      </c>
      <c r="H1948">
        <v>3</v>
      </c>
    </row>
    <row r="1949" spans="1:8" x14ac:dyDescent="0.25">
      <c r="A1949">
        <v>20081190</v>
      </c>
      <c r="B1949" t="s">
        <v>140</v>
      </c>
      <c r="C1949" t="s">
        <v>1687</v>
      </c>
      <c r="D1949" t="s">
        <v>1688</v>
      </c>
      <c r="E1949" t="s">
        <v>13896</v>
      </c>
      <c r="F1949" t="s">
        <v>13920</v>
      </c>
      <c r="G1949" t="s">
        <v>13920</v>
      </c>
      <c r="H1949">
        <v>3</v>
      </c>
    </row>
    <row r="1950" spans="1:8" x14ac:dyDescent="0.25">
      <c r="A1950">
        <v>20081900</v>
      </c>
      <c r="B1950" t="s">
        <v>3001</v>
      </c>
      <c r="C1950" t="s">
        <v>1687</v>
      </c>
      <c r="D1950" t="s">
        <v>1688</v>
      </c>
      <c r="E1950" t="s">
        <v>13896</v>
      </c>
      <c r="F1950" t="s">
        <v>13920</v>
      </c>
      <c r="G1950" t="s">
        <v>13920</v>
      </c>
      <c r="H1950">
        <v>3</v>
      </c>
    </row>
    <row r="1951" spans="1:8" x14ac:dyDescent="0.25">
      <c r="A1951">
        <v>20082010</v>
      </c>
      <c r="B1951" t="s">
        <v>3003</v>
      </c>
      <c r="C1951" t="s">
        <v>1687</v>
      </c>
      <c r="D1951" t="s">
        <v>1688</v>
      </c>
      <c r="E1951" t="s">
        <v>13896</v>
      </c>
      <c r="F1951" t="s">
        <v>13920</v>
      </c>
      <c r="G1951" t="s">
        <v>13920</v>
      </c>
      <c r="H1951">
        <v>3</v>
      </c>
    </row>
    <row r="1952" spans="1:8" x14ac:dyDescent="0.25">
      <c r="A1952">
        <v>20082090</v>
      </c>
      <c r="B1952" t="s">
        <v>253</v>
      </c>
      <c r="C1952" t="s">
        <v>1687</v>
      </c>
      <c r="D1952" t="s">
        <v>1688</v>
      </c>
      <c r="E1952" t="s">
        <v>13896</v>
      </c>
      <c r="F1952" t="s">
        <v>13920</v>
      </c>
      <c r="G1952" t="s">
        <v>13920</v>
      </c>
      <c r="H1952">
        <v>3</v>
      </c>
    </row>
    <row r="1953" spans="1:8" x14ac:dyDescent="0.25">
      <c r="A1953">
        <v>20083000</v>
      </c>
      <c r="B1953" t="s">
        <v>3006</v>
      </c>
      <c r="C1953" t="s">
        <v>1687</v>
      </c>
      <c r="D1953" t="s">
        <v>1688</v>
      </c>
      <c r="E1953" t="s">
        <v>13896</v>
      </c>
      <c r="F1953" t="s">
        <v>13920</v>
      </c>
      <c r="G1953" t="s">
        <v>13920</v>
      </c>
      <c r="H1953">
        <v>3</v>
      </c>
    </row>
    <row r="1954" spans="1:8" x14ac:dyDescent="0.25">
      <c r="A1954">
        <v>20084000</v>
      </c>
      <c r="B1954" t="s">
        <v>3008</v>
      </c>
      <c r="C1954" t="s">
        <v>1687</v>
      </c>
      <c r="D1954" t="s">
        <v>1688</v>
      </c>
      <c r="E1954" t="s">
        <v>13896</v>
      </c>
      <c r="F1954" t="s">
        <v>13920</v>
      </c>
      <c r="G1954" t="s">
        <v>13920</v>
      </c>
      <c r="H1954">
        <v>3</v>
      </c>
    </row>
    <row r="1955" spans="1:8" x14ac:dyDescent="0.25">
      <c r="A1955">
        <v>20085000</v>
      </c>
      <c r="B1955" t="s">
        <v>1925</v>
      </c>
      <c r="C1955" t="s">
        <v>1687</v>
      </c>
      <c r="D1955" t="s">
        <v>1688</v>
      </c>
      <c r="E1955" t="s">
        <v>13896</v>
      </c>
      <c r="F1955" t="s">
        <v>13920</v>
      </c>
      <c r="G1955" t="s">
        <v>13920</v>
      </c>
      <c r="H1955">
        <v>3</v>
      </c>
    </row>
    <row r="1956" spans="1:8" x14ac:dyDescent="0.25">
      <c r="A1956">
        <v>20086011</v>
      </c>
      <c r="B1956" t="s">
        <v>3011</v>
      </c>
      <c r="C1956" t="s">
        <v>1687</v>
      </c>
      <c r="D1956" t="s">
        <v>1688</v>
      </c>
      <c r="E1956" t="s">
        <v>13896</v>
      </c>
      <c r="F1956" t="s">
        <v>13920</v>
      </c>
      <c r="G1956" t="s">
        <v>13920</v>
      </c>
      <c r="H1956">
        <v>3</v>
      </c>
    </row>
    <row r="1957" spans="1:8" x14ac:dyDescent="0.25">
      <c r="A1957">
        <v>20086019</v>
      </c>
      <c r="B1957" t="s">
        <v>207</v>
      </c>
      <c r="C1957" t="s">
        <v>1687</v>
      </c>
      <c r="D1957" t="s">
        <v>1688</v>
      </c>
      <c r="E1957" t="s">
        <v>13896</v>
      </c>
      <c r="F1957" t="s">
        <v>13920</v>
      </c>
      <c r="G1957" t="s">
        <v>13920</v>
      </c>
      <c r="H1957">
        <v>3</v>
      </c>
    </row>
    <row r="1958" spans="1:8" x14ac:dyDescent="0.25">
      <c r="A1958">
        <v>20086090</v>
      </c>
      <c r="B1958" t="s">
        <v>253</v>
      </c>
      <c r="C1958" t="s">
        <v>1687</v>
      </c>
      <c r="D1958" t="s">
        <v>1688</v>
      </c>
      <c r="E1958" t="s">
        <v>13896</v>
      </c>
      <c r="F1958" t="s">
        <v>13920</v>
      </c>
      <c r="G1958" t="s">
        <v>13920</v>
      </c>
      <c r="H1958">
        <v>3</v>
      </c>
    </row>
    <row r="1959" spans="1:8" x14ac:dyDescent="0.25">
      <c r="A1959">
        <v>20087011</v>
      </c>
      <c r="B1959" t="s">
        <v>3015</v>
      </c>
      <c r="C1959" t="s">
        <v>1687</v>
      </c>
      <c r="D1959" t="s">
        <v>1688</v>
      </c>
      <c r="E1959" t="s">
        <v>13896</v>
      </c>
      <c r="F1959" t="s">
        <v>13920</v>
      </c>
      <c r="G1959" t="s">
        <v>13920</v>
      </c>
      <c r="H1959">
        <v>3</v>
      </c>
    </row>
    <row r="1960" spans="1:8" x14ac:dyDescent="0.25">
      <c r="A1960">
        <v>20087019</v>
      </c>
      <c r="B1960" t="s">
        <v>140</v>
      </c>
      <c r="C1960" t="s">
        <v>1687</v>
      </c>
      <c r="D1960" t="s">
        <v>1688</v>
      </c>
      <c r="E1960" t="s">
        <v>13896</v>
      </c>
      <c r="F1960" t="s">
        <v>13920</v>
      </c>
      <c r="G1960" t="s">
        <v>13920</v>
      </c>
      <c r="H1960">
        <v>3</v>
      </c>
    </row>
    <row r="1961" spans="1:8" x14ac:dyDescent="0.25">
      <c r="A1961">
        <v>20087090</v>
      </c>
      <c r="B1961" t="s">
        <v>147</v>
      </c>
      <c r="C1961" t="s">
        <v>1687</v>
      </c>
      <c r="D1961" t="s">
        <v>1688</v>
      </c>
      <c r="E1961" t="s">
        <v>13896</v>
      </c>
      <c r="F1961" t="s">
        <v>13920</v>
      </c>
      <c r="G1961" t="s">
        <v>13920</v>
      </c>
      <c r="H1961">
        <v>3</v>
      </c>
    </row>
    <row r="1962" spans="1:8" x14ac:dyDescent="0.25">
      <c r="A1962">
        <v>20088000</v>
      </c>
      <c r="B1962" t="s">
        <v>1945</v>
      </c>
      <c r="C1962" t="s">
        <v>1687</v>
      </c>
      <c r="D1962" t="s">
        <v>1688</v>
      </c>
      <c r="E1962" t="s">
        <v>13896</v>
      </c>
      <c r="F1962" t="s">
        <v>13920</v>
      </c>
      <c r="G1962" t="s">
        <v>13920</v>
      </c>
      <c r="H1962">
        <v>3</v>
      </c>
    </row>
    <row r="1963" spans="1:8" x14ac:dyDescent="0.25">
      <c r="A1963">
        <v>20089100</v>
      </c>
      <c r="B1963" t="s">
        <v>3020</v>
      </c>
      <c r="C1963" t="s">
        <v>1687</v>
      </c>
      <c r="D1963" t="s">
        <v>1688</v>
      </c>
      <c r="E1963" t="s">
        <v>13896</v>
      </c>
      <c r="F1963" t="s">
        <v>13920</v>
      </c>
      <c r="G1963" t="s">
        <v>13920</v>
      </c>
      <c r="H1963">
        <v>3</v>
      </c>
    </row>
    <row r="1964" spans="1:8" x14ac:dyDescent="0.25">
      <c r="A1964">
        <v>20089300</v>
      </c>
      <c r="B1964" t="s">
        <v>3022</v>
      </c>
      <c r="C1964" t="s">
        <v>1687</v>
      </c>
      <c r="D1964" t="s">
        <v>1688</v>
      </c>
      <c r="E1964" t="s">
        <v>13896</v>
      </c>
      <c r="F1964" t="s">
        <v>13920</v>
      </c>
      <c r="G1964" t="s">
        <v>13920</v>
      </c>
      <c r="H1964">
        <v>3</v>
      </c>
    </row>
    <row r="1965" spans="1:8" x14ac:dyDescent="0.25">
      <c r="A1965">
        <v>20089700</v>
      </c>
      <c r="B1965" t="s">
        <v>2940</v>
      </c>
      <c r="C1965" t="s">
        <v>1687</v>
      </c>
      <c r="D1965" t="s">
        <v>1688</v>
      </c>
      <c r="E1965" t="s">
        <v>13896</v>
      </c>
      <c r="F1965" t="s">
        <v>13920</v>
      </c>
      <c r="G1965" t="s">
        <v>13920</v>
      </c>
      <c r="H1965">
        <v>3</v>
      </c>
    </row>
    <row r="1966" spans="1:8" x14ac:dyDescent="0.25">
      <c r="A1966">
        <v>20089910</v>
      </c>
      <c r="B1966" t="s">
        <v>3025</v>
      </c>
      <c r="C1966" t="s">
        <v>1687</v>
      </c>
      <c r="D1966" t="s">
        <v>1688</v>
      </c>
      <c r="E1966" t="s">
        <v>13896</v>
      </c>
      <c r="F1966" t="s">
        <v>13920</v>
      </c>
      <c r="G1966" t="s">
        <v>13920</v>
      </c>
      <c r="H1966">
        <v>3</v>
      </c>
    </row>
    <row r="1967" spans="1:8" x14ac:dyDescent="0.25">
      <c r="A1967">
        <v>20089920</v>
      </c>
      <c r="B1967" t="s">
        <v>3027</v>
      </c>
      <c r="C1967" t="s">
        <v>1687</v>
      </c>
      <c r="D1967" t="s">
        <v>1688</v>
      </c>
      <c r="E1967" t="s">
        <v>13896</v>
      </c>
      <c r="F1967" t="s">
        <v>13920</v>
      </c>
      <c r="G1967" t="s">
        <v>13920</v>
      </c>
      <c r="H1967">
        <v>3</v>
      </c>
    </row>
    <row r="1968" spans="1:8" x14ac:dyDescent="0.25">
      <c r="A1968">
        <v>20089930</v>
      </c>
      <c r="B1968" t="s">
        <v>3029</v>
      </c>
      <c r="C1968" t="s">
        <v>1687</v>
      </c>
      <c r="D1968" t="s">
        <v>1688</v>
      </c>
      <c r="E1968" t="s">
        <v>13896</v>
      </c>
      <c r="F1968" t="s">
        <v>13920</v>
      </c>
      <c r="G1968" t="s">
        <v>13920</v>
      </c>
      <c r="H1968">
        <v>3</v>
      </c>
    </row>
    <row r="1969" spans="1:8" x14ac:dyDescent="0.25">
      <c r="A1969">
        <v>20089990</v>
      </c>
      <c r="B1969" t="s">
        <v>140</v>
      </c>
      <c r="C1969" t="s">
        <v>1687</v>
      </c>
      <c r="D1969" t="s">
        <v>1688</v>
      </c>
      <c r="E1969" t="s">
        <v>13896</v>
      </c>
      <c r="F1969" t="s">
        <v>13920</v>
      </c>
      <c r="G1969" t="s">
        <v>13920</v>
      </c>
      <c r="H1969">
        <v>3</v>
      </c>
    </row>
    <row r="1970" spans="1:8" x14ac:dyDescent="0.25">
      <c r="A1970">
        <v>20091100</v>
      </c>
      <c r="B1970" t="s">
        <v>3032</v>
      </c>
      <c r="C1970" t="s">
        <v>1687</v>
      </c>
      <c r="D1970" t="s">
        <v>1688</v>
      </c>
      <c r="E1970" t="s">
        <v>13896</v>
      </c>
      <c r="F1970" t="s">
        <v>13920</v>
      </c>
      <c r="G1970" t="s">
        <v>13920</v>
      </c>
      <c r="H1970">
        <v>3</v>
      </c>
    </row>
    <row r="1971" spans="1:8" x14ac:dyDescent="0.25">
      <c r="A1971">
        <v>20091200</v>
      </c>
      <c r="B1971" t="s">
        <v>3034</v>
      </c>
      <c r="C1971" t="s">
        <v>1687</v>
      </c>
      <c r="D1971" t="s">
        <v>1688</v>
      </c>
      <c r="E1971" t="s">
        <v>13896</v>
      </c>
      <c r="F1971" t="s">
        <v>13920</v>
      </c>
      <c r="G1971" t="s">
        <v>13920</v>
      </c>
      <c r="H1971">
        <v>3</v>
      </c>
    </row>
    <row r="1972" spans="1:8" x14ac:dyDescent="0.25">
      <c r="A1972">
        <v>20091900</v>
      </c>
      <c r="B1972" t="s">
        <v>147</v>
      </c>
      <c r="C1972" t="s">
        <v>1687</v>
      </c>
      <c r="D1972" t="s">
        <v>1688</v>
      </c>
      <c r="E1972" t="s">
        <v>13896</v>
      </c>
      <c r="F1972" t="s">
        <v>13920</v>
      </c>
      <c r="G1972" t="s">
        <v>13920</v>
      </c>
      <c r="H1972">
        <v>3</v>
      </c>
    </row>
    <row r="1973" spans="1:8" x14ac:dyDescent="0.25">
      <c r="A1973">
        <v>20092100</v>
      </c>
      <c r="B1973" t="s">
        <v>3037</v>
      </c>
      <c r="C1973" t="s">
        <v>1687</v>
      </c>
      <c r="D1973" t="s">
        <v>1688</v>
      </c>
      <c r="E1973" t="s">
        <v>13896</v>
      </c>
      <c r="F1973" t="s">
        <v>13920</v>
      </c>
      <c r="G1973" t="s">
        <v>13920</v>
      </c>
      <c r="H1973">
        <v>3</v>
      </c>
    </row>
    <row r="1974" spans="1:8" x14ac:dyDescent="0.25">
      <c r="A1974">
        <v>20092900</v>
      </c>
      <c r="B1974" t="s">
        <v>147</v>
      </c>
      <c r="C1974" t="s">
        <v>1687</v>
      </c>
      <c r="D1974" t="s">
        <v>1688</v>
      </c>
      <c r="E1974" t="s">
        <v>13896</v>
      </c>
      <c r="F1974" t="s">
        <v>13920</v>
      </c>
      <c r="G1974" t="s">
        <v>13920</v>
      </c>
      <c r="H1974">
        <v>3</v>
      </c>
    </row>
    <row r="1975" spans="1:8" x14ac:dyDescent="0.25">
      <c r="A1975">
        <v>20093100</v>
      </c>
      <c r="B1975" t="s">
        <v>3037</v>
      </c>
      <c r="C1975" t="s">
        <v>1687</v>
      </c>
      <c r="D1975" t="s">
        <v>1688</v>
      </c>
      <c r="E1975" t="s">
        <v>13896</v>
      </c>
      <c r="F1975" t="s">
        <v>13920</v>
      </c>
      <c r="G1975" t="s">
        <v>13920</v>
      </c>
      <c r="H1975">
        <v>3</v>
      </c>
    </row>
    <row r="1976" spans="1:8" x14ac:dyDescent="0.25">
      <c r="A1976">
        <v>20093900</v>
      </c>
      <c r="B1976" t="s">
        <v>147</v>
      </c>
      <c r="C1976" t="s">
        <v>1687</v>
      </c>
      <c r="D1976" t="s">
        <v>1688</v>
      </c>
      <c r="E1976" t="s">
        <v>13896</v>
      </c>
      <c r="F1976" t="s">
        <v>13920</v>
      </c>
      <c r="G1976" t="s">
        <v>13920</v>
      </c>
      <c r="H1976">
        <v>3</v>
      </c>
    </row>
    <row r="1977" spans="1:8" x14ac:dyDescent="0.25">
      <c r="A1977">
        <v>20094100</v>
      </c>
      <c r="B1977" t="s">
        <v>3037</v>
      </c>
      <c r="C1977" t="s">
        <v>1687</v>
      </c>
      <c r="D1977" t="s">
        <v>1688</v>
      </c>
      <c r="E1977" t="s">
        <v>13896</v>
      </c>
      <c r="F1977" t="s">
        <v>13920</v>
      </c>
      <c r="G1977" t="s">
        <v>13920</v>
      </c>
      <c r="H1977">
        <v>3</v>
      </c>
    </row>
    <row r="1978" spans="1:8" x14ac:dyDescent="0.25">
      <c r="A1978">
        <v>20094900</v>
      </c>
      <c r="B1978" t="s">
        <v>147</v>
      </c>
      <c r="C1978" t="s">
        <v>1687</v>
      </c>
      <c r="D1978" t="s">
        <v>1688</v>
      </c>
      <c r="E1978" t="s">
        <v>13896</v>
      </c>
      <c r="F1978" t="s">
        <v>13920</v>
      </c>
      <c r="G1978" t="s">
        <v>13920</v>
      </c>
      <c r="H1978">
        <v>3</v>
      </c>
    </row>
    <row r="1979" spans="1:8" x14ac:dyDescent="0.25">
      <c r="A1979">
        <v>20095000</v>
      </c>
      <c r="B1979" t="s">
        <v>3044</v>
      </c>
      <c r="C1979" t="s">
        <v>1687</v>
      </c>
      <c r="D1979" t="s">
        <v>1688</v>
      </c>
      <c r="E1979" t="s">
        <v>13896</v>
      </c>
      <c r="F1979" t="s">
        <v>13920</v>
      </c>
      <c r="G1979" t="s">
        <v>13920</v>
      </c>
      <c r="H1979">
        <v>3</v>
      </c>
    </row>
    <row r="1980" spans="1:8" x14ac:dyDescent="0.25">
      <c r="A1980">
        <v>20096100</v>
      </c>
      <c r="B1980" t="s">
        <v>3046</v>
      </c>
      <c r="C1980" t="s">
        <v>1687</v>
      </c>
      <c r="D1980" t="s">
        <v>1688</v>
      </c>
      <c r="E1980" t="s">
        <v>13896</v>
      </c>
      <c r="F1980" t="s">
        <v>13920</v>
      </c>
      <c r="G1980" t="s">
        <v>13920</v>
      </c>
      <c r="H1980">
        <v>3</v>
      </c>
    </row>
    <row r="1981" spans="1:8" x14ac:dyDescent="0.25">
      <c r="A1981">
        <v>20096910</v>
      </c>
      <c r="B1981" t="s">
        <v>3048</v>
      </c>
      <c r="C1981" t="s">
        <v>1687</v>
      </c>
      <c r="D1981" t="s">
        <v>1688</v>
      </c>
      <c r="E1981" t="s">
        <v>13896</v>
      </c>
      <c r="F1981" t="s">
        <v>13920</v>
      </c>
      <c r="G1981" t="s">
        <v>13920</v>
      </c>
      <c r="H1981">
        <v>3</v>
      </c>
    </row>
    <row r="1982" spans="1:8" x14ac:dyDescent="0.25">
      <c r="A1982">
        <v>20096920</v>
      </c>
      <c r="B1982" t="s">
        <v>3050</v>
      </c>
      <c r="C1982" t="s">
        <v>1687</v>
      </c>
      <c r="D1982" t="s">
        <v>1688</v>
      </c>
      <c r="E1982" t="s">
        <v>13896</v>
      </c>
      <c r="F1982" t="s">
        <v>13920</v>
      </c>
      <c r="G1982" t="s">
        <v>13920</v>
      </c>
      <c r="H1982">
        <v>3</v>
      </c>
    </row>
    <row r="1983" spans="1:8" x14ac:dyDescent="0.25">
      <c r="A1983">
        <v>20097110</v>
      </c>
      <c r="B1983" t="s">
        <v>1323</v>
      </c>
      <c r="C1983" t="s">
        <v>1687</v>
      </c>
      <c r="D1983" t="s">
        <v>1688</v>
      </c>
      <c r="E1983" t="s">
        <v>13896</v>
      </c>
      <c r="F1983" t="s">
        <v>13920</v>
      </c>
      <c r="G1983" t="s">
        <v>13920</v>
      </c>
      <c r="H1983">
        <v>3</v>
      </c>
    </row>
    <row r="1984" spans="1:8" x14ac:dyDescent="0.25">
      <c r="A1984">
        <v>20097190</v>
      </c>
      <c r="B1984" t="s">
        <v>140</v>
      </c>
      <c r="C1984" t="s">
        <v>1687</v>
      </c>
      <c r="D1984" t="s">
        <v>1688</v>
      </c>
      <c r="E1984" t="s">
        <v>13896</v>
      </c>
      <c r="F1984" t="s">
        <v>13920</v>
      </c>
      <c r="G1984" t="s">
        <v>13920</v>
      </c>
      <c r="H1984">
        <v>3</v>
      </c>
    </row>
    <row r="1985" spans="1:8" x14ac:dyDescent="0.25">
      <c r="A1985">
        <v>20097930</v>
      </c>
      <c r="B1985" t="s">
        <v>1323</v>
      </c>
      <c r="C1985" t="s">
        <v>1687</v>
      </c>
      <c r="D1985" t="s">
        <v>1688</v>
      </c>
      <c r="E1985" t="s">
        <v>13896</v>
      </c>
      <c r="F1985" t="s">
        <v>13920</v>
      </c>
      <c r="G1985" t="s">
        <v>13920</v>
      </c>
      <c r="H1985">
        <v>3</v>
      </c>
    </row>
    <row r="1986" spans="1:8" x14ac:dyDescent="0.25">
      <c r="A1986">
        <v>20097990</v>
      </c>
      <c r="B1986" t="s">
        <v>140</v>
      </c>
      <c r="C1986" t="s">
        <v>1687</v>
      </c>
      <c r="D1986" t="s">
        <v>1688</v>
      </c>
      <c r="E1986" t="s">
        <v>13896</v>
      </c>
      <c r="F1986" t="s">
        <v>13920</v>
      </c>
      <c r="G1986" t="s">
        <v>13920</v>
      </c>
      <c r="H1986">
        <v>3</v>
      </c>
    </row>
    <row r="1987" spans="1:8" x14ac:dyDescent="0.25">
      <c r="A1987">
        <v>20098100</v>
      </c>
      <c r="B1987" t="s">
        <v>3056</v>
      </c>
      <c r="C1987" t="s">
        <v>1687</v>
      </c>
      <c r="D1987" t="s">
        <v>1688</v>
      </c>
      <c r="E1987" t="s">
        <v>13896</v>
      </c>
      <c r="F1987" t="s">
        <v>13920</v>
      </c>
      <c r="G1987" t="s">
        <v>13920</v>
      </c>
      <c r="H1987">
        <v>3</v>
      </c>
    </row>
    <row r="1988" spans="1:8" x14ac:dyDescent="0.25">
      <c r="A1988">
        <v>20098910</v>
      </c>
      <c r="B1988" t="s">
        <v>3058</v>
      </c>
      <c r="C1988" t="s">
        <v>1687</v>
      </c>
      <c r="D1988" t="s">
        <v>1688</v>
      </c>
      <c r="E1988" t="s">
        <v>13896</v>
      </c>
      <c r="F1988" t="s">
        <v>13920</v>
      </c>
      <c r="G1988" t="s">
        <v>13920</v>
      </c>
      <c r="H1988">
        <v>3</v>
      </c>
    </row>
    <row r="1989" spans="1:8" x14ac:dyDescent="0.25">
      <c r="A1989">
        <v>20098920</v>
      </c>
      <c r="B1989" t="s">
        <v>3060</v>
      </c>
      <c r="C1989" t="s">
        <v>1687</v>
      </c>
      <c r="D1989" t="s">
        <v>1688</v>
      </c>
      <c r="E1989" t="s">
        <v>13896</v>
      </c>
      <c r="F1989" t="s">
        <v>13920</v>
      </c>
      <c r="G1989" t="s">
        <v>13920</v>
      </c>
      <c r="H1989">
        <v>3</v>
      </c>
    </row>
    <row r="1990" spans="1:8" x14ac:dyDescent="0.25">
      <c r="A1990">
        <v>20098930</v>
      </c>
      <c r="B1990" t="s">
        <v>3062</v>
      </c>
      <c r="C1990" t="s">
        <v>1687</v>
      </c>
      <c r="D1990" t="s">
        <v>1688</v>
      </c>
      <c r="E1990" t="s">
        <v>13896</v>
      </c>
      <c r="F1990" t="s">
        <v>13920</v>
      </c>
      <c r="G1990" t="s">
        <v>13920</v>
      </c>
      <c r="H1990">
        <v>3</v>
      </c>
    </row>
    <row r="1991" spans="1:8" x14ac:dyDescent="0.25">
      <c r="A1991">
        <v>20098940</v>
      </c>
      <c r="B1991" t="s">
        <v>3064</v>
      </c>
      <c r="C1991" t="s">
        <v>1687</v>
      </c>
      <c r="D1991" t="s">
        <v>1688</v>
      </c>
      <c r="E1991" t="s">
        <v>13896</v>
      </c>
      <c r="F1991" t="s">
        <v>13920</v>
      </c>
      <c r="G1991" t="s">
        <v>13920</v>
      </c>
      <c r="H1991">
        <v>3</v>
      </c>
    </row>
    <row r="1992" spans="1:8" x14ac:dyDescent="0.25">
      <c r="A1992">
        <v>20098950</v>
      </c>
      <c r="B1992" t="s">
        <v>3066</v>
      </c>
      <c r="C1992" t="s">
        <v>1687</v>
      </c>
      <c r="D1992" t="s">
        <v>1688</v>
      </c>
      <c r="E1992" t="s">
        <v>13896</v>
      </c>
      <c r="F1992" t="s">
        <v>13920</v>
      </c>
      <c r="G1992" t="s">
        <v>13920</v>
      </c>
      <c r="H1992">
        <v>3</v>
      </c>
    </row>
    <row r="1993" spans="1:8" x14ac:dyDescent="0.25">
      <c r="A1993">
        <v>20098960</v>
      </c>
      <c r="B1993" t="s">
        <v>3068</v>
      </c>
      <c r="C1993" t="s">
        <v>1687</v>
      </c>
      <c r="D1993" t="s">
        <v>1688</v>
      </c>
      <c r="E1993" t="s">
        <v>13896</v>
      </c>
      <c r="F1993" t="s">
        <v>13920</v>
      </c>
      <c r="G1993" t="s">
        <v>13920</v>
      </c>
      <c r="H1993">
        <v>3</v>
      </c>
    </row>
    <row r="1994" spans="1:8" x14ac:dyDescent="0.25">
      <c r="A1994">
        <v>20098970</v>
      </c>
      <c r="B1994" t="s">
        <v>3070</v>
      </c>
      <c r="C1994" t="s">
        <v>1687</v>
      </c>
      <c r="D1994" t="s">
        <v>1688</v>
      </c>
      <c r="E1994" t="s">
        <v>13896</v>
      </c>
      <c r="F1994" t="s">
        <v>13920</v>
      </c>
      <c r="G1994" t="s">
        <v>13920</v>
      </c>
      <c r="H1994">
        <v>3</v>
      </c>
    </row>
    <row r="1995" spans="1:8" x14ac:dyDescent="0.25">
      <c r="A1995">
        <v>20098981</v>
      </c>
      <c r="B1995" t="s">
        <v>3072</v>
      </c>
      <c r="C1995" t="s">
        <v>1687</v>
      </c>
      <c r="D1995" t="s">
        <v>1688</v>
      </c>
      <c r="E1995" t="s">
        <v>13896</v>
      </c>
      <c r="F1995" t="s">
        <v>13920</v>
      </c>
      <c r="G1995" t="s">
        <v>13920</v>
      </c>
      <c r="H1995">
        <v>3</v>
      </c>
    </row>
    <row r="1996" spans="1:8" x14ac:dyDescent="0.25">
      <c r="A1996">
        <v>20098989</v>
      </c>
      <c r="B1996" t="s">
        <v>345</v>
      </c>
      <c r="C1996" t="s">
        <v>1687</v>
      </c>
      <c r="D1996" t="s">
        <v>1688</v>
      </c>
      <c r="E1996" t="s">
        <v>13896</v>
      </c>
      <c r="F1996" t="s">
        <v>13920</v>
      </c>
      <c r="G1996" t="s">
        <v>13920</v>
      </c>
      <c r="H1996">
        <v>3</v>
      </c>
    </row>
    <row r="1997" spans="1:8" x14ac:dyDescent="0.25">
      <c r="A1997">
        <v>20098990</v>
      </c>
      <c r="B1997" t="s">
        <v>140</v>
      </c>
      <c r="C1997" t="s">
        <v>1687</v>
      </c>
      <c r="D1997" t="s">
        <v>1688</v>
      </c>
      <c r="E1997" t="s">
        <v>13896</v>
      </c>
      <c r="F1997" t="s">
        <v>13920</v>
      </c>
      <c r="G1997" t="s">
        <v>13920</v>
      </c>
      <c r="H1997">
        <v>3</v>
      </c>
    </row>
    <row r="1998" spans="1:8" x14ac:dyDescent="0.25">
      <c r="A1998">
        <v>20099000</v>
      </c>
      <c r="B1998" t="s">
        <v>3076</v>
      </c>
      <c r="C1998" t="s">
        <v>1687</v>
      </c>
      <c r="D1998" t="s">
        <v>1688</v>
      </c>
      <c r="E1998" t="s">
        <v>13896</v>
      </c>
      <c r="F1998" t="s">
        <v>13920</v>
      </c>
      <c r="G1998" t="s">
        <v>13920</v>
      </c>
      <c r="H1998">
        <v>3</v>
      </c>
    </row>
    <row r="1999" spans="1:8" x14ac:dyDescent="0.25">
      <c r="A1999">
        <v>21011110</v>
      </c>
      <c r="B1999" t="s">
        <v>3078</v>
      </c>
      <c r="C1999" t="s">
        <v>1309</v>
      </c>
      <c r="D1999" t="s">
        <v>1310</v>
      </c>
      <c r="E1999" t="s">
        <v>13896</v>
      </c>
      <c r="F1999" t="s">
        <v>13920</v>
      </c>
      <c r="G1999" t="s">
        <v>13920</v>
      </c>
      <c r="H1999">
        <v>3</v>
      </c>
    </row>
    <row r="2000" spans="1:8" x14ac:dyDescent="0.25">
      <c r="A2000">
        <v>21011190</v>
      </c>
      <c r="B2000" t="s">
        <v>140</v>
      </c>
      <c r="C2000" t="s">
        <v>1309</v>
      </c>
      <c r="D2000" t="s">
        <v>1310</v>
      </c>
      <c r="E2000" t="s">
        <v>13896</v>
      </c>
      <c r="F2000" t="s">
        <v>13920</v>
      </c>
      <c r="G2000" t="s">
        <v>13920</v>
      </c>
      <c r="H2000">
        <v>3</v>
      </c>
    </row>
    <row r="2001" spans="1:8" x14ac:dyDescent="0.25">
      <c r="A2001">
        <v>21011200</v>
      </c>
      <c r="B2001" t="s">
        <v>3081</v>
      </c>
      <c r="C2001" t="s">
        <v>1309</v>
      </c>
      <c r="D2001" t="s">
        <v>1310</v>
      </c>
      <c r="E2001" t="s">
        <v>13896</v>
      </c>
      <c r="F2001" t="s">
        <v>13920</v>
      </c>
      <c r="G2001" t="s">
        <v>13920</v>
      </c>
      <c r="H2001">
        <v>3</v>
      </c>
    </row>
    <row r="2002" spans="1:8" x14ac:dyDescent="0.25">
      <c r="A2002">
        <v>21012010</v>
      </c>
      <c r="B2002" t="s">
        <v>3083</v>
      </c>
      <c r="C2002" t="s">
        <v>1309</v>
      </c>
      <c r="D2002" t="s">
        <v>1310</v>
      </c>
      <c r="E2002" t="s">
        <v>13896</v>
      </c>
      <c r="F2002" t="s">
        <v>13920</v>
      </c>
      <c r="G2002" t="s">
        <v>13920</v>
      </c>
      <c r="H2002">
        <v>3</v>
      </c>
    </row>
    <row r="2003" spans="1:8" x14ac:dyDescent="0.25">
      <c r="A2003">
        <v>21012090</v>
      </c>
      <c r="B2003" t="s">
        <v>147</v>
      </c>
      <c r="C2003" t="s">
        <v>1309</v>
      </c>
      <c r="D2003" t="s">
        <v>1310</v>
      </c>
      <c r="E2003" t="s">
        <v>13896</v>
      </c>
      <c r="F2003" t="s">
        <v>13920</v>
      </c>
      <c r="G2003" t="s">
        <v>13920</v>
      </c>
      <c r="H2003">
        <v>3</v>
      </c>
    </row>
    <row r="2004" spans="1:8" x14ac:dyDescent="0.25">
      <c r="A2004">
        <v>21013000</v>
      </c>
      <c r="B2004" t="s">
        <v>3086</v>
      </c>
      <c r="C2004" t="s">
        <v>1309</v>
      </c>
      <c r="D2004" t="s">
        <v>1310</v>
      </c>
      <c r="E2004" t="s">
        <v>13896</v>
      </c>
      <c r="F2004" t="s">
        <v>13920</v>
      </c>
      <c r="G2004" t="s">
        <v>13920</v>
      </c>
      <c r="H2004">
        <v>3</v>
      </c>
    </row>
    <row r="2005" spans="1:8" x14ac:dyDescent="0.25">
      <c r="A2005">
        <v>21021000</v>
      </c>
      <c r="B2005" t="s">
        <v>3088</v>
      </c>
      <c r="C2005" t="s">
        <v>1309</v>
      </c>
      <c r="D2005" t="s">
        <v>1310</v>
      </c>
      <c r="E2005" t="s">
        <v>13896</v>
      </c>
      <c r="F2005" t="s">
        <v>13920</v>
      </c>
      <c r="G2005" t="s">
        <v>13920</v>
      </c>
      <c r="H2005">
        <v>3</v>
      </c>
    </row>
    <row r="2006" spans="1:8" x14ac:dyDescent="0.25">
      <c r="A2006">
        <v>21022000</v>
      </c>
      <c r="B2006" t="s">
        <v>3090</v>
      </c>
      <c r="C2006" t="s">
        <v>1309</v>
      </c>
      <c r="D2006" t="s">
        <v>1310</v>
      </c>
      <c r="E2006" t="s">
        <v>13896</v>
      </c>
      <c r="F2006" t="s">
        <v>13920</v>
      </c>
      <c r="G2006" t="s">
        <v>13920</v>
      </c>
      <c r="H2006">
        <v>3</v>
      </c>
    </row>
    <row r="2007" spans="1:8" x14ac:dyDescent="0.25">
      <c r="A2007">
        <v>21023000</v>
      </c>
      <c r="B2007" t="s">
        <v>3092</v>
      </c>
      <c r="C2007" t="s">
        <v>1309</v>
      </c>
      <c r="D2007" t="s">
        <v>1310</v>
      </c>
      <c r="E2007" t="s">
        <v>13896</v>
      </c>
      <c r="F2007" t="s">
        <v>13920</v>
      </c>
      <c r="G2007" t="s">
        <v>13920</v>
      </c>
      <c r="H2007">
        <v>3</v>
      </c>
    </row>
    <row r="2008" spans="1:8" x14ac:dyDescent="0.25">
      <c r="A2008">
        <v>21031000</v>
      </c>
      <c r="B2008" t="s">
        <v>3094</v>
      </c>
      <c r="C2008" t="s">
        <v>1309</v>
      </c>
      <c r="D2008" t="s">
        <v>1310</v>
      </c>
      <c r="E2008" t="s">
        <v>13896</v>
      </c>
      <c r="F2008" t="s">
        <v>13920</v>
      </c>
      <c r="G2008" t="s">
        <v>13920</v>
      </c>
      <c r="H2008">
        <v>3</v>
      </c>
    </row>
    <row r="2009" spans="1:8" x14ac:dyDescent="0.25">
      <c r="A2009">
        <v>21032010</v>
      </c>
      <c r="B2009" t="s">
        <v>3096</v>
      </c>
      <c r="C2009" t="s">
        <v>1309</v>
      </c>
      <c r="D2009" t="s">
        <v>1310</v>
      </c>
      <c r="E2009" t="s">
        <v>13896</v>
      </c>
      <c r="F2009" t="s">
        <v>13920</v>
      </c>
      <c r="G2009" t="s">
        <v>13920</v>
      </c>
      <c r="H2009">
        <v>3</v>
      </c>
    </row>
    <row r="2010" spans="1:8" x14ac:dyDescent="0.25">
      <c r="A2010">
        <v>21032090</v>
      </c>
      <c r="B2010" t="s">
        <v>253</v>
      </c>
      <c r="C2010" t="s">
        <v>1309</v>
      </c>
      <c r="D2010" t="s">
        <v>1310</v>
      </c>
      <c r="E2010" t="s">
        <v>13896</v>
      </c>
      <c r="F2010" t="s">
        <v>13920</v>
      </c>
      <c r="G2010" t="s">
        <v>13920</v>
      </c>
      <c r="H2010">
        <v>3</v>
      </c>
    </row>
    <row r="2011" spans="1:8" x14ac:dyDescent="0.25">
      <c r="A2011">
        <v>21033000</v>
      </c>
      <c r="B2011" t="s">
        <v>3099</v>
      </c>
      <c r="C2011" t="s">
        <v>1309</v>
      </c>
      <c r="D2011" t="s">
        <v>1310</v>
      </c>
      <c r="E2011" t="s">
        <v>13896</v>
      </c>
      <c r="F2011" t="s">
        <v>13920</v>
      </c>
      <c r="G2011" t="s">
        <v>13920</v>
      </c>
      <c r="H2011">
        <v>3</v>
      </c>
    </row>
    <row r="2012" spans="1:8" x14ac:dyDescent="0.25">
      <c r="A2012">
        <v>21039010</v>
      </c>
      <c r="B2012" t="s">
        <v>3101</v>
      </c>
      <c r="C2012" t="s">
        <v>1309</v>
      </c>
      <c r="D2012" t="s">
        <v>1310</v>
      </c>
      <c r="E2012" t="s">
        <v>13896</v>
      </c>
      <c r="F2012" t="s">
        <v>13920</v>
      </c>
      <c r="G2012" t="s">
        <v>13920</v>
      </c>
      <c r="H2012">
        <v>3</v>
      </c>
    </row>
    <row r="2013" spans="1:8" x14ac:dyDescent="0.25">
      <c r="A2013">
        <v>21039020</v>
      </c>
      <c r="B2013" t="s">
        <v>3103</v>
      </c>
      <c r="C2013" t="s">
        <v>1309</v>
      </c>
      <c r="D2013" t="s">
        <v>1310</v>
      </c>
      <c r="E2013" t="s">
        <v>13896</v>
      </c>
      <c r="F2013" t="s">
        <v>13920</v>
      </c>
      <c r="G2013" t="s">
        <v>13920</v>
      </c>
      <c r="H2013">
        <v>3</v>
      </c>
    </row>
    <row r="2014" spans="1:8" x14ac:dyDescent="0.25">
      <c r="A2014">
        <v>21039090</v>
      </c>
      <c r="B2014" t="s">
        <v>147</v>
      </c>
      <c r="C2014" t="s">
        <v>1309</v>
      </c>
      <c r="D2014" t="s">
        <v>1310</v>
      </c>
      <c r="E2014" t="s">
        <v>13896</v>
      </c>
      <c r="F2014" t="s">
        <v>13920</v>
      </c>
      <c r="G2014" t="s">
        <v>13920</v>
      </c>
      <c r="H2014">
        <v>3</v>
      </c>
    </row>
    <row r="2015" spans="1:8" x14ac:dyDescent="0.25">
      <c r="A2015">
        <v>21041000</v>
      </c>
      <c r="B2015" t="s">
        <v>3106</v>
      </c>
      <c r="C2015" t="s">
        <v>1309</v>
      </c>
      <c r="D2015" t="s">
        <v>1310</v>
      </c>
      <c r="E2015" t="s">
        <v>13896</v>
      </c>
      <c r="F2015" t="s">
        <v>13920</v>
      </c>
      <c r="G2015" t="s">
        <v>13920</v>
      </c>
      <c r="H2015">
        <v>3</v>
      </c>
    </row>
    <row r="2016" spans="1:8" x14ac:dyDescent="0.25">
      <c r="A2016">
        <v>21042010</v>
      </c>
      <c r="B2016" t="s">
        <v>3108</v>
      </c>
      <c r="C2016" t="s">
        <v>1309</v>
      </c>
      <c r="D2016" t="s">
        <v>1310</v>
      </c>
      <c r="E2016" t="s">
        <v>13896</v>
      </c>
      <c r="F2016" t="s">
        <v>13920</v>
      </c>
      <c r="G2016" t="s">
        <v>13920</v>
      </c>
      <c r="H2016">
        <v>3</v>
      </c>
    </row>
    <row r="2017" spans="1:8" x14ac:dyDescent="0.25">
      <c r="A2017">
        <v>21042090</v>
      </c>
      <c r="B2017" t="s">
        <v>253</v>
      </c>
      <c r="C2017" t="s">
        <v>1309</v>
      </c>
      <c r="D2017" t="s">
        <v>1310</v>
      </c>
      <c r="E2017" t="s">
        <v>13896</v>
      </c>
      <c r="F2017" t="s">
        <v>13920</v>
      </c>
      <c r="G2017" t="s">
        <v>13920</v>
      </c>
      <c r="H2017">
        <v>3</v>
      </c>
    </row>
    <row r="2018" spans="1:8" x14ac:dyDescent="0.25">
      <c r="A2018">
        <v>21050010</v>
      </c>
      <c r="B2018" t="s">
        <v>3111</v>
      </c>
      <c r="C2018" t="s">
        <v>1240</v>
      </c>
      <c r="D2018" t="s">
        <v>1241</v>
      </c>
      <c r="E2018" t="s">
        <v>13896</v>
      </c>
      <c r="F2018" t="s">
        <v>13920</v>
      </c>
      <c r="G2018" t="s">
        <v>13920</v>
      </c>
      <c r="H2018">
        <v>3</v>
      </c>
    </row>
    <row r="2019" spans="1:8" x14ac:dyDescent="0.25">
      <c r="A2019">
        <v>21050020</v>
      </c>
      <c r="B2019" t="s">
        <v>3113</v>
      </c>
      <c r="C2019" t="s">
        <v>1240</v>
      </c>
      <c r="D2019" t="s">
        <v>1241</v>
      </c>
      <c r="E2019" t="s">
        <v>13896</v>
      </c>
      <c r="F2019" t="s">
        <v>13920</v>
      </c>
      <c r="G2019" t="s">
        <v>13920</v>
      </c>
      <c r="H2019">
        <v>3</v>
      </c>
    </row>
    <row r="2020" spans="1:8" x14ac:dyDescent="0.25">
      <c r="A2020">
        <v>21050090</v>
      </c>
      <c r="B2020" t="s">
        <v>144</v>
      </c>
      <c r="C2020" t="s">
        <v>1240</v>
      </c>
      <c r="D2020" t="s">
        <v>1241</v>
      </c>
      <c r="E2020" t="s">
        <v>13896</v>
      </c>
      <c r="F2020" t="s">
        <v>13920</v>
      </c>
      <c r="G2020" t="s">
        <v>13920</v>
      </c>
      <c r="H2020">
        <v>3</v>
      </c>
    </row>
    <row r="2021" spans="1:8" x14ac:dyDescent="0.25">
      <c r="A2021">
        <v>21061010</v>
      </c>
      <c r="B2021" t="s">
        <v>3116</v>
      </c>
      <c r="C2021" t="s">
        <v>1309</v>
      </c>
      <c r="D2021" t="s">
        <v>1310</v>
      </c>
      <c r="E2021" t="s">
        <v>13896</v>
      </c>
      <c r="F2021" t="s">
        <v>13920</v>
      </c>
      <c r="G2021" t="s">
        <v>13920</v>
      </c>
      <c r="H2021">
        <v>3</v>
      </c>
    </row>
    <row r="2022" spans="1:8" x14ac:dyDescent="0.25">
      <c r="A2022">
        <v>21061020</v>
      </c>
      <c r="B2022" t="s">
        <v>3118</v>
      </c>
      <c r="C2022" t="s">
        <v>1309</v>
      </c>
      <c r="D2022" t="s">
        <v>1310</v>
      </c>
      <c r="E2022" t="s">
        <v>13896</v>
      </c>
      <c r="F2022" t="s">
        <v>13920</v>
      </c>
      <c r="G2022" t="s">
        <v>13920</v>
      </c>
      <c r="H2022">
        <v>3</v>
      </c>
    </row>
    <row r="2023" spans="1:8" x14ac:dyDescent="0.25">
      <c r="A2023">
        <v>21069000</v>
      </c>
      <c r="B2023" t="s">
        <v>1280</v>
      </c>
      <c r="C2023" t="s">
        <v>1309</v>
      </c>
      <c r="D2023" t="s">
        <v>1310</v>
      </c>
      <c r="E2023" t="s">
        <v>13896</v>
      </c>
      <c r="F2023" t="s">
        <v>13920</v>
      </c>
      <c r="G2023" t="s">
        <v>13920</v>
      </c>
      <c r="H2023">
        <v>3</v>
      </c>
    </row>
    <row r="2024" spans="1:8" x14ac:dyDescent="0.25">
      <c r="A2024">
        <v>22011000</v>
      </c>
      <c r="B2024" t="s">
        <v>3121</v>
      </c>
      <c r="C2024" t="s">
        <v>2233</v>
      </c>
      <c r="D2024" t="s">
        <v>2234</v>
      </c>
      <c r="E2024" t="s">
        <v>13896</v>
      </c>
      <c r="F2024" t="s">
        <v>13920</v>
      </c>
      <c r="G2024" t="s">
        <v>13920</v>
      </c>
      <c r="H2024">
        <v>3</v>
      </c>
    </row>
    <row r="2025" spans="1:8" x14ac:dyDescent="0.25">
      <c r="A2025">
        <v>22019000</v>
      </c>
      <c r="B2025" t="s">
        <v>144</v>
      </c>
      <c r="C2025" t="s">
        <v>2233</v>
      </c>
      <c r="D2025" t="s">
        <v>2234</v>
      </c>
      <c r="E2025" t="s">
        <v>13896</v>
      </c>
      <c r="F2025" t="s">
        <v>13920</v>
      </c>
      <c r="G2025" t="s">
        <v>13920</v>
      </c>
      <c r="H2025">
        <v>3</v>
      </c>
    </row>
    <row r="2026" spans="1:8" x14ac:dyDescent="0.25">
      <c r="A2026">
        <v>22021010</v>
      </c>
      <c r="B2026" t="s">
        <v>3124</v>
      </c>
      <c r="C2026" t="s">
        <v>2233</v>
      </c>
      <c r="D2026" t="s">
        <v>2234</v>
      </c>
      <c r="E2026" t="s">
        <v>13896</v>
      </c>
      <c r="F2026" t="s">
        <v>13920</v>
      </c>
      <c r="G2026" t="s">
        <v>13920</v>
      </c>
      <c r="H2026">
        <v>3</v>
      </c>
    </row>
    <row r="2027" spans="1:8" x14ac:dyDescent="0.25">
      <c r="A2027">
        <v>22021090</v>
      </c>
      <c r="B2027" t="s">
        <v>253</v>
      </c>
      <c r="C2027" t="s">
        <v>2233</v>
      </c>
      <c r="D2027" t="s">
        <v>2234</v>
      </c>
      <c r="E2027" t="s">
        <v>13896</v>
      </c>
      <c r="F2027" t="s">
        <v>13920</v>
      </c>
      <c r="G2027" t="s">
        <v>13920</v>
      </c>
      <c r="H2027">
        <v>3</v>
      </c>
    </row>
    <row r="2028" spans="1:8" x14ac:dyDescent="0.25">
      <c r="A2028">
        <v>22029110</v>
      </c>
      <c r="B2028" t="s">
        <v>3127</v>
      </c>
      <c r="C2028" t="s">
        <v>2233</v>
      </c>
      <c r="D2028" t="s">
        <v>2234</v>
      </c>
      <c r="E2028" t="s">
        <v>13896</v>
      </c>
      <c r="F2028" t="s">
        <v>13920</v>
      </c>
      <c r="G2028" t="s">
        <v>13920</v>
      </c>
      <c r="H2028">
        <v>3</v>
      </c>
    </row>
    <row r="2029" spans="1:8" x14ac:dyDescent="0.25">
      <c r="A2029">
        <v>22029190</v>
      </c>
      <c r="B2029" t="s">
        <v>207</v>
      </c>
      <c r="C2029" t="s">
        <v>2233</v>
      </c>
      <c r="D2029" t="s">
        <v>2234</v>
      </c>
      <c r="E2029" t="s">
        <v>13896</v>
      </c>
      <c r="F2029" t="s">
        <v>13920</v>
      </c>
      <c r="G2029" t="s">
        <v>13920</v>
      </c>
      <c r="H2029">
        <v>3</v>
      </c>
    </row>
    <row r="2030" spans="1:8" x14ac:dyDescent="0.25">
      <c r="A2030">
        <v>22029960</v>
      </c>
      <c r="B2030" t="s">
        <v>3127</v>
      </c>
      <c r="C2030" t="s">
        <v>2233</v>
      </c>
      <c r="D2030" t="s">
        <v>2234</v>
      </c>
      <c r="E2030" t="s">
        <v>13896</v>
      </c>
      <c r="F2030" t="s">
        <v>13920</v>
      </c>
      <c r="G2030" t="s">
        <v>13920</v>
      </c>
      <c r="H2030">
        <v>3</v>
      </c>
    </row>
    <row r="2031" spans="1:8" x14ac:dyDescent="0.25">
      <c r="A2031">
        <v>22029990</v>
      </c>
      <c r="B2031" t="s">
        <v>207</v>
      </c>
      <c r="C2031" t="s">
        <v>2233</v>
      </c>
      <c r="D2031" t="s">
        <v>2234</v>
      </c>
      <c r="E2031" t="s">
        <v>13896</v>
      </c>
      <c r="F2031" t="s">
        <v>13920</v>
      </c>
      <c r="G2031" t="s">
        <v>13920</v>
      </c>
      <c r="H2031">
        <v>3</v>
      </c>
    </row>
    <row r="2032" spans="1:8" x14ac:dyDescent="0.25">
      <c r="A2032">
        <v>22030000</v>
      </c>
      <c r="B2032" t="s">
        <v>3132</v>
      </c>
      <c r="C2032" t="s">
        <v>2233</v>
      </c>
      <c r="D2032" t="s">
        <v>2234</v>
      </c>
      <c r="E2032" t="s">
        <v>13896</v>
      </c>
      <c r="F2032" t="s">
        <v>13920</v>
      </c>
      <c r="G2032" t="s">
        <v>13920</v>
      </c>
      <c r="H2032">
        <v>3</v>
      </c>
    </row>
    <row r="2033" spans="1:8" x14ac:dyDescent="0.25">
      <c r="A2033">
        <v>22041020</v>
      </c>
      <c r="B2033" t="s">
        <v>2054</v>
      </c>
      <c r="C2033" t="s">
        <v>2233</v>
      </c>
      <c r="D2033" t="s">
        <v>2234</v>
      </c>
      <c r="E2033" t="s">
        <v>13896</v>
      </c>
      <c r="F2033" t="s">
        <v>13920</v>
      </c>
      <c r="G2033" t="s">
        <v>13920</v>
      </c>
      <c r="H2033">
        <v>3</v>
      </c>
    </row>
    <row r="2034" spans="1:8" x14ac:dyDescent="0.25">
      <c r="A2034">
        <v>22041090</v>
      </c>
      <c r="B2034" t="s">
        <v>147</v>
      </c>
      <c r="C2034" t="s">
        <v>2233</v>
      </c>
      <c r="D2034" t="s">
        <v>2234</v>
      </c>
      <c r="E2034" t="s">
        <v>13896</v>
      </c>
      <c r="F2034" t="s">
        <v>13920</v>
      </c>
      <c r="G2034" t="s">
        <v>13920</v>
      </c>
      <c r="H2034">
        <v>3</v>
      </c>
    </row>
    <row r="2035" spans="1:8" x14ac:dyDescent="0.25">
      <c r="A2035">
        <v>22042131</v>
      </c>
      <c r="B2035" t="s">
        <v>3136</v>
      </c>
      <c r="C2035" t="s">
        <v>2233</v>
      </c>
      <c r="D2035" t="s">
        <v>2234</v>
      </c>
      <c r="E2035" t="s">
        <v>13896</v>
      </c>
      <c r="F2035" t="s">
        <v>13920</v>
      </c>
      <c r="G2035" t="s">
        <v>13920</v>
      </c>
      <c r="H2035">
        <v>3</v>
      </c>
    </row>
    <row r="2036" spans="1:8" x14ac:dyDescent="0.25">
      <c r="A2036">
        <v>22042132</v>
      </c>
      <c r="B2036" t="s">
        <v>3138</v>
      </c>
      <c r="C2036" t="s">
        <v>2233</v>
      </c>
      <c r="D2036" t="s">
        <v>2234</v>
      </c>
      <c r="E2036" t="s">
        <v>13896</v>
      </c>
      <c r="F2036" t="s">
        <v>13920</v>
      </c>
      <c r="G2036" t="s">
        <v>13920</v>
      </c>
      <c r="H2036">
        <v>3</v>
      </c>
    </row>
    <row r="2037" spans="1:8" x14ac:dyDescent="0.25">
      <c r="A2037">
        <v>22042133</v>
      </c>
      <c r="B2037" t="s">
        <v>3140</v>
      </c>
      <c r="C2037" t="s">
        <v>2233</v>
      </c>
      <c r="D2037" t="s">
        <v>2234</v>
      </c>
      <c r="E2037" t="s">
        <v>13896</v>
      </c>
      <c r="F2037" t="s">
        <v>13920</v>
      </c>
      <c r="G2037" t="s">
        <v>13920</v>
      </c>
      <c r="H2037">
        <v>3</v>
      </c>
    </row>
    <row r="2038" spans="1:8" x14ac:dyDescent="0.25">
      <c r="A2038">
        <v>22042139</v>
      </c>
      <c r="B2038" t="s">
        <v>1379</v>
      </c>
      <c r="C2038" t="s">
        <v>2233</v>
      </c>
      <c r="D2038" t="s">
        <v>2234</v>
      </c>
      <c r="E2038" t="s">
        <v>13896</v>
      </c>
      <c r="F2038" t="s">
        <v>13920</v>
      </c>
      <c r="G2038" t="s">
        <v>13920</v>
      </c>
      <c r="H2038">
        <v>3</v>
      </c>
    </row>
    <row r="2039" spans="1:8" x14ac:dyDescent="0.25">
      <c r="A2039">
        <v>22042141</v>
      </c>
      <c r="B2039" t="s">
        <v>3143</v>
      </c>
      <c r="C2039" t="s">
        <v>2233</v>
      </c>
      <c r="D2039" t="s">
        <v>2234</v>
      </c>
      <c r="E2039" t="s">
        <v>13896</v>
      </c>
      <c r="F2039" t="s">
        <v>13920</v>
      </c>
      <c r="G2039" t="s">
        <v>13920</v>
      </c>
      <c r="H2039">
        <v>3</v>
      </c>
    </row>
    <row r="2040" spans="1:8" x14ac:dyDescent="0.25">
      <c r="A2040">
        <v>22042142</v>
      </c>
      <c r="B2040" t="s">
        <v>3145</v>
      </c>
      <c r="C2040" t="s">
        <v>2233</v>
      </c>
      <c r="D2040" t="s">
        <v>2234</v>
      </c>
      <c r="E2040" t="s">
        <v>13896</v>
      </c>
      <c r="F2040" t="s">
        <v>13920</v>
      </c>
      <c r="G2040" t="s">
        <v>13920</v>
      </c>
      <c r="H2040">
        <v>3</v>
      </c>
    </row>
    <row r="2041" spans="1:8" x14ac:dyDescent="0.25">
      <c r="A2041">
        <v>22042143</v>
      </c>
      <c r="B2041" t="s">
        <v>3147</v>
      </c>
      <c r="C2041" t="s">
        <v>2233</v>
      </c>
      <c r="D2041" t="s">
        <v>2234</v>
      </c>
      <c r="E2041" t="s">
        <v>13896</v>
      </c>
      <c r="F2041" t="s">
        <v>13920</v>
      </c>
      <c r="G2041" t="s">
        <v>13920</v>
      </c>
      <c r="H2041">
        <v>3</v>
      </c>
    </row>
    <row r="2042" spans="1:8" x14ac:dyDescent="0.25">
      <c r="A2042">
        <v>22042144</v>
      </c>
      <c r="B2042" t="s">
        <v>3149</v>
      </c>
      <c r="C2042" t="s">
        <v>2233</v>
      </c>
      <c r="D2042" t="s">
        <v>2234</v>
      </c>
      <c r="E2042" t="s">
        <v>13896</v>
      </c>
      <c r="F2042" t="s">
        <v>13920</v>
      </c>
      <c r="G2042" t="s">
        <v>13920</v>
      </c>
      <c r="H2042">
        <v>3</v>
      </c>
    </row>
    <row r="2043" spans="1:8" x14ac:dyDescent="0.25">
      <c r="A2043">
        <v>22042145</v>
      </c>
      <c r="B2043" t="s">
        <v>3151</v>
      </c>
      <c r="C2043" t="s">
        <v>2233</v>
      </c>
      <c r="D2043" t="s">
        <v>2234</v>
      </c>
      <c r="E2043" t="s">
        <v>13896</v>
      </c>
      <c r="F2043" t="s">
        <v>13920</v>
      </c>
      <c r="G2043" t="s">
        <v>13920</v>
      </c>
      <c r="H2043">
        <v>3</v>
      </c>
    </row>
    <row r="2044" spans="1:8" x14ac:dyDescent="0.25">
      <c r="A2044">
        <v>22042146</v>
      </c>
      <c r="B2044" t="s">
        <v>3153</v>
      </c>
      <c r="C2044" t="s">
        <v>2233</v>
      </c>
      <c r="D2044" t="s">
        <v>2234</v>
      </c>
      <c r="E2044" t="s">
        <v>13896</v>
      </c>
      <c r="F2044" t="s">
        <v>13920</v>
      </c>
      <c r="G2044" t="s">
        <v>13920</v>
      </c>
      <c r="H2044">
        <v>3</v>
      </c>
    </row>
    <row r="2045" spans="1:8" x14ac:dyDescent="0.25">
      <c r="A2045">
        <v>22042147</v>
      </c>
      <c r="B2045" t="s">
        <v>3155</v>
      </c>
      <c r="C2045" t="s">
        <v>2233</v>
      </c>
      <c r="D2045" t="s">
        <v>2234</v>
      </c>
      <c r="E2045" t="s">
        <v>13896</v>
      </c>
      <c r="F2045" t="s">
        <v>13920</v>
      </c>
      <c r="G2045" t="s">
        <v>13920</v>
      </c>
      <c r="H2045">
        <v>3</v>
      </c>
    </row>
    <row r="2046" spans="1:8" x14ac:dyDescent="0.25">
      <c r="A2046">
        <v>22042148</v>
      </c>
      <c r="B2046" t="s">
        <v>3157</v>
      </c>
      <c r="C2046" t="s">
        <v>2233</v>
      </c>
      <c r="D2046" t="s">
        <v>2234</v>
      </c>
      <c r="E2046" t="s">
        <v>13896</v>
      </c>
      <c r="F2046" t="s">
        <v>13920</v>
      </c>
      <c r="G2046" t="s">
        <v>13920</v>
      </c>
      <c r="H2046">
        <v>3</v>
      </c>
    </row>
    <row r="2047" spans="1:8" x14ac:dyDescent="0.25">
      <c r="A2047">
        <v>22042149</v>
      </c>
      <c r="B2047" t="s">
        <v>345</v>
      </c>
      <c r="C2047" t="s">
        <v>2233</v>
      </c>
      <c r="D2047" t="s">
        <v>2234</v>
      </c>
      <c r="E2047" t="s">
        <v>13896</v>
      </c>
      <c r="F2047" t="s">
        <v>13920</v>
      </c>
      <c r="G2047" t="s">
        <v>13920</v>
      </c>
      <c r="H2047">
        <v>3</v>
      </c>
    </row>
    <row r="2048" spans="1:8" x14ac:dyDescent="0.25">
      <c r="A2048">
        <v>22042151</v>
      </c>
      <c r="B2048" t="s">
        <v>3160</v>
      </c>
      <c r="C2048" t="s">
        <v>2233</v>
      </c>
      <c r="D2048" t="s">
        <v>2234</v>
      </c>
      <c r="E2048" t="s">
        <v>13896</v>
      </c>
      <c r="F2048" t="s">
        <v>13920</v>
      </c>
      <c r="G2048" t="s">
        <v>13920</v>
      </c>
      <c r="H2048">
        <v>3</v>
      </c>
    </row>
    <row r="2049" spans="1:8" x14ac:dyDescent="0.25">
      <c r="A2049">
        <v>22042152</v>
      </c>
      <c r="B2049" t="s">
        <v>3162</v>
      </c>
      <c r="C2049" t="s">
        <v>2233</v>
      </c>
      <c r="D2049" t="s">
        <v>2234</v>
      </c>
      <c r="E2049" t="s">
        <v>13896</v>
      </c>
      <c r="F2049" t="s">
        <v>13920</v>
      </c>
      <c r="G2049" t="s">
        <v>13920</v>
      </c>
      <c r="H2049">
        <v>3</v>
      </c>
    </row>
    <row r="2050" spans="1:8" x14ac:dyDescent="0.25">
      <c r="A2050">
        <v>22042153</v>
      </c>
      <c r="B2050" t="s">
        <v>3164</v>
      </c>
      <c r="C2050" t="s">
        <v>2233</v>
      </c>
      <c r="D2050" t="s">
        <v>2234</v>
      </c>
      <c r="E2050" t="s">
        <v>13896</v>
      </c>
      <c r="F2050" t="s">
        <v>13920</v>
      </c>
      <c r="G2050" t="s">
        <v>13920</v>
      </c>
      <c r="H2050">
        <v>3</v>
      </c>
    </row>
    <row r="2051" spans="1:8" x14ac:dyDescent="0.25">
      <c r="A2051">
        <v>22042154</v>
      </c>
      <c r="B2051" t="s">
        <v>3166</v>
      </c>
      <c r="C2051" t="s">
        <v>2233</v>
      </c>
      <c r="D2051" t="s">
        <v>2234</v>
      </c>
      <c r="E2051" t="s">
        <v>13896</v>
      </c>
      <c r="F2051" t="s">
        <v>13920</v>
      </c>
      <c r="G2051" t="s">
        <v>13920</v>
      </c>
      <c r="H2051">
        <v>3</v>
      </c>
    </row>
    <row r="2052" spans="1:8" x14ac:dyDescent="0.25">
      <c r="A2052">
        <v>22042155</v>
      </c>
      <c r="B2052" t="s">
        <v>3168</v>
      </c>
      <c r="C2052" t="s">
        <v>2233</v>
      </c>
      <c r="D2052" t="s">
        <v>2234</v>
      </c>
      <c r="E2052" t="s">
        <v>13896</v>
      </c>
      <c r="F2052" t="s">
        <v>13920</v>
      </c>
      <c r="G2052" t="s">
        <v>13920</v>
      </c>
      <c r="H2052">
        <v>3</v>
      </c>
    </row>
    <row r="2053" spans="1:8" x14ac:dyDescent="0.25">
      <c r="A2053">
        <v>22042156</v>
      </c>
      <c r="B2053" t="s">
        <v>3157</v>
      </c>
      <c r="C2053" t="s">
        <v>2233</v>
      </c>
      <c r="D2053" t="s">
        <v>2234</v>
      </c>
      <c r="E2053" t="s">
        <v>13896</v>
      </c>
      <c r="F2053" t="s">
        <v>13920</v>
      </c>
      <c r="G2053" t="s">
        <v>13920</v>
      </c>
      <c r="H2053">
        <v>3</v>
      </c>
    </row>
    <row r="2054" spans="1:8" x14ac:dyDescent="0.25">
      <c r="A2054">
        <v>22042159</v>
      </c>
      <c r="B2054" t="s">
        <v>345</v>
      </c>
      <c r="C2054" t="s">
        <v>2233</v>
      </c>
      <c r="D2054" t="s">
        <v>2234</v>
      </c>
      <c r="E2054" t="s">
        <v>13896</v>
      </c>
      <c r="F2054" t="s">
        <v>13920</v>
      </c>
      <c r="G2054" t="s">
        <v>13920</v>
      </c>
      <c r="H2054">
        <v>3</v>
      </c>
    </row>
    <row r="2055" spans="1:8" x14ac:dyDescent="0.25">
      <c r="A2055">
        <v>22042161</v>
      </c>
      <c r="B2055" t="s">
        <v>3160</v>
      </c>
      <c r="C2055" t="s">
        <v>2233</v>
      </c>
      <c r="D2055" t="s">
        <v>2234</v>
      </c>
      <c r="E2055" t="s">
        <v>13896</v>
      </c>
      <c r="F2055" t="s">
        <v>13920</v>
      </c>
      <c r="G2055" t="s">
        <v>13920</v>
      </c>
      <c r="H2055">
        <v>3</v>
      </c>
    </row>
    <row r="2056" spans="1:8" x14ac:dyDescent="0.25">
      <c r="A2056">
        <v>22042162</v>
      </c>
      <c r="B2056" t="s">
        <v>3162</v>
      </c>
      <c r="C2056" t="s">
        <v>2233</v>
      </c>
      <c r="D2056" t="s">
        <v>2234</v>
      </c>
      <c r="E2056" t="s">
        <v>13896</v>
      </c>
      <c r="F2056" t="s">
        <v>13920</v>
      </c>
      <c r="G2056" t="s">
        <v>13920</v>
      </c>
      <c r="H2056">
        <v>3</v>
      </c>
    </row>
    <row r="2057" spans="1:8" x14ac:dyDescent="0.25">
      <c r="A2057">
        <v>22042163</v>
      </c>
      <c r="B2057" t="s">
        <v>3164</v>
      </c>
      <c r="C2057" t="s">
        <v>2233</v>
      </c>
      <c r="D2057" t="s">
        <v>2234</v>
      </c>
      <c r="E2057" t="s">
        <v>13896</v>
      </c>
      <c r="F2057" t="s">
        <v>13920</v>
      </c>
      <c r="G2057" t="s">
        <v>13920</v>
      </c>
      <c r="H2057">
        <v>3</v>
      </c>
    </row>
    <row r="2058" spans="1:8" x14ac:dyDescent="0.25">
      <c r="A2058">
        <v>22042164</v>
      </c>
      <c r="B2058" t="s">
        <v>3166</v>
      </c>
      <c r="C2058" t="s">
        <v>2233</v>
      </c>
      <c r="D2058" t="s">
        <v>2234</v>
      </c>
      <c r="E2058" t="s">
        <v>13896</v>
      </c>
      <c r="F2058" t="s">
        <v>13920</v>
      </c>
      <c r="G2058" t="s">
        <v>13920</v>
      </c>
      <c r="H2058">
        <v>3</v>
      </c>
    </row>
    <row r="2059" spans="1:8" x14ac:dyDescent="0.25">
      <c r="A2059">
        <v>22042165</v>
      </c>
      <c r="B2059" t="s">
        <v>3168</v>
      </c>
      <c r="C2059" t="s">
        <v>2233</v>
      </c>
      <c r="D2059" t="s">
        <v>2234</v>
      </c>
      <c r="E2059" t="s">
        <v>13896</v>
      </c>
      <c r="F2059" t="s">
        <v>13920</v>
      </c>
      <c r="G2059" t="s">
        <v>13920</v>
      </c>
      <c r="H2059">
        <v>3</v>
      </c>
    </row>
    <row r="2060" spans="1:8" x14ac:dyDescent="0.25">
      <c r="A2060">
        <v>22042166</v>
      </c>
      <c r="B2060" t="s">
        <v>3177</v>
      </c>
      <c r="C2060" t="s">
        <v>2233</v>
      </c>
      <c r="D2060" t="s">
        <v>2234</v>
      </c>
      <c r="E2060" t="s">
        <v>13896</v>
      </c>
      <c r="F2060" t="s">
        <v>13920</v>
      </c>
      <c r="G2060" t="s">
        <v>13920</v>
      </c>
      <c r="H2060">
        <v>3</v>
      </c>
    </row>
    <row r="2061" spans="1:8" x14ac:dyDescent="0.25">
      <c r="A2061">
        <v>22042167</v>
      </c>
      <c r="B2061" t="s">
        <v>3179</v>
      </c>
      <c r="C2061" t="s">
        <v>2233</v>
      </c>
      <c r="D2061" t="s">
        <v>2234</v>
      </c>
      <c r="E2061" t="s">
        <v>13896</v>
      </c>
      <c r="F2061" t="s">
        <v>13920</v>
      </c>
      <c r="G2061" t="s">
        <v>13920</v>
      </c>
      <c r="H2061">
        <v>3</v>
      </c>
    </row>
    <row r="2062" spans="1:8" x14ac:dyDescent="0.25">
      <c r="A2062">
        <v>22042168</v>
      </c>
      <c r="B2062" t="s">
        <v>3157</v>
      </c>
      <c r="C2062" t="s">
        <v>2233</v>
      </c>
      <c r="D2062" t="s">
        <v>2234</v>
      </c>
      <c r="E2062" t="s">
        <v>13896</v>
      </c>
      <c r="F2062" t="s">
        <v>13920</v>
      </c>
      <c r="G2062" t="s">
        <v>13920</v>
      </c>
      <c r="H2062">
        <v>3</v>
      </c>
    </row>
    <row r="2063" spans="1:8" x14ac:dyDescent="0.25">
      <c r="A2063">
        <v>22042169</v>
      </c>
      <c r="B2063" t="s">
        <v>345</v>
      </c>
      <c r="C2063" t="s">
        <v>2233</v>
      </c>
      <c r="D2063" t="s">
        <v>2234</v>
      </c>
      <c r="E2063" t="s">
        <v>13896</v>
      </c>
      <c r="F2063" t="s">
        <v>13920</v>
      </c>
      <c r="G2063" t="s">
        <v>13920</v>
      </c>
      <c r="H2063">
        <v>3</v>
      </c>
    </row>
    <row r="2064" spans="1:8" x14ac:dyDescent="0.25">
      <c r="A2064">
        <v>22042170</v>
      </c>
      <c r="B2064" t="s">
        <v>3183</v>
      </c>
      <c r="C2064" t="s">
        <v>2233</v>
      </c>
      <c r="D2064" t="s">
        <v>2234</v>
      </c>
      <c r="E2064" t="s">
        <v>13896</v>
      </c>
      <c r="F2064" t="s">
        <v>13920</v>
      </c>
      <c r="G2064" t="s">
        <v>13920</v>
      </c>
      <c r="H2064">
        <v>3</v>
      </c>
    </row>
    <row r="2065" spans="1:8" x14ac:dyDescent="0.25">
      <c r="A2065">
        <v>22042191</v>
      </c>
      <c r="B2065" t="s">
        <v>3185</v>
      </c>
      <c r="C2065" t="s">
        <v>2233</v>
      </c>
      <c r="D2065" t="s">
        <v>2234</v>
      </c>
      <c r="E2065" t="s">
        <v>13896</v>
      </c>
      <c r="F2065" t="s">
        <v>13920</v>
      </c>
      <c r="G2065" t="s">
        <v>13920</v>
      </c>
      <c r="H2065">
        <v>3</v>
      </c>
    </row>
    <row r="2066" spans="1:8" x14ac:dyDescent="0.25">
      <c r="A2066">
        <v>22042199</v>
      </c>
      <c r="B2066" t="s">
        <v>1379</v>
      </c>
      <c r="C2066" t="s">
        <v>2233</v>
      </c>
      <c r="D2066" t="s">
        <v>2234</v>
      </c>
      <c r="E2066" t="s">
        <v>13896</v>
      </c>
      <c r="F2066" t="s">
        <v>13920</v>
      </c>
      <c r="G2066" t="s">
        <v>13920</v>
      </c>
      <c r="H2066">
        <v>3</v>
      </c>
    </row>
    <row r="2067" spans="1:8" x14ac:dyDescent="0.25">
      <c r="A2067">
        <v>22042200</v>
      </c>
      <c r="B2067" t="s">
        <v>3188</v>
      </c>
      <c r="C2067" t="s">
        <v>2233</v>
      </c>
      <c r="D2067" t="s">
        <v>2234</v>
      </c>
      <c r="E2067" t="s">
        <v>13896</v>
      </c>
      <c r="F2067" t="s">
        <v>13920</v>
      </c>
      <c r="G2067" t="s">
        <v>13920</v>
      </c>
      <c r="H2067">
        <v>3</v>
      </c>
    </row>
    <row r="2068" spans="1:8" x14ac:dyDescent="0.25">
      <c r="A2068">
        <v>22042911</v>
      </c>
      <c r="B2068" t="s">
        <v>3190</v>
      </c>
      <c r="C2068" t="s">
        <v>2233</v>
      </c>
      <c r="D2068" t="s">
        <v>2234</v>
      </c>
      <c r="E2068" t="s">
        <v>13896</v>
      </c>
      <c r="F2068" t="s">
        <v>13920</v>
      </c>
      <c r="G2068" t="s">
        <v>13920</v>
      </c>
      <c r="H2068">
        <v>3</v>
      </c>
    </row>
    <row r="2069" spans="1:8" x14ac:dyDescent="0.25">
      <c r="A2069">
        <v>22042912</v>
      </c>
      <c r="B2069" t="s">
        <v>3192</v>
      </c>
      <c r="C2069" t="s">
        <v>2233</v>
      </c>
      <c r="D2069" t="s">
        <v>2234</v>
      </c>
      <c r="E2069" t="s">
        <v>13896</v>
      </c>
      <c r="F2069" t="s">
        <v>13920</v>
      </c>
      <c r="G2069" t="s">
        <v>13920</v>
      </c>
      <c r="H2069">
        <v>3</v>
      </c>
    </row>
    <row r="2070" spans="1:8" x14ac:dyDescent="0.25">
      <c r="A2070">
        <v>22042919</v>
      </c>
      <c r="B2070" t="s">
        <v>345</v>
      </c>
      <c r="C2070" t="s">
        <v>2233</v>
      </c>
      <c r="D2070" t="s">
        <v>2234</v>
      </c>
      <c r="E2070" t="s">
        <v>13896</v>
      </c>
      <c r="F2070" t="s">
        <v>13920</v>
      </c>
      <c r="G2070" t="s">
        <v>13920</v>
      </c>
      <c r="H2070">
        <v>3</v>
      </c>
    </row>
    <row r="2071" spans="1:8" x14ac:dyDescent="0.25">
      <c r="A2071">
        <v>22042993</v>
      </c>
      <c r="B2071" t="s">
        <v>3195</v>
      </c>
      <c r="C2071" t="s">
        <v>2233</v>
      </c>
      <c r="D2071" t="s">
        <v>2234</v>
      </c>
      <c r="E2071" t="s">
        <v>13896</v>
      </c>
      <c r="F2071" t="s">
        <v>13920</v>
      </c>
      <c r="G2071" t="s">
        <v>13920</v>
      </c>
      <c r="H2071">
        <v>3</v>
      </c>
    </row>
    <row r="2072" spans="1:8" x14ac:dyDescent="0.25">
      <c r="A2072">
        <v>22042994</v>
      </c>
      <c r="B2072" t="s">
        <v>3197</v>
      </c>
      <c r="C2072" t="s">
        <v>2233</v>
      </c>
      <c r="D2072" t="s">
        <v>2234</v>
      </c>
      <c r="E2072" t="s">
        <v>13896</v>
      </c>
      <c r="F2072" t="s">
        <v>13920</v>
      </c>
      <c r="G2072" t="s">
        <v>13920</v>
      </c>
      <c r="H2072">
        <v>3</v>
      </c>
    </row>
    <row r="2073" spans="1:8" x14ac:dyDescent="0.25">
      <c r="A2073">
        <v>22042995</v>
      </c>
      <c r="B2073" t="s">
        <v>3199</v>
      </c>
      <c r="C2073" t="s">
        <v>2233</v>
      </c>
      <c r="D2073" t="s">
        <v>2234</v>
      </c>
      <c r="E2073" t="s">
        <v>13896</v>
      </c>
      <c r="F2073" t="s">
        <v>13920</v>
      </c>
      <c r="G2073" t="s">
        <v>13920</v>
      </c>
      <c r="H2073">
        <v>3</v>
      </c>
    </row>
    <row r="2074" spans="1:8" x14ac:dyDescent="0.25">
      <c r="A2074">
        <v>22042996</v>
      </c>
      <c r="B2074" t="s">
        <v>3201</v>
      </c>
      <c r="C2074" t="s">
        <v>2233</v>
      </c>
      <c r="D2074" t="s">
        <v>2234</v>
      </c>
      <c r="E2074" t="s">
        <v>13896</v>
      </c>
      <c r="F2074" t="s">
        <v>13920</v>
      </c>
      <c r="G2074" t="s">
        <v>13920</v>
      </c>
      <c r="H2074">
        <v>3</v>
      </c>
    </row>
    <row r="2075" spans="1:8" x14ac:dyDescent="0.25">
      <c r="A2075">
        <v>22042999</v>
      </c>
      <c r="B2075" t="s">
        <v>345</v>
      </c>
      <c r="C2075" t="s">
        <v>2233</v>
      </c>
      <c r="D2075" t="s">
        <v>2234</v>
      </c>
      <c r="E2075" t="s">
        <v>13896</v>
      </c>
      <c r="F2075" t="s">
        <v>13920</v>
      </c>
      <c r="G2075" t="s">
        <v>13920</v>
      </c>
      <c r="H2075">
        <v>3</v>
      </c>
    </row>
    <row r="2076" spans="1:8" x14ac:dyDescent="0.25">
      <c r="A2076">
        <v>22043011</v>
      </c>
      <c r="B2076" t="s">
        <v>3204</v>
      </c>
      <c r="C2076" t="s">
        <v>2233</v>
      </c>
      <c r="D2076" t="s">
        <v>2234</v>
      </c>
      <c r="E2076" t="s">
        <v>13896</v>
      </c>
      <c r="F2076" t="s">
        <v>13920</v>
      </c>
      <c r="G2076" t="s">
        <v>13920</v>
      </c>
      <c r="H2076">
        <v>3</v>
      </c>
    </row>
    <row r="2077" spans="1:8" x14ac:dyDescent="0.25">
      <c r="A2077">
        <v>22043019</v>
      </c>
      <c r="B2077" t="s">
        <v>140</v>
      </c>
      <c r="C2077" t="s">
        <v>2233</v>
      </c>
      <c r="D2077" t="s">
        <v>2234</v>
      </c>
      <c r="E2077" t="s">
        <v>13896</v>
      </c>
      <c r="F2077" t="s">
        <v>13920</v>
      </c>
      <c r="G2077" t="s">
        <v>13920</v>
      </c>
      <c r="H2077">
        <v>3</v>
      </c>
    </row>
    <row r="2078" spans="1:8" x14ac:dyDescent="0.25">
      <c r="A2078">
        <v>22043021</v>
      </c>
      <c r="B2078" t="s">
        <v>3204</v>
      </c>
      <c r="C2078" t="s">
        <v>2233</v>
      </c>
      <c r="D2078" t="s">
        <v>2234</v>
      </c>
      <c r="E2078" t="s">
        <v>13896</v>
      </c>
      <c r="F2078" t="s">
        <v>13920</v>
      </c>
      <c r="G2078" t="s">
        <v>13920</v>
      </c>
      <c r="H2078">
        <v>3</v>
      </c>
    </row>
    <row r="2079" spans="1:8" x14ac:dyDescent="0.25">
      <c r="A2079">
        <v>22043029</v>
      </c>
      <c r="B2079" t="s">
        <v>140</v>
      </c>
      <c r="C2079" t="s">
        <v>2233</v>
      </c>
      <c r="D2079" t="s">
        <v>2234</v>
      </c>
      <c r="E2079" t="s">
        <v>13896</v>
      </c>
      <c r="F2079" t="s">
        <v>13920</v>
      </c>
      <c r="G2079" t="s">
        <v>13920</v>
      </c>
      <c r="H2079">
        <v>3</v>
      </c>
    </row>
    <row r="2080" spans="1:8" x14ac:dyDescent="0.25">
      <c r="A2080">
        <v>22043090</v>
      </c>
      <c r="B2080" t="s">
        <v>147</v>
      </c>
      <c r="C2080" t="s">
        <v>2233</v>
      </c>
      <c r="D2080" t="s">
        <v>2234</v>
      </c>
      <c r="E2080" t="s">
        <v>13896</v>
      </c>
      <c r="F2080" t="s">
        <v>13920</v>
      </c>
      <c r="G2080" t="s">
        <v>13920</v>
      </c>
      <c r="H2080">
        <v>3</v>
      </c>
    </row>
    <row r="2081" spans="1:8" x14ac:dyDescent="0.25">
      <c r="A2081">
        <v>22051010</v>
      </c>
      <c r="B2081" t="s">
        <v>3210</v>
      </c>
      <c r="C2081" t="s">
        <v>2233</v>
      </c>
      <c r="D2081" t="s">
        <v>2234</v>
      </c>
      <c r="E2081" t="s">
        <v>13896</v>
      </c>
      <c r="F2081" t="s">
        <v>13920</v>
      </c>
      <c r="G2081" t="s">
        <v>13920</v>
      </c>
      <c r="H2081">
        <v>3</v>
      </c>
    </row>
    <row r="2082" spans="1:8" x14ac:dyDescent="0.25">
      <c r="A2082">
        <v>22051090</v>
      </c>
      <c r="B2082" t="s">
        <v>147</v>
      </c>
      <c r="C2082" t="s">
        <v>2233</v>
      </c>
      <c r="D2082" t="s">
        <v>2234</v>
      </c>
      <c r="E2082" t="s">
        <v>13896</v>
      </c>
      <c r="F2082" t="s">
        <v>13920</v>
      </c>
      <c r="G2082" t="s">
        <v>13920</v>
      </c>
      <c r="H2082">
        <v>3</v>
      </c>
    </row>
    <row r="2083" spans="1:8" x14ac:dyDescent="0.25">
      <c r="A2083">
        <v>22059000</v>
      </c>
      <c r="B2083" t="s">
        <v>144</v>
      </c>
      <c r="C2083" t="s">
        <v>2233</v>
      </c>
      <c r="D2083" t="s">
        <v>2234</v>
      </c>
      <c r="E2083" t="s">
        <v>13896</v>
      </c>
      <c r="F2083" t="s">
        <v>13920</v>
      </c>
      <c r="G2083" t="s">
        <v>13920</v>
      </c>
      <c r="H2083">
        <v>3</v>
      </c>
    </row>
    <row r="2084" spans="1:8" x14ac:dyDescent="0.25">
      <c r="A2084">
        <v>22060000</v>
      </c>
      <c r="B2084" t="s">
        <v>3214</v>
      </c>
      <c r="C2084" t="s">
        <v>2233</v>
      </c>
      <c r="D2084" t="s">
        <v>2234</v>
      </c>
      <c r="E2084" t="s">
        <v>13896</v>
      </c>
      <c r="F2084" t="s">
        <v>13920</v>
      </c>
      <c r="G2084" t="s">
        <v>13920</v>
      </c>
      <c r="H2084">
        <v>3</v>
      </c>
    </row>
    <row r="2085" spans="1:8" x14ac:dyDescent="0.25">
      <c r="A2085">
        <v>22071000</v>
      </c>
      <c r="B2085" t="s">
        <v>3216</v>
      </c>
      <c r="C2085" t="s">
        <v>2657</v>
      </c>
      <c r="D2085" t="s">
        <v>2658</v>
      </c>
      <c r="E2085" t="s">
        <v>13899</v>
      </c>
      <c r="F2085" t="s">
        <v>13920</v>
      </c>
      <c r="G2085" t="s">
        <v>13936</v>
      </c>
      <c r="H2085">
        <v>4</v>
      </c>
    </row>
    <row r="2086" spans="1:8" x14ac:dyDescent="0.25">
      <c r="A2086">
        <v>22072000</v>
      </c>
      <c r="B2086" t="s">
        <v>3218</v>
      </c>
      <c r="C2086" t="s">
        <v>2657</v>
      </c>
      <c r="D2086" t="s">
        <v>2658</v>
      </c>
      <c r="E2086" t="s">
        <v>13899</v>
      </c>
      <c r="F2086" t="s">
        <v>13920</v>
      </c>
      <c r="G2086" t="s">
        <v>13936</v>
      </c>
      <c r="H2086">
        <v>4</v>
      </c>
    </row>
    <row r="2087" spans="1:8" x14ac:dyDescent="0.25">
      <c r="A2087">
        <v>22082011</v>
      </c>
      <c r="B2087" t="s">
        <v>3220</v>
      </c>
      <c r="C2087" t="s">
        <v>2233</v>
      </c>
      <c r="D2087" t="s">
        <v>2234</v>
      </c>
      <c r="E2087" t="s">
        <v>13896</v>
      </c>
      <c r="F2087" t="s">
        <v>13920</v>
      </c>
      <c r="G2087" t="s">
        <v>13920</v>
      </c>
      <c r="H2087">
        <v>3</v>
      </c>
    </row>
    <row r="2088" spans="1:8" x14ac:dyDescent="0.25">
      <c r="A2088">
        <v>22082019</v>
      </c>
      <c r="B2088" t="s">
        <v>140</v>
      </c>
      <c r="C2088" t="s">
        <v>2233</v>
      </c>
      <c r="D2088" t="s">
        <v>2234</v>
      </c>
      <c r="E2088" t="s">
        <v>13896</v>
      </c>
      <c r="F2088" t="s">
        <v>13920</v>
      </c>
      <c r="G2088" t="s">
        <v>13920</v>
      </c>
      <c r="H2088">
        <v>3</v>
      </c>
    </row>
    <row r="2089" spans="1:8" x14ac:dyDescent="0.25">
      <c r="A2089">
        <v>22082020</v>
      </c>
      <c r="B2089" t="s">
        <v>3223</v>
      </c>
      <c r="C2089" t="s">
        <v>2233</v>
      </c>
      <c r="D2089" t="s">
        <v>2234</v>
      </c>
      <c r="E2089" t="s">
        <v>13896</v>
      </c>
      <c r="F2089" t="s">
        <v>13920</v>
      </c>
      <c r="G2089" t="s">
        <v>13920</v>
      </c>
      <c r="H2089">
        <v>3</v>
      </c>
    </row>
    <row r="2090" spans="1:8" x14ac:dyDescent="0.25">
      <c r="A2090">
        <v>22083010</v>
      </c>
      <c r="B2090" t="s">
        <v>3225</v>
      </c>
      <c r="C2090" t="s">
        <v>2233</v>
      </c>
      <c r="D2090" t="s">
        <v>2234</v>
      </c>
      <c r="E2090" t="s">
        <v>13896</v>
      </c>
      <c r="F2090" t="s">
        <v>13920</v>
      </c>
      <c r="G2090" t="s">
        <v>13920</v>
      </c>
      <c r="H2090">
        <v>3</v>
      </c>
    </row>
    <row r="2091" spans="1:8" x14ac:dyDescent="0.25">
      <c r="A2091">
        <v>22083020</v>
      </c>
      <c r="B2091" t="s">
        <v>3227</v>
      </c>
      <c r="C2091" t="s">
        <v>2233</v>
      </c>
      <c r="D2091" t="s">
        <v>2234</v>
      </c>
      <c r="E2091" t="s">
        <v>13896</v>
      </c>
      <c r="F2091" t="s">
        <v>13920</v>
      </c>
      <c r="G2091" t="s">
        <v>13920</v>
      </c>
      <c r="H2091">
        <v>3</v>
      </c>
    </row>
    <row r="2092" spans="1:8" x14ac:dyDescent="0.25">
      <c r="A2092">
        <v>22083090</v>
      </c>
      <c r="B2092" t="s">
        <v>147</v>
      </c>
      <c r="C2092" t="s">
        <v>2233</v>
      </c>
      <c r="D2092" t="s">
        <v>2234</v>
      </c>
      <c r="E2092" t="s">
        <v>13896</v>
      </c>
      <c r="F2092" t="s">
        <v>13920</v>
      </c>
      <c r="G2092" t="s">
        <v>13920</v>
      </c>
      <c r="H2092">
        <v>3</v>
      </c>
    </row>
    <row r="2093" spans="1:8" x14ac:dyDescent="0.25">
      <c r="A2093">
        <v>22084010</v>
      </c>
      <c r="B2093" t="s">
        <v>3230</v>
      </c>
      <c r="C2093" t="s">
        <v>2233</v>
      </c>
      <c r="D2093" t="s">
        <v>2234</v>
      </c>
      <c r="E2093" t="s">
        <v>13896</v>
      </c>
      <c r="F2093" t="s">
        <v>13920</v>
      </c>
      <c r="G2093" t="s">
        <v>13920</v>
      </c>
      <c r="H2093">
        <v>3</v>
      </c>
    </row>
    <row r="2094" spans="1:8" x14ac:dyDescent="0.25">
      <c r="A2094">
        <v>22084090</v>
      </c>
      <c r="B2094" t="s">
        <v>147</v>
      </c>
      <c r="C2094" t="s">
        <v>2233</v>
      </c>
      <c r="D2094" t="s">
        <v>2234</v>
      </c>
      <c r="E2094" t="s">
        <v>13896</v>
      </c>
      <c r="F2094" t="s">
        <v>13920</v>
      </c>
      <c r="G2094" t="s">
        <v>13920</v>
      </c>
      <c r="H2094">
        <v>3</v>
      </c>
    </row>
    <row r="2095" spans="1:8" x14ac:dyDescent="0.25">
      <c r="A2095">
        <v>22085010</v>
      </c>
      <c r="B2095" t="s">
        <v>3233</v>
      </c>
      <c r="C2095" t="s">
        <v>2233</v>
      </c>
      <c r="D2095" t="s">
        <v>2234</v>
      </c>
      <c r="E2095" t="s">
        <v>13896</v>
      </c>
      <c r="F2095" t="s">
        <v>13920</v>
      </c>
      <c r="G2095" t="s">
        <v>13920</v>
      </c>
      <c r="H2095">
        <v>3</v>
      </c>
    </row>
    <row r="2096" spans="1:8" x14ac:dyDescent="0.25">
      <c r="A2096">
        <v>22085020</v>
      </c>
      <c r="B2096" t="s">
        <v>3235</v>
      </c>
      <c r="C2096" t="s">
        <v>2233</v>
      </c>
      <c r="D2096" t="s">
        <v>2234</v>
      </c>
      <c r="E2096" t="s">
        <v>13896</v>
      </c>
      <c r="F2096" t="s">
        <v>13920</v>
      </c>
      <c r="G2096" t="s">
        <v>13920</v>
      </c>
      <c r="H2096">
        <v>3</v>
      </c>
    </row>
    <row r="2097" spans="1:8" x14ac:dyDescent="0.25">
      <c r="A2097">
        <v>22086000</v>
      </c>
      <c r="B2097" t="s">
        <v>3237</v>
      </c>
      <c r="C2097" t="s">
        <v>2233</v>
      </c>
      <c r="D2097" t="s">
        <v>2234</v>
      </c>
      <c r="E2097" t="s">
        <v>13896</v>
      </c>
      <c r="F2097" t="s">
        <v>13920</v>
      </c>
      <c r="G2097" t="s">
        <v>13920</v>
      </c>
      <c r="H2097">
        <v>3</v>
      </c>
    </row>
    <row r="2098" spans="1:8" x14ac:dyDescent="0.25">
      <c r="A2098">
        <v>22087000</v>
      </c>
      <c r="B2098" t="s">
        <v>3239</v>
      </c>
      <c r="C2098" t="s">
        <v>2233</v>
      </c>
      <c r="D2098" t="s">
        <v>2234</v>
      </c>
      <c r="E2098" t="s">
        <v>13896</v>
      </c>
      <c r="F2098" t="s">
        <v>13920</v>
      </c>
      <c r="G2098" t="s">
        <v>13920</v>
      </c>
      <c r="H2098">
        <v>3</v>
      </c>
    </row>
    <row r="2099" spans="1:8" x14ac:dyDescent="0.25">
      <c r="A2099">
        <v>22089010</v>
      </c>
      <c r="B2099" t="s">
        <v>3241</v>
      </c>
      <c r="C2099" t="s">
        <v>2233</v>
      </c>
      <c r="D2099" t="s">
        <v>2234</v>
      </c>
      <c r="E2099" t="s">
        <v>13896</v>
      </c>
      <c r="F2099" t="s">
        <v>13920</v>
      </c>
      <c r="G2099" t="s">
        <v>13920</v>
      </c>
      <c r="H2099">
        <v>3</v>
      </c>
    </row>
    <row r="2100" spans="1:8" x14ac:dyDescent="0.25">
      <c r="A2100">
        <v>22089090</v>
      </c>
      <c r="B2100" t="s">
        <v>147</v>
      </c>
      <c r="C2100" t="s">
        <v>2233</v>
      </c>
      <c r="D2100" t="s">
        <v>2234</v>
      </c>
      <c r="E2100" t="s">
        <v>13896</v>
      </c>
      <c r="F2100" t="s">
        <v>13920</v>
      </c>
      <c r="G2100" t="s">
        <v>13920</v>
      </c>
      <c r="H2100">
        <v>3</v>
      </c>
    </row>
    <row r="2101" spans="1:8" x14ac:dyDescent="0.25">
      <c r="A2101">
        <v>22090000</v>
      </c>
      <c r="B2101" t="s">
        <v>3244</v>
      </c>
      <c r="C2101" t="s">
        <v>1309</v>
      </c>
      <c r="D2101" t="s">
        <v>1310</v>
      </c>
      <c r="E2101" t="s">
        <v>13896</v>
      </c>
      <c r="F2101" t="s">
        <v>13920</v>
      </c>
      <c r="G2101" t="s">
        <v>13920</v>
      </c>
      <c r="H2101">
        <v>3</v>
      </c>
    </row>
    <row r="2102" spans="1:8" x14ac:dyDescent="0.25">
      <c r="A2102">
        <v>23011010</v>
      </c>
      <c r="B2102" t="s">
        <v>3246</v>
      </c>
      <c r="C2102" t="s">
        <v>229</v>
      </c>
      <c r="D2102" t="s">
        <v>230</v>
      </c>
      <c r="E2102" t="s">
        <v>13896</v>
      </c>
      <c r="F2102" t="s">
        <v>13920</v>
      </c>
      <c r="G2102" t="s">
        <v>13920</v>
      </c>
      <c r="H2102">
        <v>3</v>
      </c>
    </row>
    <row r="2103" spans="1:8" x14ac:dyDescent="0.25">
      <c r="A2103">
        <v>23011021</v>
      </c>
      <c r="B2103" t="s">
        <v>3248</v>
      </c>
      <c r="C2103" t="s">
        <v>229</v>
      </c>
      <c r="D2103" t="s">
        <v>230</v>
      </c>
      <c r="E2103" t="s">
        <v>13896</v>
      </c>
      <c r="F2103" t="s">
        <v>13920</v>
      </c>
      <c r="G2103" t="s">
        <v>13920</v>
      </c>
      <c r="H2103">
        <v>3</v>
      </c>
    </row>
    <row r="2104" spans="1:8" x14ac:dyDescent="0.25">
      <c r="A2104">
        <v>23011022</v>
      </c>
      <c r="B2104" t="s">
        <v>3250</v>
      </c>
      <c r="C2104" t="s">
        <v>229</v>
      </c>
      <c r="D2104" t="s">
        <v>230</v>
      </c>
      <c r="E2104" t="s">
        <v>13896</v>
      </c>
      <c r="F2104" t="s">
        <v>13920</v>
      </c>
      <c r="G2104" t="s">
        <v>13920</v>
      </c>
      <c r="H2104">
        <v>3</v>
      </c>
    </row>
    <row r="2105" spans="1:8" x14ac:dyDescent="0.25">
      <c r="A2105">
        <v>23011029</v>
      </c>
      <c r="B2105" t="s">
        <v>217</v>
      </c>
      <c r="C2105" t="s">
        <v>229</v>
      </c>
      <c r="D2105" t="s">
        <v>230</v>
      </c>
      <c r="E2105" t="s">
        <v>13896</v>
      </c>
      <c r="F2105" t="s">
        <v>13920</v>
      </c>
      <c r="G2105" t="s">
        <v>13920</v>
      </c>
      <c r="H2105">
        <v>3</v>
      </c>
    </row>
    <row r="2106" spans="1:8" x14ac:dyDescent="0.25">
      <c r="A2106">
        <v>23011030</v>
      </c>
      <c r="B2106" t="s">
        <v>3253</v>
      </c>
      <c r="C2106" t="s">
        <v>229</v>
      </c>
      <c r="D2106" t="s">
        <v>230</v>
      </c>
      <c r="E2106" t="s">
        <v>13896</v>
      </c>
      <c r="F2106" t="s">
        <v>13920</v>
      </c>
      <c r="G2106" t="s">
        <v>13920</v>
      </c>
      <c r="H2106">
        <v>3</v>
      </c>
    </row>
    <row r="2107" spans="1:8" x14ac:dyDescent="0.25">
      <c r="A2107">
        <v>23011090</v>
      </c>
      <c r="B2107" t="s">
        <v>147</v>
      </c>
      <c r="C2107" t="s">
        <v>229</v>
      </c>
      <c r="D2107" t="s">
        <v>230</v>
      </c>
      <c r="E2107" t="s">
        <v>13896</v>
      </c>
      <c r="F2107" t="s">
        <v>13920</v>
      </c>
      <c r="G2107" t="s">
        <v>13920</v>
      </c>
      <c r="H2107">
        <v>3</v>
      </c>
    </row>
    <row r="2108" spans="1:8" x14ac:dyDescent="0.25">
      <c r="A2108">
        <v>23012011</v>
      </c>
      <c r="B2108" t="s">
        <v>3256</v>
      </c>
      <c r="C2108" t="s">
        <v>441</v>
      </c>
      <c r="D2108" t="s">
        <v>442</v>
      </c>
      <c r="E2108" t="s">
        <v>13896</v>
      </c>
      <c r="F2108" t="s">
        <v>13920</v>
      </c>
      <c r="G2108" t="s">
        <v>13920</v>
      </c>
      <c r="H2108">
        <v>3</v>
      </c>
    </row>
    <row r="2109" spans="1:8" x14ac:dyDescent="0.25">
      <c r="A2109">
        <v>23012012</v>
      </c>
      <c r="B2109" t="s">
        <v>3258</v>
      </c>
      <c r="C2109" t="s">
        <v>441</v>
      </c>
      <c r="D2109" t="s">
        <v>442</v>
      </c>
      <c r="E2109" t="s">
        <v>13896</v>
      </c>
      <c r="F2109" t="s">
        <v>13920</v>
      </c>
      <c r="G2109" t="s">
        <v>13920</v>
      </c>
      <c r="H2109">
        <v>3</v>
      </c>
    </row>
    <row r="2110" spans="1:8" x14ac:dyDescent="0.25">
      <c r="A2110">
        <v>23012013</v>
      </c>
      <c r="B2110" t="s">
        <v>3260</v>
      </c>
      <c r="C2110" t="s">
        <v>441</v>
      </c>
      <c r="D2110" t="s">
        <v>442</v>
      </c>
      <c r="E2110" t="s">
        <v>13896</v>
      </c>
      <c r="F2110" t="s">
        <v>13920</v>
      </c>
      <c r="G2110" t="s">
        <v>13920</v>
      </c>
      <c r="H2110">
        <v>3</v>
      </c>
    </row>
    <row r="2111" spans="1:8" x14ac:dyDescent="0.25">
      <c r="A2111">
        <v>23012021</v>
      </c>
      <c r="B2111" t="s">
        <v>3262</v>
      </c>
      <c r="C2111" t="s">
        <v>441</v>
      </c>
      <c r="D2111" t="s">
        <v>442</v>
      </c>
      <c r="E2111" t="s">
        <v>13896</v>
      </c>
      <c r="F2111" t="s">
        <v>13920</v>
      </c>
      <c r="G2111" t="s">
        <v>13920</v>
      </c>
      <c r="H2111">
        <v>3</v>
      </c>
    </row>
    <row r="2112" spans="1:8" x14ac:dyDescent="0.25">
      <c r="A2112">
        <v>23012022</v>
      </c>
      <c r="B2112" t="s">
        <v>3264</v>
      </c>
      <c r="C2112" t="s">
        <v>441</v>
      </c>
      <c r="D2112" t="s">
        <v>442</v>
      </c>
      <c r="E2112" t="s">
        <v>13896</v>
      </c>
      <c r="F2112" t="s">
        <v>13920</v>
      </c>
      <c r="G2112" t="s">
        <v>13920</v>
      </c>
      <c r="H2112">
        <v>3</v>
      </c>
    </row>
    <row r="2113" spans="1:8" x14ac:dyDescent="0.25">
      <c r="A2113">
        <v>23012029</v>
      </c>
      <c r="B2113" t="s">
        <v>207</v>
      </c>
      <c r="C2113" t="s">
        <v>441</v>
      </c>
      <c r="D2113" t="s">
        <v>442</v>
      </c>
      <c r="E2113" t="s">
        <v>13896</v>
      </c>
      <c r="F2113" t="s">
        <v>13920</v>
      </c>
      <c r="G2113" t="s">
        <v>13920</v>
      </c>
      <c r="H2113">
        <v>3</v>
      </c>
    </row>
    <row r="2114" spans="1:8" x14ac:dyDescent="0.25">
      <c r="A2114">
        <v>23012090</v>
      </c>
      <c r="B2114" t="s">
        <v>147</v>
      </c>
      <c r="C2114" t="s">
        <v>441</v>
      </c>
      <c r="D2114" t="s">
        <v>442</v>
      </c>
      <c r="E2114" t="s">
        <v>13896</v>
      </c>
      <c r="F2114" t="s">
        <v>13920</v>
      </c>
      <c r="G2114" t="s">
        <v>13920</v>
      </c>
      <c r="H2114">
        <v>3</v>
      </c>
    </row>
    <row r="2115" spans="1:8" x14ac:dyDescent="0.25">
      <c r="A2115">
        <v>23021000</v>
      </c>
      <c r="B2115" t="s">
        <v>3268</v>
      </c>
      <c r="C2115" t="s">
        <v>2169</v>
      </c>
      <c r="D2115" t="s">
        <v>2170</v>
      </c>
      <c r="E2115" t="s">
        <v>13896</v>
      </c>
      <c r="F2115" t="s">
        <v>13920</v>
      </c>
      <c r="G2115" t="s">
        <v>13920</v>
      </c>
      <c r="H2115">
        <v>3</v>
      </c>
    </row>
    <row r="2116" spans="1:8" x14ac:dyDescent="0.25">
      <c r="A2116">
        <v>23023000</v>
      </c>
      <c r="B2116" t="s">
        <v>3270</v>
      </c>
      <c r="C2116" t="s">
        <v>2169</v>
      </c>
      <c r="D2116" t="s">
        <v>2170</v>
      </c>
      <c r="E2116" t="s">
        <v>13896</v>
      </c>
      <c r="F2116" t="s">
        <v>13920</v>
      </c>
      <c r="G2116" t="s">
        <v>13920</v>
      </c>
      <c r="H2116">
        <v>3</v>
      </c>
    </row>
    <row r="2117" spans="1:8" x14ac:dyDescent="0.25">
      <c r="A2117">
        <v>23024000</v>
      </c>
      <c r="B2117" t="s">
        <v>3272</v>
      </c>
      <c r="C2117" t="s">
        <v>2169</v>
      </c>
      <c r="D2117" t="s">
        <v>2170</v>
      </c>
      <c r="E2117" t="s">
        <v>13896</v>
      </c>
      <c r="F2117" t="s">
        <v>13920</v>
      </c>
      <c r="G2117" t="s">
        <v>13920</v>
      </c>
      <c r="H2117">
        <v>3</v>
      </c>
    </row>
    <row r="2118" spans="1:8" x14ac:dyDescent="0.25">
      <c r="A2118">
        <v>23025000</v>
      </c>
      <c r="B2118" t="s">
        <v>3274</v>
      </c>
      <c r="C2118" t="s">
        <v>2169</v>
      </c>
      <c r="D2118" t="s">
        <v>2170</v>
      </c>
      <c r="E2118" t="s">
        <v>13896</v>
      </c>
      <c r="F2118" t="s">
        <v>13920</v>
      </c>
      <c r="G2118" t="s">
        <v>13920</v>
      </c>
      <c r="H2118">
        <v>3</v>
      </c>
    </row>
    <row r="2119" spans="1:8" x14ac:dyDescent="0.25">
      <c r="A2119">
        <v>23031000</v>
      </c>
      <c r="B2119" t="s">
        <v>3276</v>
      </c>
      <c r="C2119" t="s">
        <v>2169</v>
      </c>
      <c r="D2119" t="s">
        <v>2170</v>
      </c>
      <c r="E2119" t="s">
        <v>13896</v>
      </c>
      <c r="F2119" t="s">
        <v>13920</v>
      </c>
      <c r="G2119" t="s">
        <v>13920</v>
      </c>
      <c r="H2119">
        <v>3</v>
      </c>
    </row>
    <row r="2120" spans="1:8" x14ac:dyDescent="0.25">
      <c r="A2120">
        <v>23032010</v>
      </c>
      <c r="B2120" t="s">
        <v>3278</v>
      </c>
      <c r="C2120" t="s">
        <v>1309</v>
      </c>
      <c r="D2120" t="s">
        <v>1310</v>
      </c>
      <c r="E2120" t="s">
        <v>13896</v>
      </c>
      <c r="F2120" t="s">
        <v>13920</v>
      </c>
      <c r="G2120" t="s">
        <v>13920</v>
      </c>
      <c r="H2120">
        <v>3</v>
      </c>
    </row>
    <row r="2121" spans="1:8" x14ac:dyDescent="0.25">
      <c r="A2121">
        <v>23032090</v>
      </c>
      <c r="B2121" t="s">
        <v>253</v>
      </c>
      <c r="C2121" t="s">
        <v>1309</v>
      </c>
      <c r="D2121" t="s">
        <v>1310</v>
      </c>
      <c r="E2121" t="s">
        <v>13896</v>
      </c>
      <c r="F2121" t="s">
        <v>13920</v>
      </c>
      <c r="G2121" t="s">
        <v>13920</v>
      </c>
      <c r="H2121">
        <v>3</v>
      </c>
    </row>
    <row r="2122" spans="1:8" x14ac:dyDescent="0.25">
      <c r="A2122">
        <v>23033000</v>
      </c>
      <c r="B2122" t="s">
        <v>3281</v>
      </c>
      <c r="C2122" t="s">
        <v>2233</v>
      </c>
      <c r="D2122" t="s">
        <v>2234</v>
      </c>
      <c r="E2122" t="s">
        <v>13896</v>
      </c>
      <c r="F2122" t="s">
        <v>13920</v>
      </c>
      <c r="G2122" t="s">
        <v>13920</v>
      </c>
      <c r="H2122">
        <v>3</v>
      </c>
    </row>
    <row r="2123" spans="1:8" x14ac:dyDescent="0.25">
      <c r="A2123">
        <v>23040010</v>
      </c>
      <c r="B2123" t="s">
        <v>3283</v>
      </c>
      <c r="C2123" t="s">
        <v>2289</v>
      </c>
      <c r="D2123" t="s">
        <v>2290</v>
      </c>
      <c r="E2123" t="s">
        <v>13896</v>
      </c>
      <c r="F2123" t="s">
        <v>13920</v>
      </c>
      <c r="G2123" t="s">
        <v>13920</v>
      </c>
      <c r="H2123">
        <v>3</v>
      </c>
    </row>
    <row r="2124" spans="1:8" x14ac:dyDescent="0.25">
      <c r="A2124">
        <v>23040020</v>
      </c>
      <c r="B2124" t="s">
        <v>3285</v>
      </c>
      <c r="C2124" t="s">
        <v>2289</v>
      </c>
      <c r="D2124" t="s">
        <v>2290</v>
      </c>
      <c r="E2124" t="s">
        <v>13896</v>
      </c>
      <c r="F2124" t="s">
        <v>13920</v>
      </c>
      <c r="G2124" t="s">
        <v>13920</v>
      </c>
      <c r="H2124">
        <v>3</v>
      </c>
    </row>
    <row r="2125" spans="1:8" x14ac:dyDescent="0.25">
      <c r="A2125">
        <v>23040030</v>
      </c>
      <c r="B2125" t="s">
        <v>2207</v>
      </c>
      <c r="C2125" t="s">
        <v>2289</v>
      </c>
      <c r="D2125" t="s">
        <v>2290</v>
      </c>
      <c r="E2125" t="s">
        <v>13896</v>
      </c>
      <c r="F2125" t="s">
        <v>13920</v>
      </c>
      <c r="G2125" t="s">
        <v>13920</v>
      </c>
      <c r="H2125">
        <v>3</v>
      </c>
    </row>
    <row r="2126" spans="1:8" x14ac:dyDescent="0.25">
      <c r="A2126">
        <v>23040090</v>
      </c>
      <c r="B2126" t="s">
        <v>144</v>
      </c>
      <c r="C2126" t="s">
        <v>2289</v>
      </c>
      <c r="D2126" t="s">
        <v>2290</v>
      </c>
      <c r="E2126" t="s">
        <v>13896</v>
      </c>
      <c r="F2126" t="s">
        <v>13920</v>
      </c>
      <c r="G2126" t="s">
        <v>13920</v>
      </c>
      <c r="H2126">
        <v>3</v>
      </c>
    </row>
    <row r="2127" spans="1:8" x14ac:dyDescent="0.25">
      <c r="A2127">
        <v>23050000</v>
      </c>
      <c r="B2127" t="s">
        <v>3289</v>
      </c>
      <c r="C2127" t="s">
        <v>2289</v>
      </c>
      <c r="D2127" t="s">
        <v>2290</v>
      </c>
      <c r="E2127" t="s">
        <v>13896</v>
      </c>
      <c r="F2127" t="s">
        <v>13920</v>
      </c>
      <c r="G2127" t="s">
        <v>13920</v>
      </c>
      <c r="H2127">
        <v>3</v>
      </c>
    </row>
    <row r="2128" spans="1:8" x14ac:dyDescent="0.25">
      <c r="A2128">
        <v>23061000</v>
      </c>
      <c r="B2128" t="s">
        <v>3291</v>
      </c>
      <c r="C2128" t="s">
        <v>2289</v>
      </c>
      <c r="D2128" t="s">
        <v>2290</v>
      </c>
      <c r="E2128" t="s">
        <v>13896</v>
      </c>
      <c r="F2128" t="s">
        <v>13920</v>
      </c>
      <c r="G2128" t="s">
        <v>13920</v>
      </c>
      <c r="H2128">
        <v>3</v>
      </c>
    </row>
    <row r="2129" spans="1:8" x14ac:dyDescent="0.25">
      <c r="A2129">
        <v>23062000</v>
      </c>
      <c r="B2129" t="s">
        <v>3293</v>
      </c>
      <c r="C2129" t="s">
        <v>2289</v>
      </c>
      <c r="D2129" t="s">
        <v>2290</v>
      </c>
      <c r="E2129" t="s">
        <v>13896</v>
      </c>
      <c r="F2129" t="s">
        <v>13920</v>
      </c>
      <c r="G2129" t="s">
        <v>13920</v>
      </c>
      <c r="H2129">
        <v>3</v>
      </c>
    </row>
    <row r="2130" spans="1:8" x14ac:dyDescent="0.25">
      <c r="A2130">
        <v>23063010</v>
      </c>
      <c r="B2130" t="s">
        <v>3295</v>
      </c>
      <c r="C2130" t="s">
        <v>2289</v>
      </c>
      <c r="D2130" t="s">
        <v>2290</v>
      </c>
      <c r="E2130" t="s">
        <v>13896</v>
      </c>
      <c r="F2130" t="s">
        <v>13920</v>
      </c>
      <c r="G2130" t="s">
        <v>13920</v>
      </c>
      <c r="H2130">
        <v>3</v>
      </c>
    </row>
    <row r="2131" spans="1:8" x14ac:dyDescent="0.25">
      <c r="A2131">
        <v>23063020</v>
      </c>
      <c r="B2131" t="s">
        <v>3297</v>
      </c>
      <c r="C2131" t="s">
        <v>2289</v>
      </c>
      <c r="D2131" t="s">
        <v>2290</v>
      </c>
      <c r="E2131" t="s">
        <v>13896</v>
      </c>
      <c r="F2131" t="s">
        <v>13920</v>
      </c>
      <c r="G2131" t="s">
        <v>13920</v>
      </c>
      <c r="H2131">
        <v>3</v>
      </c>
    </row>
    <row r="2132" spans="1:8" x14ac:dyDescent="0.25">
      <c r="A2132">
        <v>23063030</v>
      </c>
      <c r="B2132" t="s">
        <v>3299</v>
      </c>
      <c r="C2132" t="s">
        <v>2289</v>
      </c>
      <c r="D2132" t="s">
        <v>2290</v>
      </c>
      <c r="E2132" t="s">
        <v>13896</v>
      </c>
      <c r="F2132" t="s">
        <v>13920</v>
      </c>
      <c r="G2132" t="s">
        <v>13920</v>
      </c>
      <c r="H2132">
        <v>3</v>
      </c>
    </row>
    <row r="2133" spans="1:8" x14ac:dyDescent="0.25">
      <c r="A2133">
        <v>23063090</v>
      </c>
      <c r="B2133" t="s">
        <v>147</v>
      </c>
      <c r="C2133" t="s">
        <v>2289</v>
      </c>
      <c r="D2133" t="s">
        <v>2290</v>
      </c>
      <c r="E2133" t="s">
        <v>13896</v>
      </c>
      <c r="F2133" t="s">
        <v>13920</v>
      </c>
      <c r="G2133" t="s">
        <v>13920</v>
      </c>
      <c r="H2133">
        <v>3</v>
      </c>
    </row>
    <row r="2134" spans="1:8" x14ac:dyDescent="0.25">
      <c r="A2134">
        <v>23064100</v>
      </c>
      <c r="B2134" t="s">
        <v>3302</v>
      </c>
      <c r="C2134" t="s">
        <v>2289</v>
      </c>
      <c r="D2134" t="s">
        <v>2290</v>
      </c>
      <c r="E2134" t="s">
        <v>13896</v>
      </c>
      <c r="F2134" t="s">
        <v>13920</v>
      </c>
      <c r="G2134" t="s">
        <v>13920</v>
      </c>
      <c r="H2134">
        <v>3</v>
      </c>
    </row>
    <row r="2135" spans="1:8" x14ac:dyDescent="0.25">
      <c r="A2135">
        <v>23064900</v>
      </c>
      <c r="B2135" t="s">
        <v>147</v>
      </c>
      <c r="C2135" t="s">
        <v>2289</v>
      </c>
      <c r="D2135" t="s">
        <v>2290</v>
      </c>
      <c r="E2135" t="s">
        <v>13896</v>
      </c>
      <c r="F2135" t="s">
        <v>13920</v>
      </c>
      <c r="G2135" t="s">
        <v>13920</v>
      </c>
      <c r="H2135">
        <v>3</v>
      </c>
    </row>
    <row r="2136" spans="1:8" x14ac:dyDescent="0.25">
      <c r="A2136">
        <v>23065000</v>
      </c>
      <c r="B2136" t="s">
        <v>3305</v>
      </c>
      <c r="C2136" t="s">
        <v>2289</v>
      </c>
      <c r="D2136" t="s">
        <v>2290</v>
      </c>
      <c r="E2136" t="s">
        <v>13896</v>
      </c>
      <c r="F2136" t="s">
        <v>13920</v>
      </c>
      <c r="G2136" t="s">
        <v>13920</v>
      </c>
      <c r="H2136">
        <v>3</v>
      </c>
    </row>
    <row r="2137" spans="1:8" x14ac:dyDescent="0.25">
      <c r="A2137">
        <v>23066000</v>
      </c>
      <c r="B2137" t="s">
        <v>3307</v>
      </c>
      <c r="C2137" t="s">
        <v>2289</v>
      </c>
      <c r="D2137" t="s">
        <v>2290</v>
      </c>
      <c r="E2137" t="s">
        <v>13896</v>
      </c>
      <c r="F2137" t="s">
        <v>13920</v>
      </c>
      <c r="G2137" t="s">
        <v>13920</v>
      </c>
      <c r="H2137">
        <v>3</v>
      </c>
    </row>
    <row r="2138" spans="1:8" x14ac:dyDescent="0.25">
      <c r="A2138">
        <v>23069000</v>
      </c>
      <c r="B2138" t="s">
        <v>144</v>
      </c>
      <c r="C2138" t="s">
        <v>2289</v>
      </c>
      <c r="D2138" t="s">
        <v>2290</v>
      </c>
      <c r="E2138" t="s">
        <v>13896</v>
      </c>
      <c r="F2138" t="s">
        <v>13920</v>
      </c>
      <c r="G2138" t="s">
        <v>13920</v>
      </c>
      <c r="H2138">
        <v>3</v>
      </c>
    </row>
    <row r="2139" spans="1:8" x14ac:dyDescent="0.25">
      <c r="A2139">
        <v>23070000</v>
      </c>
      <c r="B2139" t="s">
        <v>3310</v>
      </c>
      <c r="C2139" t="s">
        <v>2233</v>
      </c>
      <c r="D2139" t="s">
        <v>2234</v>
      </c>
      <c r="E2139" t="s">
        <v>13896</v>
      </c>
      <c r="F2139" t="s">
        <v>13920</v>
      </c>
      <c r="G2139" t="s">
        <v>13920</v>
      </c>
      <c r="H2139">
        <v>3</v>
      </c>
    </row>
    <row r="2140" spans="1:8" x14ac:dyDescent="0.25">
      <c r="A2140">
        <v>23080000</v>
      </c>
      <c r="B2140" t="s">
        <v>3312</v>
      </c>
      <c r="C2140" t="s">
        <v>2506</v>
      </c>
      <c r="D2140" t="s">
        <v>2507</v>
      </c>
      <c r="E2140" t="s">
        <v>13896</v>
      </c>
      <c r="F2140" t="s">
        <v>13920</v>
      </c>
      <c r="G2140" t="s">
        <v>13920</v>
      </c>
      <c r="H2140">
        <v>3</v>
      </c>
    </row>
    <row r="2141" spans="1:8" x14ac:dyDescent="0.25">
      <c r="A2141">
        <v>23091000</v>
      </c>
      <c r="B2141" t="s">
        <v>3314</v>
      </c>
      <c r="C2141" t="s">
        <v>2506</v>
      </c>
      <c r="D2141" t="s">
        <v>2507</v>
      </c>
      <c r="E2141" t="s">
        <v>13896</v>
      </c>
      <c r="F2141" t="s">
        <v>13920</v>
      </c>
      <c r="G2141" t="s">
        <v>13920</v>
      </c>
      <c r="H2141">
        <v>3</v>
      </c>
    </row>
    <row r="2142" spans="1:8" x14ac:dyDescent="0.25">
      <c r="A2142">
        <v>23099030</v>
      </c>
      <c r="B2142" t="s">
        <v>3316</v>
      </c>
      <c r="C2142" t="s">
        <v>2506</v>
      </c>
      <c r="D2142" t="s">
        <v>2507</v>
      </c>
      <c r="E2142" t="s">
        <v>13896</v>
      </c>
      <c r="F2142" t="s">
        <v>13920</v>
      </c>
      <c r="G2142" t="s">
        <v>13920</v>
      </c>
      <c r="H2142">
        <v>3</v>
      </c>
    </row>
    <row r="2143" spans="1:8" x14ac:dyDescent="0.25">
      <c r="A2143">
        <v>23099040</v>
      </c>
      <c r="B2143" t="s">
        <v>3318</v>
      </c>
      <c r="C2143" t="s">
        <v>2506</v>
      </c>
      <c r="D2143" t="s">
        <v>2507</v>
      </c>
      <c r="E2143" t="s">
        <v>13896</v>
      </c>
      <c r="F2143" t="s">
        <v>13920</v>
      </c>
      <c r="G2143" t="s">
        <v>13920</v>
      </c>
      <c r="H2143">
        <v>3</v>
      </c>
    </row>
    <row r="2144" spans="1:8" x14ac:dyDescent="0.25">
      <c r="A2144">
        <v>23099050</v>
      </c>
      <c r="B2144" t="s">
        <v>3320</v>
      </c>
      <c r="C2144" t="s">
        <v>2506</v>
      </c>
      <c r="D2144" t="s">
        <v>2507</v>
      </c>
      <c r="E2144" t="s">
        <v>13896</v>
      </c>
      <c r="F2144" t="s">
        <v>13920</v>
      </c>
      <c r="G2144" t="s">
        <v>13920</v>
      </c>
      <c r="H2144">
        <v>3</v>
      </c>
    </row>
    <row r="2145" spans="1:8" x14ac:dyDescent="0.25">
      <c r="A2145">
        <v>23099060</v>
      </c>
      <c r="B2145" t="s">
        <v>3322</v>
      </c>
      <c r="C2145" t="s">
        <v>2506</v>
      </c>
      <c r="D2145" t="s">
        <v>2507</v>
      </c>
      <c r="E2145" t="s">
        <v>13896</v>
      </c>
      <c r="F2145" t="s">
        <v>13920</v>
      </c>
      <c r="G2145" t="s">
        <v>13920</v>
      </c>
      <c r="H2145">
        <v>3</v>
      </c>
    </row>
    <row r="2146" spans="1:8" x14ac:dyDescent="0.25">
      <c r="A2146">
        <v>23099070</v>
      </c>
      <c r="B2146" t="s">
        <v>3324</v>
      </c>
      <c r="C2146" t="s">
        <v>2506</v>
      </c>
      <c r="D2146" t="s">
        <v>2507</v>
      </c>
      <c r="E2146" t="s">
        <v>13896</v>
      </c>
      <c r="F2146" t="s">
        <v>13920</v>
      </c>
      <c r="G2146" t="s">
        <v>13920</v>
      </c>
      <c r="H2146">
        <v>3</v>
      </c>
    </row>
    <row r="2147" spans="1:8" x14ac:dyDescent="0.25">
      <c r="A2147">
        <v>23099080</v>
      </c>
      <c r="B2147" t="s">
        <v>3326</v>
      </c>
      <c r="C2147" t="s">
        <v>2506</v>
      </c>
      <c r="D2147" t="s">
        <v>2507</v>
      </c>
      <c r="E2147" t="s">
        <v>13896</v>
      </c>
      <c r="F2147" t="s">
        <v>13920</v>
      </c>
      <c r="G2147" t="s">
        <v>13920</v>
      </c>
      <c r="H2147">
        <v>3</v>
      </c>
    </row>
    <row r="2148" spans="1:8" x14ac:dyDescent="0.25">
      <c r="A2148">
        <v>23099090</v>
      </c>
      <c r="B2148" t="s">
        <v>253</v>
      </c>
      <c r="C2148" t="s">
        <v>2506</v>
      </c>
      <c r="D2148" t="s">
        <v>2507</v>
      </c>
      <c r="E2148" t="s">
        <v>13896</v>
      </c>
      <c r="F2148" t="s">
        <v>13920</v>
      </c>
      <c r="G2148" t="s">
        <v>13920</v>
      </c>
      <c r="H2148">
        <v>3</v>
      </c>
    </row>
    <row r="2149" spans="1:8" x14ac:dyDescent="0.25">
      <c r="A2149">
        <v>24011000</v>
      </c>
      <c r="B2149" t="s">
        <v>3329</v>
      </c>
      <c r="C2149" t="s">
        <v>1559</v>
      </c>
      <c r="D2149" t="s">
        <v>1560</v>
      </c>
      <c r="E2149" t="s">
        <v>13895</v>
      </c>
      <c r="F2149" t="s">
        <v>13895</v>
      </c>
      <c r="G2149" t="s">
        <v>13895</v>
      </c>
      <c r="H2149">
        <v>1</v>
      </c>
    </row>
    <row r="2150" spans="1:8" x14ac:dyDescent="0.25">
      <c r="A2150">
        <v>24012000</v>
      </c>
      <c r="B2150" t="s">
        <v>3331</v>
      </c>
      <c r="C2150" t="s">
        <v>3332</v>
      </c>
      <c r="D2150" t="s">
        <v>3333</v>
      </c>
      <c r="E2150" t="s">
        <v>13896</v>
      </c>
      <c r="F2150" t="s">
        <v>13920</v>
      </c>
      <c r="G2150" t="s">
        <v>13920</v>
      </c>
      <c r="H2150">
        <v>3</v>
      </c>
    </row>
    <row r="2151" spans="1:8" x14ac:dyDescent="0.25">
      <c r="A2151">
        <v>24013000</v>
      </c>
      <c r="B2151" t="s">
        <v>3335</v>
      </c>
      <c r="C2151" t="s">
        <v>3332</v>
      </c>
      <c r="D2151" t="s">
        <v>3333</v>
      </c>
      <c r="E2151" t="s">
        <v>13896</v>
      </c>
      <c r="F2151" t="s">
        <v>13920</v>
      </c>
      <c r="G2151" t="s">
        <v>13920</v>
      </c>
      <c r="H2151">
        <v>3</v>
      </c>
    </row>
    <row r="2152" spans="1:8" x14ac:dyDescent="0.25">
      <c r="A2152">
        <v>24021000</v>
      </c>
      <c r="B2152" t="s">
        <v>3337</v>
      </c>
      <c r="C2152" t="s">
        <v>3332</v>
      </c>
      <c r="D2152" t="s">
        <v>3333</v>
      </c>
      <c r="E2152" t="s">
        <v>13896</v>
      </c>
      <c r="F2152" t="s">
        <v>13920</v>
      </c>
      <c r="G2152" t="s">
        <v>13920</v>
      </c>
      <c r="H2152">
        <v>3</v>
      </c>
    </row>
    <row r="2153" spans="1:8" x14ac:dyDescent="0.25">
      <c r="A2153">
        <v>24022000</v>
      </c>
      <c r="B2153" t="s">
        <v>3339</v>
      </c>
      <c r="C2153" t="s">
        <v>3332</v>
      </c>
      <c r="D2153" t="s">
        <v>3333</v>
      </c>
      <c r="E2153" t="s">
        <v>13896</v>
      </c>
      <c r="F2153" t="s">
        <v>13920</v>
      </c>
      <c r="G2153" t="s">
        <v>13920</v>
      </c>
      <c r="H2153">
        <v>3</v>
      </c>
    </row>
    <row r="2154" spans="1:8" x14ac:dyDescent="0.25">
      <c r="A2154">
        <v>24029000</v>
      </c>
      <c r="B2154" t="s">
        <v>144</v>
      </c>
      <c r="C2154" t="s">
        <v>3332</v>
      </c>
      <c r="D2154" t="s">
        <v>3333</v>
      </c>
      <c r="E2154" t="s">
        <v>13896</v>
      </c>
      <c r="F2154" t="s">
        <v>13920</v>
      </c>
      <c r="G2154" t="s">
        <v>13920</v>
      </c>
      <c r="H2154">
        <v>3</v>
      </c>
    </row>
    <row r="2155" spans="1:8" x14ac:dyDescent="0.25">
      <c r="A2155">
        <v>24031100</v>
      </c>
      <c r="B2155" t="s">
        <v>3342</v>
      </c>
      <c r="C2155" t="s">
        <v>3332</v>
      </c>
      <c r="D2155" t="s">
        <v>3333</v>
      </c>
      <c r="E2155" t="s">
        <v>13896</v>
      </c>
      <c r="F2155" t="s">
        <v>13920</v>
      </c>
      <c r="G2155" t="s">
        <v>13920</v>
      </c>
      <c r="H2155">
        <v>3</v>
      </c>
    </row>
    <row r="2156" spans="1:8" x14ac:dyDescent="0.25">
      <c r="A2156">
        <v>24031900</v>
      </c>
      <c r="B2156" t="s">
        <v>147</v>
      </c>
      <c r="C2156" t="s">
        <v>3332</v>
      </c>
      <c r="D2156" t="s">
        <v>3333</v>
      </c>
      <c r="E2156" t="s">
        <v>13896</v>
      </c>
      <c r="F2156" t="s">
        <v>13920</v>
      </c>
      <c r="G2156" t="s">
        <v>13920</v>
      </c>
      <c r="H2156">
        <v>3</v>
      </c>
    </row>
    <row r="2157" spans="1:8" x14ac:dyDescent="0.25">
      <c r="A2157">
        <v>24039100</v>
      </c>
      <c r="B2157" t="s">
        <v>3345</v>
      </c>
      <c r="C2157" t="s">
        <v>3332</v>
      </c>
      <c r="D2157" t="s">
        <v>3333</v>
      </c>
      <c r="E2157" t="s">
        <v>13896</v>
      </c>
      <c r="F2157" t="s">
        <v>13920</v>
      </c>
      <c r="G2157" t="s">
        <v>13920</v>
      </c>
      <c r="H2157">
        <v>3</v>
      </c>
    </row>
    <row r="2158" spans="1:8" x14ac:dyDescent="0.25">
      <c r="A2158">
        <v>24039900</v>
      </c>
      <c r="B2158" t="s">
        <v>147</v>
      </c>
      <c r="C2158" t="s">
        <v>3332</v>
      </c>
      <c r="D2158" t="s">
        <v>3333</v>
      </c>
      <c r="E2158" t="s">
        <v>13896</v>
      </c>
      <c r="F2158" t="s">
        <v>13920</v>
      </c>
      <c r="G2158" t="s">
        <v>13920</v>
      </c>
      <c r="H2158">
        <v>3</v>
      </c>
    </row>
    <row r="2159" spans="1:8" x14ac:dyDescent="0.25">
      <c r="A2159">
        <v>24041100</v>
      </c>
      <c r="B2159" t="s">
        <v>3348</v>
      </c>
      <c r="C2159" t="s">
        <v>3332</v>
      </c>
      <c r="D2159" t="s">
        <v>3333</v>
      </c>
      <c r="E2159" t="s">
        <v>13896</v>
      </c>
      <c r="F2159" t="s">
        <v>13920</v>
      </c>
      <c r="G2159" t="s">
        <v>13920</v>
      </c>
      <c r="H2159">
        <v>3</v>
      </c>
    </row>
    <row r="2160" spans="1:8" x14ac:dyDescent="0.25">
      <c r="A2160">
        <v>24041200</v>
      </c>
      <c r="B2160" t="s">
        <v>3350</v>
      </c>
      <c r="C2160" t="s">
        <v>2653</v>
      </c>
      <c r="D2160" t="s">
        <v>2654</v>
      </c>
      <c r="E2160" t="s">
        <v>13899</v>
      </c>
      <c r="F2160" t="s">
        <v>13920</v>
      </c>
      <c r="G2160" t="s">
        <v>13936</v>
      </c>
      <c r="H2160">
        <v>4</v>
      </c>
    </row>
    <row r="2161" spans="1:8" x14ac:dyDescent="0.25">
      <c r="A2161">
        <v>24041900</v>
      </c>
      <c r="B2161" t="s">
        <v>147</v>
      </c>
      <c r="C2161" t="s">
        <v>3332</v>
      </c>
      <c r="D2161" t="s">
        <v>3333</v>
      </c>
      <c r="E2161" t="s">
        <v>13896</v>
      </c>
      <c r="F2161" t="s">
        <v>13920</v>
      </c>
      <c r="G2161" t="s">
        <v>13920</v>
      </c>
      <c r="H2161">
        <v>3</v>
      </c>
    </row>
    <row r="2162" spans="1:8" x14ac:dyDescent="0.25">
      <c r="A2162">
        <v>24049100</v>
      </c>
      <c r="B2162" t="s">
        <v>3353</v>
      </c>
      <c r="C2162" t="s">
        <v>1309</v>
      </c>
      <c r="D2162" t="s">
        <v>1310</v>
      </c>
      <c r="E2162" t="s">
        <v>13896</v>
      </c>
      <c r="F2162" t="s">
        <v>13920</v>
      </c>
      <c r="G2162" t="s">
        <v>13920</v>
      </c>
      <c r="H2162">
        <v>3</v>
      </c>
    </row>
    <row r="2163" spans="1:8" x14ac:dyDescent="0.25">
      <c r="A2163">
        <v>24049200</v>
      </c>
      <c r="B2163" t="s">
        <v>3355</v>
      </c>
      <c r="C2163" t="s">
        <v>2653</v>
      </c>
      <c r="D2163" t="s">
        <v>2654</v>
      </c>
      <c r="E2163" t="s">
        <v>13899</v>
      </c>
      <c r="F2163" t="s">
        <v>13920</v>
      </c>
      <c r="G2163" t="s">
        <v>13936</v>
      </c>
      <c r="H2163">
        <v>4</v>
      </c>
    </row>
    <row r="2164" spans="1:8" x14ac:dyDescent="0.25">
      <c r="A2164">
        <v>24049900</v>
      </c>
      <c r="B2164" t="s">
        <v>147</v>
      </c>
      <c r="C2164" t="s">
        <v>2653</v>
      </c>
      <c r="D2164" t="s">
        <v>2654</v>
      </c>
      <c r="E2164" t="s">
        <v>13899</v>
      </c>
      <c r="F2164" t="s">
        <v>13920</v>
      </c>
      <c r="G2164" t="s">
        <v>13936</v>
      </c>
      <c r="H2164">
        <v>4</v>
      </c>
    </row>
    <row r="2165" spans="1:8" x14ac:dyDescent="0.25">
      <c r="A2165">
        <v>25010020</v>
      </c>
      <c r="B2165" t="s">
        <v>3358</v>
      </c>
      <c r="C2165" t="s">
        <v>3359</v>
      </c>
      <c r="D2165" t="s">
        <v>3360</v>
      </c>
      <c r="E2165" t="s">
        <v>13900</v>
      </c>
      <c r="F2165" t="s">
        <v>13900</v>
      </c>
      <c r="G2165" t="s">
        <v>13900</v>
      </c>
      <c r="H2165">
        <v>2</v>
      </c>
    </row>
    <row r="2166" spans="1:8" x14ac:dyDescent="0.25">
      <c r="A2166">
        <v>25010030</v>
      </c>
      <c r="B2166" t="s">
        <v>3362</v>
      </c>
      <c r="C2166" t="s">
        <v>1309</v>
      </c>
      <c r="D2166" t="s">
        <v>1310</v>
      </c>
      <c r="E2166" t="s">
        <v>13896</v>
      </c>
      <c r="F2166" t="s">
        <v>13920</v>
      </c>
      <c r="G2166" t="s">
        <v>13920</v>
      </c>
      <c r="H2166">
        <v>3</v>
      </c>
    </row>
    <row r="2167" spans="1:8" x14ac:dyDescent="0.25">
      <c r="A2167">
        <v>25010040</v>
      </c>
      <c r="B2167" t="s">
        <v>3364</v>
      </c>
      <c r="C2167" t="s">
        <v>3359</v>
      </c>
      <c r="D2167" t="s">
        <v>3360</v>
      </c>
      <c r="E2167" t="s">
        <v>13900</v>
      </c>
      <c r="F2167" t="s">
        <v>13900</v>
      </c>
      <c r="G2167" t="s">
        <v>13900</v>
      </c>
      <c r="H2167">
        <v>2</v>
      </c>
    </row>
    <row r="2168" spans="1:8" x14ac:dyDescent="0.25">
      <c r="A2168">
        <v>25010090</v>
      </c>
      <c r="B2168" t="s">
        <v>1280</v>
      </c>
      <c r="C2168" t="s">
        <v>3359</v>
      </c>
      <c r="D2168" t="s">
        <v>3360</v>
      </c>
      <c r="E2168" t="s">
        <v>13900</v>
      </c>
      <c r="F2168" t="s">
        <v>13900</v>
      </c>
      <c r="G2168" t="s">
        <v>13900</v>
      </c>
      <c r="H2168">
        <v>2</v>
      </c>
    </row>
    <row r="2169" spans="1:8" x14ac:dyDescent="0.25">
      <c r="A2169">
        <v>25020000</v>
      </c>
      <c r="B2169" t="s">
        <v>3367</v>
      </c>
      <c r="C2169" t="s">
        <v>3359</v>
      </c>
      <c r="D2169" t="s">
        <v>3360</v>
      </c>
      <c r="E2169" t="s">
        <v>13900</v>
      </c>
      <c r="F2169" t="s">
        <v>13900</v>
      </c>
      <c r="G2169" t="s">
        <v>13900</v>
      </c>
      <c r="H2169">
        <v>2</v>
      </c>
    </row>
    <row r="2170" spans="1:8" x14ac:dyDescent="0.25">
      <c r="A2170">
        <v>25030000</v>
      </c>
      <c r="B2170" t="s">
        <v>3369</v>
      </c>
      <c r="C2170" t="s">
        <v>2657</v>
      </c>
      <c r="D2170" t="s">
        <v>2658</v>
      </c>
      <c r="E2170" t="s">
        <v>13899</v>
      </c>
      <c r="F2170" t="s">
        <v>13920</v>
      </c>
      <c r="G2170" t="s">
        <v>13936</v>
      </c>
      <c r="H2170">
        <v>4</v>
      </c>
    </row>
    <row r="2171" spans="1:8" x14ac:dyDescent="0.25">
      <c r="A2171">
        <v>25041000</v>
      </c>
      <c r="B2171" t="s">
        <v>3371</v>
      </c>
      <c r="C2171" t="s">
        <v>3359</v>
      </c>
      <c r="D2171" t="s">
        <v>3360</v>
      </c>
      <c r="E2171" t="s">
        <v>13900</v>
      </c>
      <c r="F2171" t="s">
        <v>13900</v>
      </c>
      <c r="G2171" t="s">
        <v>13900</v>
      </c>
      <c r="H2171">
        <v>2</v>
      </c>
    </row>
    <row r="2172" spans="1:8" x14ac:dyDescent="0.25">
      <c r="A2172">
        <v>25049000</v>
      </c>
      <c r="B2172" t="s">
        <v>144</v>
      </c>
      <c r="C2172" t="s">
        <v>3359</v>
      </c>
      <c r="D2172" t="s">
        <v>3360</v>
      </c>
      <c r="E2172" t="s">
        <v>13900</v>
      </c>
      <c r="F2172" t="s">
        <v>13900</v>
      </c>
      <c r="G2172" t="s">
        <v>13900</v>
      </c>
      <c r="H2172">
        <v>2</v>
      </c>
    </row>
    <row r="2173" spans="1:8" x14ac:dyDescent="0.25">
      <c r="A2173">
        <v>25051000</v>
      </c>
      <c r="B2173" t="s">
        <v>3374</v>
      </c>
      <c r="C2173" t="s">
        <v>3375</v>
      </c>
      <c r="D2173" t="s">
        <v>3376</v>
      </c>
      <c r="E2173" t="s">
        <v>13900</v>
      </c>
      <c r="F2173" t="s">
        <v>13900</v>
      </c>
      <c r="G2173" t="s">
        <v>13900</v>
      </c>
      <c r="H2173">
        <v>2</v>
      </c>
    </row>
    <row r="2174" spans="1:8" x14ac:dyDescent="0.25">
      <c r="A2174">
        <v>25059000</v>
      </c>
      <c r="B2174" t="s">
        <v>1280</v>
      </c>
      <c r="C2174" t="s">
        <v>3375</v>
      </c>
      <c r="D2174" t="s">
        <v>3376</v>
      </c>
      <c r="E2174" t="s">
        <v>13900</v>
      </c>
      <c r="F2174" t="s">
        <v>13900</v>
      </c>
      <c r="G2174" t="s">
        <v>13900</v>
      </c>
      <c r="H2174">
        <v>2</v>
      </c>
    </row>
    <row r="2175" spans="1:8" x14ac:dyDescent="0.25">
      <c r="A2175">
        <v>25061000</v>
      </c>
      <c r="B2175" t="s">
        <v>3379</v>
      </c>
      <c r="C2175" t="s">
        <v>3359</v>
      </c>
      <c r="D2175" t="s">
        <v>3360</v>
      </c>
      <c r="E2175" t="s">
        <v>13900</v>
      </c>
      <c r="F2175" t="s">
        <v>13900</v>
      </c>
      <c r="G2175" t="s">
        <v>13900</v>
      </c>
      <c r="H2175">
        <v>2</v>
      </c>
    </row>
    <row r="2176" spans="1:8" x14ac:dyDescent="0.25">
      <c r="A2176">
        <v>25062000</v>
      </c>
      <c r="B2176" t="s">
        <v>3381</v>
      </c>
      <c r="C2176" t="s">
        <v>3375</v>
      </c>
      <c r="D2176" t="s">
        <v>3376</v>
      </c>
      <c r="E2176" t="s">
        <v>13900</v>
      </c>
      <c r="F2176" t="s">
        <v>13900</v>
      </c>
      <c r="G2176" t="s">
        <v>13900</v>
      </c>
      <c r="H2176">
        <v>2</v>
      </c>
    </row>
    <row r="2177" spans="1:8" x14ac:dyDescent="0.25">
      <c r="A2177">
        <v>25070000</v>
      </c>
      <c r="B2177" t="s">
        <v>3383</v>
      </c>
      <c r="C2177" t="s">
        <v>3375</v>
      </c>
      <c r="D2177" t="s">
        <v>3376</v>
      </c>
      <c r="E2177" t="s">
        <v>13900</v>
      </c>
      <c r="F2177" t="s">
        <v>13900</v>
      </c>
      <c r="G2177" t="s">
        <v>13900</v>
      </c>
      <c r="H2177">
        <v>2</v>
      </c>
    </row>
    <row r="2178" spans="1:8" x14ac:dyDescent="0.25">
      <c r="A2178">
        <v>25081000</v>
      </c>
      <c r="B2178" t="s">
        <v>3385</v>
      </c>
      <c r="C2178" t="s">
        <v>3375</v>
      </c>
      <c r="D2178" t="s">
        <v>3376</v>
      </c>
      <c r="E2178" t="s">
        <v>13900</v>
      </c>
      <c r="F2178" t="s">
        <v>13900</v>
      </c>
      <c r="G2178" t="s">
        <v>13900</v>
      </c>
      <c r="H2178">
        <v>2</v>
      </c>
    </row>
    <row r="2179" spans="1:8" x14ac:dyDescent="0.25">
      <c r="A2179">
        <v>25083000</v>
      </c>
      <c r="B2179" t="s">
        <v>3387</v>
      </c>
      <c r="C2179" t="s">
        <v>3375</v>
      </c>
      <c r="D2179" t="s">
        <v>3376</v>
      </c>
      <c r="E2179" t="s">
        <v>13900</v>
      </c>
      <c r="F2179" t="s">
        <v>13900</v>
      </c>
      <c r="G2179" t="s">
        <v>13900</v>
      </c>
      <c r="H2179">
        <v>2</v>
      </c>
    </row>
    <row r="2180" spans="1:8" x14ac:dyDescent="0.25">
      <c r="A2180">
        <v>25084000</v>
      </c>
      <c r="B2180" t="s">
        <v>3389</v>
      </c>
      <c r="C2180" t="s">
        <v>3375</v>
      </c>
      <c r="D2180" t="s">
        <v>3376</v>
      </c>
      <c r="E2180" t="s">
        <v>13900</v>
      </c>
      <c r="F2180" t="s">
        <v>13900</v>
      </c>
      <c r="G2180" t="s">
        <v>13900</v>
      </c>
      <c r="H2180">
        <v>2</v>
      </c>
    </row>
    <row r="2181" spans="1:8" x14ac:dyDescent="0.25">
      <c r="A2181">
        <v>25085000</v>
      </c>
      <c r="B2181" t="s">
        <v>3391</v>
      </c>
      <c r="C2181" t="s">
        <v>3375</v>
      </c>
      <c r="D2181" t="s">
        <v>3376</v>
      </c>
      <c r="E2181" t="s">
        <v>13900</v>
      </c>
      <c r="F2181" t="s">
        <v>13900</v>
      </c>
      <c r="G2181" t="s">
        <v>13900</v>
      </c>
      <c r="H2181">
        <v>2</v>
      </c>
    </row>
    <row r="2182" spans="1:8" x14ac:dyDescent="0.25">
      <c r="A2182">
        <v>25086000</v>
      </c>
      <c r="B2182" t="s">
        <v>3393</v>
      </c>
      <c r="C2182" t="s">
        <v>3375</v>
      </c>
      <c r="D2182" t="s">
        <v>3376</v>
      </c>
      <c r="E2182" t="s">
        <v>13900</v>
      </c>
      <c r="F2182" t="s">
        <v>13900</v>
      </c>
      <c r="G2182" t="s">
        <v>13900</v>
      </c>
      <c r="H2182">
        <v>2</v>
      </c>
    </row>
    <row r="2183" spans="1:8" x14ac:dyDescent="0.25">
      <c r="A2183">
        <v>25087000</v>
      </c>
      <c r="B2183" t="s">
        <v>3395</v>
      </c>
      <c r="C2183" t="s">
        <v>3375</v>
      </c>
      <c r="D2183" t="s">
        <v>3376</v>
      </c>
      <c r="E2183" t="s">
        <v>13900</v>
      </c>
      <c r="F2183" t="s">
        <v>13900</v>
      </c>
      <c r="G2183" t="s">
        <v>13900</v>
      </c>
      <c r="H2183">
        <v>2</v>
      </c>
    </row>
    <row r="2184" spans="1:8" x14ac:dyDescent="0.25">
      <c r="A2184">
        <v>25090000</v>
      </c>
      <c r="B2184" t="s">
        <v>3397</v>
      </c>
      <c r="C2184" t="s">
        <v>3375</v>
      </c>
      <c r="D2184" t="s">
        <v>3376</v>
      </c>
      <c r="E2184" t="s">
        <v>13900</v>
      </c>
      <c r="F2184" t="s">
        <v>13900</v>
      </c>
      <c r="G2184" t="s">
        <v>13900</v>
      </c>
      <c r="H2184">
        <v>2</v>
      </c>
    </row>
    <row r="2185" spans="1:8" x14ac:dyDescent="0.25">
      <c r="A2185">
        <v>25101000</v>
      </c>
      <c r="B2185" t="s">
        <v>3399</v>
      </c>
      <c r="C2185" t="s">
        <v>3359</v>
      </c>
      <c r="D2185" t="s">
        <v>3360</v>
      </c>
      <c r="E2185" t="s">
        <v>13900</v>
      </c>
      <c r="F2185" t="s">
        <v>13900</v>
      </c>
      <c r="G2185" t="s">
        <v>13900</v>
      </c>
      <c r="H2185">
        <v>2</v>
      </c>
    </row>
    <row r="2186" spans="1:8" x14ac:dyDescent="0.25">
      <c r="A2186">
        <v>25102000</v>
      </c>
      <c r="B2186" t="s">
        <v>3401</v>
      </c>
      <c r="C2186" t="s">
        <v>3359</v>
      </c>
      <c r="D2186" t="s">
        <v>3360</v>
      </c>
      <c r="E2186" t="s">
        <v>13900</v>
      </c>
      <c r="F2186" t="s">
        <v>13900</v>
      </c>
      <c r="G2186" t="s">
        <v>13900</v>
      </c>
      <c r="H2186">
        <v>2</v>
      </c>
    </row>
    <row r="2187" spans="1:8" x14ac:dyDescent="0.25">
      <c r="A2187">
        <v>25111000</v>
      </c>
      <c r="B2187" t="s">
        <v>3403</v>
      </c>
      <c r="C2187" t="s">
        <v>3359</v>
      </c>
      <c r="D2187" t="s">
        <v>3360</v>
      </c>
      <c r="E2187" t="s">
        <v>13900</v>
      </c>
      <c r="F2187" t="s">
        <v>13900</v>
      </c>
      <c r="G2187" t="s">
        <v>13900</v>
      </c>
      <c r="H2187">
        <v>2</v>
      </c>
    </row>
    <row r="2188" spans="1:8" x14ac:dyDescent="0.25">
      <c r="A2188">
        <v>25112000</v>
      </c>
      <c r="B2188" t="s">
        <v>3405</v>
      </c>
      <c r="C2188" t="s">
        <v>3359</v>
      </c>
      <c r="D2188" t="s">
        <v>3360</v>
      </c>
      <c r="E2188" t="s">
        <v>13900</v>
      </c>
      <c r="F2188" t="s">
        <v>13900</v>
      </c>
      <c r="G2188" t="s">
        <v>13900</v>
      </c>
      <c r="H2188">
        <v>2</v>
      </c>
    </row>
    <row r="2189" spans="1:8" x14ac:dyDescent="0.25">
      <c r="A2189">
        <v>25120000</v>
      </c>
      <c r="B2189" t="s">
        <v>3407</v>
      </c>
      <c r="C2189" t="s">
        <v>3359</v>
      </c>
      <c r="D2189" t="s">
        <v>3360</v>
      </c>
      <c r="E2189" t="s">
        <v>13900</v>
      </c>
      <c r="F2189" t="s">
        <v>13900</v>
      </c>
      <c r="G2189" t="s">
        <v>13900</v>
      </c>
      <c r="H2189">
        <v>2</v>
      </c>
    </row>
    <row r="2190" spans="1:8" x14ac:dyDescent="0.25">
      <c r="A2190">
        <v>25131000</v>
      </c>
      <c r="B2190" t="s">
        <v>3409</v>
      </c>
      <c r="C2190" t="s">
        <v>3359</v>
      </c>
      <c r="D2190" t="s">
        <v>3360</v>
      </c>
      <c r="E2190" t="s">
        <v>13900</v>
      </c>
      <c r="F2190" t="s">
        <v>13900</v>
      </c>
      <c r="G2190" t="s">
        <v>13900</v>
      </c>
      <c r="H2190">
        <v>2</v>
      </c>
    </row>
    <row r="2191" spans="1:8" x14ac:dyDescent="0.25">
      <c r="A2191">
        <v>25132000</v>
      </c>
      <c r="B2191" t="s">
        <v>3411</v>
      </c>
      <c r="C2191" t="s">
        <v>3359</v>
      </c>
      <c r="D2191" t="s">
        <v>3360</v>
      </c>
      <c r="E2191" t="s">
        <v>13900</v>
      </c>
      <c r="F2191" t="s">
        <v>13900</v>
      </c>
      <c r="G2191" t="s">
        <v>13900</v>
      </c>
      <c r="H2191">
        <v>2</v>
      </c>
    </row>
    <row r="2192" spans="1:8" x14ac:dyDescent="0.25">
      <c r="A2192">
        <v>25140000</v>
      </c>
      <c r="B2192" t="s">
        <v>3413</v>
      </c>
      <c r="C2192" t="s">
        <v>3375</v>
      </c>
      <c r="D2192" t="s">
        <v>3376</v>
      </c>
      <c r="E2192" t="s">
        <v>13900</v>
      </c>
      <c r="F2192" t="s">
        <v>13900</v>
      </c>
      <c r="G2192" t="s">
        <v>13900</v>
      </c>
      <c r="H2192">
        <v>2</v>
      </c>
    </row>
    <row r="2193" spans="1:8" x14ac:dyDescent="0.25">
      <c r="A2193">
        <v>25151100</v>
      </c>
      <c r="B2193" t="s">
        <v>3415</v>
      </c>
      <c r="C2193" t="s">
        <v>3375</v>
      </c>
      <c r="D2193" t="s">
        <v>3376</v>
      </c>
      <c r="E2193" t="s">
        <v>13900</v>
      </c>
      <c r="F2193" t="s">
        <v>13900</v>
      </c>
      <c r="G2193" t="s">
        <v>13900</v>
      </c>
      <c r="H2193">
        <v>2</v>
      </c>
    </row>
    <row r="2194" spans="1:8" x14ac:dyDescent="0.25">
      <c r="A2194">
        <v>25151200</v>
      </c>
      <c r="B2194" t="s">
        <v>3417</v>
      </c>
      <c r="C2194" t="s">
        <v>3375</v>
      </c>
      <c r="D2194" t="s">
        <v>3376</v>
      </c>
      <c r="E2194" t="s">
        <v>13900</v>
      </c>
      <c r="F2194" t="s">
        <v>13900</v>
      </c>
      <c r="G2194" t="s">
        <v>13900</v>
      </c>
      <c r="H2194">
        <v>2</v>
      </c>
    </row>
    <row r="2195" spans="1:8" x14ac:dyDescent="0.25">
      <c r="A2195">
        <v>25152000</v>
      </c>
      <c r="B2195" t="s">
        <v>3419</v>
      </c>
      <c r="C2195" t="s">
        <v>3375</v>
      </c>
      <c r="D2195" t="s">
        <v>3376</v>
      </c>
      <c r="E2195" t="s">
        <v>13900</v>
      </c>
      <c r="F2195" t="s">
        <v>13900</v>
      </c>
      <c r="G2195" t="s">
        <v>13900</v>
      </c>
      <c r="H2195">
        <v>2</v>
      </c>
    </row>
    <row r="2196" spans="1:8" x14ac:dyDescent="0.25">
      <c r="A2196">
        <v>25161100</v>
      </c>
      <c r="B2196" t="s">
        <v>3421</v>
      </c>
      <c r="C2196" t="s">
        <v>3375</v>
      </c>
      <c r="D2196" t="s">
        <v>3376</v>
      </c>
      <c r="E2196" t="s">
        <v>13900</v>
      </c>
      <c r="F2196" t="s">
        <v>13900</v>
      </c>
      <c r="G2196" t="s">
        <v>13900</v>
      </c>
      <c r="H2196">
        <v>2</v>
      </c>
    </row>
    <row r="2197" spans="1:8" x14ac:dyDescent="0.25">
      <c r="A2197">
        <v>25161200</v>
      </c>
      <c r="B2197" t="s">
        <v>3423</v>
      </c>
      <c r="C2197" t="s">
        <v>3375</v>
      </c>
      <c r="D2197" t="s">
        <v>3376</v>
      </c>
      <c r="E2197" t="s">
        <v>13900</v>
      </c>
      <c r="F2197" t="s">
        <v>13900</v>
      </c>
      <c r="G2197" t="s">
        <v>13900</v>
      </c>
      <c r="H2197">
        <v>2</v>
      </c>
    </row>
    <row r="2198" spans="1:8" x14ac:dyDescent="0.25">
      <c r="A2198">
        <v>25162000</v>
      </c>
      <c r="B2198" t="s">
        <v>3425</v>
      </c>
      <c r="C2198" t="s">
        <v>3375</v>
      </c>
      <c r="D2198" t="s">
        <v>3376</v>
      </c>
      <c r="E2198" t="s">
        <v>13900</v>
      </c>
      <c r="F2198" t="s">
        <v>13900</v>
      </c>
      <c r="G2198" t="s">
        <v>13900</v>
      </c>
      <c r="H2198">
        <v>2</v>
      </c>
    </row>
    <row r="2199" spans="1:8" x14ac:dyDescent="0.25">
      <c r="A2199">
        <v>25169000</v>
      </c>
      <c r="B2199" t="s">
        <v>3427</v>
      </c>
      <c r="C2199" t="s">
        <v>3375</v>
      </c>
      <c r="D2199" t="s">
        <v>3376</v>
      </c>
      <c r="E2199" t="s">
        <v>13900</v>
      </c>
      <c r="F2199" t="s">
        <v>13900</v>
      </c>
      <c r="G2199" t="s">
        <v>13900</v>
      </c>
      <c r="H2199">
        <v>2</v>
      </c>
    </row>
    <row r="2200" spans="1:8" x14ac:dyDescent="0.25">
      <c r="A2200">
        <v>25171000</v>
      </c>
      <c r="B2200" t="s">
        <v>3429</v>
      </c>
      <c r="C2200" t="s">
        <v>3375</v>
      </c>
      <c r="D2200" t="s">
        <v>3376</v>
      </c>
      <c r="E2200" t="s">
        <v>13900</v>
      </c>
      <c r="F2200" t="s">
        <v>13900</v>
      </c>
      <c r="G2200" t="s">
        <v>13900</v>
      </c>
      <c r="H2200">
        <v>2</v>
      </c>
    </row>
    <row r="2201" spans="1:8" x14ac:dyDescent="0.25">
      <c r="A2201">
        <v>25172000</v>
      </c>
      <c r="B2201" t="s">
        <v>3431</v>
      </c>
      <c r="C2201" t="s">
        <v>3375</v>
      </c>
      <c r="D2201" t="s">
        <v>3376</v>
      </c>
      <c r="E2201" t="s">
        <v>13900</v>
      </c>
      <c r="F2201" t="s">
        <v>13900</v>
      </c>
      <c r="G2201" t="s">
        <v>13900</v>
      </c>
      <c r="H2201">
        <v>2</v>
      </c>
    </row>
    <row r="2202" spans="1:8" x14ac:dyDescent="0.25">
      <c r="A2202">
        <v>25173000</v>
      </c>
      <c r="B2202" t="s">
        <v>3433</v>
      </c>
      <c r="C2202" t="s">
        <v>3434</v>
      </c>
      <c r="D2202" t="s">
        <v>3435</v>
      </c>
      <c r="E2202" t="s">
        <v>13901</v>
      </c>
      <c r="F2202" t="s">
        <v>13920</v>
      </c>
      <c r="G2202" t="s">
        <v>13920</v>
      </c>
      <c r="H2202">
        <v>3</v>
      </c>
    </row>
    <row r="2203" spans="1:8" x14ac:dyDescent="0.25">
      <c r="A2203">
        <v>25174100</v>
      </c>
      <c r="B2203" t="s">
        <v>3437</v>
      </c>
      <c r="C2203" t="s">
        <v>3375</v>
      </c>
      <c r="D2203" t="s">
        <v>3376</v>
      </c>
      <c r="E2203" t="s">
        <v>13900</v>
      </c>
      <c r="F2203" t="s">
        <v>13900</v>
      </c>
      <c r="G2203" t="s">
        <v>13900</v>
      </c>
      <c r="H2203">
        <v>2</v>
      </c>
    </row>
    <row r="2204" spans="1:8" x14ac:dyDescent="0.25">
      <c r="A2204">
        <v>25174900</v>
      </c>
      <c r="B2204" t="s">
        <v>147</v>
      </c>
      <c r="C2204" t="s">
        <v>3375</v>
      </c>
      <c r="D2204" t="s">
        <v>3376</v>
      </c>
      <c r="E2204" t="s">
        <v>13900</v>
      </c>
      <c r="F2204" t="s">
        <v>13900</v>
      </c>
      <c r="G2204" t="s">
        <v>13900</v>
      </c>
      <c r="H2204">
        <v>2</v>
      </c>
    </row>
    <row r="2205" spans="1:8" x14ac:dyDescent="0.25">
      <c r="A2205">
        <v>25181000</v>
      </c>
      <c r="B2205" t="s">
        <v>3440</v>
      </c>
      <c r="C2205" t="s">
        <v>3375</v>
      </c>
      <c r="D2205" t="s">
        <v>3376</v>
      </c>
      <c r="E2205" t="s">
        <v>13900</v>
      </c>
      <c r="F2205" t="s">
        <v>13900</v>
      </c>
      <c r="G2205" t="s">
        <v>13900</v>
      </c>
      <c r="H2205">
        <v>2</v>
      </c>
    </row>
    <row r="2206" spans="1:8" x14ac:dyDescent="0.25">
      <c r="A2206">
        <v>25182000</v>
      </c>
      <c r="B2206" t="s">
        <v>3442</v>
      </c>
      <c r="C2206" t="s">
        <v>3434</v>
      </c>
      <c r="D2206" t="s">
        <v>3435</v>
      </c>
      <c r="E2206" t="s">
        <v>13901</v>
      </c>
      <c r="F2206" t="s">
        <v>13920</v>
      </c>
      <c r="G2206" t="s">
        <v>13920</v>
      </c>
      <c r="H2206">
        <v>3</v>
      </c>
    </row>
    <row r="2207" spans="1:8" x14ac:dyDescent="0.25">
      <c r="A2207">
        <v>25191000</v>
      </c>
      <c r="B2207" t="s">
        <v>3444</v>
      </c>
      <c r="C2207" t="s">
        <v>3359</v>
      </c>
      <c r="D2207" t="s">
        <v>3360</v>
      </c>
      <c r="E2207" t="s">
        <v>13900</v>
      </c>
      <c r="F2207" t="s">
        <v>13900</v>
      </c>
      <c r="G2207" t="s">
        <v>13900</v>
      </c>
      <c r="H2207">
        <v>2</v>
      </c>
    </row>
    <row r="2208" spans="1:8" x14ac:dyDescent="0.25">
      <c r="A2208">
        <v>25199010</v>
      </c>
      <c r="B2208" t="s">
        <v>3446</v>
      </c>
      <c r="C2208" t="s">
        <v>3359</v>
      </c>
      <c r="D2208" t="s">
        <v>3360</v>
      </c>
      <c r="E2208" t="s">
        <v>13900</v>
      </c>
      <c r="F2208" t="s">
        <v>13900</v>
      </c>
      <c r="G2208" t="s">
        <v>13900</v>
      </c>
      <c r="H2208">
        <v>2</v>
      </c>
    </row>
    <row r="2209" spans="1:8" x14ac:dyDescent="0.25">
      <c r="A2209">
        <v>25199090</v>
      </c>
      <c r="B2209" t="s">
        <v>147</v>
      </c>
      <c r="C2209" t="s">
        <v>3359</v>
      </c>
      <c r="D2209" t="s">
        <v>3360</v>
      </c>
      <c r="E2209" t="s">
        <v>13900</v>
      </c>
      <c r="F2209" t="s">
        <v>13900</v>
      </c>
      <c r="G2209" t="s">
        <v>13900</v>
      </c>
      <c r="H2209">
        <v>2</v>
      </c>
    </row>
    <row r="2210" spans="1:8" x14ac:dyDescent="0.25">
      <c r="A2210">
        <v>25201000</v>
      </c>
      <c r="B2210" t="s">
        <v>3449</v>
      </c>
      <c r="C2210" t="s">
        <v>3375</v>
      </c>
      <c r="D2210" t="s">
        <v>3376</v>
      </c>
      <c r="E2210" t="s">
        <v>13900</v>
      </c>
      <c r="F2210" t="s">
        <v>13900</v>
      </c>
      <c r="G2210" t="s">
        <v>13900</v>
      </c>
      <c r="H2210">
        <v>2</v>
      </c>
    </row>
    <row r="2211" spans="1:8" x14ac:dyDescent="0.25">
      <c r="A2211">
        <v>25202000</v>
      </c>
      <c r="B2211" t="s">
        <v>3451</v>
      </c>
      <c r="C2211" t="s">
        <v>3434</v>
      </c>
      <c r="D2211" t="s">
        <v>3435</v>
      </c>
      <c r="E2211" t="s">
        <v>13901</v>
      </c>
      <c r="F2211" t="s">
        <v>13920</v>
      </c>
      <c r="G2211" t="s">
        <v>13920</v>
      </c>
      <c r="H2211">
        <v>3</v>
      </c>
    </row>
    <row r="2212" spans="1:8" x14ac:dyDescent="0.25">
      <c r="A2212">
        <v>25210000</v>
      </c>
      <c r="B2212" t="s">
        <v>3453</v>
      </c>
      <c r="C2212" t="s">
        <v>3375</v>
      </c>
      <c r="D2212" t="s">
        <v>3376</v>
      </c>
      <c r="E2212" t="s">
        <v>13900</v>
      </c>
      <c r="F2212" t="s">
        <v>13900</v>
      </c>
      <c r="G2212" t="s">
        <v>13900</v>
      </c>
      <c r="H2212">
        <v>2</v>
      </c>
    </row>
    <row r="2213" spans="1:8" x14ac:dyDescent="0.25">
      <c r="A2213">
        <v>25221000</v>
      </c>
      <c r="B2213" t="s">
        <v>3455</v>
      </c>
      <c r="C2213" t="s">
        <v>3434</v>
      </c>
      <c r="D2213" t="s">
        <v>3435</v>
      </c>
      <c r="E2213" t="s">
        <v>13901</v>
      </c>
      <c r="F2213" t="s">
        <v>13920</v>
      </c>
      <c r="G2213" t="s">
        <v>13920</v>
      </c>
      <c r="H2213">
        <v>3</v>
      </c>
    </row>
    <row r="2214" spans="1:8" x14ac:dyDescent="0.25">
      <c r="A2214">
        <v>25222000</v>
      </c>
      <c r="B2214" t="s">
        <v>3457</v>
      </c>
      <c r="C2214" t="s">
        <v>3434</v>
      </c>
      <c r="D2214" t="s">
        <v>3435</v>
      </c>
      <c r="E2214" t="s">
        <v>13901</v>
      </c>
      <c r="F2214" t="s">
        <v>13920</v>
      </c>
      <c r="G2214" t="s">
        <v>13920</v>
      </c>
      <c r="H2214">
        <v>3</v>
      </c>
    </row>
    <row r="2215" spans="1:8" x14ac:dyDescent="0.25">
      <c r="A2215">
        <v>25223000</v>
      </c>
      <c r="B2215" t="s">
        <v>3459</v>
      </c>
      <c r="C2215" t="s">
        <v>3434</v>
      </c>
      <c r="D2215" t="s">
        <v>3435</v>
      </c>
      <c r="E2215" t="s">
        <v>13901</v>
      </c>
      <c r="F2215" t="s">
        <v>13920</v>
      </c>
      <c r="G2215" t="s">
        <v>13920</v>
      </c>
      <c r="H2215">
        <v>3</v>
      </c>
    </row>
    <row r="2216" spans="1:8" x14ac:dyDescent="0.25">
      <c r="A2216">
        <v>25231000</v>
      </c>
      <c r="B2216" t="s">
        <v>3461</v>
      </c>
      <c r="C2216" t="s">
        <v>3434</v>
      </c>
      <c r="D2216" t="s">
        <v>3435</v>
      </c>
      <c r="E2216" t="s">
        <v>13901</v>
      </c>
      <c r="F2216" t="s">
        <v>13920</v>
      </c>
      <c r="G2216" t="s">
        <v>13920</v>
      </c>
      <c r="H2216">
        <v>3</v>
      </c>
    </row>
    <row r="2217" spans="1:8" x14ac:dyDescent="0.25">
      <c r="A2217">
        <v>25232100</v>
      </c>
      <c r="B2217" t="s">
        <v>3463</v>
      </c>
      <c r="C2217" t="s">
        <v>3434</v>
      </c>
      <c r="D2217" t="s">
        <v>3435</v>
      </c>
      <c r="E2217" t="s">
        <v>13901</v>
      </c>
      <c r="F2217" t="s">
        <v>13920</v>
      </c>
      <c r="G2217" t="s">
        <v>13920</v>
      </c>
      <c r="H2217">
        <v>3</v>
      </c>
    </row>
    <row r="2218" spans="1:8" x14ac:dyDescent="0.25">
      <c r="A2218">
        <v>25232900</v>
      </c>
      <c r="B2218" t="s">
        <v>147</v>
      </c>
      <c r="C2218" t="s">
        <v>3434</v>
      </c>
      <c r="D2218" t="s">
        <v>3435</v>
      </c>
      <c r="E2218" t="s">
        <v>13901</v>
      </c>
      <c r="F2218" t="s">
        <v>13920</v>
      </c>
      <c r="G2218" t="s">
        <v>13920</v>
      </c>
      <c r="H2218">
        <v>3</v>
      </c>
    </row>
    <row r="2219" spans="1:8" x14ac:dyDescent="0.25">
      <c r="A2219">
        <v>25233000</v>
      </c>
      <c r="B2219" t="s">
        <v>3466</v>
      </c>
      <c r="C2219" t="s">
        <v>3434</v>
      </c>
      <c r="D2219" t="s">
        <v>3435</v>
      </c>
      <c r="E2219" t="s">
        <v>13901</v>
      </c>
      <c r="F2219" t="s">
        <v>13920</v>
      </c>
      <c r="G2219" t="s">
        <v>13920</v>
      </c>
      <c r="H2219">
        <v>3</v>
      </c>
    </row>
    <row r="2220" spans="1:8" x14ac:dyDescent="0.25">
      <c r="A2220">
        <v>25239000</v>
      </c>
      <c r="B2220" t="s">
        <v>3468</v>
      </c>
      <c r="C2220" t="s">
        <v>3434</v>
      </c>
      <c r="D2220" t="s">
        <v>3435</v>
      </c>
      <c r="E2220" t="s">
        <v>13901</v>
      </c>
      <c r="F2220" t="s">
        <v>13920</v>
      </c>
      <c r="G2220" t="s">
        <v>13920</v>
      </c>
      <c r="H2220">
        <v>3</v>
      </c>
    </row>
    <row r="2221" spans="1:8" x14ac:dyDescent="0.25">
      <c r="A2221">
        <v>25241010</v>
      </c>
      <c r="B2221" t="s">
        <v>3470</v>
      </c>
      <c r="C2221" t="s">
        <v>3359</v>
      </c>
      <c r="D2221" t="s">
        <v>3360</v>
      </c>
      <c r="E2221" t="s">
        <v>13900</v>
      </c>
      <c r="F2221" t="s">
        <v>13900</v>
      </c>
      <c r="G2221" t="s">
        <v>13900</v>
      </c>
      <c r="H2221">
        <v>2</v>
      </c>
    </row>
    <row r="2222" spans="1:8" x14ac:dyDescent="0.25">
      <c r="A2222">
        <v>25241090</v>
      </c>
      <c r="B2222" t="s">
        <v>3472</v>
      </c>
      <c r="C2222" t="s">
        <v>3359</v>
      </c>
      <c r="D2222" t="s">
        <v>3360</v>
      </c>
      <c r="E2222" t="s">
        <v>13900</v>
      </c>
      <c r="F2222" t="s">
        <v>13900</v>
      </c>
      <c r="G2222" t="s">
        <v>13900</v>
      </c>
      <c r="H2222">
        <v>2</v>
      </c>
    </row>
    <row r="2223" spans="1:8" x14ac:dyDescent="0.25">
      <c r="A2223">
        <v>25249010</v>
      </c>
      <c r="B2223" t="s">
        <v>3474</v>
      </c>
      <c r="C2223" t="s">
        <v>3359</v>
      </c>
      <c r="D2223" t="s">
        <v>3360</v>
      </c>
      <c r="E2223" t="s">
        <v>13900</v>
      </c>
      <c r="F2223" t="s">
        <v>13900</v>
      </c>
      <c r="G2223" t="s">
        <v>13900</v>
      </c>
      <c r="H2223">
        <v>2</v>
      </c>
    </row>
    <row r="2224" spans="1:8" x14ac:dyDescent="0.25">
      <c r="A2224">
        <v>25249020</v>
      </c>
      <c r="B2224" t="s">
        <v>3476</v>
      </c>
      <c r="C2224" t="s">
        <v>3359</v>
      </c>
      <c r="D2224" t="s">
        <v>3360</v>
      </c>
      <c r="E2224" t="s">
        <v>13900</v>
      </c>
      <c r="F2224" t="s">
        <v>13900</v>
      </c>
      <c r="G2224" t="s">
        <v>13900</v>
      </c>
      <c r="H2224">
        <v>2</v>
      </c>
    </row>
    <row r="2225" spans="1:8" x14ac:dyDescent="0.25">
      <c r="A2225">
        <v>25249030</v>
      </c>
      <c r="B2225" t="s">
        <v>3478</v>
      </c>
      <c r="C2225" t="s">
        <v>3359</v>
      </c>
      <c r="D2225" t="s">
        <v>3360</v>
      </c>
      <c r="E2225" t="s">
        <v>13900</v>
      </c>
      <c r="F2225" t="s">
        <v>13900</v>
      </c>
      <c r="G2225" t="s">
        <v>13900</v>
      </c>
      <c r="H2225">
        <v>2</v>
      </c>
    </row>
    <row r="2226" spans="1:8" x14ac:dyDescent="0.25">
      <c r="A2226">
        <v>25249040</v>
      </c>
      <c r="B2226" t="s">
        <v>3480</v>
      </c>
      <c r="C2226" t="s">
        <v>3359</v>
      </c>
      <c r="D2226" t="s">
        <v>3360</v>
      </c>
      <c r="E2226" t="s">
        <v>13900</v>
      </c>
      <c r="F2226" t="s">
        <v>13900</v>
      </c>
      <c r="G2226" t="s">
        <v>13900</v>
      </c>
      <c r="H2226">
        <v>2</v>
      </c>
    </row>
    <row r="2227" spans="1:8" x14ac:dyDescent="0.25">
      <c r="A2227">
        <v>25249050</v>
      </c>
      <c r="B2227" t="s">
        <v>3482</v>
      </c>
      <c r="C2227" t="s">
        <v>3359</v>
      </c>
      <c r="D2227" t="s">
        <v>3360</v>
      </c>
      <c r="E2227" t="s">
        <v>13900</v>
      </c>
      <c r="F2227" t="s">
        <v>13900</v>
      </c>
      <c r="G2227" t="s">
        <v>13900</v>
      </c>
      <c r="H2227">
        <v>2</v>
      </c>
    </row>
    <row r="2228" spans="1:8" x14ac:dyDescent="0.25">
      <c r="A2228">
        <v>25249090</v>
      </c>
      <c r="B2228" t="s">
        <v>147</v>
      </c>
      <c r="C2228" t="s">
        <v>3359</v>
      </c>
      <c r="D2228" t="s">
        <v>3360</v>
      </c>
      <c r="E2228" t="s">
        <v>13900</v>
      </c>
      <c r="F2228" t="s">
        <v>13900</v>
      </c>
      <c r="G2228" t="s">
        <v>13900</v>
      </c>
      <c r="H2228">
        <v>2</v>
      </c>
    </row>
    <row r="2229" spans="1:8" x14ac:dyDescent="0.25">
      <c r="A2229">
        <v>25251000</v>
      </c>
      <c r="B2229" t="s">
        <v>3485</v>
      </c>
      <c r="C2229" t="s">
        <v>3359</v>
      </c>
      <c r="D2229" t="s">
        <v>3360</v>
      </c>
      <c r="E2229" t="s">
        <v>13900</v>
      </c>
      <c r="F2229" t="s">
        <v>13900</v>
      </c>
      <c r="G2229" t="s">
        <v>13900</v>
      </c>
      <c r="H2229">
        <v>2</v>
      </c>
    </row>
    <row r="2230" spans="1:8" x14ac:dyDescent="0.25">
      <c r="A2230">
        <v>25252000</v>
      </c>
      <c r="B2230" t="s">
        <v>3487</v>
      </c>
      <c r="C2230" t="s">
        <v>3359</v>
      </c>
      <c r="D2230" t="s">
        <v>3360</v>
      </c>
      <c r="E2230" t="s">
        <v>13900</v>
      </c>
      <c r="F2230" t="s">
        <v>13900</v>
      </c>
      <c r="G2230" t="s">
        <v>13900</v>
      </c>
      <c r="H2230">
        <v>2</v>
      </c>
    </row>
    <row r="2231" spans="1:8" x14ac:dyDescent="0.25">
      <c r="A2231">
        <v>25253000</v>
      </c>
      <c r="B2231" t="s">
        <v>3489</v>
      </c>
      <c r="C2231" t="s">
        <v>3434</v>
      </c>
      <c r="D2231" t="s">
        <v>3435</v>
      </c>
      <c r="E2231" t="s">
        <v>13901</v>
      </c>
      <c r="F2231" t="s">
        <v>13920</v>
      </c>
      <c r="G2231" t="s">
        <v>13920</v>
      </c>
      <c r="H2231">
        <v>3</v>
      </c>
    </row>
    <row r="2232" spans="1:8" x14ac:dyDescent="0.25">
      <c r="A2232">
        <v>25261000</v>
      </c>
      <c r="B2232" t="s">
        <v>2075</v>
      </c>
      <c r="C2232" t="s">
        <v>3359</v>
      </c>
      <c r="D2232" t="s">
        <v>3360</v>
      </c>
      <c r="E2232" t="s">
        <v>13900</v>
      </c>
      <c r="F2232" t="s">
        <v>13900</v>
      </c>
      <c r="G2232" t="s">
        <v>13900</v>
      </c>
      <c r="H2232">
        <v>2</v>
      </c>
    </row>
    <row r="2233" spans="1:8" x14ac:dyDescent="0.25">
      <c r="A2233">
        <v>25262000</v>
      </c>
      <c r="B2233" t="s">
        <v>2087</v>
      </c>
      <c r="C2233" t="s">
        <v>3359</v>
      </c>
      <c r="D2233" t="s">
        <v>3360</v>
      </c>
      <c r="E2233" t="s">
        <v>13900</v>
      </c>
      <c r="F2233" t="s">
        <v>13900</v>
      </c>
      <c r="G2233" t="s">
        <v>13900</v>
      </c>
      <c r="H2233">
        <v>2</v>
      </c>
    </row>
    <row r="2234" spans="1:8" x14ac:dyDescent="0.25">
      <c r="A2234">
        <v>25280010</v>
      </c>
      <c r="B2234" t="s">
        <v>3493</v>
      </c>
      <c r="C2234" t="s">
        <v>3359</v>
      </c>
      <c r="D2234" t="s">
        <v>3360</v>
      </c>
      <c r="E2234" t="s">
        <v>13900</v>
      </c>
      <c r="F2234" t="s">
        <v>13900</v>
      </c>
      <c r="G2234" t="s">
        <v>13900</v>
      </c>
      <c r="H2234">
        <v>2</v>
      </c>
    </row>
    <row r="2235" spans="1:8" x14ac:dyDescent="0.25">
      <c r="A2235">
        <v>25280090</v>
      </c>
      <c r="B2235" t="s">
        <v>144</v>
      </c>
      <c r="C2235" t="s">
        <v>3359</v>
      </c>
      <c r="D2235" t="s">
        <v>3360</v>
      </c>
      <c r="E2235" t="s">
        <v>13900</v>
      </c>
      <c r="F2235" t="s">
        <v>13900</v>
      </c>
      <c r="G2235" t="s">
        <v>13900</v>
      </c>
      <c r="H2235">
        <v>2</v>
      </c>
    </row>
    <row r="2236" spans="1:8" x14ac:dyDescent="0.25">
      <c r="A2236">
        <v>25291000</v>
      </c>
      <c r="B2236" t="s">
        <v>3496</v>
      </c>
      <c r="C2236" t="s">
        <v>3359</v>
      </c>
      <c r="D2236" t="s">
        <v>3360</v>
      </c>
      <c r="E2236" t="s">
        <v>13900</v>
      </c>
      <c r="F2236" t="s">
        <v>13900</v>
      </c>
      <c r="G2236" t="s">
        <v>13900</v>
      </c>
      <c r="H2236">
        <v>2</v>
      </c>
    </row>
    <row r="2237" spans="1:8" x14ac:dyDescent="0.25">
      <c r="A2237">
        <v>25292100</v>
      </c>
      <c r="B2237" t="s">
        <v>3498</v>
      </c>
      <c r="C2237" t="s">
        <v>3359</v>
      </c>
      <c r="D2237" t="s">
        <v>3360</v>
      </c>
      <c r="E2237" t="s">
        <v>13900</v>
      </c>
      <c r="F2237" t="s">
        <v>13900</v>
      </c>
      <c r="G2237" t="s">
        <v>13900</v>
      </c>
      <c r="H2237">
        <v>2</v>
      </c>
    </row>
    <row r="2238" spans="1:8" x14ac:dyDescent="0.25">
      <c r="A2238">
        <v>25292200</v>
      </c>
      <c r="B2238" t="s">
        <v>3500</v>
      </c>
      <c r="C2238" t="s">
        <v>3359</v>
      </c>
      <c r="D2238" t="s">
        <v>3360</v>
      </c>
      <c r="E2238" t="s">
        <v>13900</v>
      </c>
      <c r="F2238" t="s">
        <v>13900</v>
      </c>
      <c r="G2238" t="s">
        <v>13900</v>
      </c>
      <c r="H2238">
        <v>2</v>
      </c>
    </row>
    <row r="2239" spans="1:8" x14ac:dyDescent="0.25">
      <c r="A2239">
        <v>25293000</v>
      </c>
      <c r="B2239" t="s">
        <v>3502</v>
      </c>
      <c r="C2239" t="s">
        <v>3359</v>
      </c>
      <c r="D2239" t="s">
        <v>3360</v>
      </c>
      <c r="E2239" t="s">
        <v>13900</v>
      </c>
      <c r="F2239" t="s">
        <v>13900</v>
      </c>
      <c r="G2239" t="s">
        <v>13900</v>
      </c>
      <c r="H2239">
        <v>2</v>
      </c>
    </row>
    <row r="2240" spans="1:8" x14ac:dyDescent="0.25">
      <c r="A2240">
        <v>25301000</v>
      </c>
      <c r="B2240" t="s">
        <v>3504</v>
      </c>
      <c r="C2240" t="s">
        <v>3359</v>
      </c>
      <c r="D2240" t="s">
        <v>3360</v>
      </c>
      <c r="E2240" t="s">
        <v>13900</v>
      </c>
      <c r="F2240" t="s">
        <v>13900</v>
      </c>
      <c r="G2240" t="s">
        <v>13900</v>
      </c>
      <c r="H2240">
        <v>2</v>
      </c>
    </row>
    <row r="2241" spans="1:8" x14ac:dyDescent="0.25">
      <c r="A2241">
        <v>25302000</v>
      </c>
      <c r="B2241" t="s">
        <v>3506</v>
      </c>
      <c r="C2241" t="s">
        <v>3359</v>
      </c>
      <c r="D2241" t="s">
        <v>3360</v>
      </c>
      <c r="E2241" t="s">
        <v>13900</v>
      </c>
      <c r="F2241" t="s">
        <v>13900</v>
      </c>
      <c r="G2241" t="s">
        <v>13900</v>
      </c>
      <c r="H2241">
        <v>2</v>
      </c>
    </row>
    <row r="2242" spans="1:8" x14ac:dyDescent="0.25">
      <c r="A2242">
        <v>25309010</v>
      </c>
      <c r="B2242" t="s">
        <v>3508</v>
      </c>
      <c r="C2242" t="s">
        <v>3359</v>
      </c>
      <c r="D2242" t="s">
        <v>3360</v>
      </c>
      <c r="E2242" t="s">
        <v>13900</v>
      </c>
      <c r="F2242" t="s">
        <v>13900</v>
      </c>
      <c r="G2242" t="s">
        <v>13900</v>
      </c>
      <c r="H2242">
        <v>2</v>
      </c>
    </row>
    <row r="2243" spans="1:8" x14ac:dyDescent="0.25">
      <c r="A2243">
        <v>25309020</v>
      </c>
      <c r="B2243" t="s">
        <v>3510</v>
      </c>
      <c r="C2243" t="s">
        <v>3359</v>
      </c>
      <c r="D2243" t="s">
        <v>3360</v>
      </c>
      <c r="E2243" t="s">
        <v>13900</v>
      </c>
      <c r="F2243" t="s">
        <v>13900</v>
      </c>
      <c r="G2243" t="s">
        <v>13900</v>
      </c>
      <c r="H2243">
        <v>2</v>
      </c>
    </row>
    <row r="2244" spans="1:8" x14ac:dyDescent="0.25">
      <c r="A2244">
        <v>25309030</v>
      </c>
      <c r="B2244" t="s">
        <v>3512</v>
      </c>
      <c r="C2244" t="s">
        <v>3359</v>
      </c>
      <c r="D2244" t="s">
        <v>3360</v>
      </c>
      <c r="E2244" t="s">
        <v>13900</v>
      </c>
      <c r="F2244" t="s">
        <v>13900</v>
      </c>
      <c r="G2244" t="s">
        <v>13900</v>
      </c>
      <c r="H2244">
        <v>2</v>
      </c>
    </row>
    <row r="2245" spans="1:8" x14ac:dyDescent="0.25">
      <c r="A2245">
        <v>25309090</v>
      </c>
      <c r="B2245" t="s">
        <v>253</v>
      </c>
      <c r="C2245" t="s">
        <v>3359</v>
      </c>
      <c r="D2245" t="s">
        <v>3360</v>
      </c>
      <c r="E2245" t="s">
        <v>13900</v>
      </c>
      <c r="F2245" t="s">
        <v>13900</v>
      </c>
      <c r="G2245" t="s">
        <v>13900</v>
      </c>
      <c r="H2245">
        <v>2</v>
      </c>
    </row>
    <row r="2246" spans="1:8" x14ac:dyDescent="0.25">
      <c r="A2246">
        <v>26011110</v>
      </c>
      <c r="B2246" t="s">
        <v>3515</v>
      </c>
      <c r="C2246" t="s">
        <v>3516</v>
      </c>
      <c r="D2246" t="s">
        <v>3517</v>
      </c>
      <c r="E2246" t="s">
        <v>13900</v>
      </c>
      <c r="F2246" t="s">
        <v>13900</v>
      </c>
      <c r="G2246" t="s">
        <v>13900</v>
      </c>
      <c r="H2246">
        <v>2</v>
      </c>
    </row>
    <row r="2247" spans="1:8" x14ac:dyDescent="0.25">
      <c r="A2247">
        <v>26011120</v>
      </c>
      <c r="B2247" t="s">
        <v>3519</v>
      </c>
      <c r="C2247" t="s">
        <v>3516</v>
      </c>
      <c r="D2247" t="s">
        <v>3517</v>
      </c>
      <c r="E2247" t="s">
        <v>13900</v>
      </c>
      <c r="F2247" t="s">
        <v>13900</v>
      </c>
      <c r="G2247" t="s">
        <v>13900</v>
      </c>
      <c r="H2247">
        <v>2</v>
      </c>
    </row>
    <row r="2248" spans="1:8" x14ac:dyDescent="0.25">
      <c r="A2248">
        <v>26011190</v>
      </c>
      <c r="B2248" t="s">
        <v>140</v>
      </c>
      <c r="C2248" t="s">
        <v>3516</v>
      </c>
      <c r="D2248" t="s">
        <v>3517</v>
      </c>
      <c r="E2248" t="s">
        <v>13900</v>
      </c>
      <c r="F2248" t="s">
        <v>13900</v>
      </c>
      <c r="G2248" t="s">
        <v>13900</v>
      </c>
      <c r="H2248">
        <v>2</v>
      </c>
    </row>
    <row r="2249" spans="1:8" x14ac:dyDescent="0.25">
      <c r="A2249">
        <v>26011210</v>
      </c>
      <c r="B2249" t="s">
        <v>3522</v>
      </c>
      <c r="C2249" t="s">
        <v>3516</v>
      </c>
      <c r="D2249" t="s">
        <v>3517</v>
      </c>
      <c r="E2249" t="s">
        <v>13900</v>
      </c>
      <c r="F2249" t="s">
        <v>13900</v>
      </c>
      <c r="G2249" t="s">
        <v>13900</v>
      </c>
      <c r="H2249">
        <v>2</v>
      </c>
    </row>
    <row r="2250" spans="1:8" x14ac:dyDescent="0.25">
      <c r="A2250">
        <v>26011290</v>
      </c>
      <c r="B2250" t="s">
        <v>140</v>
      </c>
      <c r="C2250" t="s">
        <v>3516</v>
      </c>
      <c r="D2250" t="s">
        <v>3517</v>
      </c>
      <c r="E2250" t="s">
        <v>13900</v>
      </c>
      <c r="F2250" t="s">
        <v>13900</v>
      </c>
      <c r="G2250" t="s">
        <v>13900</v>
      </c>
      <c r="H2250">
        <v>2</v>
      </c>
    </row>
    <row r="2251" spans="1:8" x14ac:dyDescent="0.25">
      <c r="A2251">
        <v>26012000</v>
      </c>
      <c r="B2251" t="s">
        <v>3525</v>
      </c>
      <c r="C2251" t="s">
        <v>2657</v>
      </c>
      <c r="D2251" t="s">
        <v>2658</v>
      </c>
      <c r="E2251" t="s">
        <v>13899</v>
      </c>
      <c r="F2251" t="s">
        <v>13920</v>
      </c>
      <c r="G2251" t="s">
        <v>13936</v>
      </c>
      <c r="H2251">
        <v>4</v>
      </c>
    </row>
    <row r="2252" spans="1:8" x14ac:dyDescent="0.25">
      <c r="A2252">
        <v>26020000</v>
      </c>
      <c r="B2252" t="s">
        <v>3527</v>
      </c>
      <c r="C2252" t="s">
        <v>3528</v>
      </c>
      <c r="D2252" t="s">
        <v>3529</v>
      </c>
      <c r="E2252" t="s">
        <v>13900</v>
      </c>
      <c r="F2252" t="s">
        <v>13900</v>
      </c>
      <c r="G2252" t="s">
        <v>13900</v>
      </c>
      <c r="H2252">
        <v>2</v>
      </c>
    </row>
    <row r="2253" spans="1:8" x14ac:dyDescent="0.25">
      <c r="A2253">
        <v>26030000</v>
      </c>
      <c r="B2253" t="s">
        <v>3531</v>
      </c>
      <c r="C2253" t="s">
        <v>3532</v>
      </c>
      <c r="D2253" t="s">
        <v>3533</v>
      </c>
      <c r="E2253" t="s">
        <v>13900</v>
      </c>
      <c r="F2253" t="s">
        <v>13900</v>
      </c>
      <c r="G2253" t="s">
        <v>13900</v>
      </c>
      <c r="H2253">
        <v>2</v>
      </c>
    </row>
    <row r="2254" spans="1:8" x14ac:dyDescent="0.25">
      <c r="A2254">
        <v>26040000</v>
      </c>
      <c r="B2254" t="s">
        <v>3535</v>
      </c>
      <c r="C2254" t="s">
        <v>3528</v>
      </c>
      <c r="D2254" t="s">
        <v>3529</v>
      </c>
      <c r="E2254" t="s">
        <v>13900</v>
      </c>
      <c r="F2254" t="s">
        <v>13900</v>
      </c>
      <c r="G2254" t="s">
        <v>13900</v>
      </c>
      <c r="H2254">
        <v>2</v>
      </c>
    </row>
    <row r="2255" spans="1:8" x14ac:dyDescent="0.25">
      <c r="A2255">
        <v>26050000</v>
      </c>
      <c r="B2255" t="s">
        <v>3537</v>
      </c>
      <c r="C2255" t="s">
        <v>3528</v>
      </c>
      <c r="D2255" t="s">
        <v>3529</v>
      </c>
      <c r="E2255" t="s">
        <v>13900</v>
      </c>
      <c r="F2255" t="s">
        <v>13900</v>
      </c>
      <c r="G2255" t="s">
        <v>13900</v>
      </c>
      <c r="H2255">
        <v>2</v>
      </c>
    </row>
    <row r="2256" spans="1:8" x14ac:dyDescent="0.25">
      <c r="A2256">
        <v>26060000</v>
      </c>
      <c r="B2256" t="s">
        <v>3539</v>
      </c>
      <c r="C2256" t="s">
        <v>3528</v>
      </c>
      <c r="D2256" t="s">
        <v>3529</v>
      </c>
      <c r="E2256" t="s">
        <v>13900</v>
      </c>
      <c r="F2256" t="s">
        <v>13900</v>
      </c>
      <c r="G2256" t="s">
        <v>13900</v>
      </c>
      <c r="H2256">
        <v>2</v>
      </c>
    </row>
    <row r="2257" spans="1:8" x14ac:dyDescent="0.25">
      <c r="A2257">
        <v>26070000</v>
      </c>
      <c r="B2257" t="s">
        <v>3541</v>
      </c>
      <c r="C2257" t="s">
        <v>3528</v>
      </c>
      <c r="D2257" t="s">
        <v>3529</v>
      </c>
      <c r="E2257" t="s">
        <v>13900</v>
      </c>
      <c r="F2257" t="s">
        <v>13900</v>
      </c>
      <c r="G2257" t="s">
        <v>13900</v>
      </c>
      <c r="H2257">
        <v>2</v>
      </c>
    </row>
    <row r="2258" spans="1:8" x14ac:dyDescent="0.25">
      <c r="A2258">
        <v>26080000</v>
      </c>
      <c r="B2258" t="s">
        <v>3543</v>
      </c>
      <c r="C2258" t="s">
        <v>3528</v>
      </c>
      <c r="D2258" t="s">
        <v>3529</v>
      </c>
      <c r="E2258" t="s">
        <v>13900</v>
      </c>
      <c r="F2258" t="s">
        <v>13900</v>
      </c>
      <c r="G2258" t="s">
        <v>13900</v>
      </c>
      <c r="H2258">
        <v>2</v>
      </c>
    </row>
    <row r="2259" spans="1:8" x14ac:dyDescent="0.25">
      <c r="A2259">
        <v>26090000</v>
      </c>
      <c r="B2259" t="s">
        <v>3545</v>
      </c>
      <c r="C2259" t="s">
        <v>3528</v>
      </c>
      <c r="D2259" t="s">
        <v>3529</v>
      </c>
      <c r="E2259" t="s">
        <v>13900</v>
      </c>
      <c r="F2259" t="s">
        <v>13900</v>
      </c>
      <c r="G2259" t="s">
        <v>13900</v>
      </c>
      <c r="H2259">
        <v>2</v>
      </c>
    </row>
    <row r="2260" spans="1:8" x14ac:dyDescent="0.25">
      <c r="A2260">
        <v>26100000</v>
      </c>
      <c r="B2260" t="s">
        <v>3547</v>
      </c>
      <c r="C2260" t="s">
        <v>3528</v>
      </c>
      <c r="D2260" t="s">
        <v>3529</v>
      </c>
      <c r="E2260" t="s">
        <v>13900</v>
      </c>
      <c r="F2260" t="s">
        <v>13900</v>
      </c>
      <c r="G2260" t="s">
        <v>13900</v>
      </c>
      <c r="H2260">
        <v>2</v>
      </c>
    </row>
    <row r="2261" spans="1:8" x14ac:dyDescent="0.25">
      <c r="A2261">
        <v>26110000</v>
      </c>
      <c r="B2261" t="s">
        <v>3549</v>
      </c>
      <c r="C2261" t="s">
        <v>3528</v>
      </c>
      <c r="D2261" t="s">
        <v>3529</v>
      </c>
      <c r="E2261" t="s">
        <v>13900</v>
      </c>
      <c r="F2261" t="s">
        <v>13900</v>
      </c>
      <c r="G2261" t="s">
        <v>13900</v>
      </c>
      <c r="H2261">
        <v>2</v>
      </c>
    </row>
    <row r="2262" spans="1:8" x14ac:dyDescent="0.25">
      <c r="A2262">
        <v>26121000</v>
      </c>
      <c r="B2262" t="s">
        <v>3551</v>
      </c>
      <c r="C2262" t="s">
        <v>3528</v>
      </c>
      <c r="D2262" t="s">
        <v>3529</v>
      </c>
      <c r="E2262" t="s">
        <v>13900</v>
      </c>
      <c r="F2262" t="s">
        <v>13900</v>
      </c>
      <c r="G2262" t="s">
        <v>13900</v>
      </c>
      <c r="H2262">
        <v>2</v>
      </c>
    </row>
    <row r="2263" spans="1:8" x14ac:dyDescent="0.25">
      <c r="A2263">
        <v>26122000</v>
      </c>
      <c r="B2263" t="s">
        <v>3553</v>
      </c>
      <c r="C2263" t="s">
        <v>3528</v>
      </c>
      <c r="D2263" t="s">
        <v>3529</v>
      </c>
      <c r="E2263" t="s">
        <v>13900</v>
      </c>
      <c r="F2263" t="s">
        <v>13900</v>
      </c>
      <c r="G2263" t="s">
        <v>13900</v>
      </c>
      <c r="H2263">
        <v>2</v>
      </c>
    </row>
    <row r="2264" spans="1:8" x14ac:dyDescent="0.25">
      <c r="A2264">
        <v>26131010</v>
      </c>
      <c r="B2264" t="s">
        <v>3555</v>
      </c>
      <c r="C2264" t="s">
        <v>3528</v>
      </c>
      <c r="D2264" t="s">
        <v>3529</v>
      </c>
      <c r="E2264" t="s">
        <v>13900</v>
      </c>
      <c r="F2264" t="s">
        <v>13900</v>
      </c>
      <c r="G2264" t="s">
        <v>13900</v>
      </c>
      <c r="H2264">
        <v>2</v>
      </c>
    </row>
    <row r="2265" spans="1:8" x14ac:dyDescent="0.25">
      <c r="A2265">
        <v>26131090</v>
      </c>
      <c r="B2265" t="s">
        <v>147</v>
      </c>
      <c r="C2265" t="s">
        <v>3528</v>
      </c>
      <c r="D2265" t="s">
        <v>3529</v>
      </c>
      <c r="E2265" t="s">
        <v>13900</v>
      </c>
      <c r="F2265" t="s">
        <v>13900</v>
      </c>
      <c r="G2265" t="s">
        <v>13900</v>
      </c>
      <c r="H2265">
        <v>2</v>
      </c>
    </row>
    <row r="2266" spans="1:8" x14ac:dyDescent="0.25">
      <c r="A2266">
        <v>26139010</v>
      </c>
      <c r="B2266" t="s">
        <v>3558</v>
      </c>
      <c r="C2266" t="s">
        <v>3528</v>
      </c>
      <c r="D2266" t="s">
        <v>3529</v>
      </c>
      <c r="E2266" t="s">
        <v>13900</v>
      </c>
      <c r="F2266" t="s">
        <v>13900</v>
      </c>
      <c r="G2266" t="s">
        <v>13900</v>
      </c>
      <c r="H2266">
        <v>2</v>
      </c>
    </row>
    <row r="2267" spans="1:8" x14ac:dyDescent="0.25">
      <c r="A2267">
        <v>26139090</v>
      </c>
      <c r="B2267" t="s">
        <v>147</v>
      </c>
      <c r="C2267" t="s">
        <v>3528</v>
      </c>
      <c r="D2267" t="s">
        <v>3529</v>
      </c>
      <c r="E2267" t="s">
        <v>13900</v>
      </c>
      <c r="F2267" t="s">
        <v>13900</v>
      </c>
      <c r="G2267" t="s">
        <v>13900</v>
      </c>
      <c r="H2267">
        <v>2</v>
      </c>
    </row>
    <row r="2268" spans="1:8" x14ac:dyDescent="0.25">
      <c r="A2268">
        <v>26140000</v>
      </c>
      <c r="B2268" t="s">
        <v>3561</v>
      </c>
      <c r="C2268" t="s">
        <v>3528</v>
      </c>
      <c r="D2268" t="s">
        <v>3529</v>
      </c>
      <c r="E2268" t="s">
        <v>13900</v>
      </c>
      <c r="F2268" t="s">
        <v>13900</v>
      </c>
      <c r="G2268" t="s">
        <v>13900</v>
      </c>
      <c r="H2268">
        <v>2</v>
      </c>
    </row>
    <row r="2269" spans="1:8" x14ac:dyDescent="0.25">
      <c r="A2269">
        <v>26151000</v>
      </c>
      <c r="B2269" t="s">
        <v>3563</v>
      </c>
      <c r="C2269" t="s">
        <v>3528</v>
      </c>
      <c r="D2269" t="s">
        <v>3529</v>
      </c>
      <c r="E2269" t="s">
        <v>13900</v>
      </c>
      <c r="F2269" t="s">
        <v>13900</v>
      </c>
      <c r="G2269" t="s">
        <v>13900</v>
      </c>
      <c r="H2269">
        <v>2</v>
      </c>
    </row>
    <row r="2270" spans="1:8" x14ac:dyDescent="0.25">
      <c r="A2270">
        <v>26159000</v>
      </c>
      <c r="B2270" t="s">
        <v>144</v>
      </c>
      <c r="C2270" t="s">
        <v>3528</v>
      </c>
      <c r="D2270" t="s">
        <v>3529</v>
      </c>
      <c r="E2270" t="s">
        <v>13900</v>
      </c>
      <c r="F2270" t="s">
        <v>13900</v>
      </c>
      <c r="G2270" t="s">
        <v>13900</v>
      </c>
      <c r="H2270">
        <v>2</v>
      </c>
    </row>
    <row r="2271" spans="1:8" x14ac:dyDescent="0.25">
      <c r="A2271">
        <v>26161000</v>
      </c>
      <c r="B2271" t="s">
        <v>3566</v>
      </c>
      <c r="C2271" t="s">
        <v>3528</v>
      </c>
      <c r="D2271" t="s">
        <v>3529</v>
      </c>
      <c r="E2271" t="s">
        <v>13900</v>
      </c>
      <c r="F2271" t="s">
        <v>13900</v>
      </c>
      <c r="G2271" t="s">
        <v>13900</v>
      </c>
      <c r="H2271">
        <v>2</v>
      </c>
    </row>
    <row r="2272" spans="1:8" x14ac:dyDescent="0.25">
      <c r="A2272">
        <v>26169010</v>
      </c>
      <c r="B2272" t="s">
        <v>3568</v>
      </c>
      <c r="C2272" t="s">
        <v>3528</v>
      </c>
      <c r="D2272" t="s">
        <v>3529</v>
      </c>
      <c r="E2272" t="s">
        <v>13900</v>
      </c>
      <c r="F2272" t="s">
        <v>13900</v>
      </c>
      <c r="G2272" t="s">
        <v>13900</v>
      </c>
      <c r="H2272">
        <v>2</v>
      </c>
    </row>
    <row r="2273" spans="1:8" x14ac:dyDescent="0.25">
      <c r="A2273">
        <v>26169090</v>
      </c>
      <c r="B2273" t="s">
        <v>147</v>
      </c>
      <c r="C2273" t="s">
        <v>3528</v>
      </c>
      <c r="D2273" t="s">
        <v>3529</v>
      </c>
      <c r="E2273" t="s">
        <v>13900</v>
      </c>
      <c r="F2273" t="s">
        <v>13900</v>
      </c>
      <c r="G2273" t="s">
        <v>13900</v>
      </c>
      <c r="H2273">
        <v>2</v>
      </c>
    </row>
    <row r="2274" spans="1:8" x14ac:dyDescent="0.25">
      <c r="A2274">
        <v>26171000</v>
      </c>
      <c r="B2274" t="s">
        <v>3571</v>
      </c>
      <c r="C2274" t="s">
        <v>3528</v>
      </c>
      <c r="D2274" t="s">
        <v>3529</v>
      </c>
      <c r="E2274" t="s">
        <v>13900</v>
      </c>
      <c r="F2274" t="s">
        <v>13900</v>
      </c>
      <c r="G2274" t="s">
        <v>13900</v>
      </c>
      <c r="H2274">
        <v>2</v>
      </c>
    </row>
    <row r="2275" spans="1:8" x14ac:dyDescent="0.25">
      <c r="A2275">
        <v>26179010</v>
      </c>
      <c r="B2275" t="s">
        <v>3573</v>
      </c>
      <c r="C2275" t="s">
        <v>3528</v>
      </c>
      <c r="D2275" t="s">
        <v>3529</v>
      </c>
      <c r="E2275" t="s">
        <v>13900</v>
      </c>
      <c r="F2275" t="s">
        <v>13900</v>
      </c>
      <c r="G2275" t="s">
        <v>13900</v>
      </c>
      <c r="H2275">
        <v>2</v>
      </c>
    </row>
    <row r="2276" spans="1:8" x14ac:dyDescent="0.25">
      <c r="A2276">
        <v>26179090</v>
      </c>
      <c r="B2276" t="s">
        <v>147</v>
      </c>
      <c r="C2276" t="s">
        <v>3528</v>
      </c>
      <c r="D2276" t="s">
        <v>3529</v>
      </c>
      <c r="E2276" t="s">
        <v>13900</v>
      </c>
      <c r="F2276" t="s">
        <v>13900</v>
      </c>
      <c r="G2276" t="s">
        <v>13900</v>
      </c>
      <c r="H2276">
        <v>2</v>
      </c>
    </row>
    <row r="2277" spans="1:8" x14ac:dyDescent="0.25">
      <c r="A2277">
        <v>26180000</v>
      </c>
      <c r="B2277" t="s">
        <v>3576</v>
      </c>
      <c r="C2277" t="s">
        <v>3577</v>
      </c>
      <c r="D2277" t="s">
        <v>3578</v>
      </c>
      <c r="E2277" t="s">
        <v>13902</v>
      </c>
      <c r="F2277" t="s">
        <v>13920</v>
      </c>
      <c r="G2277" t="s">
        <v>13920</v>
      </c>
      <c r="H2277">
        <v>3</v>
      </c>
    </row>
    <row r="2278" spans="1:8" x14ac:dyDescent="0.25">
      <c r="A2278">
        <v>26190000</v>
      </c>
      <c r="B2278" t="s">
        <v>3580</v>
      </c>
      <c r="C2278" t="s">
        <v>3577</v>
      </c>
      <c r="D2278" t="s">
        <v>3578</v>
      </c>
      <c r="E2278" t="s">
        <v>13902</v>
      </c>
      <c r="F2278" t="s">
        <v>13920</v>
      </c>
      <c r="G2278" t="s">
        <v>13920</v>
      </c>
      <c r="H2278">
        <v>3</v>
      </c>
    </row>
    <row r="2279" spans="1:8" x14ac:dyDescent="0.25">
      <c r="A2279">
        <v>26201100</v>
      </c>
      <c r="B2279" t="s">
        <v>3582</v>
      </c>
      <c r="C2279" t="s">
        <v>3528</v>
      </c>
      <c r="D2279" t="s">
        <v>3529</v>
      </c>
      <c r="E2279" t="s">
        <v>13900</v>
      </c>
      <c r="F2279" t="s">
        <v>13900</v>
      </c>
      <c r="G2279" t="s">
        <v>13900</v>
      </c>
      <c r="H2279">
        <v>2</v>
      </c>
    </row>
    <row r="2280" spans="1:8" x14ac:dyDescent="0.25">
      <c r="A2280">
        <v>26201900</v>
      </c>
      <c r="B2280" t="s">
        <v>147</v>
      </c>
      <c r="C2280" t="s">
        <v>3528</v>
      </c>
      <c r="D2280" t="s">
        <v>3529</v>
      </c>
      <c r="E2280" t="s">
        <v>13900</v>
      </c>
      <c r="F2280" t="s">
        <v>13900</v>
      </c>
      <c r="G2280" t="s">
        <v>13900</v>
      </c>
      <c r="H2280">
        <v>2</v>
      </c>
    </row>
    <row r="2281" spans="1:8" x14ac:dyDescent="0.25">
      <c r="A2281">
        <v>26202100</v>
      </c>
      <c r="B2281" t="s">
        <v>3585</v>
      </c>
      <c r="C2281" t="s">
        <v>3528</v>
      </c>
      <c r="D2281" t="s">
        <v>3529</v>
      </c>
      <c r="E2281" t="s">
        <v>13900</v>
      </c>
      <c r="F2281" t="s">
        <v>13900</v>
      </c>
      <c r="G2281" t="s">
        <v>13900</v>
      </c>
      <c r="H2281">
        <v>2</v>
      </c>
    </row>
    <row r="2282" spans="1:8" x14ac:dyDescent="0.25">
      <c r="A2282">
        <v>26202900</v>
      </c>
      <c r="B2282" t="s">
        <v>147</v>
      </c>
      <c r="C2282" t="s">
        <v>3528</v>
      </c>
      <c r="D2282" t="s">
        <v>3529</v>
      </c>
      <c r="E2282" t="s">
        <v>13900</v>
      </c>
      <c r="F2282" t="s">
        <v>13900</v>
      </c>
      <c r="G2282" t="s">
        <v>13900</v>
      </c>
      <c r="H2282">
        <v>2</v>
      </c>
    </row>
    <row r="2283" spans="1:8" x14ac:dyDescent="0.25">
      <c r="A2283">
        <v>26203000</v>
      </c>
      <c r="B2283" t="s">
        <v>3588</v>
      </c>
      <c r="C2283" t="s">
        <v>3532</v>
      </c>
      <c r="D2283" t="s">
        <v>3533</v>
      </c>
      <c r="E2283" t="s">
        <v>13900</v>
      </c>
      <c r="F2283" t="s">
        <v>13900</v>
      </c>
      <c r="G2283" t="s">
        <v>13900</v>
      </c>
      <c r="H2283">
        <v>2</v>
      </c>
    </row>
    <row r="2284" spans="1:8" x14ac:dyDescent="0.25">
      <c r="A2284">
        <v>26204000</v>
      </c>
      <c r="B2284" t="s">
        <v>3590</v>
      </c>
      <c r="C2284" t="s">
        <v>3528</v>
      </c>
      <c r="D2284" t="s">
        <v>3529</v>
      </c>
      <c r="E2284" t="s">
        <v>13900</v>
      </c>
      <c r="F2284" t="s">
        <v>13900</v>
      </c>
      <c r="G2284" t="s">
        <v>13900</v>
      </c>
      <c r="H2284">
        <v>2</v>
      </c>
    </row>
    <row r="2285" spans="1:8" x14ac:dyDescent="0.25">
      <c r="A2285">
        <v>26206000</v>
      </c>
      <c r="B2285" t="s">
        <v>3592</v>
      </c>
      <c r="C2285" t="s">
        <v>3528</v>
      </c>
      <c r="D2285" t="s">
        <v>3529</v>
      </c>
      <c r="E2285" t="s">
        <v>13900</v>
      </c>
      <c r="F2285" t="s">
        <v>13900</v>
      </c>
      <c r="G2285" t="s">
        <v>13900</v>
      </c>
      <c r="H2285">
        <v>2</v>
      </c>
    </row>
    <row r="2286" spans="1:8" x14ac:dyDescent="0.25">
      <c r="A2286">
        <v>26209100</v>
      </c>
      <c r="B2286" t="s">
        <v>3594</v>
      </c>
      <c r="C2286" t="s">
        <v>3528</v>
      </c>
      <c r="D2286" t="s">
        <v>3529</v>
      </c>
      <c r="E2286" t="s">
        <v>13900</v>
      </c>
      <c r="F2286" t="s">
        <v>13900</v>
      </c>
      <c r="G2286" t="s">
        <v>13900</v>
      </c>
      <c r="H2286">
        <v>2</v>
      </c>
    </row>
    <row r="2287" spans="1:8" x14ac:dyDescent="0.25">
      <c r="A2287">
        <v>26209910</v>
      </c>
      <c r="B2287" t="s">
        <v>3596</v>
      </c>
      <c r="C2287" t="s">
        <v>3528</v>
      </c>
      <c r="D2287" t="s">
        <v>3529</v>
      </c>
      <c r="E2287" t="s">
        <v>13900</v>
      </c>
      <c r="F2287" t="s">
        <v>13900</v>
      </c>
      <c r="G2287" t="s">
        <v>13900</v>
      </c>
      <c r="H2287">
        <v>2</v>
      </c>
    </row>
    <row r="2288" spans="1:8" x14ac:dyDescent="0.25">
      <c r="A2288">
        <v>26209920</v>
      </c>
      <c r="B2288" t="s">
        <v>3598</v>
      </c>
      <c r="C2288" t="s">
        <v>3528</v>
      </c>
      <c r="D2288" t="s">
        <v>3529</v>
      </c>
      <c r="E2288" t="s">
        <v>13900</v>
      </c>
      <c r="F2288" t="s">
        <v>13900</v>
      </c>
      <c r="G2288" t="s">
        <v>13900</v>
      </c>
      <c r="H2288">
        <v>2</v>
      </c>
    </row>
    <row r="2289" spans="1:8" x14ac:dyDescent="0.25">
      <c r="A2289">
        <v>26209930</v>
      </c>
      <c r="B2289" t="s">
        <v>3600</v>
      </c>
      <c r="C2289" t="s">
        <v>3528</v>
      </c>
      <c r="D2289" t="s">
        <v>3529</v>
      </c>
      <c r="E2289" t="s">
        <v>13900</v>
      </c>
      <c r="F2289" t="s">
        <v>13900</v>
      </c>
      <c r="G2289" t="s">
        <v>13900</v>
      </c>
      <c r="H2289">
        <v>2</v>
      </c>
    </row>
    <row r="2290" spans="1:8" x14ac:dyDescent="0.25">
      <c r="A2290">
        <v>26209990</v>
      </c>
      <c r="B2290" t="s">
        <v>140</v>
      </c>
      <c r="C2290" t="s">
        <v>3528</v>
      </c>
      <c r="D2290" t="s">
        <v>3529</v>
      </c>
      <c r="E2290" t="s">
        <v>13900</v>
      </c>
      <c r="F2290" t="s">
        <v>13900</v>
      </c>
      <c r="G2290" t="s">
        <v>13900</v>
      </c>
      <c r="H2290">
        <v>2</v>
      </c>
    </row>
    <row r="2291" spans="1:8" x14ac:dyDescent="0.25">
      <c r="A2291">
        <v>26211000</v>
      </c>
      <c r="B2291" t="s">
        <v>3603</v>
      </c>
      <c r="C2291" t="s">
        <v>3434</v>
      </c>
      <c r="D2291" t="s">
        <v>3435</v>
      </c>
      <c r="E2291" t="s">
        <v>13901</v>
      </c>
      <c r="F2291" t="s">
        <v>13920</v>
      </c>
      <c r="G2291" t="s">
        <v>13920</v>
      </c>
      <c r="H2291">
        <v>3</v>
      </c>
    </row>
    <row r="2292" spans="1:8" x14ac:dyDescent="0.25">
      <c r="A2292">
        <v>26219010</v>
      </c>
      <c r="B2292" t="s">
        <v>3605</v>
      </c>
      <c r="C2292" t="s">
        <v>3606</v>
      </c>
      <c r="D2292" t="s">
        <v>3607</v>
      </c>
      <c r="E2292" t="s">
        <v>13903</v>
      </c>
      <c r="F2292" t="s">
        <v>13903</v>
      </c>
      <c r="G2292" t="s">
        <v>13903</v>
      </c>
      <c r="H2292">
        <v>7</v>
      </c>
    </row>
    <row r="2293" spans="1:8" x14ac:dyDescent="0.25">
      <c r="A2293">
        <v>26219090</v>
      </c>
      <c r="B2293" t="s">
        <v>253</v>
      </c>
      <c r="C2293" t="s">
        <v>3606</v>
      </c>
      <c r="D2293" t="s">
        <v>3607</v>
      </c>
      <c r="E2293" t="s">
        <v>13903</v>
      </c>
      <c r="F2293" t="s">
        <v>13903</v>
      </c>
      <c r="G2293" t="s">
        <v>13903</v>
      </c>
      <c r="H2293">
        <v>7</v>
      </c>
    </row>
    <row r="2294" spans="1:8" x14ac:dyDescent="0.25">
      <c r="A2294">
        <v>27011100</v>
      </c>
      <c r="B2294" t="s">
        <v>3610</v>
      </c>
      <c r="C2294" t="s">
        <v>3611</v>
      </c>
      <c r="D2294" t="s">
        <v>3612</v>
      </c>
      <c r="E2294" t="s">
        <v>13900</v>
      </c>
      <c r="F2294" t="s">
        <v>13900</v>
      </c>
      <c r="G2294" t="s">
        <v>13900</v>
      </c>
      <c r="H2294">
        <v>2</v>
      </c>
    </row>
    <row r="2295" spans="1:8" x14ac:dyDescent="0.25">
      <c r="A2295">
        <v>27011210</v>
      </c>
      <c r="B2295" t="s">
        <v>3614</v>
      </c>
      <c r="C2295" t="s">
        <v>3611</v>
      </c>
      <c r="D2295" t="s">
        <v>3612</v>
      </c>
      <c r="E2295" t="s">
        <v>13900</v>
      </c>
      <c r="F2295" t="s">
        <v>13900</v>
      </c>
      <c r="G2295" t="s">
        <v>13900</v>
      </c>
      <c r="H2295">
        <v>2</v>
      </c>
    </row>
    <row r="2296" spans="1:8" x14ac:dyDescent="0.25">
      <c r="A2296">
        <v>27011220</v>
      </c>
      <c r="B2296" t="s">
        <v>3616</v>
      </c>
      <c r="C2296" t="s">
        <v>3611</v>
      </c>
      <c r="D2296" t="s">
        <v>3612</v>
      </c>
      <c r="E2296" t="s">
        <v>13900</v>
      </c>
      <c r="F2296" t="s">
        <v>13900</v>
      </c>
      <c r="G2296" t="s">
        <v>13900</v>
      </c>
      <c r="H2296">
        <v>2</v>
      </c>
    </row>
    <row r="2297" spans="1:8" x14ac:dyDescent="0.25">
      <c r="A2297">
        <v>27011290</v>
      </c>
      <c r="B2297" t="s">
        <v>207</v>
      </c>
      <c r="C2297" t="s">
        <v>3611</v>
      </c>
      <c r="D2297" t="s">
        <v>3612</v>
      </c>
      <c r="E2297" t="s">
        <v>13900</v>
      </c>
      <c r="F2297" t="s">
        <v>13900</v>
      </c>
      <c r="G2297" t="s">
        <v>13900</v>
      </c>
      <c r="H2297">
        <v>2</v>
      </c>
    </row>
    <row r="2298" spans="1:8" x14ac:dyDescent="0.25">
      <c r="A2298">
        <v>27011900</v>
      </c>
      <c r="B2298" t="s">
        <v>3619</v>
      </c>
      <c r="C2298" t="s">
        <v>3611</v>
      </c>
      <c r="D2298" t="s">
        <v>3612</v>
      </c>
      <c r="E2298" t="s">
        <v>13900</v>
      </c>
      <c r="F2298" t="s">
        <v>13900</v>
      </c>
      <c r="G2298" t="s">
        <v>13900</v>
      </c>
      <c r="H2298">
        <v>2</v>
      </c>
    </row>
    <row r="2299" spans="1:8" x14ac:dyDescent="0.25">
      <c r="A2299">
        <v>27012000</v>
      </c>
      <c r="B2299" t="s">
        <v>3621</v>
      </c>
      <c r="C2299" t="s">
        <v>3622</v>
      </c>
      <c r="D2299" t="s">
        <v>3623</v>
      </c>
      <c r="E2299" t="s">
        <v>13904</v>
      </c>
      <c r="F2299" t="s">
        <v>13920</v>
      </c>
      <c r="G2299" t="s">
        <v>13920</v>
      </c>
      <c r="H2299">
        <v>3</v>
      </c>
    </row>
    <row r="2300" spans="1:8" x14ac:dyDescent="0.25">
      <c r="A2300">
        <v>27021000</v>
      </c>
      <c r="B2300" t="s">
        <v>3625</v>
      </c>
      <c r="C2300" t="s">
        <v>3626</v>
      </c>
      <c r="D2300" t="s">
        <v>3627</v>
      </c>
      <c r="E2300" t="s">
        <v>13900</v>
      </c>
      <c r="F2300" t="s">
        <v>13900</v>
      </c>
      <c r="G2300" t="s">
        <v>13900</v>
      </c>
      <c r="H2300">
        <v>2</v>
      </c>
    </row>
    <row r="2301" spans="1:8" x14ac:dyDescent="0.25">
      <c r="A2301">
        <v>27022000</v>
      </c>
      <c r="B2301" t="s">
        <v>3629</v>
      </c>
      <c r="C2301" t="s">
        <v>3622</v>
      </c>
      <c r="D2301" t="s">
        <v>3623</v>
      </c>
      <c r="E2301" t="s">
        <v>13904</v>
      </c>
      <c r="F2301" t="s">
        <v>13920</v>
      </c>
      <c r="G2301" t="s">
        <v>13920</v>
      </c>
      <c r="H2301">
        <v>3</v>
      </c>
    </row>
    <row r="2302" spans="1:8" x14ac:dyDescent="0.25">
      <c r="A2302">
        <v>27030000</v>
      </c>
      <c r="B2302" t="s">
        <v>3631</v>
      </c>
      <c r="C2302" t="s">
        <v>3359</v>
      </c>
      <c r="D2302" t="s">
        <v>3360</v>
      </c>
      <c r="E2302" t="s">
        <v>13900</v>
      </c>
      <c r="F2302" t="s">
        <v>13900</v>
      </c>
      <c r="G2302" t="s">
        <v>13900</v>
      </c>
      <c r="H2302">
        <v>2</v>
      </c>
    </row>
    <row r="2303" spans="1:8" x14ac:dyDescent="0.25">
      <c r="A2303">
        <v>27040000</v>
      </c>
      <c r="B2303" t="s">
        <v>3633</v>
      </c>
      <c r="C2303" t="s">
        <v>3634</v>
      </c>
      <c r="D2303" t="s">
        <v>3635</v>
      </c>
      <c r="E2303" t="s">
        <v>13904</v>
      </c>
      <c r="F2303" t="s">
        <v>13920</v>
      </c>
      <c r="G2303" t="s">
        <v>13920</v>
      </c>
      <c r="H2303">
        <v>3</v>
      </c>
    </row>
    <row r="2304" spans="1:8" x14ac:dyDescent="0.25">
      <c r="A2304">
        <v>27050000</v>
      </c>
      <c r="B2304" t="s">
        <v>3637</v>
      </c>
      <c r="C2304" t="s">
        <v>3638</v>
      </c>
      <c r="D2304" t="s">
        <v>3639</v>
      </c>
      <c r="E2304" t="s">
        <v>13905</v>
      </c>
      <c r="F2304" t="s">
        <v>13905</v>
      </c>
      <c r="G2304" t="s">
        <v>13905</v>
      </c>
      <c r="H2304">
        <v>6</v>
      </c>
    </row>
    <row r="2305" spans="1:8" x14ac:dyDescent="0.25">
      <c r="A2305">
        <v>27060000</v>
      </c>
      <c r="B2305" t="s">
        <v>3641</v>
      </c>
      <c r="C2305" t="s">
        <v>3634</v>
      </c>
      <c r="D2305" t="s">
        <v>3635</v>
      </c>
      <c r="E2305" t="s">
        <v>13904</v>
      </c>
      <c r="F2305" t="s">
        <v>13920</v>
      </c>
      <c r="G2305" t="s">
        <v>13920</v>
      </c>
      <c r="H2305">
        <v>3</v>
      </c>
    </row>
    <row r="2306" spans="1:8" x14ac:dyDescent="0.25">
      <c r="A2306">
        <v>27071000</v>
      </c>
      <c r="B2306" t="s">
        <v>3643</v>
      </c>
      <c r="C2306" t="s">
        <v>2657</v>
      </c>
      <c r="D2306" t="s">
        <v>2658</v>
      </c>
      <c r="E2306" t="s">
        <v>13899</v>
      </c>
      <c r="F2306" t="s">
        <v>13920</v>
      </c>
      <c r="G2306" t="s">
        <v>13936</v>
      </c>
      <c r="H2306">
        <v>4</v>
      </c>
    </row>
    <row r="2307" spans="1:8" x14ac:dyDescent="0.25">
      <c r="A2307">
        <v>27072000</v>
      </c>
      <c r="B2307" t="s">
        <v>3645</v>
      </c>
      <c r="C2307" t="s">
        <v>2657</v>
      </c>
      <c r="D2307" t="s">
        <v>2658</v>
      </c>
      <c r="E2307" t="s">
        <v>13899</v>
      </c>
      <c r="F2307" t="s">
        <v>13920</v>
      </c>
      <c r="G2307" t="s">
        <v>13936</v>
      </c>
      <c r="H2307">
        <v>4</v>
      </c>
    </row>
    <row r="2308" spans="1:8" x14ac:dyDescent="0.25">
      <c r="A2308">
        <v>27073000</v>
      </c>
      <c r="B2308" t="s">
        <v>3647</v>
      </c>
      <c r="C2308" t="s">
        <v>2657</v>
      </c>
      <c r="D2308" t="s">
        <v>2658</v>
      </c>
      <c r="E2308" t="s">
        <v>13899</v>
      </c>
      <c r="F2308" t="s">
        <v>13920</v>
      </c>
      <c r="G2308" t="s">
        <v>13936</v>
      </c>
      <c r="H2308">
        <v>4</v>
      </c>
    </row>
    <row r="2309" spans="1:8" x14ac:dyDescent="0.25">
      <c r="A2309">
        <v>27074000</v>
      </c>
      <c r="B2309" t="s">
        <v>3649</v>
      </c>
      <c r="C2309" t="s">
        <v>2657</v>
      </c>
      <c r="D2309" t="s">
        <v>2658</v>
      </c>
      <c r="E2309" t="s">
        <v>13899</v>
      </c>
      <c r="F2309" t="s">
        <v>13920</v>
      </c>
      <c r="G2309" t="s">
        <v>13936</v>
      </c>
      <c r="H2309">
        <v>4</v>
      </c>
    </row>
    <row r="2310" spans="1:8" x14ac:dyDescent="0.25">
      <c r="A2310">
        <v>27075000</v>
      </c>
      <c r="B2310" t="s">
        <v>3651</v>
      </c>
      <c r="C2310" t="s">
        <v>2657</v>
      </c>
      <c r="D2310" t="s">
        <v>2658</v>
      </c>
      <c r="E2310" t="s">
        <v>13899</v>
      </c>
      <c r="F2310" t="s">
        <v>13920</v>
      </c>
      <c r="G2310" t="s">
        <v>13936</v>
      </c>
      <c r="H2310">
        <v>4</v>
      </c>
    </row>
    <row r="2311" spans="1:8" x14ac:dyDescent="0.25">
      <c r="A2311">
        <v>27079100</v>
      </c>
      <c r="B2311" t="s">
        <v>3653</v>
      </c>
      <c r="C2311" t="s">
        <v>2657</v>
      </c>
      <c r="D2311" t="s">
        <v>2658</v>
      </c>
      <c r="E2311" t="s">
        <v>13899</v>
      </c>
      <c r="F2311" t="s">
        <v>13920</v>
      </c>
      <c r="G2311" t="s">
        <v>13936</v>
      </c>
      <c r="H2311">
        <v>4</v>
      </c>
    </row>
    <row r="2312" spans="1:8" x14ac:dyDescent="0.25">
      <c r="A2312">
        <v>27079900</v>
      </c>
      <c r="B2312" t="s">
        <v>147</v>
      </c>
      <c r="C2312" t="s">
        <v>2657</v>
      </c>
      <c r="D2312" t="s">
        <v>2658</v>
      </c>
      <c r="E2312" t="s">
        <v>13899</v>
      </c>
      <c r="F2312" t="s">
        <v>13920</v>
      </c>
      <c r="G2312" t="s">
        <v>13936</v>
      </c>
      <c r="H2312">
        <v>4</v>
      </c>
    </row>
    <row r="2313" spans="1:8" x14ac:dyDescent="0.25">
      <c r="A2313">
        <v>27081000</v>
      </c>
      <c r="B2313" t="s">
        <v>3656</v>
      </c>
      <c r="C2313" t="s">
        <v>2657</v>
      </c>
      <c r="D2313" t="s">
        <v>2658</v>
      </c>
      <c r="E2313" t="s">
        <v>13899</v>
      </c>
      <c r="F2313" t="s">
        <v>13920</v>
      </c>
      <c r="G2313" t="s">
        <v>13936</v>
      </c>
      <c r="H2313">
        <v>4</v>
      </c>
    </row>
    <row r="2314" spans="1:8" x14ac:dyDescent="0.25">
      <c r="A2314">
        <v>27082000</v>
      </c>
      <c r="B2314" t="s">
        <v>3658</v>
      </c>
      <c r="C2314" t="s">
        <v>2657</v>
      </c>
      <c r="D2314" t="s">
        <v>2658</v>
      </c>
      <c r="E2314" t="s">
        <v>13899</v>
      </c>
      <c r="F2314" t="s">
        <v>13920</v>
      </c>
      <c r="G2314" t="s">
        <v>13936</v>
      </c>
      <c r="H2314">
        <v>4</v>
      </c>
    </row>
    <row r="2315" spans="1:8" x14ac:dyDescent="0.25">
      <c r="A2315">
        <v>27090010</v>
      </c>
      <c r="B2315" t="s">
        <v>3660</v>
      </c>
      <c r="C2315" t="s">
        <v>3661</v>
      </c>
      <c r="D2315" t="s">
        <v>3662</v>
      </c>
      <c r="E2315" t="s">
        <v>13900</v>
      </c>
      <c r="F2315" t="s">
        <v>13900</v>
      </c>
      <c r="G2315" t="s">
        <v>13900</v>
      </c>
      <c r="H2315">
        <v>2</v>
      </c>
    </row>
    <row r="2316" spans="1:8" x14ac:dyDescent="0.25">
      <c r="A2316">
        <v>27090020</v>
      </c>
      <c r="B2316" t="s">
        <v>3664</v>
      </c>
      <c r="C2316" t="s">
        <v>3661</v>
      </c>
      <c r="D2316" t="s">
        <v>3662</v>
      </c>
      <c r="E2316" t="s">
        <v>13900</v>
      </c>
      <c r="F2316" t="s">
        <v>13900</v>
      </c>
      <c r="G2316" t="s">
        <v>13900</v>
      </c>
      <c r="H2316">
        <v>2</v>
      </c>
    </row>
    <row r="2317" spans="1:8" x14ac:dyDescent="0.25">
      <c r="A2317">
        <v>27101210</v>
      </c>
      <c r="B2317" t="s">
        <v>3666</v>
      </c>
      <c r="C2317" t="s">
        <v>3622</v>
      </c>
      <c r="D2317" t="s">
        <v>3623</v>
      </c>
      <c r="E2317" t="s">
        <v>13904</v>
      </c>
      <c r="F2317" t="s">
        <v>13920</v>
      </c>
      <c r="G2317" t="s">
        <v>13920</v>
      </c>
      <c r="H2317">
        <v>3</v>
      </c>
    </row>
    <row r="2318" spans="1:8" x14ac:dyDescent="0.25">
      <c r="A2318">
        <v>27101221</v>
      </c>
      <c r="B2318" t="s">
        <v>3668</v>
      </c>
      <c r="C2318" t="s">
        <v>3622</v>
      </c>
      <c r="D2318" t="s">
        <v>3623</v>
      </c>
      <c r="E2318" t="s">
        <v>13904</v>
      </c>
      <c r="F2318" t="s">
        <v>13920</v>
      </c>
      <c r="G2318" t="s">
        <v>13920</v>
      </c>
      <c r="H2318">
        <v>3</v>
      </c>
    </row>
    <row r="2319" spans="1:8" x14ac:dyDescent="0.25">
      <c r="A2319">
        <v>27101222</v>
      </c>
      <c r="B2319" t="s">
        <v>3670</v>
      </c>
      <c r="C2319" t="s">
        <v>3622</v>
      </c>
      <c r="D2319" t="s">
        <v>3623</v>
      </c>
      <c r="E2319" t="s">
        <v>13904</v>
      </c>
      <c r="F2319" t="s">
        <v>13920</v>
      </c>
      <c r="G2319" t="s">
        <v>13920</v>
      </c>
      <c r="H2319">
        <v>3</v>
      </c>
    </row>
    <row r="2320" spans="1:8" x14ac:dyDescent="0.25">
      <c r="A2320">
        <v>27101223</v>
      </c>
      <c r="B2320" t="s">
        <v>3672</v>
      </c>
      <c r="C2320" t="s">
        <v>3622</v>
      </c>
      <c r="D2320" t="s">
        <v>3623</v>
      </c>
      <c r="E2320" t="s">
        <v>13904</v>
      </c>
      <c r="F2320" t="s">
        <v>13920</v>
      </c>
      <c r="G2320" t="s">
        <v>13920</v>
      </c>
      <c r="H2320">
        <v>3</v>
      </c>
    </row>
    <row r="2321" spans="1:8" x14ac:dyDescent="0.25">
      <c r="A2321">
        <v>27101227</v>
      </c>
      <c r="B2321" t="s">
        <v>3674</v>
      </c>
      <c r="C2321" t="s">
        <v>3622</v>
      </c>
      <c r="D2321" t="s">
        <v>3623</v>
      </c>
      <c r="E2321" t="s">
        <v>13904</v>
      </c>
      <c r="F2321" t="s">
        <v>13920</v>
      </c>
      <c r="G2321" t="s">
        <v>13920</v>
      </c>
      <c r="H2321">
        <v>3</v>
      </c>
    </row>
    <row r="2322" spans="1:8" x14ac:dyDescent="0.25">
      <c r="A2322">
        <v>27101229</v>
      </c>
      <c r="B2322" t="s">
        <v>213</v>
      </c>
      <c r="C2322" t="s">
        <v>3622</v>
      </c>
      <c r="D2322" t="s">
        <v>3623</v>
      </c>
      <c r="E2322" t="s">
        <v>13904</v>
      </c>
      <c r="F2322" t="s">
        <v>13920</v>
      </c>
      <c r="G2322" t="s">
        <v>13920</v>
      </c>
      <c r="H2322">
        <v>3</v>
      </c>
    </row>
    <row r="2323" spans="1:8" x14ac:dyDescent="0.25">
      <c r="A2323">
        <v>27101230</v>
      </c>
      <c r="B2323" t="s">
        <v>3677</v>
      </c>
      <c r="C2323" t="s">
        <v>3622</v>
      </c>
      <c r="D2323" t="s">
        <v>3623</v>
      </c>
      <c r="E2323" t="s">
        <v>13904</v>
      </c>
      <c r="F2323" t="s">
        <v>13920</v>
      </c>
      <c r="G2323" t="s">
        <v>13920</v>
      </c>
      <c r="H2323">
        <v>3</v>
      </c>
    </row>
    <row r="2324" spans="1:8" x14ac:dyDescent="0.25">
      <c r="A2324">
        <v>27101290</v>
      </c>
      <c r="B2324" t="s">
        <v>140</v>
      </c>
      <c r="C2324" t="s">
        <v>3622</v>
      </c>
      <c r="D2324" t="s">
        <v>3623</v>
      </c>
      <c r="E2324" t="s">
        <v>13904</v>
      </c>
      <c r="F2324" t="s">
        <v>13920</v>
      </c>
      <c r="G2324" t="s">
        <v>13920</v>
      </c>
      <c r="H2324">
        <v>3</v>
      </c>
    </row>
    <row r="2325" spans="1:8" x14ac:dyDescent="0.25">
      <c r="A2325">
        <v>27101910</v>
      </c>
      <c r="B2325" t="s">
        <v>3680</v>
      </c>
      <c r="C2325" t="s">
        <v>3622</v>
      </c>
      <c r="D2325" t="s">
        <v>3623</v>
      </c>
      <c r="E2325" t="s">
        <v>13904</v>
      </c>
      <c r="F2325" t="s">
        <v>13920</v>
      </c>
      <c r="G2325" t="s">
        <v>13920</v>
      </c>
      <c r="H2325">
        <v>3</v>
      </c>
    </row>
    <row r="2326" spans="1:8" x14ac:dyDescent="0.25">
      <c r="A2326">
        <v>27101922</v>
      </c>
      <c r="B2326" t="s">
        <v>3682</v>
      </c>
      <c r="C2326" t="s">
        <v>3622</v>
      </c>
      <c r="D2326" t="s">
        <v>3623</v>
      </c>
      <c r="E2326" t="s">
        <v>13904</v>
      </c>
      <c r="F2326" t="s">
        <v>13920</v>
      </c>
      <c r="G2326" t="s">
        <v>13920</v>
      </c>
      <c r="H2326">
        <v>3</v>
      </c>
    </row>
    <row r="2327" spans="1:8" x14ac:dyDescent="0.25">
      <c r="A2327">
        <v>27101929</v>
      </c>
      <c r="B2327" t="s">
        <v>345</v>
      </c>
      <c r="C2327" t="s">
        <v>3622</v>
      </c>
      <c r="D2327" t="s">
        <v>3623</v>
      </c>
      <c r="E2327" t="s">
        <v>13904</v>
      </c>
      <c r="F2327" t="s">
        <v>13920</v>
      </c>
      <c r="G2327" t="s">
        <v>13920</v>
      </c>
      <c r="H2327">
        <v>3</v>
      </c>
    </row>
    <row r="2328" spans="1:8" x14ac:dyDescent="0.25">
      <c r="A2328">
        <v>27101930</v>
      </c>
      <c r="B2328" t="s">
        <v>3685</v>
      </c>
      <c r="C2328" t="s">
        <v>3622</v>
      </c>
      <c r="D2328" t="s">
        <v>3623</v>
      </c>
      <c r="E2328" t="s">
        <v>13904</v>
      </c>
      <c r="F2328" t="s">
        <v>13920</v>
      </c>
      <c r="G2328" t="s">
        <v>13920</v>
      </c>
      <c r="H2328">
        <v>3</v>
      </c>
    </row>
    <row r="2329" spans="1:8" x14ac:dyDescent="0.25">
      <c r="A2329">
        <v>27101940</v>
      </c>
      <c r="B2329" t="s">
        <v>3687</v>
      </c>
      <c r="C2329" t="s">
        <v>3622</v>
      </c>
      <c r="D2329" t="s">
        <v>3623</v>
      </c>
      <c r="E2329" t="s">
        <v>13904</v>
      </c>
      <c r="F2329" t="s">
        <v>13920</v>
      </c>
      <c r="G2329" t="s">
        <v>13920</v>
      </c>
      <c r="H2329">
        <v>3</v>
      </c>
    </row>
    <row r="2330" spans="1:8" x14ac:dyDescent="0.25">
      <c r="A2330">
        <v>27101951</v>
      </c>
      <c r="B2330" t="s">
        <v>3689</v>
      </c>
      <c r="C2330" t="s">
        <v>3622</v>
      </c>
      <c r="D2330" t="s">
        <v>3623</v>
      </c>
      <c r="E2330" t="s">
        <v>13904</v>
      </c>
      <c r="F2330" t="s">
        <v>13920</v>
      </c>
      <c r="G2330" t="s">
        <v>13920</v>
      </c>
      <c r="H2330">
        <v>3</v>
      </c>
    </row>
    <row r="2331" spans="1:8" x14ac:dyDescent="0.25">
      <c r="A2331">
        <v>27101959</v>
      </c>
      <c r="B2331" t="s">
        <v>345</v>
      </c>
      <c r="C2331" t="s">
        <v>3622</v>
      </c>
      <c r="D2331" t="s">
        <v>3623</v>
      </c>
      <c r="E2331" t="s">
        <v>13904</v>
      </c>
      <c r="F2331" t="s">
        <v>13920</v>
      </c>
      <c r="G2331" t="s">
        <v>13920</v>
      </c>
      <c r="H2331">
        <v>3</v>
      </c>
    </row>
    <row r="2332" spans="1:8" x14ac:dyDescent="0.25">
      <c r="A2332">
        <v>27101961</v>
      </c>
      <c r="B2332" t="s">
        <v>3692</v>
      </c>
      <c r="C2332" t="s">
        <v>3622</v>
      </c>
      <c r="D2332" t="s">
        <v>3623</v>
      </c>
      <c r="E2332" t="s">
        <v>13904</v>
      </c>
      <c r="F2332" t="s">
        <v>13920</v>
      </c>
      <c r="G2332" t="s">
        <v>13920</v>
      </c>
      <c r="H2332">
        <v>3</v>
      </c>
    </row>
    <row r="2333" spans="1:8" x14ac:dyDescent="0.25">
      <c r="A2333">
        <v>27101964</v>
      </c>
      <c r="B2333" t="s">
        <v>3694</v>
      </c>
      <c r="C2333" t="s">
        <v>3622</v>
      </c>
      <c r="D2333" t="s">
        <v>3623</v>
      </c>
      <c r="E2333" t="s">
        <v>13904</v>
      </c>
      <c r="F2333" t="s">
        <v>13920</v>
      </c>
      <c r="G2333" t="s">
        <v>13920</v>
      </c>
      <c r="H2333">
        <v>3</v>
      </c>
    </row>
    <row r="2334" spans="1:8" x14ac:dyDescent="0.25">
      <c r="A2334">
        <v>27101965</v>
      </c>
      <c r="B2334" t="s">
        <v>3696</v>
      </c>
      <c r="C2334" t="s">
        <v>3622</v>
      </c>
      <c r="D2334" t="s">
        <v>3623</v>
      </c>
      <c r="E2334" t="s">
        <v>13904</v>
      </c>
      <c r="F2334" t="s">
        <v>13920</v>
      </c>
      <c r="G2334" t="s">
        <v>13920</v>
      </c>
      <c r="H2334">
        <v>3</v>
      </c>
    </row>
    <row r="2335" spans="1:8" x14ac:dyDescent="0.25">
      <c r="A2335">
        <v>27101966</v>
      </c>
      <c r="B2335" t="s">
        <v>3698</v>
      </c>
      <c r="C2335" t="s">
        <v>3622</v>
      </c>
      <c r="D2335" t="s">
        <v>3623</v>
      </c>
      <c r="E2335" t="s">
        <v>13904</v>
      </c>
      <c r="F2335" t="s">
        <v>13920</v>
      </c>
      <c r="G2335" t="s">
        <v>13920</v>
      </c>
      <c r="H2335">
        <v>3</v>
      </c>
    </row>
    <row r="2336" spans="1:8" x14ac:dyDescent="0.25">
      <c r="A2336">
        <v>27101969</v>
      </c>
      <c r="B2336" t="s">
        <v>1379</v>
      </c>
      <c r="C2336" t="s">
        <v>3622</v>
      </c>
      <c r="D2336" t="s">
        <v>3623</v>
      </c>
      <c r="E2336" t="s">
        <v>13904</v>
      </c>
      <c r="F2336" t="s">
        <v>13920</v>
      </c>
      <c r="G2336" t="s">
        <v>13920</v>
      </c>
      <c r="H2336">
        <v>3</v>
      </c>
    </row>
    <row r="2337" spans="1:8" x14ac:dyDescent="0.25">
      <c r="A2337">
        <v>27101992</v>
      </c>
      <c r="B2337" t="s">
        <v>3701</v>
      </c>
      <c r="C2337" t="s">
        <v>3622</v>
      </c>
      <c r="D2337" t="s">
        <v>3623</v>
      </c>
      <c r="E2337" t="s">
        <v>13904</v>
      </c>
      <c r="F2337" t="s">
        <v>13920</v>
      </c>
      <c r="G2337" t="s">
        <v>13920</v>
      </c>
      <c r="H2337">
        <v>3</v>
      </c>
    </row>
    <row r="2338" spans="1:8" x14ac:dyDescent="0.25">
      <c r="A2338">
        <v>27101999</v>
      </c>
      <c r="B2338" t="s">
        <v>1379</v>
      </c>
      <c r="C2338" t="s">
        <v>3622</v>
      </c>
      <c r="D2338" t="s">
        <v>3623</v>
      </c>
      <c r="E2338" t="s">
        <v>13904</v>
      </c>
      <c r="F2338" t="s">
        <v>13920</v>
      </c>
      <c r="G2338" t="s">
        <v>13920</v>
      </c>
      <c r="H2338">
        <v>3</v>
      </c>
    </row>
    <row r="2339" spans="1:8" x14ac:dyDescent="0.25">
      <c r="A2339">
        <v>27102000</v>
      </c>
      <c r="B2339" t="s">
        <v>3704</v>
      </c>
      <c r="C2339" t="s">
        <v>3622</v>
      </c>
      <c r="D2339" t="s">
        <v>3623</v>
      </c>
      <c r="E2339" t="s">
        <v>13904</v>
      </c>
      <c r="F2339" t="s">
        <v>13920</v>
      </c>
      <c r="G2339" t="s">
        <v>13920</v>
      </c>
      <c r="H2339">
        <v>3</v>
      </c>
    </row>
    <row r="2340" spans="1:8" x14ac:dyDescent="0.25">
      <c r="A2340">
        <v>27109100</v>
      </c>
      <c r="B2340" t="s">
        <v>3706</v>
      </c>
      <c r="C2340" t="s">
        <v>3707</v>
      </c>
      <c r="D2340" t="s">
        <v>3708</v>
      </c>
      <c r="E2340" t="s">
        <v>13903</v>
      </c>
      <c r="F2340" t="s">
        <v>13903</v>
      </c>
      <c r="G2340" t="s">
        <v>13903</v>
      </c>
      <c r="H2340">
        <v>7</v>
      </c>
    </row>
    <row r="2341" spans="1:8" x14ac:dyDescent="0.25">
      <c r="A2341">
        <v>27109910</v>
      </c>
      <c r="B2341" t="s">
        <v>3710</v>
      </c>
      <c r="C2341" t="s">
        <v>3707</v>
      </c>
      <c r="D2341" t="s">
        <v>3708</v>
      </c>
      <c r="E2341" t="s">
        <v>13903</v>
      </c>
      <c r="F2341" t="s">
        <v>13903</v>
      </c>
      <c r="G2341" t="s">
        <v>13903</v>
      </c>
      <c r="H2341">
        <v>7</v>
      </c>
    </row>
    <row r="2342" spans="1:8" x14ac:dyDescent="0.25">
      <c r="A2342">
        <v>27109990</v>
      </c>
      <c r="B2342" t="s">
        <v>140</v>
      </c>
      <c r="C2342" t="s">
        <v>3707</v>
      </c>
      <c r="D2342" t="s">
        <v>3708</v>
      </c>
      <c r="E2342" t="s">
        <v>13903</v>
      </c>
      <c r="F2342" t="s">
        <v>13903</v>
      </c>
      <c r="G2342" t="s">
        <v>13903</v>
      </c>
      <c r="H2342">
        <v>7</v>
      </c>
    </row>
    <row r="2343" spans="1:8" x14ac:dyDescent="0.25">
      <c r="A2343">
        <v>27111100</v>
      </c>
      <c r="B2343" t="s">
        <v>3713</v>
      </c>
      <c r="C2343" t="s">
        <v>3714</v>
      </c>
      <c r="D2343" t="s">
        <v>3715</v>
      </c>
      <c r="E2343" t="s">
        <v>13900</v>
      </c>
      <c r="F2343" t="s">
        <v>13900</v>
      </c>
      <c r="G2343" t="s">
        <v>13900</v>
      </c>
      <c r="H2343">
        <v>2</v>
      </c>
    </row>
    <row r="2344" spans="1:8" x14ac:dyDescent="0.25">
      <c r="A2344">
        <v>27111200</v>
      </c>
      <c r="B2344" t="s">
        <v>3717</v>
      </c>
      <c r="C2344" t="s">
        <v>3622</v>
      </c>
      <c r="D2344" t="s">
        <v>3623</v>
      </c>
      <c r="E2344" t="s">
        <v>13904</v>
      </c>
      <c r="F2344" t="s">
        <v>13920</v>
      </c>
      <c r="G2344" t="s">
        <v>13920</v>
      </c>
      <c r="H2344">
        <v>3</v>
      </c>
    </row>
    <row r="2345" spans="1:8" x14ac:dyDescent="0.25">
      <c r="A2345">
        <v>27111300</v>
      </c>
      <c r="B2345" t="s">
        <v>3719</v>
      </c>
      <c r="C2345" t="s">
        <v>3622</v>
      </c>
      <c r="D2345" t="s">
        <v>3623</v>
      </c>
      <c r="E2345" t="s">
        <v>13904</v>
      </c>
      <c r="F2345" t="s">
        <v>13920</v>
      </c>
      <c r="G2345" t="s">
        <v>13920</v>
      </c>
      <c r="H2345">
        <v>3</v>
      </c>
    </row>
    <row r="2346" spans="1:8" x14ac:dyDescent="0.25">
      <c r="A2346">
        <v>27111400</v>
      </c>
      <c r="B2346" t="s">
        <v>3721</v>
      </c>
      <c r="C2346" t="s">
        <v>3622</v>
      </c>
      <c r="D2346" t="s">
        <v>3623</v>
      </c>
      <c r="E2346" t="s">
        <v>13904</v>
      </c>
      <c r="F2346" t="s">
        <v>13920</v>
      </c>
      <c r="G2346" t="s">
        <v>13920</v>
      </c>
      <c r="H2346">
        <v>3</v>
      </c>
    </row>
    <row r="2347" spans="1:8" x14ac:dyDescent="0.25">
      <c r="A2347">
        <v>27111900</v>
      </c>
      <c r="B2347" t="s">
        <v>147</v>
      </c>
      <c r="C2347" t="s">
        <v>3622</v>
      </c>
      <c r="D2347" t="s">
        <v>3623</v>
      </c>
      <c r="E2347" t="s">
        <v>13904</v>
      </c>
      <c r="F2347" t="s">
        <v>13920</v>
      </c>
      <c r="G2347" t="s">
        <v>13920</v>
      </c>
      <c r="H2347">
        <v>3</v>
      </c>
    </row>
    <row r="2348" spans="1:8" x14ac:dyDescent="0.25">
      <c r="A2348">
        <v>27112100</v>
      </c>
      <c r="B2348" t="s">
        <v>3713</v>
      </c>
      <c r="C2348" t="s">
        <v>3714</v>
      </c>
      <c r="D2348" t="s">
        <v>3715</v>
      </c>
      <c r="E2348" t="s">
        <v>13900</v>
      </c>
      <c r="F2348" t="s">
        <v>13900</v>
      </c>
      <c r="G2348" t="s">
        <v>13900</v>
      </c>
      <c r="H2348">
        <v>2</v>
      </c>
    </row>
    <row r="2349" spans="1:8" x14ac:dyDescent="0.25">
      <c r="A2349">
        <v>27112900</v>
      </c>
      <c r="B2349" t="s">
        <v>147</v>
      </c>
      <c r="C2349" t="s">
        <v>3622</v>
      </c>
      <c r="D2349" t="s">
        <v>3623</v>
      </c>
      <c r="E2349" t="s">
        <v>13904</v>
      </c>
      <c r="F2349" t="s">
        <v>13920</v>
      </c>
      <c r="G2349" t="s">
        <v>13920</v>
      </c>
      <c r="H2349">
        <v>3</v>
      </c>
    </row>
    <row r="2350" spans="1:8" x14ac:dyDescent="0.25">
      <c r="A2350">
        <v>27121000</v>
      </c>
      <c r="B2350" t="s">
        <v>3726</v>
      </c>
      <c r="C2350" t="s">
        <v>3622</v>
      </c>
      <c r="D2350" t="s">
        <v>3623</v>
      </c>
      <c r="E2350" t="s">
        <v>13904</v>
      </c>
      <c r="F2350" t="s">
        <v>13920</v>
      </c>
      <c r="G2350" t="s">
        <v>13920</v>
      </c>
      <c r="H2350">
        <v>3</v>
      </c>
    </row>
    <row r="2351" spans="1:8" x14ac:dyDescent="0.25">
      <c r="A2351">
        <v>27122000</v>
      </c>
      <c r="B2351" t="s">
        <v>3728</v>
      </c>
      <c r="C2351" t="s">
        <v>3622</v>
      </c>
      <c r="D2351" t="s">
        <v>3623</v>
      </c>
      <c r="E2351" t="s">
        <v>13904</v>
      </c>
      <c r="F2351" t="s">
        <v>13920</v>
      </c>
      <c r="G2351" t="s">
        <v>13920</v>
      </c>
      <c r="H2351">
        <v>3</v>
      </c>
    </row>
    <row r="2352" spans="1:8" x14ac:dyDescent="0.25">
      <c r="A2352">
        <v>27129010</v>
      </c>
      <c r="B2352" t="s">
        <v>3730</v>
      </c>
      <c r="C2352" t="s">
        <v>3622</v>
      </c>
      <c r="D2352" t="s">
        <v>3623</v>
      </c>
      <c r="E2352" t="s">
        <v>13904</v>
      </c>
      <c r="F2352" t="s">
        <v>13920</v>
      </c>
      <c r="G2352" t="s">
        <v>13920</v>
      </c>
      <c r="H2352">
        <v>3</v>
      </c>
    </row>
    <row r="2353" spans="1:8" x14ac:dyDescent="0.25">
      <c r="A2353">
        <v>27129090</v>
      </c>
      <c r="B2353" t="s">
        <v>147</v>
      </c>
      <c r="C2353" t="s">
        <v>3622</v>
      </c>
      <c r="D2353" t="s">
        <v>3623</v>
      </c>
      <c r="E2353" t="s">
        <v>13904</v>
      </c>
      <c r="F2353" t="s">
        <v>13920</v>
      </c>
      <c r="G2353" t="s">
        <v>13920</v>
      </c>
      <c r="H2353">
        <v>3</v>
      </c>
    </row>
    <row r="2354" spans="1:8" x14ac:dyDescent="0.25">
      <c r="A2354">
        <v>27131100</v>
      </c>
      <c r="B2354" t="s">
        <v>3733</v>
      </c>
      <c r="C2354" t="s">
        <v>3622</v>
      </c>
      <c r="D2354" t="s">
        <v>3623</v>
      </c>
      <c r="E2354" t="s">
        <v>13904</v>
      </c>
      <c r="F2354" t="s">
        <v>13920</v>
      </c>
      <c r="G2354" t="s">
        <v>13920</v>
      </c>
      <c r="H2354">
        <v>3</v>
      </c>
    </row>
    <row r="2355" spans="1:8" x14ac:dyDescent="0.25">
      <c r="A2355">
        <v>27131200</v>
      </c>
      <c r="B2355" t="s">
        <v>3735</v>
      </c>
      <c r="C2355" t="s">
        <v>3622</v>
      </c>
      <c r="D2355" t="s">
        <v>3623</v>
      </c>
      <c r="E2355" t="s">
        <v>13904</v>
      </c>
      <c r="F2355" t="s">
        <v>13920</v>
      </c>
      <c r="G2355" t="s">
        <v>13920</v>
      </c>
      <c r="H2355">
        <v>3</v>
      </c>
    </row>
    <row r="2356" spans="1:8" x14ac:dyDescent="0.25">
      <c r="A2356">
        <v>27132000</v>
      </c>
      <c r="B2356" t="s">
        <v>3737</v>
      </c>
      <c r="C2356" t="s">
        <v>3622</v>
      </c>
      <c r="D2356" t="s">
        <v>3623</v>
      </c>
      <c r="E2356" t="s">
        <v>13904</v>
      </c>
      <c r="F2356" t="s">
        <v>13920</v>
      </c>
      <c r="G2356" t="s">
        <v>13920</v>
      </c>
      <c r="H2356">
        <v>3</v>
      </c>
    </row>
    <row r="2357" spans="1:8" x14ac:dyDescent="0.25">
      <c r="A2357">
        <v>27139000</v>
      </c>
      <c r="B2357" t="s">
        <v>3739</v>
      </c>
      <c r="C2357" t="s">
        <v>3622</v>
      </c>
      <c r="D2357" t="s">
        <v>3623</v>
      </c>
      <c r="E2357" t="s">
        <v>13904</v>
      </c>
      <c r="F2357" t="s">
        <v>13920</v>
      </c>
      <c r="G2357" t="s">
        <v>13920</v>
      </c>
      <c r="H2357">
        <v>3</v>
      </c>
    </row>
    <row r="2358" spans="1:8" x14ac:dyDescent="0.25">
      <c r="A2358">
        <v>27141000</v>
      </c>
      <c r="B2358" t="s">
        <v>3741</v>
      </c>
      <c r="C2358" t="s">
        <v>3661</v>
      </c>
      <c r="D2358" t="s">
        <v>3662</v>
      </c>
      <c r="E2358" t="s">
        <v>13900</v>
      </c>
      <c r="F2358" t="s">
        <v>13900</v>
      </c>
      <c r="G2358" t="s">
        <v>13900</v>
      </c>
      <c r="H2358">
        <v>2</v>
      </c>
    </row>
    <row r="2359" spans="1:8" x14ac:dyDescent="0.25">
      <c r="A2359">
        <v>27149000</v>
      </c>
      <c r="B2359" t="s">
        <v>144</v>
      </c>
      <c r="C2359" t="s">
        <v>3359</v>
      </c>
      <c r="D2359" t="s">
        <v>3360</v>
      </c>
      <c r="E2359" t="s">
        <v>13900</v>
      </c>
      <c r="F2359" t="s">
        <v>13900</v>
      </c>
      <c r="G2359" t="s">
        <v>13900</v>
      </c>
      <c r="H2359">
        <v>2</v>
      </c>
    </row>
    <row r="2360" spans="1:8" x14ac:dyDescent="0.25">
      <c r="A2360">
        <v>27150000</v>
      </c>
      <c r="B2360" t="s">
        <v>3744</v>
      </c>
      <c r="C2360" t="s">
        <v>3434</v>
      </c>
      <c r="D2360" t="s">
        <v>3435</v>
      </c>
      <c r="E2360" t="s">
        <v>13901</v>
      </c>
      <c r="F2360" t="s">
        <v>13920</v>
      </c>
      <c r="G2360" t="s">
        <v>13920</v>
      </c>
      <c r="H2360">
        <v>3</v>
      </c>
    </row>
    <row r="2361" spans="1:8" x14ac:dyDescent="0.25">
      <c r="A2361">
        <v>27160000</v>
      </c>
      <c r="B2361" t="s">
        <v>3746</v>
      </c>
      <c r="C2361" t="s">
        <v>3747</v>
      </c>
      <c r="D2361" t="s">
        <v>3748</v>
      </c>
      <c r="E2361" t="s">
        <v>13905</v>
      </c>
      <c r="F2361" t="s">
        <v>13905</v>
      </c>
      <c r="G2361" t="s">
        <v>13905</v>
      </c>
      <c r="H2361">
        <v>6</v>
      </c>
    </row>
    <row r="2362" spans="1:8" x14ac:dyDescent="0.25">
      <c r="A2362">
        <v>28011000</v>
      </c>
      <c r="B2362" t="s">
        <v>3750</v>
      </c>
      <c r="C2362" t="s">
        <v>2657</v>
      </c>
      <c r="D2362" t="s">
        <v>2658</v>
      </c>
      <c r="E2362" t="s">
        <v>13899</v>
      </c>
      <c r="F2362" t="s">
        <v>13920</v>
      </c>
      <c r="G2362" t="s">
        <v>13936</v>
      </c>
      <c r="H2362">
        <v>4</v>
      </c>
    </row>
    <row r="2363" spans="1:8" x14ac:dyDescent="0.25">
      <c r="A2363">
        <v>28012000</v>
      </c>
      <c r="B2363" t="s">
        <v>3752</v>
      </c>
      <c r="C2363" t="s">
        <v>2657</v>
      </c>
      <c r="D2363" t="s">
        <v>2658</v>
      </c>
      <c r="E2363" t="s">
        <v>13899</v>
      </c>
      <c r="F2363" t="s">
        <v>13920</v>
      </c>
      <c r="G2363" t="s">
        <v>13936</v>
      </c>
      <c r="H2363">
        <v>4</v>
      </c>
    </row>
    <row r="2364" spans="1:8" x14ac:dyDescent="0.25">
      <c r="A2364">
        <v>28013000</v>
      </c>
      <c r="B2364" t="s">
        <v>3754</v>
      </c>
      <c r="C2364" t="s">
        <v>2657</v>
      </c>
      <c r="D2364" t="s">
        <v>2658</v>
      </c>
      <c r="E2364" t="s">
        <v>13899</v>
      </c>
      <c r="F2364" t="s">
        <v>13920</v>
      </c>
      <c r="G2364" t="s">
        <v>13936</v>
      </c>
      <c r="H2364">
        <v>4</v>
      </c>
    </row>
    <row r="2365" spans="1:8" x14ac:dyDescent="0.25">
      <c r="A2365">
        <v>28020000</v>
      </c>
      <c r="B2365" t="s">
        <v>3756</v>
      </c>
      <c r="C2365" t="s">
        <v>2657</v>
      </c>
      <c r="D2365" t="s">
        <v>2658</v>
      </c>
      <c r="E2365" t="s">
        <v>13899</v>
      </c>
      <c r="F2365" t="s">
        <v>13920</v>
      </c>
      <c r="G2365" t="s">
        <v>13936</v>
      </c>
      <c r="H2365">
        <v>4</v>
      </c>
    </row>
    <row r="2366" spans="1:8" x14ac:dyDescent="0.25">
      <c r="A2366">
        <v>28030000</v>
      </c>
      <c r="B2366" t="s">
        <v>3758</v>
      </c>
      <c r="C2366" t="s">
        <v>2657</v>
      </c>
      <c r="D2366" t="s">
        <v>2658</v>
      </c>
      <c r="E2366" t="s">
        <v>13899</v>
      </c>
      <c r="F2366" t="s">
        <v>13920</v>
      </c>
      <c r="G2366" t="s">
        <v>13936</v>
      </c>
      <c r="H2366">
        <v>4</v>
      </c>
    </row>
    <row r="2367" spans="1:8" x14ac:dyDescent="0.25">
      <c r="A2367">
        <v>28041000</v>
      </c>
      <c r="B2367" t="s">
        <v>3760</v>
      </c>
      <c r="C2367" t="s">
        <v>2657</v>
      </c>
      <c r="D2367" t="s">
        <v>2658</v>
      </c>
      <c r="E2367" t="s">
        <v>13899</v>
      </c>
      <c r="F2367" t="s">
        <v>13920</v>
      </c>
      <c r="G2367" t="s">
        <v>13936</v>
      </c>
      <c r="H2367">
        <v>4</v>
      </c>
    </row>
    <row r="2368" spans="1:8" x14ac:dyDescent="0.25">
      <c r="A2368">
        <v>28042100</v>
      </c>
      <c r="B2368" t="s">
        <v>3762</v>
      </c>
      <c r="C2368" t="s">
        <v>2657</v>
      </c>
      <c r="D2368" t="s">
        <v>2658</v>
      </c>
      <c r="E2368" t="s">
        <v>13899</v>
      </c>
      <c r="F2368" t="s">
        <v>13920</v>
      </c>
      <c r="G2368" t="s">
        <v>13936</v>
      </c>
      <c r="H2368">
        <v>4</v>
      </c>
    </row>
    <row r="2369" spans="1:8" x14ac:dyDescent="0.25">
      <c r="A2369">
        <v>28042900</v>
      </c>
      <c r="B2369" t="s">
        <v>147</v>
      </c>
      <c r="C2369" t="s">
        <v>2657</v>
      </c>
      <c r="D2369" t="s">
        <v>2658</v>
      </c>
      <c r="E2369" t="s">
        <v>13899</v>
      </c>
      <c r="F2369" t="s">
        <v>13920</v>
      </c>
      <c r="G2369" t="s">
        <v>13936</v>
      </c>
      <c r="H2369">
        <v>4</v>
      </c>
    </row>
    <row r="2370" spans="1:8" x14ac:dyDescent="0.25">
      <c r="A2370">
        <v>28043000</v>
      </c>
      <c r="B2370" t="s">
        <v>3765</v>
      </c>
      <c r="C2370" t="s">
        <v>2657</v>
      </c>
      <c r="D2370" t="s">
        <v>2658</v>
      </c>
      <c r="E2370" t="s">
        <v>13899</v>
      </c>
      <c r="F2370" t="s">
        <v>13920</v>
      </c>
      <c r="G2370" t="s">
        <v>13936</v>
      </c>
      <c r="H2370">
        <v>4</v>
      </c>
    </row>
    <row r="2371" spans="1:8" x14ac:dyDescent="0.25">
      <c r="A2371">
        <v>28044000</v>
      </c>
      <c r="B2371" t="s">
        <v>3767</v>
      </c>
      <c r="C2371" t="s">
        <v>2657</v>
      </c>
      <c r="D2371" t="s">
        <v>2658</v>
      </c>
      <c r="E2371" t="s">
        <v>13899</v>
      </c>
      <c r="F2371" t="s">
        <v>13920</v>
      </c>
      <c r="G2371" t="s">
        <v>13936</v>
      </c>
      <c r="H2371">
        <v>4</v>
      </c>
    </row>
    <row r="2372" spans="1:8" x14ac:dyDescent="0.25">
      <c r="A2372">
        <v>28045000</v>
      </c>
      <c r="B2372" t="s">
        <v>3769</v>
      </c>
      <c r="C2372" t="s">
        <v>2657</v>
      </c>
      <c r="D2372" t="s">
        <v>2658</v>
      </c>
      <c r="E2372" t="s">
        <v>13899</v>
      </c>
      <c r="F2372" t="s">
        <v>13920</v>
      </c>
      <c r="G2372" t="s">
        <v>13936</v>
      </c>
      <c r="H2372">
        <v>4</v>
      </c>
    </row>
    <row r="2373" spans="1:8" x14ac:dyDescent="0.25">
      <c r="A2373">
        <v>28046100</v>
      </c>
      <c r="B2373" t="s">
        <v>3771</v>
      </c>
      <c r="C2373" t="s">
        <v>2657</v>
      </c>
      <c r="D2373" t="s">
        <v>2658</v>
      </c>
      <c r="E2373" t="s">
        <v>13899</v>
      </c>
      <c r="F2373" t="s">
        <v>13920</v>
      </c>
      <c r="G2373" t="s">
        <v>13936</v>
      </c>
      <c r="H2373">
        <v>4</v>
      </c>
    </row>
    <row r="2374" spans="1:8" x14ac:dyDescent="0.25">
      <c r="A2374">
        <v>28046900</v>
      </c>
      <c r="B2374" t="s">
        <v>147</v>
      </c>
      <c r="C2374" t="s">
        <v>2657</v>
      </c>
      <c r="D2374" t="s">
        <v>2658</v>
      </c>
      <c r="E2374" t="s">
        <v>13899</v>
      </c>
      <c r="F2374" t="s">
        <v>13920</v>
      </c>
      <c r="G2374" t="s">
        <v>13936</v>
      </c>
      <c r="H2374">
        <v>4</v>
      </c>
    </row>
    <row r="2375" spans="1:8" x14ac:dyDescent="0.25">
      <c r="A2375">
        <v>28047000</v>
      </c>
      <c r="B2375" t="s">
        <v>3774</v>
      </c>
      <c r="C2375" t="s">
        <v>2657</v>
      </c>
      <c r="D2375" t="s">
        <v>2658</v>
      </c>
      <c r="E2375" t="s">
        <v>13899</v>
      </c>
      <c r="F2375" t="s">
        <v>13920</v>
      </c>
      <c r="G2375" t="s">
        <v>13936</v>
      </c>
      <c r="H2375">
        <v>4</v>
      </c>
    </row>
    <row r="2376" spans="1:8" x14ac:dyDescent="0.25">
      <c r="A2376">
        <v>28048000</v>
      </c>
      <c r="B2376" t="s">
        <v>3776</v>
      </c>
      <c r="C2376" t="s">
        <v>2657</v>
      </c>
      <c r="D2376" t="s">
        <v>2658</v>
      </c>
      <c r="E2376" t="s">
        <v>13899</v>
      </c>
      <c r="F2376" t="s">
        <v>13920</v>
      </c>
      <c r="G2376" t="s">
        <v>13936</v>
      </c>
      <c r="H2376">
        <v>4</v>
      </c>
    </row>
    <row r="2377" spans="1:8" x14ac:dyDescent="0.25">
      <c r="A2377">
        <v>28049000</v>
      </c>
      <c r="B2377" t="s">
        <v>3778</v>
      </c>
      <c r="C2377" t="s">
        <v>2657</v>
      </c>
      <c r="D2377" t="s">
        <v>2658</v>
      </c>
      <c r="E2377" t="s">
        <v>13899</v>
      </c>
      <c r="F2377" t="s">
        <v>13920</v>
      </c>
      <c r="G2377" t="s">
        <v>13936</v>
      </c>
      <c r="H2377">
        <v>4</v>
      </c>
    </row>
    <row r="2378" spans="1:8" x14ac:dyDescent="0.25">
      <c r="A2378">
        <v>28051100</v>
      </c>
      <c r="B2378" t="s">
        <v>3780</v>
      </c>
      <c r="C2378" t="s">
        <v>2657</v>
      </c>
      <c r="D2378" t="s">
        <v>2658</v>
      </c>
      <c r="E2378" t="s">
        <v>13899</v>
      </c>
      <c r="F2378" t="s">
        <v>13920</v>
      </c>
      <c r="G2378" t="s">
        <v>13936</v>
      </c>
      <c r="H2378">
        <v>4</v>
      </c>
    </row>
    <row r="2379" spans="1:8" x14ac:dyDescent="0.25">
      <c r="A2379">
        <v>28051200</v>
      </c>
      <c r="B2379" t="s">
        <v>3782</v>
      </c>
      <c r="C2379" t="s">
        <v>2657</v>
      </c>
      <c r="D2379" t="s">
        <v>2658</v>
      </c>
      <c r="E2379" t="s">
        <v>13899</v>
      </c>
      <c r="F2379" t="s">
        <v>13920</v>
      </c>
      <c r="G2379" t="s">
        <v>13936</v>
      </c>
      <c r="H2379">
        <v>4</v>
      </c>
    </row>
    <row r="2380" spans="1:8" x14ac:dyDescent="0.25">
      <c r="A2380">
        <v>28051900</v>
      </c>
      <c r="B2380" t="s">
        <v>147</v>
      </c>
      <c r="C2380" t="s">
        <v>2657</v>
      </c>
      <c r="D2380" t="s">
        <v>2658</v>
      </c>
      <c r="E2380" t="s">
        <v>13899</v>
      </c>
      <c r="F2380" t="s">
        <v>13920</v>
      </c>
      <c r="G2380" t="s">
        <v>13936</v>
      </c>
      <c r="H2380">
        <v>4</v>
      </c>
    </row>
    <row r="2381" spans="1:8" x14ac:dyDescent="0.25">
      <c r="A2381">
        <v>28053000</v>
      </c>
      <c r="B2381" t="s">
        <v>3785</v>
      </c>
      <c r="C2381" t="s">
        <v>2657</v>
      </c>
      <c r="D2381" t="s">
        <v>2658</v>
      </c>
      <c r="E2381" t="s">
        <v>13899</v>
      </c>
      <c r="F2381" t="s">
        <v>13920</v>
      </c>
      <c r="G2381" t="s">
        <v>13936</v>
      </c>
      <c r="H2381">
        <v>4</v>
      </c>
    </row>
    <row r="2382" spans="1:8" x14ac:dyDescent="0.25">
      <c r="A2382">
        <v>28054000</v>
      </c>
      <c r="B2382" t="s">
        <v>3787</v>
      </c>
      <c r="C2382" t="s">
        <v>2657</v>
      </c>
      <c r="D2382" t="s">
        <v>2658</v>
      </c>
      <c r="E2382" t="s">
        <v>13899</v>
      </c>
      <c r="F2382" t="s">
        <v>13920</v>
      </c>
      <c r="G2382" t="s">
        <v>13936</v>
      </c>
      <c r="H2382">
        <v>4</v>
      </c>
    </row>
    <row r="2383" spans="1:8" x14ac:dyDescent="0.25">
      <c r="A2383">
        <v>28061000</v>
      </c>
      <c r="B2383" t="s">
        <v>3789</v>
      </c>
      <c r="C2383" t="s">
        <v>2657</v>
      </c>
      <c r="D2383" t="s">
        <v>2658</v>
      </c>
      <c r="E2383" t="s">
        <v>13899</v>
      </c>
      <c r="F2383" t="s">
        <v>13920</v>
      </c>
      <c r="G2383" t="s">
        <v>13936</v>
      </c>
      <c r="H2383">
        <v>4</v>
      </c>
    </row>
    <row r="2384" spans="1:8" x14ac:dyDescent="0.25">
      <c r="A2384">
        <v>28062000</v>
      </c>
      <c r="B2384" t="s">
        <v>3791</v>
      </c>
      <c r="C2384" t="s">
        <v>2657</v>
      </c>
      <c r="D2384" t="s">
        <v>2658</v>
      </c>
      <c r="E2384" t="s">
        <v>13899</v>
      </c>
      <c r="F2384" t="s">
        <v>13920</v>
      </c>
      <c r="G2384" t="s">
        <v>13936</v>
      </c>
      <c r="H2384">
        <v>4</v>
      </c>
    </row>
    <row r="2385" spans="1:8" x14ac:dyDescent="0.25">
      <c r="A2385">
        <v>28070000</v>
      </c>
      <c r="B2385" t="s">
        <v>3793</v>
      </c>
      <c r="C2385" t="s">
        <v>2657</v>
      </c>
      <c r="D2385" t="s">
        <v>2658</v>
      </c>
      <c r="E2385" t="s">
        <v>13899</v>
      </c>
      <c r="F2385" t="s">
        <v>13920</v>
      </c>
      <c r="G2385" t="s">
        <v>13936</v>
      </c>
      <c r="H2385">
        <v>4</v>
      </c>
    </row>
    <row r="2386" spans="1:8" x14ac:dyDescent="0.25">
      <c r="A2386">
        <v>28080000</v>
      </c>
      <c r="B2386" t="s">
        <v>3795</v>
      </c>
      <c r="C2386" t="s">
        <v>2657</v>
      </c>
      <c r="D2386" t="s">
        <v>2658</v>
      </c>
      <c r="E2386" t="s">
        <v>13899</v>
      </c>
      <c r="F2386" t="s">
        <v>13920</v>
      </c>
      <c r="G2386" t="s">
        <v>13936</v>
      </c>
      <c r="H2386">
        <v>4</v>
      </c>
    </row>
    <row r="2387" spans="1:8" x14ac:dyDescent="0.25">
      <c r="A2387">
        <v>28091000</v>
      </c>
      <c r="B2387" t="s">
        <v>3797</v>
      </c>
      <c r="C2387" t="s">
        <v>2657</v>
      </c>
      <c r="D2387" t="s">
        <v>2658</v>
      </c>
      <c r="E2387" t="s">
        <v>13899</v>
      </c>
      <c r="F2387" t="s">
        <v>13920</v>
      </c>
      <c r="G2387" t="s">
        <v>13936</v>
      </c>
      <c r="H2387">
        <v>4</v>
      </c>
    </row>
    <row r="2388" spans="1:8" x14ac:dyDescent="0.25">
      <c r="A2388">
        <v>28092010</v>
      </c>
      <c r="B2388" t="s">
        <v>3799</v>
      </c>
      <c r="C2388" t="s">
        <v>2657</v>
      </c>
      <c r="D2388" t="s">
        <v>2658</v>
      </c>
      <c r="E2388" t="s">
        <v>13899</v>
      </c>
      <c r="F2388" t="s">
        <v>13920</v>
      </c>
      <c r="G2388" t="s">
        <v>13936</v>
      </c>
      <c r="H2388">
        <v>4</v>
      </c>
    </row>
    <row r="2389" spans="1:8" x14ac:dyDescent="0.25">
      <c r="A2389">
        <v>28092090</v>
      </c>
      <c r="B2389" t="s">
        <v>147</v>
      </c>
      <c r="C2389" t="s">
        <v>2657</v>
      </c>
      <c r="D2389" t="s">
        <v>2658</v>
      </c>
      <c r="E2389" t="s">
        <v>13899</v>
      </c>
      <c r="F2389" t="s">
        <v>13920</v>
      </c>
      <c r="G2389" t="s">
        <v>13936</v>
      </c>
      <c r="H2389">
        <v>4</v>
      </c>
    </row>
    <row r="2390" spans="1:8" x14ac:dyDescent="0.25">
      <c r="A2390">
        <v>28100010</v>
      </c>
      <c r="B2390" t="s">
        <v>3802</v>
      </c>
      <c r="C2390" t="s">
        <v>2657</v>
      </c>
      <c r="D2390" t="s">
        <v>2658</v>
      </c>
      <c r="E2390" t="s">
        <v>13899</v>
      </c>
      <c r="F2390" t="s">
        <v>13920</v>
      </c>
      <c r="G2390" t="s">
        <v>13936</v>
      </c>
      <c r="H2390">
        <v>4</v>
      </c>
    </row>
    <row r="2391" spans="1:8" x14ac:dyDescent="0.25">
      <c r="A2391">
        <v>28100020</v>
      </c>
      <c r="B2391" t="s">
        <v>3804</v>
      </c>
      <c r="C2391" t="s">
        <v>2657</v>
      </c>
      <c r="D2391" t="s">
        <v>2658</v>
      </c>
      <c r="E2391" t="s">
        <v>13899</v>
      </c>
      <c r="F2391" t="s">
        <v>13920</v>
      </c>
      <c r="G2391" t="s">
        <v>13936</v>
      </c>
      <c r="H2391">
        <v>4</v>
      </c>
    </row>
    <row r="2392" spans="1:8" x14ac:dyDescent="0.25">
      <c r="A2392">
        <v>28111100</v>
      </c>
      <c r="B2392" t="s">
        <v>3806</v>
      </c>
      <c r="C2392" t="s">
        <v>2657</v>
      </c>
      <c r="D2392" t="s">
        <v>2658</v>
      </c>
      <c r="E2392" t="s">
        <v>13899</v>
      </c>
      <c r="F2392" t="s">
        <v>13920</v>
      </c>
      <c r="G2392" t="s">
        <v>13936</v>
      </c>
      <c r="H2392">
        <v>4</v>
      </c>
    </row>
    <row r="2393" spans="1:8" x14ac:dyDescent="0.25">
      <c r="A2393">
        <v>28111200</v>
      </c>
      <c r="B2393" t="s">
        <v>3808</v>
      </c>
      <c r="C2393" t="s">
        <v>2657</v>
      </c>
      <c r="D2393" t="s">
        <v>2658</v>
      </c>
      <c r="E2393" t="s">
        <v>13899</v>
      </c>
      <c r="F2393" t="s">
        <v>13920</v>
      </c>
      <c r="G2393" t="s">
        <v>13936</v>
      </c>
      <c r="H2393">
        <v>4</v>
      </c>
    </row>
    <row r="2394" spans="1:8" x14ac:dyDescent="0.25">
      <c r="A2394">
        <v>28111900</v>
      </c>
      <c r="B2394" t="s">
        <v>147</v>
      </c>
      <c r="C2394" t="s">
        <v>2657</v>
      </c>
      <c r="D2394" t="s">
        <v>2658</v>
      </c>
      <c r="E2394" t="s">
        <v>13899</v>
      </c>
      <c r="F2394" t="s">
        <v>13920</v>
      </c>
      <c r="G2394" t="s">
        <v>13936</v>
      </c>
      <c r="H2394">
        <v>4</v>
      </c>
    </row>
    <row r="2395" spans="1:8" x14ac:dyDescent="0.25">
      <c r="A2395">
        <v>28112100</v>
      </c>
      <c r="B2395" t="s">
        <v>3811</v>
      </c>
      <c r="C2395" t="s">
        <v>2657</v>
      </c>
      <c r="D2395" t="s">
        <v>2658</v>
      </c>
      <c r="E2395" t="s">
        <v>13899</v>
      </c>
      <c r="F2395" t="s">
        <v>13920</v>
      </c>
      <c r="G2395" t="s">
        <v>13936</v>
      </c>
      <c r="H2395">
        <v>4</v>
      </c>
    </row>
    <row r="2396" spans="1:8" x14ac:dyDescent="0.25">
      <c r="A2396">
        <v>28112200</v>
      </c>
      <c r="B2396" t="s">
        <v>3813</v>
      </c>
      <c r="C2396" t="s">
        <v>2657</v>
      </c>
      <c r="D2396" t="s">
        <v>2658</v>
      </c>
      <c r="E2396" t="s">
        <v>13899</v>
      </c>
      <c r="F2396" t="s">
        <v>13920</v>
      </c>
      <c r="G2396" t="s">
        <v>13936</v>
      </c>
      <c r="H2396">
        <v>4</v>
      </c>
    </row>
    <row r="2397" spans="1:8" x14ac:dyDescent="0.25">
      <c r="A2397">
        <v>28112910</v>
      </c>
      <c r="B2397" t="s">
        <v>3815</v>
      </c>
      <c r="C2397" t="s">
        <v>2657</v>
      </c>
      <c r="D2397" t="s">
        <v>2658</v>
      </c>
      <c r="E2397" t="s">
        <v>13899</v>
      </c>
      <c r="F2397" t="s">
        <v>13920</v>
      </c>
      <c r="G2397" t="s">
        <v>13936</v>
      </c>
      <c r="H2397">
        <v>4</v>
      </c>
    </row>
    <row r="2398" spans="1:8" x14ac:dyDescent="0.25">
      <c r="A2398">
        <v>28112920</v>
      </c>
      <c r="B2398" t="s">
        <v>3817</v>
      </c>
      <c r="C2398" t="s">
        <v>2657</v>
      </c>
      <c r="D2398" t="s">
        <v>2658</v>
      </c>
      <c r="E2398" t="s">
        <v>13899</v>
      </c>
      <c r="F2398" t="s">
        <v>13920</v>
      </c>
      <c r="G2398" t="s">
        <v>13936</v>
      </c>
      <c r="H2398">
        <v>4</v>
      </c>
    </row>
    <row r="2399" spans="1:8" x14ac:dyDescent="0.25">
      <c r="A2399">
        <v>28112990</v>
      </c>
      <c r="B2399" t="s">
        <v>140</v>
      </c>
      <c r="C2399" t="s">
        <v>2657</v>
      </c>
      <c r="D2399" t="s">
        <v>2658</v>
      </c>
      <c r="E2399" t="s">
        <v>13899</v>
      </c>
      <c r="F2399" t="s">
        <v>13920</v>
      </c>
      <c r="G2399" t="s">
        <v>13936</v>
      </c>
      <c r="H2399">
        <v>4</v>
      </c>
    </row>
    <row r="2400" spans="1:8" x14ac:dyDescent="0.25">
      <c r="A2400">
        <v>28121100</v>
      </c>
      <c r="B2400" t="s">
        <v>3820</v>
      </c>
      <c r="C2400" t="s">
        <v>2657</v>
      </c>
      <c r="D2400" t="s">
        <v>2658</v>
      </c>
      <c r="E2400" t="s">
        <v>13899</v>
      </c>
      <c r="F2400" t="s">
        <v>13920</v>
      </c>
      <c r="G2400" t="s">
        <v>13936</v>
      </c>
      <c r="H2400">
        <v>4</v>
      </c>
    </row>
    <row r="2401" spans="1:8" x14ac:dyDescent="0.25">
      <c r="A2401">
        <v>28121200</v>
      </c>
      <c r="B2401" t="s">
        <v>3822</v>
      </c>
      <c r="C2401" t="s">
        <v>2657</v>
      </c>
      <c r="D2401" t="s">
        <v>2658</v>
      </c>
      <c r="E2401" t="s">
        <v>13899</v>
      </c>
      <c r="F2401" t="s">
        <v>13920</v>
      </c>
      <c r="G2401" t="s">
        <v>13936</v>
      </c>
      <c r="H2401">
        <v>4</v>
      </c>
    </row>
    <row r="2402" spans="1:8" x14ac:dyDescent="0.25">
      <c r="A2402">
        <v>28121300</v>
      </c>
      <c r="B2402" t="s">
        <v>3824</v>
      </c>
      <c r="C2402" t="s">
        <v>2657</v>
      </c>
      <c r="D2402" t="s">
        <v>2658</v>
      </c>
      <c r="E2402" t="s">
        <v>13899</v>
      </c>
      <c r="F2402" t="s">
        <v>13920</v>
      </c>
      <c r="G2402" t="s">
        <v>13936</v>
      </c>
      <c r="H2402">
        <v>4</v>
      </c>
    </row>
    <row r="2403" spans="1:8" x14ac:dyDescent="0.25">
      <c r="A2403">
        <v>28121400</v>
      </c>
      <c r="B2403" t="s">
        <v>3826</v>
      </c>
      <c r="C2403" t="s">
        <v>2657</v>
      </c>
      <c r="D2403" t="s">
        <v>2658</v>
      </c>
      <c r="E2403" t="s">
        <v>13899</v>
      </c>
      <c r="F2403" t="s">
        <v>13920</v>
      </c>
      <c r="G2403" t="s">
        <v>13936</v>
      </c>
      <c r="H2403">
        <v>4</v>
      </c>
    </row>
    <row r="2404" spans="1:8" x14ac:dyDescent="0.25">
      <c r="A2404">
        <v>28121500</v>
      </c>
      <c r="B2404" t="s">
        <v>3828</v>
      </c>
      <c r="C2404" t="s">
        <v>2657</v>
      </c>
      <c r="D2404" t="s">
        <v>2658</v>
      </c>
      <c r="E2404" t="s">
        <v>13899</v>
      </c>
      <c r="F2404" t="s">
        <v>13920</v>
      </c>
      <c r="G2404" t="s">
        <v>13936</v>
      </c>
      <c r="H2404">
        <v>4</v>
      </c>
    </row>
    <row r="2405" spans="1:8" x14ac:dyDescent="0.25">
      <c r="A2405">
        <v>28121600</v>
      </c>
      <c r="B2405" t="s">
        <v>3830</v>
      </c>
      <c r="C2405" t="s">
        <v>2657</v>
      </c>
      <c r="D2405" t="s">
        <v>2658</v>
      </c>
      <c r="E2405" t="s">
        <v>13899</v>
      </c>
      <c r="F2405" t="s">
        <v>13920</v>
      </c>
      <c r="G2405" t="s">
        <v>13936</v>
      </c>
      <c r="H2405">
        <v>4</v>
      </c>
    </row>
    <row r="2406" spans="1:8" x14ac:dyDescent="0.25">
      <c r="A2406">
        <v>28121700</v>
      </c>
      <c r="B2406" t="s">
        <v>3832</v>
      </c>
      <c r="C2406" t="s">
        <v>2657</v>
      </c>
      <c r="D2406" t="s">
        <v>2658</v>
      </c>
      <c r="E2406" t="s">
        <v>13899</v>
      </c>
      <c r="F2406" t="s">
        <v>13920</v>
      </c>
      <c r="G2406" t="s">
        <v>13936</v>
      </c>
      <c r="H2406">
        <v>4</v>
      </c>
    </row>
    <row r="2407" spans="1:8" x14ac:dyDescent="0.25">
      <c r="A2407">
        <v>28121910</v>
      </c>
      <c r="B2407" t="s">
        <v>3834</v>
      </c>
      <c r="C2407" t="s">
        <v>2657</v>
      </c>
      <c r="D2407" t="s">
        <v>2658</v>
      </c>
      <c r="E2407" t="s">
        <v>13899</v>
      </c>
      <c r="F2407" t="s">
        <v>13920</v>
      </c>
      <c r="G2407" t="s">
        <v>13936</v>
      </c>
      <c r="H2407">
        <v>4</v>
      </c>
    </row>
    <row r="2408" spans="1:8" x14ac:dyDescent="0.25">
      <c r="A2408">
        <v>28121990</v>
      </c>
      <c r="B2408" t="s">
        <v>140</v>
      </c>
      <c r="C2408" t="s">
        <v>2657</v>
      </c>
      <c r="D2408" t="s">
        <v>2658</v>
      </c>
      <c r="E2408" t="s">
        <v>13899</v>
      </c>
      <c r="F2408" t="s">
        <v>13920</v>
      </c>
      <c r="G2408" t="s">
        <v>13936</v>
      </c>
      <c r="H2408">
        <v>4</v>
      </c>
    </row>
    <row r="2409" spans="1:8" x14ac:dyDescent="0.25">
      <c r="A2409">
        <v>28129000</v>
      </c>
      <c r="B2409" t="s">
        <v>144</v>
      </c>
      <c r="C2409" t="s">
        <v>2657</v>
      </c>
      <c r="D2409" t="s">
        <v>2658</v>
      </c>
      <c r="E2409" t="s">
        <v>13899</v>
      </c>
      <c r="F2409" t="s">
        <v>13920</v>
      </c>
      <c r="G2409" t="s">
        <v>13936</v>
      </c>
      <c r="H2409">
        <v>4</v>
      </c>
    </row>
    <row r="2410" spans="1:8" x14ac:dyDescent="0.25">
      <c r="A2410">
        <v>28131000</v>
      </c>
      <c r="B2410" t="s">
        <v>3838</v>
      </c>
      <c r="C2410" t="s">
        <v>2657</v>
      </c>
      <c r="D2410" t="s">
        <v>2658</v>
      </c>
      <c r="E2410" t="s">
        <v>13899</v>
      </c>
      <c r="F2410" t="s">
        <v>13920</v>
      </c>
      <c r="G2410" t="s">
        <v>13936</v>
      </c>
      <c r="H2410">
        <v>4</v>
      </c>
    </row>
    <row r="2411" spans="1:8" x14ac:dyDescent="0.25">
      <c r="A2411">
        <v>28139010</v>
      </c>
      <c r="B2411" t="s">
        <v>3840</v>
      </c>
      <c r="C2411" t="s">
        <v>2657</v>
      </c>
      <c r="D2411" t="s">
        <v>2658</v>
      </c>
      <c r="E2411" t="s">
        <v>13899</v>
      </c>
      <c r="F2411" t="s">
        <v>13920</v>
      </c>
      <c r="G2411" t="s">
        <v>13936</v>
      </c>
      <c r="H2411">
        <v>4</v>
      </c>
    </row>
    <row r="2412" spans="1:8" x14ac:dyDescent="0.25">
      <c r="A2412">
        <v>28139090</v>
      </c>
      <c r="B2412" t="s">
        <v>147</v>
      </c>
      <c r="C2412" t="s">
        <v>2657</v>
      </c>
      <c r="D2412" t="s">
        <v>2658</v>
      </c>
      <c r="E2412" t="s">
        <v>13899</v>
      </c>
      <c r="F2412" t="s">
        <v>13920</v>
      </c>
      <c r="G2412" t="s">
        <v>13936</v>
      </c>
      <c r="H2412">
        <v>4</v>
      </c>
    </row>
    <row r="2413" spans="1:8" x14ac:dyDescent="0.25">
      <c r="A2413">
        <v>28141000</v>
      </c>
      <c r="B2413" t="s">
        <v>3843</v>
      </c>
      <c r="C2413" t="s">
        <v>2657</v>
      </c>
      <c r="D2413" t="s">
        <v>2658</v>
      </c>
      <c r="E2413" t="s">
        <v>13899</v>
      </c>
      <c r="F2413" t="s">
        <v>13920</v>
      </c>
      <c r="G2413" t="s">
        <v>13936</v>
      </c>
      <c r="H2413">
        <v>4</v>
      </c>
    </row>
    <row r="2414" spans="1:8" x14ac:dyDescent="0.25">
      <c r="A2414">
        <v>28142000</v>
      </c>
      <c r="B2414" t="s">
        <v>3845</v>
      </c>
      <c r="C2414" t="s">
        <v>2657</v>
      </c>
      <c r="D2414" t="s">
        <v>2658</v>
      </c>
      <c r="E2414" t="s">
        <v>13899</v>
      </c>
      <c r="F2414" t="s">
        <v>13920</v>
      </c>
      <c r="G2414" t="s">
        <v>13936</v>
      </c>
      <c r="H2414">
        <v>4</v>
      </c>
    </row>
    <row r="2415" spans="1:8" x14ac:dyDescent="0.25">
      <c r="A2415">
        <v>28151100</v>
      </c>
      <c r="B2415" t="s">
        <v>3847</v>
      </c>
      <c r="C2415" t="s">
        <v>2657</v>
      </c>
      <c r="D2415" t="s">
        <v>2658</v>
      </c>
      <c r="E2415" t="s">
        <v>13899</v>
      </c>
      <c r="F2415" t="s">
        <v>13920</v>
      </c>
      <c r="G2415" t="s">
        <v>13936</v>
      </c>
      <c r="H2415">
        <v>4</v>
      </c>
    </row>
    <row r="2416" spans="1:8" x14ac:dyDescent="0.25">
      <c r="A2416">
        <v>28151200</v>
      </c>
      <c r="B2416" t="s">
        <v>3849</v>
      </c>
      <c r="C2416" t="s">
        <v>2657</v>
      </c>
      <c r="D2416" t="s">
        <v>2658</v>
      </c>
      <c r="E2416" t="s">
        <v>13899</v>
      </c>
      <c r="F2416" t="s">
        <v>13920</v>
      </c>
      <c r="G2416" t="s">
        <v>13936</v>
      </c>
      <c r="H2416">
        <v>4</v>
      </c>
    </row>
    <row r="2417" spans="1:8" x14ac:dyDescent="0.25">
      <c r="A2417">
        <v>28152000</v>
      </c>
      <c r="B2417" t="s">
        <v>3851</v>
      </c>
      <c r="C2417" t="s">
        <v>2657</v>
      </c>
      <c r="D2417" t="s">
        <v>2658</v>
      </c>
      <c r="E2417" t="s">
        <v>13899</v>
      </c>
      <c r="F2417" t="s">
        <v>13920</v>
      </c>
      <c r="G2417" t="s">
        <v>13936</v>
      </c>
      <c r="H2417">
        <v>4</v>
      </c>
    </row>
    <row r="2418" spans="1:8" x14ac:dyDescent="0.25">
      <c r="A2418">
        <v>28153000</v>
      </c>
      <c r="B2418" t="s">
        <v>3853</v>
      </c>
      <c r="C2418" t="s">
        <v>2657</v>
      </c>
      <c r="D2418" t="s">
        <v>2658</v>
      </c>
      <c r="E2418" t="s">
        <v>13899</v>
      </c>
      <c r="F2418" t="s">
        <v>13920</v>
      </c>
      <c r="G2418" t="s">
        <v>13936</v>
      </c>
      <c r="H2418">
        <v>4</v>
      </c>
    </row>
    <row r="2419" spans="1:8" x14ac:dyDescent="0.25">
      <c r="A2419">
        <v>28161000</v>
      </c>
      <c r="B2419" t="s">
        <v>3855</v>
      </c>
      <c r="C2419" t="s">
        <v>2657</v>
      </c>
      <c r="D2419" t="s">
        <v>2658</v>
      </c>
      <c r="E2419" t="s">
        <v>13899</v>
      </c>
      <c r="F2419" t="s">
        <v>13920</v>
      </c>
      <c r="G2419" t="s">
        <v>13936</v>
      </c>
      <c r="H2419">
        <v>4</v>
      </c>
    </row>
    <row r="2420" spans="1:8" x14ac:dyDescent="0.25">
      <c r="A2420">
        <v>28164000</v>
      </c>
      <c r="B2420" t="s">
        <v>3857</v>
      </c>
      <c r="C2420" t="s">
        <v>2657</v>
      </c>
      <c r="D2420" t="s">
        <v>2658</v>
      </c>
      <c r="E2420" t="s">
        <v>13899</v>
      </c>
      <c r="F2420" t="s">
        <v>13920</v>
      </c>
      <c r="G2420" t="s">
        <v>13936</v>
      </c>
      <c r="H2420">
        <v>4</v>
      </c>
    </row>
    <row r="2421" spans="1:8" x14ac:dyDescent="0.25">
      <c r="A2421">
        <v>28170000</v>
      </c>
      <c r="B2421" t="s">
        <v>3859</v>
      </c>
      <c r="C2421" t="s">
        <v>2657</v>
      </c>
      <c r="D2421" t="s">
        <v>2658</v>
      </c>
      <c r="E2421" t="s">
        <v>13899</v>
      </c>
      <c r="F2421" t="s">
        <v>13920</v>
      </c>
      <c r="G2421" t="s">
        <v>13936</v>
      </c>
      <c r="H2421">
        <v>4</v>
      </c>
    </row>
    <row r="2422" spans="1:8" x14ac:dyDescent="0.25">
      <c r="A2422">
        <v>28181000</v>
      </c>
      <c r="B2422" t="s">
        <v>3861</v>
      </c>
      <c r="C2422" t="s">
        <v>3434</v>
      </c>
      <c r="D2422" t="s">
        <v>3435</v>
      </c>
      <c r="E2422" t="s">
        <v>13901</v>
      </c>
      <c r="F2422" t="s">
        <v>13920</v>
      </c>
      <c r="G2422" t="s">
        <v>13920</v>
      </c>
      <c r="H2422">
        <v>3</v>
      </c>
    </row>
    <row r="2423" spans="1:8" x14ac:dyDescent="0.25">
      <c r="A2423">
        <v>28182000</v>
      </c>
      <c r="B2423" t="s">
        <v>3863</v>
      </c>
      <c r="C2423" t="s">
        <v>3864</v>
      </c>
      <c r="D2423" t="s">
        <v>3865</v>
      </c>
      <c r="E2423" t="s">
        <v>13902</v>
      </c>
      <c r="F2423" t="s">
        <v>13920</v>
      </c>
      <c r="G2423" t="s">
        <v>13920</v>
      </c>
      <c r="H2423">
        <v>3</v>
      </c>
    </row>
    <row r="2424" spans="1:8" x14ac:dyDescent="0.25">
      <c r="A2424">
        <v>28183000</v>
      </c>
      <c r="B2424" t="s">
        <v>3867</v>
      </c>
      <c r="C2424" t="s">
        <v>2657</v>
      </c>
      <c r="D2424" t="s">
        <v>2658</v>
      </c>
      <c r="E2424" t="s">
        <v>13899</v>
      </c>
      <c r="F2424" t="s">
        <v>13920</v>
      </c>
      <c r="G2424" t="s">
        <v>13936</v>
      </c>
      <c r="H2424">
        <v>4</v>
      </c>
    </row>
    <row r="2425" spans="1:8" x14ac:dyDescent="0.25">
      <c r="A2425">
        <v>28191000</v>
      </c>
      <c r="B2425" t="s">
        <v>3869</v>
      </c>
      <c r="C2425" t="s">
        <v>2657</v>
      </c>
      <c r="D2425" t="s">
        <v>2658</v>
      </c>
      <c r="E2425" t="s">
        <v>13899</v>
      </c>
      <c r="F2425" t="s">
        <v>13920</v>
      </c>
      <c r="G2425" t="s">
        <v>13936</v>
      </c>
      <c r="H2425">
        <v>4</v>
      </c>
    </row>
    <row r="2426" spans="1:8" x14ac:dyDescent="0.25">
      <c r="A2426">
        <v>28199000</v>
      </c>
      <c r="B2426" t="s">
        <v>144</v>
      </c>
      <c r="C2426" t="s">
        <v>2657</v>
      </c>
      <c r="D2426" t="s">
        <v>2658</v>
      </c>
      <c r="E2426" t="s">
        <v>13899</v>
      </c>
      <c r="F2426" t="s">
        <v>13920</v>
      </c>
      <c r="G2426" t="s">
        <v>13936</v>
      </c>
      <c r="H2426">
        <v>4</v>
      </c>
    </row>
    <row r="2427" spans="1:8" x14ac:dyDescent="0.25">
      <c r="A2427">
        <v>28201000</v>
      </c>
      <c r="B2427" t="s">
        <v>3872</v>
      </c>
      <c r="C2427" t="s">
        <v>2657</v>
      </c>
      <c r="D2427" t="s">
        <v>2658</v>
      </c>
      <c r="E2427" t="s">
        <v>13899</v>
      </c>
      <c r="F2427" t="s">
        <v>13920</v>
      </c>
      <c r="G2427" t="s">
        <v>13936</v>
      </c>
      <c r="H2427">
        <v>4</v>
      </c>
    </row>
    <row r="2428" spans="1:8" x14ac:dyDescent="0.25">
      <c r="A2428">
        <v>28209000</v>
      </c>
      <c r="B2428" t="s">
        <v>144</v>
      </c>
      <c r="C2428" t="s">
        <v>2657</v>
      </c>
      <c r="D2428" t="s">
        <v>2658</v>
      </c>
      <c r="E2428" t="s">
        <v>13899</v>
      </c>
      <c r="F2428" t="s">
        <v>13920</v>
      </c>
      <c r="G2428" t="s">
        <v>13936</v>
      </c>
      <c r="H2428">
        <v>4</v>
      </c>
    </row>
    <row r="2429" spans="1:8" x14ac:dyDescent="0.25">
      <c r="A2429">
        <v>28211000</v>
      </c>
      <c r="B2429" t="s">
        <v>3875</v>
      </c>
      <c r="C2429" t="s">
        <v>2657</v>
      </c>
      <c r="D2429" t="s">
        <v>2658</v>
      </c>
      <c r="E2429" t="s">
        <v>13899</v>
      </c>
      <c r="F2429" t="s">
        <v>13920</v>
      </c>
      <c r="G2429" t="s">
        <v>13936</v>
      </c>
      <c r="H2429">
        <v>4</v>
      </c>
    </row>
    <row r="2430" spans="1:8" x14ac:dyDescent="0.25">
      <c r="A2430">
        <v>28212000</v>
      </c>
      <c r="B2430" t="s">
        <v>3877</v>
      </c>
      <c r="C2430" t="s">
        <v>2657</v>
      </c>
      <c r="D2430" t="s">
        <v>2658</v>
      </c>
      <c r="E2430" t="s">
        <v>13899</v>
      </c>
      <c r="F2430" t="s">
        <v>13920</v>
      </c>
      <c r="G2430" t="s">
        <v>13936</v>
      </c>
      <c r="H2430">
        <v>4</v>
      </c>
    </row>
    <row r="2431" spans="1:8" x14ac:dyDescent="0.25">
      <c r="A2431">
        <v>28220000</v>
      </c>
      <c r="B2431" t="s">
        <v>3879</v>
      </c>
      <c r="C2431" t="s">
        <v>2657</v>
      </c>
      <c r="D2431" t="s">
        <v>2658</v>
      </c>
      <c r="E2431" t="s">
        <v>13899</v>
      </c>
      <c r="F2431" t="s">
        <v>13920</v>
      </c>
      <c r="G2431" t="s">
        <v>13936</v>
      </c>
      <c r="H2431">
        <v>4</v>
      </c>
    </row>
    <row r="2432" spans="1:8" x14ac:dyDescent="0.25">
      <c r="A2432">
        <v>28230000</v>
      </c>
      <c r="B2432" t="s">
        <v>3881</v>
      </c>
      <c r="C2432" t="s">
        <v>2657</v>
      </c>
      <c r="D2432" t="s">
        <v>2658</v>
      </c>
      <c r="E2432" t="s">
        <v>13899</v>
      </c>
      <c r="F2432" t="s">
        <v>13920</v>
      </c>
      <c r="G2432" t="s">
        <v>13936</v>
      </c>
      <c r="H2432">
        <v>4</v>
      </c>
    </row>
    <row r="2433" spans="1:8" x14ac:dyDescent="0.25">
      <c r="A2433">
        <v>28241000</v>
      </c>
      <c r="B2433" t="s">
        <v>3883</v>
      </c>
      <c r="C2433" t="s">
        <v>2657</v>
      </c>
      <c r="D2433" t="s">
        <v>2658</v>
      </c>
      <c r="E2433" t="s">
        <v>13899</v>
      </c>
      <c r="F2433" t="s">
        <v>13920</v>
      </c>
      <c r="G2433" t="s">
        <v>13936</v>
      </c>
      <c r="H2433">
        <v>4</v>
      </c>
    </row>
    <row r="2434" spans="1:8" x14ac:dyDescent="0.25">
      <c r="A2434">
        <v>28249000</v>
      </c>
      <c r="B2434" t="s">
        <v>144</v>
      </c>
      <c r="C2434" t="s">
        <v>2657</v>
      </c>
      <c r="D2434" t="s">
        <v>2658</v>
      </c>
      <c r="E2434" t="s">
        <v>13899</v>
      </c>
      <c r="F2434" t="s">
        <v>13920</v>
      </c>
      <c r="G2434" t="s">
        <v>13936</v>
      </c>
      <c r="H2434">
        <v>4</v>
      </c>
    </row>
    <row r="2435" spans="1:8" x14ac:dyDescent="0.25">
      <c r="A2435">
        <v>28251000</v>
      </c>
      <c r="B2435" t="s">
        <v>3886</v>
      </c>
      <c r="C2435" t="s">
        <v>2657</v>
      </c>
      <c r="D2435" t="s">
        <v>2658</v>
      </c>
      <c r="E2435" t="s">
        <v>13899</v>
      </c>
      <c r="F2435" t="s">
        <v>13920</v>
      </c>
      <c r="G2435" t="s">
        <v>13936</v>
      </c>
      <c r="H2435">
        <v>4</v>
      </c>
    </row>
    <row r="2436" spans="1:8" x14ac:dyDescent="0.25">
      <c r="A2436">
        <v>28252011</v>
      </c>
      <c r="B2436" t="s">
        <v>3888</v>
      </c>
      <c r="C2436" t="s">
        <v>2657</v>
      </c>
      <c r="D2436" t="s">
        <v>2658</v>
      </c>
      <c r="E2436" t="s">
        <v>13899</v>
      </c>
      <c r="F2436" t="s">
        <v>13920</v>
      </c>
      <c r="G2436" t="s">
        <v>13936</v>
      </c>
      <c r="H2436">
        <v>4</v>
      </c>
    </row>
    <row r="2437" spans="1:8" x14ac:dyDescent="0.25">
      <c r="A2437">
        <v>28252012</v>
      </c>
      <c r="B2437" t="s">
        <v>3890</v>
      </c>
      <c r="C2437" t="s">
        <v>2657</v>
      </c>
      <c r="D2437" t="s">
        <v>2658</v>
      </c>
      <c r="E2437" t="s">
        <v>13899</v>
      </c>
      <c r="F2437" t="s">
        <v>13920</v>
      </c>
      <c r="G2437" t="s">
        <v>13936</v>
      </c>
      <c r="H2437">
        <v>4</v>
      </c>
    </row>
    <row r="2438" spans="1:8" x14ac:dyDescent="0.25">
      <c r="A2438">
        <v>28252019</v>
      </c>
      <c r="B2438" t="s">
        <v>393</v>
      </c>
      <c r="C2438" t="s">
        <v>2657</v>
      </c>
      <c r="D2438" t="s">
        <v>2658</v>
      </c>
      <c r="E2438" t="s">
        <v>13899</v>
      </c>
      <c r="F2438" t="s">
        <v>13920</v>
      </c>
      <c r="G2438" t="s">
        <v>13936</v>
      </c>
      <c r="H2438">
        <v>4</v>
      </c>
    </row>
    <row r="2439" spans="1:8" x14ac:dyDescent="0.25">
      <c r="A2439">
        <v>28252020</v>
      </c>
      <c r="B2439" t="s">
        <v>3893</v>
      </c>
      <c r="C2439" t="s">
        <v>2657</v>
      </c>
      <c r="D2439" t="s">
        <v>2658</v>
      </c>
      <c r="E2439" t="s">
        <v>13899</v>
      </c>
      <c r="F2439" t="s">
        <v>13920</v>
      </c>
      <c r="G2439" t="s">
        <v>13936</v>
      </c>
      <c r="H2439">
        <v>4</v>
      </c>
    </row>
    <row r="2440" spans="1:8" x14ac:dyDescent="0.25">
      <c r="A2440">
        <v>28253000</v>
      </c>
      <c r="B2440" t="s">
        <v>3895</v>
      </c>
      <c r="C2440" t="s">
        <v>2657</v>
      </c>
      <c r="D2440" t="s">
        <v>2658</v>
      </c>
      <c r="E2440" t="s">
        <v>13899</v>
      </c>
      <c r="F2440" t="s">
        <v>13920</v>
      </c>
      <c r="G2440" t="s">
        <v>13936</v>
      </c>
      <c r="H2440">
        <v>4</v>
      </c>
    </row>
    <row r="2441" spans="1:8" x14ac:dyDescent="0.25">
      <c r="A2441">
        <v>28254000</v>
      </c>
      <c r="B2441" t="s">
        <v>3897</v>
      </c>
      <c r="C2441" t="s">
        <v>2657</v>
      </c>
      <c r="D2441" t="s">
        <v>2658</v>
      </c>
      <c r="E2441" t="s">
        <v>13899</v>
      </c>
      <c r="F2441" t="s">
        <v>13920</v>
      </c>
      <c r="G2441" t="s">
        <v>13936</v>
      </c>
      <c r="H2441">
        <v>4</v>
      </c>
    </row>
    <row r="2442" spans="1:8" x14ac:dyDescent="0.25">
      <c r="A2442">
        <v>28255000</v>
      </c>
      <c r="B2442" t="s">
        <v>3899</v>
      </c>
      <c r="C2442" t="s">
        <v>2657</v>
      </c>
      <c r="D2442" t="s">
        <v>2658</v>
      </c>
      <c r="E2442" t="s">
        <v>13899</v>
      </c>
      <c r="F2442" t="s">
        <v>13920</v>
      </c>
      <c r="G2442" t="s">
        <v>13936</v>
      </c>
      <c r="H2442">
        <v>4</v>
      </c>
    </row>
    <row r="2443" spans="1:8" x14ac:dyDescent="0.25">
      <c r="A2443">
        <v>28256000</v>
      </c>
      <c r="B2443" t="s">
        <v>3901</v>
      </c>
      <c r="C2443" t="s">
        <v>2657</v>
      </c>
      <c r="D2443" t="s">
        <v>2658</v>
      </c>
      <c r="E2443" t="s">
        <v>13899</v>
      </c>
      <c r="F2443" t="s">
        <v>13920</v>
      </c>
      <c r="G2443" t="s">
        <v>13936</v>
      </c>
      <c r="H2443">
        <v>4</v>
      </c>
    </row>
    <row r="2444" spans="1:8" x14ac:dyDescent="0.25">
      <c r="A2444">
        <v>28257010</v>
      </c>
      <c r="B2444" t="s">
        <v>3903</v>
      </c>
      <c r="C2444" t="s">
        <v>2657</v>
      </c>
      <c r="D2444" t="s">
        <v>2658</v>
      </c>
      <c r="E2444" t="s">
        <v>13899</v>
      </c>
      <c r="F2444" t="s">
        <v>13920</v>
      </c>
      <c r="G2444" t="s">
        <v>13936</v>
      </c>
      <c r="H2444">
        <v>4</v>
      </c>
    </row>
    <row r="2445" spans="1:8" x14ac:dyDescent="0.25">
      <c r="A2445">
        <v>28257020</v>
      </c>
      <c r="B2445" t="s">
        <v>3905</v>
      </c>
      <c r="C2445" t="s">
        <v>2657</v>
      </c>
      <c r="D2445" t="s">
        <v>2658</v>
      </c>
      <c r="E2445" t="s">
        <v>13899</v>
      </c>
      <c r="F2445" t="s">
        <v>13920</v>
      </c>
      <c r="G2445" t="s">
        <v>13936</v>
      </c>
      <c r="H2445">
        <v>4</v>
      </c>
    </row>
    <row r="2446" spans="1:8" x14ac:dyDescent="0.25">
      <c r="A2446">
        <v>28257030</v>
      </c>
      <c r="B2446" t="s">
        <v>3907</v>
      </c>
      <c r="C2446" t="s">
        <v>2657</v>
      </c>
      <c r="D2446" t="s">
        <v>2658</v>
      </c>
      <c r="E2446" t="s">
        <v>13899</v>
      </c>
      <c r="F2446" t="s">
        <v>13920</v>
      </c>
      <c r="G2446" t="s">
        <v>13936</v>
      </c>
      <c r="H2446">
        <v>4</v>
      </c>
    </row>
    <row r="2447" spans="1:8" x14ac:dyDescent="0.25">
      <c r="A2447">
        <v>28258000</v>
      </c>
      <c r="B2447" t="s">
        <v>3909</v>
      </c>
      <c r="C2447" t="s">
        <v>2657</v>
      </c>
      <c r="D2447" t="s">
        <v>2658</v>
      </c>
      <c r="E2447" t="s">
        <v>13899</v>
      </c>
      <c r="F2447" t="s">
        <v>13920</v>
      </c>
      <c r="G2447" t="s">
        <v>13936</v>
      </c>
      <c r="H2447">
        <v>4</v>
      </c>
    </row>
    <row r="2448" spans="1:8" x14ac:dyDescent="0.25">
      <c r="A2448">
        <v>28259010</v>
      </c>
      <c r="B2448" t="s">
        <v>3911</v>
      </c>
      <c r="C2448" t="s">
        <v>2657</v>
      </c>
      <c r="D2448" t="s">
        <v>2658</v>
      </c>
      <c r="E2448" t="s">
        <v>13899</v>
      </c>
      <c r="F2448" t="s">
        <v>13920</v>
      </c>
      <c r="G2448" t="s">
        <v>13936</v>
      </c>
      <c r="H2448">
        <v>4</v>
      </c>
    </row>
    <row r="2449" spans="1:8" x14ac:dyDescent="0.25">
      <c r="A2449">
        <v>28259090</v>
      </c>
      <c r="B2449" t="s">
        <v>147</v>
      </c>
      <c r="C2449" t="s">
        <v>2657</v>
      </c>
      <c r="D2449" t="s">
        <v>2658</v>
      </c>
      <c r="E2449" t="s">
        <v>13899</v>
      </c>
      <c r="F2449" t="s">
        <v>13920</v>
      </c>
      <c r="G2449" t="s">
        <v>13936</v>
      </c>
      <c r="H2449">
        <v>4</v>
      </c>
    </row>
    <row r="2450" spans="1:8" x14ac:dyDescent="0.25">
      <c r="A2450">
        <v>28261200</v>
      </c>
      <c r="B2450" t="s">
        <v>3914</v>
      </c>
      <c r="C2450" t="s">
        <v>2657</v>
      </c>
      <c r="D2450" t="s">
        <v>2658</v>
      </c>
      <c r="E2450" t="s">
        <v>13899</v>
      </c>
      <c r="F2450" t="s">
        <v>13920</v>
      </c>
      <c r="G2450" t="s">
        <v>13936</v>
      </c>
      <c r="H2450">
        <v>4</v>
      </c>
    </row>
    <row r="2451" spans="1:8" x14ac:dyDescent="0.25">
      <c r="A2451">
        <v>28261900</v>
      </c>
      <c r="B2451" t="s">
        <v>147</v>
      </c>
      <c r="C2451" t="s">
        <v>2657</v>
      </c>
      <c r="D2451" t="s">
        <v>2658</v>
      </c>
      <c r="E2451" t="s">
        <v>13899</v>
      </c>
      <c r="F2451" t="s">
        <v>13920</v>
      </c>
      <c r="G2451" t="s">
        <v>13936</v>
      </c>
      <c r="H2451">
        <v>4</v>
      </c>
    </row>
    <row r="2452" spans="1:8" x14ac:dyDescent="0.25">
      <c r="A2452">
        <v>28263000</v>
      </c>
      <c r="B2452" t="s">
        <v>3917</v>
      </c>
      <c r="C2452" t="s">
        <v>2657</v>
      </c>
      <c r="D2452" t="s">
        <v>2658</v>
      </c>
      <c r="E2452" t="s">
        <v>13899</v>
      </c>
      <c r="F2452" t="s">
        <v>13920</v>
      </c>
      <c r="G2452" t="s">
        <v>13936</v>
      </c>
      <c r="H2452">
        <v>4</v>
      </c>
    </row>
    <row r="2453" spans="1:8" x14ac:dyDescent="0.25">
      <c r="A2453">
        <v>28269000</v>
      </c>
      <c r="B2453" t="s">
        <v>144</v>
      </c>
      <c r="C2453" t="s">
        <v>2657</v>
      </c>
      <c r="D2453" t="s">
        <v>2658</v>
      </c>
      <c r="E2453" t="s">
        <v>13899</v>
      </c>
      <c r="F2453" t="s">
        <v>13920</v>
      </c>
      <c r="G2453" t="s">
        <v>13936</v>
      </c>
      <c r="H2453">
        <v>4</v>
      </c>
    </row>
    <row r="2454" spans="1:8" x14ac:dyDescent="0.25">
      <c r="A2454">
        <v>28271000</v>
      </c>
      <c r="B2454" t="s">
        <v>3920</v>
      </c>
      <c r="C2454" t="s">
        <v>2657</v>
      </c>
      <c r="D2454" t="s">
        <v>2658</v>
      </c>
      <c r="E2454" t="s">
        <v>13899</v>
      </c>
      <c r="F2454" t="s">
        <v>13920</v>
      </c>
      <c r="G2454" t="s">
        <v>13936</v>
      </c>
      <c r="H2454">
        <v>4</v>
      </c>
    </row>
    <row r="2455" spans="1:8" x14ac:dyDescent="0.25">
      <c r="A2455">
        <v>28272000</v>
      </c>
      <c r="B2455" t="s">
        <v>3922</v>
      </c>
      <c r="C2455" t="s">
        <v>2657</v>
      </c>
      <c r="D2455" t="s">
        <v>2658</v>
      </c>
      <c r="E2455" t="s">
        <v>13899</v>
      </c>
      <c r="F2455" t="s">
        <v>13920</v>
      </c>
      <c r="G2455" t="s">
        <v>13936</v>
      </c>
      <c r="H2455">
        <v>4</v>
      </c>
    </row>
    <row r="2456" spans="1:8" x14ac:dyDescent="0.25">
      <c r="A2456">
        <v>28273100</v>
      </c>
      <c r="B2456" t="s">
        <v>3924</v>
      </c>
      <c r="C2456" t="s">
        <v>2657</v>
      </c>
      <c r="D2456" t="s">
        <v>2658</v>
      </c>
      <c r="E2456" t="s">
        <v>13899</v>
      </c>
      <c r="F2456" t="s">
        <v>13920</v>
      </c>
      <c r="G2456" t="s">
        <v>13936</v>
      </c>
      <c r="H2456">
        <v>4</v>
      </c>
    </row>
    <row r="2457" spans="1:8" x14ac:dyDescent="0.25">
      <c r="A2457">
        <v>28273200</v>
      </c>
      <c r="B2457" t="s">
        <v>3914</v>
      </c>
      <c r="C2457" t="s">
        <v>2657</v>
      </c>
      <c r="D2457" t="s">
        <v>2658</v>
      </c>
      <c r="E2457" t="s">
        <v>13899</v>
      </c>
      <c r="F2457" t="s">
        <v>13920</v>
      </c>
      <c r="G2457" t="s">
        <v>13936</v>
      </c>
      <c r="H2457">
        <v>4</v>
      </c>
    </row>
    <row r="2458" spans="1:8" x14ac:dyDescent="0.25">
      <c r="A2458">
        <v>28273500</v>
      </c>
      <c r="B2458" t="s">
        <v>3927</v>
      </c>
      <c r="C2458" t="s">
        <v>2657</v>
      </c>
      <c r="D2458" t="s">
        <v>2658</v>
      </c>
      <c r="E2458" t="s">
        <v>13899</v>
      </c>
      <c r="F2458" t="s">
        <v>13920</v>
      </c>
      <c r="G2458" t="s">
        <v>13936</v>
      </c>
      <c r="H2458">
        <v>4</v>
      </c>
    </row>
    <row r="2459" spans="1:8" x14ac:dyDescent="0.25">
      <c r="A2459">
        <v>28273910</v>
      </c>
      <c r="B2459" t="s">
        <v>3929</v>
      </c>
      <c r="C2459" t="s">
        <v>2657</v>
      </c>
      <c r="D2459" t="s">
        <v>2658</v>
      </c>
      <c r="E2459" t="s">
        <v>13899</v>
      </c>
      <c r="F2459" t="s">
        <v>13920</v>
      </c>
      <c r="G2459" t="s">
        <v>13936</v>
      </c>
      <c r="H2459">
        <v>4</v>
      </c>
    </row>
    <row r="2460" spans="1:8" x14ac:dyDescent="0.25">
      <c r="A2460">
        <v>28273920</v>
      </c>
      <c r="B2460" t="s">
        <v>3931</v>
      </c>
      <c r="C2460" t="s">
        <v>2657</v>
      </c>
      <c r="D2460" t="s">
        <v>2658</v>
      </c>
      <c r="E2460" t="s">
        <v>13899</v>
      </c>
      <c r="F2460" t="s">
        <v>13920</v>
      </c>
      <c r="G2460" t="s">
        <v>13936</v>
      </c>
      <c r="H2460">
        <v>4</v>
      </c>
    </row>
    <row r="2461" spans="1:8" x14ac:dyDescent="0.25">
      <c r="A2461">
        <v>28273930</v>
      </c>
      <c r="B2461" t="s">
        <v>3933</v>
      </c>
      <c r="C2461" t="s">
        <v>2657</v>
      </c>
      <c r="D2461" t="s">
        <v>2658</v>
      </c>
      <c r="E2461" t="s">
        <v>13899</v>
      </c>
      <c r="F2461" t="s">
        <v>13920</v>
      </c>
      <c r="G2461" t="s">
        <v>13936</v>
      </c>
      <c r="H2461">
        <v>4</v>
      </c>
    </row>
    <row r="2462" spans="1:8" x14ac:dyDescent="0.25">
      <c r="A2462">
        <v>28273990</v>
      </c>
      <c r="B2462" t="s">
        <v>140</v>
      </c>
      <c r="C2462" t="s">
        <v>2657</v>
      </c>
      <c r="D2462" t="s">
        <v>2658</v>
      </c>
      <c r="E2462" t="s">
        <v>13899</v>
      </c>
      <c r="F2462" t="s">
        <v>13920</v>
      </c>
      <c r="G2462" t="s">
        <v>13936</v>
      </c>
      <c r="H2462">
        <v>4</v>
      </c>
    </row>
    <row r="2463" spans="1:8" x14ac:dyDescent="0.25">
      <c r="A2463">
        <v>28274100</v>
      </c>
      <c r="B2463" t="s">
        <v>3936</v>
      </c>
      <c r="C2463" t="s">
        <v>2657</v>
      </c>
      <c r="D2463" t="s">
        <v>2658</v>
      </c>
      <c r="E2463" t="s">
        <v>13899</v>
      </c>
      <c r="F2463" t="s">
        <v>13920</v>
      </c>
      <c r="G2463" t="s">
        <v>13936</v>
      </c>
      <c r="H2463">
        <v>4</v>
      </c>
    </row>
    <row r="2464" spans="1:8" x14ac:dyDescent="0.25">
      <c r="A2464">
        <v>28274900</v>
      </c>
      <c r="B2464" t="s">
        <v>147</v>
      </c>
      <c r="C2464" t="s">
        <v>2657</v>
      </c>
      <c r="D2464" t="s">
        <v>2658</v>
      </c>
      <c r="E2464" t="s">
        <v>13899</v>
      </c>
      <c r="F2464" t="s">
        <v>13920</v>
      </c>
      <c r="G2464" t="s">
        <v>13936</v>
      </c>
      <c r="H2464">
        <v>4</v>
      </c>
    </row>
    <row r="2465" spans="1:8" x14ac:dyDescent="0.25">
      <c r="A2465">
        <v>28275100</v>
      </c>
      <c r="B2465" t="s">
        <v>3939</v>
      </c>
      <c r="C2465" t="s">
        <v>2657</v>
      </c>
      <c r="D2465" t="s">
        <v>2658</v>
      </c>
      <c r="E2465" t="s">
        <v>13899</v>
      </c>
      <c r="F2465" t="s">
        <v>13920</v>
      </c>
      <c r="G2465" t="s">
        <v>13936</v>
      </c>
      <c r="H2465">
        <v>4</v>
      </c>
    </row>
    <row r="2466" spans="1:8" x14ac:dyDescent="0.25">
      <c r="A2466">
        <v>28275900</v>
      </c>
      <c r="B2466" t="s">
        <v>147</v>
      </c>
      <c r="C2466" t="s">
        <v>2657</v>
      </c>
      <c r="D2466" t="s">
        <v>2658</v>
      </c>
      <c r="E2466" t="s">
        <v>13899</v>
      </c>
      <c r="F2466" t="s">
        <v>13920</v>
      </c>
      <c r="G2466" t="s">
        <v>13936</v>
      </c>
      <c r="H2466">
        <v>4</v>
      </c>
    </row>
    <row r="2467" spans="1:8" x14ac:dyDescent="0.25">
      <c r="A2467">
        <v>28276010</v>
      </c>
      <c r="B2467" t="s">
        <v>3942</v>
      </c>
      <c r="C2467" t="s">
        <v>2657</v>
      </c>
      <c r="D2467" t="s">
        <v>2658</v>
      </c>
      <c r="E2467" t="s">
        <v>13899</v>
      </c>
      <c r="F2467" t="s">
        <v>13920</v>
      </c>
      <c r="G2467" t="s">
        <v>13936</v>
      </c>
      <c r="H2467">
        <v>4</v>
      </c>
    </row>
    <row r="2468" spans="1:8" x14ac:dyDescent="0.25">
      <c r="A2468">
        <v>28276020</v>
      </c>
      <c r="B2468" t="s">
        <v>3944</v>
      </c>
      <c r="C2468" t="s">
        <v>2657</v>
      </c>
      <c r="D2468" t="s">
        <v>2658</v>
      </c>
      <c r="E2468" t="s">
        <v>13899</v>
      </c>
      <c r="F2468" t="s">
        <v>13920</v>
      </c>
      <c r="G2468" t="s">
        <v>13936</v>
      </c>
      <c r="H2468">
        <v>4</v>
      </c>
    </row>
    <row r="2469" spans="1:8" x14ac:dyDescent="0.25">
      <c r="A2469">
        <v>28276090</v>
      </c>
      <c r="B2469" t="s">
        <v>147</v>
      </c>
      <c r="C2469" t="s">
        <v>2657</v>
      </c>
      <c r="D2469" t="s">
        <v>2658</v>
      </c>
      <c r="E2469" t="s">
        <v>13899</v>
      </c>
      <c r="F2469" t="s">
        <v>13920</v>
      </c>
      <c r="G2469" t="s">
        <v>13936</v>
      </c>
      <c r="H2469">
        <v>4</v>
      </c>
    </row>
    <row r="2470" spans="1:8" x14ac:dyDescent="0.25">
      <c r="A2470">
        <v>28281000</v>
      </c>
      <c r="B2470" t="s">
        <v>3947</v>
      </c>
      <c r="C2470" t="s">
        <v>2657</v>
      </c>
      <c r="D2470" t="s">
        <v>2658</v>
      </c>
      <c r="E2470" t="s">
        <v>13899</v>
      </c>
      <c r="F2470" t="s">
        <v>13920</v>
      </c>
      <c r="G2470" t="s">
        <v>13936</v>
      </c>
      <c r="H2470">
        <v>4</v>
      </c>
    </row>
    <row r="2471" spans="1:8" x14ac:dyDescent="0.25">
      <c r="A2471">
        <v>28289000</v>
      </c>
      <c r="B2471" t="s">
        <v>144</v>
      </c>
      <c r="C2471" t="s">
        <v>2657</v>
      </c>
      <c r="D2471" t="s">
        <v>2658</v>
      </c>
      <c r="E2471" t="s">
        <v>13899</v>
      </c>
      <c r="F2471" t="s">
        <v>13920</v>
      </c>
      <c r="G2471" t="s">
        <v>13936</v>
      </c>
      <c r="H2471">
        <v>4</v>
      </c>
    </row>
    <row r="2472" spans="1:8" x14ac:dyDescent="0.25">
      <c r="A2472">
        <v>28291100</v>
      </c>
      <c r="B2472" t="s">
        <v>3950</v>
      </c>
      <c r="C2472" t="s">
        <v>2657</v>
      </c>
      <c r="D2472" t="s">
        <v>2658</v>
      </c>
      <c r="E2472" t="s">
        <v>13899</v>
      </c>
      <c r="F2472" t="s">
        <v>13920</v>
      </c>
      <c r="G2472" t="s">
        <v>13936</v>
      </c>
      <c r="H2472">
        <v>4</v>
      </c>
    </row>
    <row r="2473" spans="1:8" x14ac:dyDescent="0.25">
      <c r="A2473">
        <v>28291900</v>
      </c>
      <c r="B2473" t="s">
        <v>147</v>
      </c>
      <c r="C2473" t="s">
        <v>2657</v>
      </c>
      <c r="D2473" t="s">
        <v>2658</v>
      </c>
      <c r="E2473" t="s">
        <v>13899</v>
      </c>
      <c r="F2473" t="s">
        <v>13920</v>
      </c>
      <c r="G2473" t="s">
        <v>13936</v>
      </c>
      <c r="H2473">
        <v>4</v>
      </c>
    </row>
    <row r="2474" spans="1:8" x14ac:dyDescent="0.25">
      <c r="A2474">
        <v>28299010</v>
      </c>
      <c r="B2474" t="s">
        <v>3953</v>
      </c>
      <c r="C2474" t="s">
        <v>2657</v>
      </c>
      <c r="D2474" t="s">
        <v>2658</v>
      </c>
      <c r="E2474" t="s">
        <v>13899</v>
      </c>
      <c r="F2474" t="s">
        <v>13920</v>
      </c>
      <c r="G2474" t="s">
        <v>13936</v>
      </c>
      <c r="H2474">
        <v>4</v>
      </c>
    </row>
    <row r="2475" spans="1:8" x14ac:dyDescent="0.25">
      <c r="A2475">
        <v>28299020</v>
      </c>
      <c r="B2475" t="s">
        <v>3955</v>
      </c>
      <c r="C2475" t="s">
        <v>2657</v>
      </c>
      <c r="D2475" t="s">
        <v>2658</v>
      </c>
      <c r="E2475" t="s">
        <v>13899</v>
      </c>
      <c r="F2475" t="s">
        <v>13920</v>
      </c>
      <c r="G2475" t="s">
        <v>13936</v>
      </c>
      <c r="H2475">
        <v>4</v>
      </c>
    </row>
    <row r="2476" spans="1:8" x14ac:dyDescent="0.25">
      <c r="A2476">
        <v>28299090</v>
      </c>
      <c r="B2476" t="s">
        <v>147</v>
      </c>
      <c r="C2476" t="s">
        <v>2657</v>
      </c>
      <c r="D2476" t="s">
        <v>2658</v>
      </c>
      <c r="E2476" t="s">
        <v>13899</v>
      </c>
      <c r="F2476" t="s">
        <v>13920</v>
      </c>
      <c r="G2476" t="s">
        <v>13936</v>
      </c>
      <c r="H2476">
        <v>4</v>
      </c>
    </row>
    <row r="2477" spans="1:8" x14ac:dyDescent="0.25">
      <c r="A2477">
        <v>28301022</v>
      </c>
      <c r="B2477" t="s">
        <v>3958</v>
      </c>
      <c r="C2477" t="s">
        <v>2657</v>
      </c>
      <c r="D2477" t="s">
        <v>2658</v>
      </c>
      <c r="E2477" t="s">
        <v>13899</v>
      </c>
      <c r="F2477" t="s">
        <v>13920</v>
      </c>
      <c r="G2477" t="s">
        <v>13936</v>
      </c>
      <c r="H2477">
        <v>4</v>
      </c>
    </row>
    <row r="2478" spans="1:8" x14ac:dyDescent="0.25">
      <c r="A2478">
        <v>28301029</v>
      </c>
      <c r="B2478" t="s">
        <v>140</v>
      </c>
      <c r="C2478" t="s">
        <v>2657</v>
      </c>
      <c r="D2478" t="s">
        <v>2658</v>
      </c>
      <c r="E2478" t="s">
        <v>13899</v>
      </c>
      <c r="F2478" t="s">
        <v>13920</v>
      </c>
      <c r="G2478" t="s">
        <v>13936</v>
      </c>
      <c r="H2478">
        <v>4</v>
      </c>
    </row>
    <row r="2479" spans="1:8" x14ac:dyDescent="0.25">
      <c r="A2479">
        <v>28301090</v>
      </c>
      <c r="B2479" t="s">
        <v>147</v>
      </c>
      <c r="C2479" t="s">
        <v>2657</v>
      </c>
      <c r="D2479" t="s">
        <v>2658</v>
      </c>
      <c r="E2479" t="s">
        <v>13899</v>
      </c>
      <c r="F2479" t="s">
        <v>13920</v>
      </c>
      <c r="G2479" t="s">
        <v>13936</v>
      </c>
      <c r="H2479">
        <v>4</v>
      </c>
    </row>
    <row r="2480" spans="1:8" x14ac:dyDescent="0.25">
      <c r="A2480">
        <v>28309010</v>
      </c>
      <c r="B2480" t="s">
        <v>3962</v>
      </c>
      <c r="C2480" t="s">
        <v>2657</v>
      </c>
      <c r="D2480" t="s">
        <v>2658</v>
      </c>
      <c r="E2480" t="s">
        <v>13899</v>
      </c>
      <c r="F2480" t="s">
        <v>13920</v>
      </c>
      <c r="G2480" t="s">
        <v>13936</v>
      </c>
      <c r="H2480">
        <v>4</v>
      </c>
    </row>
    <row r="2481" spans="1:8" x14ac:dyDescent="0.25">
      <c r="A2481">
        <v>28309020</v>
      </c>
      <c r="B2481" t="s">
        <v>3964</v>
      </c>
      <c r="C2481" t="s">
        <v>2657</v>
      </c>
      <c r="D2481" t="s">
        <v>2658</v>
      </c>
      <c r="E2481" t="s">
        <v>13899</v>
      </c>
      <c r="F2481" t="s">
        <v>13920</v>
      </c>
      <c r="G2481" t="s">
        <v>13936</v>
      </c>
      <c r="H2481">
        <v>4</v>
      </c>
    </row>
    <row r="2482" spans="1:8" x14ac:dyDescent="0.25">
      <c r="A2482">
        <v>28309090</v>
      </c>
      <c r="B2482" t="s">
        <v>147</v>
      </c>
      <c r="C2482" t="s">
        <v>2657</v>
      </c>
      <c r="D2482" t="s">
        <v>2658</v>
      </c>
      <c r="E2482" t="s">
        <v>13899</v>
      </c>
      <c r="F2482" t="s">
        <v>13920</v>
      </c>
      <c r="G2482" t="s">
        <v>13936</v>
      </c>
      <c r="H2482">
        <v>4</v>
      </c>
    </row>
    <row r="2483" spans="1:8" x14ac:dyDescent="0.25">
      <c r="A2483">
        <v>28311000</v>
      </c>
      <c r="B2483" t="s">
        <v>3967</v>
      </c>
      <c r="C2483" t="s">
        <v>2657</v>
      </c>
      <c r="D2483" t="s">
        <v>2658</v>
      </c>
      <c r="E2483" t="s">
        <v>13899</v>
      </c>
      <c r="F2483" t="s">
        <v>13920</v>
      </c>
      <c r="G2483" t="s">
        <v>13936</v>
      </c>
      <c r="H2483">
        <v>4</v>
      </c>
    </row>
    <row r="2484" spans="1:8" x14ac:dyDescent="0.25">
      <c r="A2484">
        <v>28319000</v>
      </c>
      <c r="B2484" t="s">
        <v>144</v>
      </c>
      <c r="C2484" t="s">
        <v>2657</v>
      </c>
      <c r="D2484" t="s">
        <v>2658</v>
      </c>
      <c r="E2484" t="s">
        <v>13899</v>
      </c>
      <c r="F2484" t="s">
        <v>13920</v>
      </c>
      <c r="G2484" t="s">
        <v>13936</v>
      </c>
      <c r="H2484">
        <v>4</v>
      </c>
    </row>
    <row r="2485" spans="1:8" x14ac:dyDescent="0.25">
      <c r="A2485">
        <v>28321000</v>
      </c>
      <c r="B2485" t="s">
        <v>3970</v>
      </c>
      <c r="C2485" t="s">
        <v>2657</v>
      </c>
      <c r="D2485" t="s">
        <v>2658</v>
      </c>
      <c r="E2485" t="s">
        <v>13899</v>
      </c>
      <c r="F2485" t="s">
        <v>13920</v>
      </c>
      <c r="G2485" t="s">
        <v>13936</v>
      </c>
      <c r="H2485">
        <v>4</v>
      </c>
    </row>
    <row r="2486" spans="1:8" x14ac:dyDescent="0.25">
      <c r="A2486">
        <v>28322000</v>
      </c>
      <c r="B2486" t="s">
        <v>3972</v>
      </c>
      <c r="C2486" t="s">
        <v>2657</v>
      </c>
      <c r="D2486" t="s">
        <v>2658</v>
      </c>
      <c r="E2486" t="s">
        <v>13899</v>
      </c>
      <c r="F2486" t="s">
        <v>13920</v>
      </c>
      <c r="G2486" t="s">
        <v>13936</v>
      </c>
      <c r="H2486">
        <v>4</v>
      </c>
    </row>
    <row r="2487" spans="1:8" x14ac:dyDescent="0.25">
      <c r="A2487">
        <v>28323000</v>
      </c>
      <c r="B2487" t="s">
        <v>3974</v>
      </c>
      <c r="C2487" t="s">
        <v>2657</v>
      </c>
      <c r="D2487" t="s">
        <v>2658</v>
      </c>
      <c r="E2487" t="s">
        <v>13899</v>
      </c>
      <c r="F2487" t="s">
        <v>13920</v>
      </c>
      <c r="G2487" t="s">
        <v>13936</v>
      </c>
      <c r="H2487">
        <v>4</v>
      </c>
    </row>
    <row r="2488" spans="1:8" x14ac:dyDescent="0.25">
      <c r="A2488">
        <v>28331100</v>
      </c>
      <c r="B2488" t="s">
        <v>3976</v>
      </c>
      <c r="C2488" t="s">
        <v>2657</v>
      </c>
      <c r="D2488" t="s">
        <v>2658</v>
      </c>
      <c r="E2488" t="s">
        <v>13899</v>
      </c>
      <c r="F2488" t="s">
        <v>13920</v>
      </c>
      <c r="G2488" t="s">
        <v>13936</v>
      </c>
      <c r="H2488">
        <v>4</v>
      </c>
    </row>
    <row r="2489" spans="1:8" x14ac:dyDescent="0.25">
      <c r="A2489">
        <v>28331900</v>
      </c>
      <c r="B2489" t="s">
        <v>147</v>
      </c>
      <c r="C2489" t="s">
        <v>2657</v>
      </c>
      <c r="D2489" t="s">
        <v>2658</v>
      </c>
      <c r="E2489" t="s">
        <v>13899</v>
      </c>
      <c r="F2489" t="s">
        <v>13920</v>
      </c>
      <c r="G2489" t="s">
        <v>13936</v>
      </c>
      <c r="H2489">
        <v>4</v>
      </c>
    </row>
    <row r="2490" spans="1:8" x14ac:dyDescent="0.25">
      <c r="A2490">
        <v>28332100</v>
      </c>
      <c r="B2490" t="s">
        <v>3924</v>
      </c>
      <c r="C2490" t="s">
        <v>2657</v>
      </c>
      <c r="D2490" t="s">
        <v>2658</v>
      </c>
      <c r="E2490" t="s">
        <v>13899</v>
      </c>
      <c r="F2490" t="s">
        <v>13920</v>
      </c>
      <c r="G2490" t="s">
        <v>13936</v>
      </c>
      <c r="H2490">
        <v>4</v>
      </c>
    </row>
    <row r="2491" spans="1:8" x14ac:dyDescent="0.25">
      <c r="A2491">
        <v>28332200</v>
      </c>
      <c r="B2491" t="s">
        <v>3914</v>
      </c>
      <c r="C2491" t="s">
        <v>2657</v>
      </c>
      <c r="D2491" t="s">
        <v>2658</v>
      </c>
      <c r="E2491" t="s">
        <v>13899</v>
      </c>
      <c r="F2491" t="s">
        <v>13920</v>
      </c>
      <c r="G2491" t="s">
        <v>13936</v>
      </c>
      <c r="H2491">
        <v>4</v>
      </c>
    </row>
    <row r="2492" spans="1:8" x14ac:dyDescent="0.25">
      <c r="A2492">
        <v>28332400</v>
      </c>
      <c r="B2492" t="s">
        <v>3927</v>
      </c>
      <c r="C2492" t="s">
        <v>2657</v>
      </c>
      <c r="D2492" t="s">
        <v>2658</v>
      </c>
      <c r="E2492" t="s">
        <v>13899</v>
      </c>
      <c r="F2492" t="s">
        <v>13920</v>
      </c>
      <c r="G2492" t="s">
        <v>13936</v>
      </c>
      <c r="H2492">
        <v>4</v>
      </c>
    </row>
    <row r="2493" spans="1:8" x14ac:dyDescent="0.25">
      <c r="A2493">
        <v>28332500</v>
      </c>
      <c r="B2493" t="s">
        <v>3936</v>
      </c>
      <c r="C2493" t="s">
        <v>2657</v>
      </c>
      <c r="D2493" t="s">
        <v>2658</v>
      </c>
      <c r="E2493" t="s">
        <v>13899</v>
      </c>
      <c r="F2493" t="s">
        <v>13920</v>
      </c>
      <c r="G2493" t="s">
        <v>13936</v>
      </c>
      <c r="H2493">
        <v>4</v>
      </c>
    </row>
    <row r="2494" spans="1:8" x14ac:dyDescent="0.25">
      <c r="A2494">
        <v>28332700</v>
      </c>
      <c r="B2494" t="s">
        <v>3983</v>
      </c>
      <c r="C2494" t="s">
        <v>2657</v>
      </c>
      <c r="D2494" t="s">
        <v>2658</v>
      </c>
      <c r="E2494" t="s">
        <v>13899</v>
      </c>
      <c r="F2494" t="s">
        <v>13920</v>
      </c>
      <c r="G2494" t="s">
        <v>13936</v>
      </c>
      <c r="H2494">
        <v>4</v>
      </c>
    </row>
    <row r="2495" spans="1:8" x14ac:dyDescent="0.25">
      <c r="A2495">
        <v>28332910</v>
      </c>
      <c r="B2495" t="s">
        <v>3985</v>
      </c>
      <c r="C2495" t="s">
        <v>2657</v>
      </c>
      <c r="D2495" t="s">
        <v>2658</v>
      </c>
      <c r="E2495" t="s">
        <v>13899</v>
      </c>
      <c r="F2495" t="s">
        <v>13920</v>
      </c>
      <c r="G2495" t="s">
        <v>13936</v>
      </c>
      <c r="H2495">
        <v>4</v>
      </c>
    </row>
    <row r="2496" spans="1:8" x14ac:dyDescent="0.25">
      <c r="A2496">
        <v>28332920</v>
      </c>
      <c r="B2496" t="s">
        <v>3933</v>
      </c>
      <c r="C2496" t="s">
        <v>2657</v>
      </c>
      <c r="D2496" t="s">
        <v>2658</v>
      </c>
      <c r="E2496" t="s">
        <v>13899</v>
      </c>
      <c r="F2496" t="s">
        <v>13920</v>
      </c>
      <c r="G2496" t="s">
        <v>13936</v>
      </c>
      <c r="H2496">
        <v>4</v>
      </c>
    </row>
    <row r="2497" spans="1:8" x14ac:dyDescent="0.25">
      <c r="A2497">
        <v>28332990</v>
      </c>
      <c r="B2497" t="s">
        <v>140</v>
      </c>
      <c r="C2497" t="s">
        <v>2657</v>
      </c>
      <c r="D2497" t="s">
        <v>2658</v>
      </c>
      <c r="E2497" t="s">
        <v>13899</v>
      </c>
      <c r="F2497" t="s">
        <v>13920</v>
      </c>
      <c r="G2497" t="s">
        <v>13936</v>
      </c>
      <c r="H2497">
        <v>4</v>
      </c>
    </row>
    <row r="2498" spans="1:8" x14ac:dyDescent="0.25">
      <c r="A2498">
        <v>28333000</v>
      </c>
      <c r="B2498" t="s">
        <v>3989</v>
      </c>
      <c r="C2498" t="s">
        <v>2657</v>
      </c>
      <c r="D2498" t="s">
        <v>2658</v>
      </c>
      <c r="E2498" t="s">
        <v>13899</v>
      </c>
      <c r="F2498" t="s">
        <v>13920</v>
      </c>
      <c r="G2498" t="s">
        <v>13936</v>
      </c>
      <c r="H2498">
        <v>4</v>
      </c>
    </row>
    <row r="2499" spans="1:8" x14ac:dyDescent="0.25">
      <c r="A2499">
        <v>28334000</v>
      </c>
      <c r="B2499" t="s">
        <v>3991</v>
      </c>
      <c r="C2499" t="s">
        <v>2657</v>
      </c>
      <c r="D2499" t="s">
        <v>2658</v>
      </c>
      <c r="E2499" t="s">
        <v>13899</v>
      </c>
      <c r="F2499" t="s">
        <v>13920</v>
      </c>
      <c r="G2499" t="s">
        <v>13936</v>
      </c>
      <c r="H2499">
        <v>4</v>
      </c>
    </row>
    <row r="2500" spans="1:8" x14ac:dyDescent="0.25">
      <c r="A2500">
        <v>28341000</v>
      </c>
      <c r="B2500" t="s">
        <v>3993</v>
      </c>
      <c r="C2500" t="s">
        <v>2657</v>
      </c>
      <c r="D2500" t="s">
        <v>2658</v>
      </c>
      <c r="E2500" t="s">
        <v>13899</v>
      </c>
      <c r="F2500" t="s">
        <v>13920</v>
      </c>
      <c r="G2500" t="s">
        <v>13936</v>
      </c>
      <c r="H2500">
        <v>4</v>
      </c>
    </row>
    <row r="2501" spans="1:8" x14ac:dyDescent="0.25">
      <c r="A2501">
        <v>28342100</v>
      </c>
      <c r="B2501" t="s">
        <v>3995</v>
      </c>
      <c r="C2501" t="s">
        <v>2657</v>
      </c>
      <c r="D2501" t="s">
        <v>2658</v>
      </c>
      <c r="E2501" t="s">
        <v>13899</v>
      </c>
      <c r="F2501" t="s">
        <v>13920</v>
      </c>
      <c r="G2501" t="s">
        <v>13936</v>
      </c>
      <c r="H2501">
        <v>4</v>
      </c>
    </row>
    <row r="2502" spans="1:8" x14ac:dyDescent="0.25">
      <c r="A2502">
        <v>28342900</v>
      </c>
      <c r="B2502" t="s">
        <v>147</v>
      </c>
      <c r="C2502" t="s">
        <v>2657</v>
      </c>
      <c r="D2502" t="s">
        <v>2658</v>
      </c>
      <c r="E2502" t="s">
        <v>13899</v>
      </c>
      <c r="F2502" t="s">
        <v>13920</v>
      </c>
      <c r="G2502" t="s">
        <v>13936</v>
      </c>
      <c r="H2502">
        <v>4</v>
      </c>
    </row>
    <row r="2503" spans="1:8" x14ac:dyDescent="0.25">
      <c r="A2503">
        <v>28351000</v>
      </c>
      <c r="B2503" t="s">
        <v>3998</v>
      </c>
      <c r="C2503" t="s">
        <v>2657</v>
      </c>
      <c r="D2503" t="s">
        <v>2658</v>
      </c>
      <c r="E2503" t="s">
        <v>13899</v>
      </c>
      <c r="F2503" t="s">
        <v>13920</v>
      </c>
      <c r="G2503" t="s">
        <v>13936</v>
      </c>
      <c r="H2503">
        <v>4</v>
      </c>
    </row>
    <row r="2504" spans="1:8" x14ac:dyDescent="0.25">
      <c r="A2504">
        <v>28352200</v>
      </c>
      <c r="B2504" t="s">
        <v>4000</v>
      </c>
      <c r="C2504" t="s">
        <v>2657</v>
      </c>
      <c r="D2504" t="s">
        <v>2658</v>
      </c>
      <c r="E2504" t="s">
        <v>13899</v>
      </c>
      <c r="F2504" t="s">
        <v>13920</v>
      </c>
      <c r="G2504" t="s">
        <v>13936</v>
      </c>
      <c r="H2504">
        <v>4</v>
      </c>
    </row>
    <row r="2505" spans="1:8" x14ac:dyDescent="0.25">
      <c r="A2505">
        <v>28352400</v>
      </c>
      <c r="B2505" t="s">
        <v>4002</v>
      </c>
      <c r="C2505" t="s">
        <v>2657</v>
      </c>
      <c r="D2505" t="s">
        <v>2658</v>
      </c>
      <c r="E2505" t="s">
        <v>13899</v>
      </c>
      <c r="F2505" t="s">
        <v>13920</v>
      </c>
      <c r="G2505" t="s">
        <v>13936</v>
      </c>
      <c r="H2505">
        <v>4</v>
      </c>
    </row>
    <row r="2506" spans="1:8" x14ac:dyDescent="0.25">
      <c r="A2506">
        <v>28352500</v>
      </c>
      <c r="B2506" t="s">
        <v>4004</v>
      </c>
      <c r="C2506" t="s">
        <v>2657</v>
      </c>
      <c r="D2506" t="s">
        <v>2658</v>
      </c>
      <c r="E2506" t="s">
        <v>13899</v>
      </c>
      <c r="F2506" t="s">
        <v>13920</v>
      </c>
      <c r="G2506" t="s">
        <v>13936</v>
      </c>
      <c r="H2506">
        <v>4</v>
      </c>
    </row>
    <row r="2507" spans="1:8" x14ac:dyDescent="0.25">
      <c r="A2507">
        <v>28352600</v>
      </c>
      <c r="B2507" t="s">
        <v>4006</v>
      </c>
      <c r="C2507" t="s">
        <v>2657</v>
      </c>
      <c r="D2507" t="s">
        <v>2658</v>
      </c>
      <c r="E2507" t="s">
        <v>13899</v>
      </c>
      <c r="F2507" t="s">
        <v>13920</v>
      </c>
      <c r="G2507" t="s">
        <v>13936</v>
      </c>
      <c r="H2507">
        <v>4</v>
      </c>
    </row>
    <row r="2508" spans="1:8" x14ac:dyDescent="0.25">
      <c r="A2508">
        <v>28352910</v>
      </c>
      <c r="B2508" t="s">
        <v>3933</v>
      </c>
      <c r="C2508" t="s">
        <v>2657</v>
      </c>
      <c r="D2508" t="s">
        <v>2658</v>
      </c>
      <c r="E2508" t="s">
        <v>13899</v>
      </c>
      <c r="F2508" t="s">
        <v>13920</v>
      </c>
      <c r="G2508" t="s">
        <v>13936</v>
      </c>
      <c r="H2508">
        <v>4</v>
      </c>
    </row>
    <row r="2509" spans="1:8" x14ac:dyDescent="0.25">
      <c r="A2509">
        <v>28352990</v>
      </c>
      <c r="B2509" t="s">
        <v>140</v>
      </c>
      <c r="C2509" t="s">
        <v>2657</v>
      </c>
      <c r="D2509" t="s">
        <v>2658</v>
      </c>
      <c r="E2509" t="s">
        <v>13899</v>
      </c>
      <c r="F2509" t="s">
        <v>13920</v>
      </c>
      <c r="G2509" t="s">
        <v>13936</v>
      </c>
      <c r="H2509">
        <v>4</v>
      </c>
    </row>
    <row r="2510" spans="1:8" x14ac:dyDescent="0.25">
      <c r="A2510">
        <v>28353100</v>
      </c>
      <c r="B2510" t="s">
        <v>4010</v>
      </c>
      <c r="C2510" t="s">
        <v>2657</v>
      </c>
      <c r="D2510" t="s">
        <v>2658</v>
      </c>
      <c r="E2510" t="s">
        <v>13899</v>
      </c>
      <c r="F2510" t="s">
        <v>13920</v>
      </c>
      <c r="G2510" t="s">
        <v>13936</v>
      </c>
      <c r="H2510">
        <v>4</v>
      </c>
    </row>
    <row r="2511" spans="1:8" x14ac:dyDescent="0.25">
      <c r="A2511">
        <v>28353900</v>
      </c>
      <c r="B2511" t="s">
        <v>147</v>
      </c>
      <c r="C2511" t="s">
        <v>2657</v>
      </c>
      <c r="D2511" t="s">
        <v>2658</v>
      </c>
      <c r="E2511" t="s">
        <v>13899</v>
      </c>
      <c r="F2511" t="s">
        <v>13920</v>
      </c>
      <c r="G2511" t="s">
        <v>13936</v>
      </c>
      <c r="H2511">
        <v>4</v>
      </c>
    </row>
    <row r="2512" spans="1:8" x14ac:dyDescent="0.25">
      <c r="A2512">
        <v>28362010</v>
      </c>
      <c r="B2512" t="s">
        <v>4013</v>
      </c>
      <c r="C2512" t="s">
        <v>2657</v>
      </c>
      <c r="D2512" t="s">
        <v>2658</v>
      </c>
      <c r="E2512" t="s">
        <v>13899</v>
      </c>
      <c r="F2512" t="s">
        <v>13920</v>
      </c>
      <c r="G2512" t="s">
        <v>13936</v>
      </c>
      <c r="H2512">
        <v>4</v>
      </c>
    </row>
    <row r="2513" spans="1:8" x14ac:dyDescent="0.25">
      <c r="A2513">
        <v>28362020</v>
      </c>
      <c r="B2513" t="s">
        <v>4015</v>
      </c>
      <c r="C2513" t="s">
        <v>2657</v>
      </c>
      <c r="D2513" t="s">
        <v>2658</v>
      </c>
      <c r="E2513" t="s">
        <v>13899</v>
      </c>
      <c r="F2513" t="s">
        <v>13920</v>
      </c>
      <c r="G2513" t="s">
        <v>13936</v>
      </c>
      <c r="H2513">
        <v>4</v>
      </c>
    </row>
    <row r="2514" spans="1:8" x14ac:dyDescent="0.25">
      <c r="A2514">
        <v>28362030</v>
      </c>
      <c r="B2514" t="s">
        <v>4017</v>
      </c>
      <c r="C2514" t="s">
        <v>2657</v>
      </c>
      <c r="D2514" t="s">
        <v>2658</v>
      </c>
      <c r="E2514" t="s">
        <v>13899</v>
      </c>
      <c r="F2514" t="s">
        <v>13920</v>
      </c>
      <c r="G2514" t="s">
        <v>13936</v>
      </c>
      <c r="H2514">
        <v>4</v>
      </c>
    </row>
    <row r="2515" spans="1:8" x14ac:dyDescent="0.25">
      <c r="A2515">
        <v>28363000</v>
      </c>
      <c r="B2515" t="s">
        <v>4019</v>
      </c>
      <c r="C2515" t="s">
        <v>2657</v>
      </c>
      <c r="D2515" t="s">
        <v>2658</v>
      </c>
      <c r="E2515" t="s">
        <v>13899</v>
      </c>
      <c r="F2515" t="s">
        <v>13920</v>
      </c>
      <c r="G2515" t="s">
        <v>13936</v>
      </c>
      <c r="H2515">
        <v>4</v>
      </c>
    </row>
    <row r="2516" spans="1:8" x14ac:dyDescent="0.25">
      <c r="A2516">
        <v>28364000</v>
      </c>
      <c r="B2516" t="s">
        <v>4021</v>
      </c>
      <c r="C2516" t="s">
        <v>2657</v>
      </c>
      <c r="D2516" t="s">
        <v>2658</v>
      </c>
      <c r="E2516" t="s">
        <v>13899</v>
      </c>
      <c r="F2516" t="s">
        <v>13920</v>
      </c>
      <c r="G2516" t="s">
        <v>13936</v>
      </c>
      <c r="H2516">
        <v>4</v>
      </c>
    </row>
    <row r="2517" spans="1:8" x14ac:dyDescent="0.25">
      <c r="A2517">
        <v>28365000</v>
      </c>
      <c r="B2517" t="s">
        <v>4023</v>
      </c>
      <c r="C2517" t="s">
        <v>2657</v>
      </c>
      <c r="D2517" t="s">
        <v>2658</v>
      </c>
      <c r="E2517" t="s">
        <v>13899</v>
      </c>
      <c r="F2517" t="s">
        <v>13920</v>
      </c>
      <c r="G2517" t="s">
        <v>13936</v>
      </c>
      <c r="H2517">
        <v>4</v>
      </c>
    </row>
    <row r="2518" spans="1:8" x14ac:dyDescent="0.25">
      <c r="A2518">
        <v>28366000</v>
      </c>
      <c r="B2518" t="s">
        <v>4025</v>
      </c>
      <c r="C2518" t="s">
        <v>2657</v>
      </c>
      <c r="D2518" t="s">
        <v>2658</v>
      </c>
      <c r="E2518" t="s">
        <v>13899</v>
      </c>
      <c r="F2518" t="s">
        <v>13920</v>
      </c>
      <c r="G2518" t="s">
        <v>13936</v>
      </c>
      <c r="H2518">
        <v>4</v>
      </c>
    </row>
    <row r="2519" spans="1:8" x14ac:dyDescent="0.25">
      <c r="A2519">
        <v>28369130</v>
      </c>
      <c r="B2519" t="s">
        <v>4027</v>
      </c>
      <c r="C2519" t="s">
        <v>2657</v>
      </c>
      <c r="D2519" t="s">
        <v>2658</v>
      </c>
      <c r="E2519" t="s">
        <v>13899</v>
      </c>
      <c r="F2519" t="s">
        <v>13920</v>
      </c>
      <c r="G2519" t="s">
        <v>13936</v>
      </c>
      <c r="H2519">
        <v>4</v>
      </c>
    </row>
    <row r="2520" spans="1:8" x14ac:dyDescent="0.25">
      <c r="A2520">
        <v>28369140</v>
      </c>
      <c r="B2520" t="s">
        <v>4029</v>
      </c>
      <c r="C2520" t="s">
        <v>2657</v>
      </c>
      <c r="D2520" t="s">
        <v>2658</v>
      </c>
      <c r="E2520" t="s">
        <v>13899</v>
      </c>
      <c r="F2520" t="s">
        <v>13920</v>
      </c>
      <c r="G2520" t="s">
        <v>13936</v>
      </c>
      <c r="H2520">
        <v>4</v>
      </c>
    </row>
    <row r="2521" spans="1:8" x14ac:dyDescent="0.25">
      <c r="A2521">
        <v>28369150</v>
      </c>
      <c r="B2521" t="s">
        <v>4031</v>
      </c>
      <c r="C2521" t="s">
        <v>2657</v>
      </c>
      <c r="D2521" t="s">
        <v>2658</v>
      </c>
      <c r="E2521" t="s">
        <v>13899</v>
      </c>
      <c r="F2521" t="s">
        <v>13920</v>
      </c>
      <c r="G2521" t="s">
        <v>13936</v>
      </c>
      <c r="H2521">
        <v>4</v>
      </c>
    </row>
    <row r="2522" spans="1:8" x14ac:dyDescent="0.25">
      <c r="A2522">
        <v>28369190</v>
      </c>
      <c r="B2522" t="s">
        <v>140</v>
      </c>
      <c r="C2522" t="s">
        <v>2657</v>
      </c>
      <c r="D2522" t="s">
        <v>2658</v>
      </c>
      <c r="E2522" t="s">
        <v>13899</v>
      </c>
      <c r="F2522" t="s">
        <v>13920</v>
      </c>
      <c r="G2522" t="s">
        <v>13936</v>
      </c>
      <c r="H2522">
        <v>4</v>
      </c>
    </row>
    <row r="2523" spans="1:8" x14ac:dyDescent="0.25">
      <c r="A2523">
        <v>28369200</v>
      </c>
      <c r="B2523" t="s">
        <v>4034</v>
      </c>
      <c r="C2523" t="s">
        <v>2657</v>
      </c>
      <c r="D2523" t="s">
        <v>2658</v>
      </c>
      <c r="E2523" t="s">
        <v>13899</v>
      </c>
      <c r="F2523" t="s">
        <v>13920</v>
      </c>
      <c r="G2523" t="s">
        <v>13936</v>
      </c>
      <c r="H2523">
        <v>4</v>
      </c>
    </row>
    <row r="2524" spans="1:8" x14ac:dyDescent="0.25">
      <c r="A2524">
        <v>28369910</v>
      </c>
      <c r="B2524" t="s">
        <v>4036</v>
      </c>
      <c r="C2524" t="s">
        <v>2657</v>
      </c>
      <c r="D2524" t="s">
        <v>2658</v>
      </c>
      <c r="E2524" t="s">
        <v>13899</v>
      </c>
      <c r="F2524" t="s">
        <v>13920</v>
      </c>
      <c r="G2524" t="s">
        <v>13936</v>
      </c>
      <c r="H2524">
        <v>4</v>
      </c>
    </row>
    <row r="2525" spans="1:8" x14ac:dyDescent="0.25">
      <c r="A2525">
        <v>28369990</v>
      </c>
      <c r="B2525" t="s">
        <v>140</v>
      </c>
      <c r="C2525" t="s">
        <v>2657</v>
      </c>
      <c r="D2525" t="s">
        <v>2658</v>
      </c>
      <c r="E2525" t="s">
        <v>13899</v>
      </c>
      <c r="F2525" t="s">
        <v>13920</v>
      </c>
      <c r="G2525" t="s">
        <v>13936</v>
      </c>
      <c r="H2525">
        <v>4</v>
      </c>
    </row>
    <row r="2526" spans="1:8" x14ac:dyDescent="0.25">
      <c r="A2526">
        <v>28371110</v>
      </c>
      <c r="B2526" t="s">
        <v>4039</v>
      </c>
      <c r="C2526" t="s">
        <v>2657</v>
      </c>
      <c r="D2526" t="s">
        <v>2658</v>
      </c>
      <c r="E2526" t="s">
        <v>13899</v>
      </c>
      <c r="F2526" t="s">
        <v>13920</v>
      </c>
      <c r="G2526" t="s">
        <v>13936</v>
      </c>
      <c r="H2526">
        <v>4</v>
      </c>
    </row>
    <row r="2527" spans="1:8" x14ac:dyDescent="0.25">
      <c r="A2527">
        <v>28371120</v>
      </c>
      <c r="B2527" t="s">
        <v>4041</v>
      </c>
      <c r="C2527" t="s">
        <v>2657</v>
      </c>
      <c r="D2527" t="s">
        <v>2658</v>
      </c>
      <c r="E2527" t="s">
        <v>13899</v>
      </c>
      <c r="F2527" t="s">
        <v>13920</v>
      </c>
      <c r="G2527" t="s">
        <v>13936</v>
      </c>
      <c r="H2527">
        <v>4</v>
      </c>
    </row>
    <row r="2528" spans="1:8" x14ac:dyDescent="0.25">
      <c r="A2528">
        <v>28371900</v>
      </c>
      <c r="B2528" t="s">
        <v>147</v>
      </c>
      <c r="C2528" t="s">
        <v>2657</v>
      </c>
      <c r="D2528" t="s">
        <v>2658</v>
      </c>
      <c r="E2528" t="s">
        <v>13899</v>
      </c>
      <c r="F2528" t="s">
        <v>13920</v>
      </c>
      <c r="G2528" t="s">
        <v>13936</v>
      </c>
      <c r="H2528">
        <v>4</v>
      </c>
    </row>
    <row r="2529" spans="1:8" x14ac:dyDescent="0.25">
      <c r="A2529">
        <v>28372000</v>
      </c>
      <c r="B2529" t="s">
        <v>4044</v>
      </c>
      <c r="C2529" t="s">
        <v>2657</v>
      </c>
      <c r="D2529" t="s">
        <v>2658</v>
      </c>
      <c r="E2529" t="s">
        <v>13899</v>
      </c>
      <c r="F2529" t="s">
        <v>13920</v>
      </c>
      <c r="G2529" t="s">
        <v>13936</v>
      </c>
      <c r="H2529">
        <v>4</v>
      </c>
    </row>
    <row r="2530" spans="1:8" x14ac:dyDescent="0.25">
      <c r="A2530">
        <v>28391100</v>
      </c>
      <c r="B2530" t="s">
        <v>4046</v>
      </c>
      <c r="C2530" t="s">
        <v>2657</v>
      </c>
      <c r="D2530" t="s">
        <v>2658</v>
      </c>
      <c r="E2530" t="s">
        <v>13899</v>
      </c>
      <c r="F2530" t="s">
        <v>13920</v>
      </c>
      <c r="G2530" t="s">
        <v>13936</v>
      </c>
      <c r="H2530">
        <v>4</v>
      </c>
    </row>
    <row r="2531" spans="1:8" x14ac:dyDescent="0.25">
      <c r="A2531">
        <v>28391900</v>
      </c>
      <c r="B2531" t="s">
        <v>147</v>
      </c>
      <c r="C2531" t="s">
        <v>2657</v>
      </c>
      <c r="D2531" t="s">
        <v>2658</v>
      </c>
      <c r="E2531" t="s">
        <v>13899</v>
      </c>
      <c r="F2531" t="s">
        <v>13920</v>
      </c>
      <c r="G2531" t="s">
        <v>13936</v>
      </c>
      <c r="H2531">
        <v>4</v>
      </c>
    </row>
    <row r="2532" spans="1:8" x14ac:dyDescent="0.25">
      <c r="A2532">
        <v>28399000</v>
      </c>
      <c r="B2532" t="s">
        <v>144</v>
      </c>
      <c r="C2532" t="s">
        <v>2657</v>
      </c>
      <c r="D2532" t="s">
        <v>2658</v>
      </c>
      <c r="E2532" t="s">
        <v>13899</v>
      </c>
      <c r="F2532" t="s">
        <v>13920</v>
      </c>
      <c r="G2532" t="s">
        <v>13936</v>
      </c>
      <c r="H2532">
        <v>4</v>
      </c>
    </row>
    <row r="2533" spans="1:8" x14ac:dyDescent="0.25">
      <c r="A2533">
        <v>28401100</v>
      </c>
      <c r="B2533" t="s">
        <v>4050</v>
      </c>
      <c r="C2533" t="s">
        <v>2657</v>
      </c>
      <c r="D2533" t="s">
        <v>2658</v>
      </c>
      <c r="E2533" t="s">
        <v>13899</v>
      </c>
      <c r="F2533" t="s">
        <v>13920</v>
      </c>
      <c r="G2533" t="s">
        <v>13936</v>
      </c>
      <c r="H2533">
        <v>4</v>
      </c>
    </row>
    <row r="2534" spans="1:8" x14ac:dyDescent="0.25">
      <c r="A2534">
        <v>28401900</v>
      </c>
      <c r="B2534" t="s">
        <v>147</v>
      </c>
      <c r="C2534" t="s">
        <v>2657</v>
      </c>
      <c r="D2534" t="s">
        <v>2658</v>
      </c>
      <c r="E2534" t="s">
        <v>13899</v>
      </c>
      <c r="F2534" t="s">
        <v>13920</v>
      </c>
      <c r="G2534" t="s">
        <v>13936</v>
      </c>
      <c r="H2534">
        <v>4</v>
      </c>
    </row>
    <row r="2535" spans="1:8" x14ac:dyDescent="0.25">
      <c r="A2535">
        <v>28402000</v>
      </c>
      <c r="B2535" t="s">
        <v>4053</v>
      </c>
      <c r="C2535" t="s">
        <v>2657</v>
      </c>
      <c r="D2535" t="s">
        <v>2658</v>
      </c>
      <c r="E2535" t="s">
        <v>13899</v>
      </c>
      <c r="F2535" t="s">
        <v>13920</v>
      </c>
      <c r="G2535" t="s">
        <v>13936</v>
      </c>
      <c r="H2535">
        <v>4</v>
      </c>
    </row>
    <row r="2536" spans="1:8" x14ac:dyDescent="0.25">
      <c r="A2536">
        <v>28403000</v>
      </c>
      <c r="B2536" t="s">
        <v>4055</v>
      </c>
      <c r="C2536" t="s">
        <v>2657</v>
      </c>
      <c r="D2536" t="s">
        <v>2658</v>
      </c>
      <c r="E2536" t="s">
        <v>13899</v>
      </c>
      <c r="F2536" t="s">
        <v>13920</v>
      </c>
      <c r="G2536" t="s">
        <v>13936</v>
      </c>
      <c r="H2536">
        <v>4</v>
      </c>
    </row>
    <row r="2537" spans="1:8" x14ac:dyDescent="0.25">
      <c r="A2537">
        <v>28413000</v>
      </c>
      <c r="B2537" t="s">
        <v>4057</v>
      </c>
      <c r="C2537" t="s">
        <v>2657</v>
      </c>
      <c r="D2537" t="s">
        <v>2658</v>
      </c>
      <c r="E2537" t="s">
        <v>13899</v>
      </c>
      <c r="F2537" t="s">
        <v>13920</v>
      </c>
      <c r="G2537" t="s">
        <v>13936</v>
      </c>
      <c r="H2537">
        <v>4</v>
      </c>
    </row>
    <row r="2538" spans="1:8" x14ac:dyDescent="0.25">
      <c r="A2538">
        <v>28415000</v>
      </c>
      <c r="B2538" t="s">
        <v>4059</v>
      </c>
      <c r="C2538" t="s">
        <v>2657</v>
      </c>
      <c r="D2538" t="s">
        <v>2658</v>
      </c>
      <c r="E2538" t="s">
        <v>13899</v>
      </c>
      <c r="F2538" t="s">
        <v>13920</v>
      </c>
      <c r="G2538" t="s">
        <v>13936</v>
      </c>
      <c r="H2538">
        <v>4</v>
      </c>
    </row>
    <row r="2539" spans="1:8" x14ac:dyDescent="0.25">
      <c r="A2539">
        <v>28416100</v>
      </c>
      <c r="B2539" t="s">
        <v>4061</v>
      </c>
      <c r="C2539" t="s">
        <v>2657</v>
      </c>
      <c r="D2539" t="s">
        <v>2658</v>
      </c>
      <c r="E2539" t="s">
        <v>13899</v>
      </c>
      <c r="F2539" t="s">
        <v>13920</v>
      </c>
      <c r="G2539" t="s">
        <v>13936</v>
      </c>
      <c r="H2539">
        <v>4</v>
      </c>
    </row>
    <row r="2540" spans="1:8" x14ac:dyDescent="0.25">
      <c r="A2540">
        <v>28416900</v>
      </c>
      <c r="B2540" t="s">
        <v>147</v>
      </c>
      <c r="C2540" t="s">
        <v>2657</v>
      </c>
      <c r="D2540" t="s">
        <v>2658</v>
      </c>
      <c r="E2540" t="s">
        <v>13899</v>
      </c>
      <c r="F2540" t="s">
        <v>13920</v>
      </c>
      <c r="G2540" t="s">
        <v>13936</v>
      </c>
      <c r="H2540">
        <v>4</v>
      </c>
    </row>
    <row r="2541" spans="1:8" x14ac:dyDescent="0.25">
      <c r="A2541">
        <v>28417010</v>
      </c>
      <c r="B2541" t="s">
        <v>4064</v>
      </c>
      <c r="C2541" t="s">
        <v>2657</v>
      </c>
      <c r="D2541" t="s">
        <v>2658</v>
      </c>
      <c r="E2541" t="s">
        <v>13899</v>
      </c>
      <c r="F2541" t="s">
        <v>13920</v>
      </c>
      <c r="G2541" t="s">
        <v>13936</v>
      </c>
      <c r="H2541">
        <v>4</v>
      </c>
    </row>
    <row r="2542" spans="1:8" x14ac:dyDescent="0.25">
      <c r="A2542">
        <v>28417020</v>
      </c>
      <c r="B2542" t="s">
        <v>3950</v>
      </c>
      <c r="C2542" t="s">
        <v>2657</v>
      </c>
      <c r="D2542" t="s">
        <v>2658</v>
      </c>
      <c r="E2542" t="s">
        <v>13899</v>
      </c>
      <c r="F2542" t="s">
        <v>13920</v>
      </c>
      <c r="G2542" t="s">
        <v>13936</v>
      </c>
      <c r="H2542">
        <v>4</v>
      </c>
    </row>
    <row r="2543" spans="1:8" x14ac:dyDescent="0.25">
      <c r="A2543">
        <v>28417090</v>
      </c>
      <c r="B2543" t="s">
        <v>147</v>
      </c>
      <c r="C2543" t="s">
        <v>2657</v>
      </c>
      <c r="D2543" t="s">
        <v>2658</v>
      </c>
      <c r="E2543" t="s">
        <v>13899</v>
      </c>
      <c r="F2543" t="s">
        <v>13920</v>
      </c>
      <c r="G2543" t="s">
        <v>13936</v>
      </c>
      <c r="H2543">
        <v>4</v>
      </c>
    </row>
    <row r="2544" spans="1:8" x14ac:dyDescent="0.25">
      <c r="A2544">
        <v>28418000</v>
      </c>
      <c r="B2544" t="s">
        <v>4068</v>
      </c>
      <c r="C2544" t="s">
        <v>2657</v>
      </c>
      <c r="D2544" t="s">
        <v>2658</v>
      </c>
      <c r="E2544" t="s">
        <v>13899</v>
      </c>
      <c r="F2544" t="s">
        <v>13920</v>
      </c>
      <c r="G2544" t="s">
        <v>13936</v>
      </c>
      <c r="H2544">
        <v>4</v>
      </c>
    </row>
    <row r="2545" spans="1:8" x14ac:dyDescent="0.25">
      <c r="A2545">
        <v>28419010</v>
      </c>
      <c r="B2545" t="s">
        <v>4070</v>
      </c>
      <c r="C2545" t="s">
        <v>2657</v>
      </c>
      <c r="D2545" t="s">
        <v>2658</v>
      </c>
      <c r="E2545" t="s">
        <v>13899</v>
      </c>
      <c r="F2545" t="s">
        <v>13920</v>
      </c>
      <c r="G2545" t="s">
        <v>13936</v>
      </c>
      <c r="H2545">
        <v>4</v>
      </c>
    </row>
    <row r="2546" spans="1:8" x14ac:dyDescent="0.25">
      <c r="A2546">
        <v>28419090</v>
      </c>
      <c r="B2546" t="s">
        <v>147</v>
      </c>
      <c r="C2546" t="s">
        <v>2657</v>
      </c>
      <c r="D2546" t="s">
        <v>2658</v>
      </c>
      <c r="E2546" t="s">
        <v>13899</v>
      </c>
      <c r="F2546" t="s">
        <v>13920</v>
      </c>
      <c r="G2546" t="s">
        <v>13936</v>
      </c>
      <c r="H2546">
        <v>4</v>
      </c>
    </row>
    <row r="2547" spans="1:8" x14ac:dyDescent="0.25">
      <c r="A2547">
        <v>28421000</v>
      </c>
      <c r="B2547" t="s">
        <v>4073</v>
      </c>
      <c r="C2547" t="s">
        <v>2657</v>
      </c>
      <c r="D2547" t="s">
        <v>2658</v>
      </c>
      <c r="E2547" t="s">
        <v>13899</v>
      </c>
      <c r="F2547" t="s">
        <v>13920</v>
      </c>
      <c r="G2547" t="s">
        <v>13936</v>
      </c>
      <c r="H2547">
        <v>4</v>
      </c>
    </row>
    <row r="2548" spans="1:8" x14ac:dyDescent="0.25">
      <c r="A2548">
        <v>28429000</v>
      </c>
      <c r="B2548" t="s">
        <v>1280</v>
      </c>
      <c r="C2548" t="s">
        <v>2657</v>
      </c>
      <c r="D2548" t="s">
        <v>2658</v>
      </c>
      <c r="E2548" t="s">
        <v>13899</v>
      </c>
      <c r="F2548" t="s">
        <v>13920</v>
      </c>
      <c r="G2548" t="s">
        <v>13936</v>
      </c>
      <c r="H2548">
        <v>4</v>
      </c>
    </row>
    <row r="2549" spans="1:8" x14ac:dyDescent="0.25">
      <c r="A2549">
        <v>28431000</v>
      </c>
      <c r="B2549" t="s">
        <v>4076</v>
      </c>
      <c r="C2549" t="s">
        <v>2657</v>
      </c>
      <c r="D2549" t="s">
        <v>2658</v>
      </c>
      <c r="E2549" t="s">
        <v>13899</v>
      </c>
      <c r="F2549" t="s">
        <v>13920</v>
      </c>
      <c r="G2549" t="s">
        <v>13936</v>
      </c>
      <c r="H2549">
        <v>4</v>
      </c>
    </row>
    <row r="2550" spans="1:8" x14ac:dyDescent="0.25">
      <c r="A2550">
        <v>28432100</v>
      </c>
      <c r="B2550" t="s">
        <v>4078</v>
      </c>
      <c r="C2550" t="s">
        <v>2657</v>
      </c>
      <c r="D2550" t="s">
        <v>2658</v>
      </c>
      <c r="E2550" t="s">
        <v>13899</v>
      </c>
      <c r="F2550" t="s">
        <v>13920</v>
      </c>
      <c r="G2550" t="s">
        <v>13936</v>
      </c>
      <c r="H2550">
        <v>4</v>
      </c>
    </row>
    <row r="2551" spans="1:8" x14ac:dyDescent="0.25">
      <c r="A2551">
        <v>28432900</v>
      </c>
      <c r="B2551" t="s">
        <v>147</v>
      </c>
      <c r="C2551" t="s">
        <v>2657</v>
      </c>
      <c r="D2551" t="s">
        <v>2658</v>
      </c>
      <c r="E2551" t="s">
        <v>13899</v>
      </c>
      <c r="F2551" t="s">
        <v>13920</v>
      </c>
      <c r="G2551" t="s">
        <v>13936</v>
      </c>
      <c r="H2551">
        <v>4</v>
      </c>
    </row>
    <row r="2552" spans="1:8" x14ac:dyDescent="0.25">
      <c r="A2552">
        <v>28433000</v>
      </c>
      <c r="B2552" t="s">
        <v>4081</v>
      </c>
      <c r="C2552" t="s">
        <v>2657</v>
      </c>
      <c r="D2552" t="s">
        <v>2658</v>
      </c>
      <c r="E2552" t="s">
        <v>13899</v>
      </c>
      <c r="F2552" t="s">
        <v>13920</v>
      </c>
      <c r="G2552" t="s">
        <v>13936</v>
      </c>
      <c r="H2552">
        <v>4</v>
      </c>
    </row>
    <row r="2553" spans="1:8" x14ac:dyDescent="0.25">
      <c r="A2553">
        <v>28439010</v>
      </c>
      <c r="B2553" t="s">
        <v>4083</v>
      </c>
      <c r="C2553" t="s">
        <v>2657</v>
      </c>
      <c r="D2553" t="s">
        <v>2658</v>
      </c>
      <c r="E2553" t="s">
        <v>13899</v>
      </c>
      <c r="F2553" t="s">
        <v>13920</v>
      </c>
      <c r="G2553" t="s">
        <v>13936</v>
      </c>
      <c r="H2553">
        <v>4</v>
      </c>
    </row>
    <row r="2554" spans="1:8" x14ac:dyDescent="0.25">
      <c r="A2554">
        <v>28439090</v>
      </c>
      <c r="B2554" t="s">
        <v>147</v>
      </c>
      <c r="C2554" t="s">
        <v>2657</v>
      </c>
      <c r="D2554" t="s">
        <v>2658</v>
      </c>
      <c r="E2554" t="s">
        <v>13899</v>
      </c>
      <c r="F2554" t="s">
        <v>13920</v>
      </c>
      <c r="G2554" t="s">
        <v>13936</v>
      </c>
      <c r="H2554">
        <v>4</v>
      </c>
    </row>
    <row r="2555" spans="1:8" x14ac:dyDescent="0.25">
      <c r="A2555">
        <v>28441000</v>
      </c>
      <c r="B2555" t="s">
        <v>4086</v>
      </c>
      <c r="C2555" t="s">
        <v>2657</v>
      </c>
      <c r="D2555" t="s">
        <v>2658</v>
      </c>
      <c r="E2555" t="s">
        <v>13899</v>
      </c>
      <c r="F2555" t="s">
        <v>13920</v>
      </c>
      <c r="G2555" t="s">
        <v>13936</v>
      </c>
      <c r="H2555">
        <v>4</v>
      </c>
    </row>
    <row r="2556" spans="1:8" x14ac:dyDescent="0.25">
      <c r="A2556">
        <v>28442000</v>
      </c>
      <c r="B2556" t="s">
        <v>4088</v>
      </c>
      <c r="C2556" t="s">
        <v>2657</v>
      </c>
      <c r="D2556" t="s">
        <v>2658</v>
      </c>
      <c r="E2556" t="s">
        <v>13899</v>
      </c>
      <c r="F2556" t="s">
        <v>13920</v>
      </c>
      <c r="G2556" t="s">
        <v>13936</v>
      </c>
      <c r="H2556">
        <v>4</v>
      </c>
    </row>
    <row r="2557" spans="1:8" x14ac:dyDescent="0.25">
      <c r="A2557">
        <v>28443000</v>
      </c>
      <c r="B2557" t="s">
        <v>4090</v>
      </c>
      <c r="C2557" t="s">
        <v>2657</v>
      </c>
      <c r="D2557" t="s">
        <v>2658</v>
      </c>
      <c r="E2557" t="s">
        <v>13899</v>
      </c>
      <c r="F2557" t="s">
        <v>13920</v>
      </c>
      <c r="G2557" t="s">
        <v>13936</v>
      </c>
      <c r="H2557">
        <v>4</v>
      </c>
    </row>
    <row r="2558" spans="1:8" x14ac:dyDescent="0.25">
      <c r="A2558">
        <v>28444100</v>
      </c>
      <c r="B2558" t="s">
        <v>4092</v>
      </c>
      <c r="C2558" t="s">
        <v>2657</v>
      </c>
      <c r="D2558" t="s">
        <v>2658</v>
      </c>
      <c r="E2558" t="s">
        <v>13899</v>
      </c>
      <c r="F2558" t="s">
        <v>13920</v>
      </c>
      <c r="G2558" t="s">
        <v>13936</v>
      </c>
      <c r="H2558">
        <v>4</v>
      </c>
    </row>
    <row r="2559" spans="1:8" x14ac:dyDescent="0.25">
      <c r="A2559">
        <v>28444200</v>
      </c>
      <c r="B2559" t="s">
        <v>4094</v>
      </c>
      <c r="C2559" t="s">
        <v>2657</v>
      </c>
      <c r="D2559" t="s">
        <v>2658</v>
      </c>
      <c r="E2559" t="s">
        <v>13899</v>
      </c>
      <c r="F2559" t="s">
        <v>13920</v>
      </c>
      <c r="G2559" t="s">
        <v>13936</v>
      </c>
      <c r="H2559">
        <v>4</v>
      </c>
    </row>
    <row r="2560" spans="1:8" x14ac:dyDescent="0.25">
      <c r="A2560">
        <v>28444300</v>
      </c>
      <c r="B2560" t="s">
        <v>4096</v>
      </c>
      <c r="C2560" t="s">
        <v>2657</v>
      </c>
      <c r="D2560" t="s">
        <v>2658</v>
      </c>
      <c r="E2560" t="s">
        <v>13899</v>
      </c>
      <c r="F2560" t="s">
        <v>13920</v>
      </c>
      <c r="G2560" t="s">
        <v>13936</v>
      </c>
      <c r="H2560">
        <v>4</v>
      </c>
    </row>
    <row r="2561" spans="1:8" x14ac:dyDescent="0.25">
      <c r="A2561">
        <v>28444400</v>
      </c>
      <c r="B2561" t="s">
        <v>4098</v>
      </c>
      <c r="C2561" t="s">
        <v>2657</v>
      </c>
      <c r="D2561" t="s">
        <v>2658</v>
      </c>
      <c r="E2561" t="s">
        <v>13899</v>
      </c>
      <c r="F2561" t="s">
        <v>13920</v>
      </c>
      <c r="G2561" t="s">
        <v>13936</v>
      </c>
      <c r="H2561">
        <v>4</v>
      </c>
    </row>
    <row r="2562" spans="1:8" x14ac:dyDescent="0.25">
      <c r="A2562">
        <v>28445000</v>
      </c>
      <c r="B2562" t="s">
        <v>4100</v>
      </c>
      <c r="C2562" t="s">
        <v>3747</v>
      </c>
      <c r="D2562" t="s">
        <v>3748</v>
      </c>
      <c r="E2562" t="s">
        <v>13905</v>
      </c>
      <c r="F2562" t="s">
        <v>13905</v>
      </c>
      <c r="G2562" t="s">
        <v>13905</v>
      </c>
      <c r="H2562">
        <v>6</v>
      </c>
    </row>
    <row r="2563" spans="1:8" x14ac:dyDescent="0.25">
      <c r="A2563">
        <v>28451000</v>
      </c>
      <c r="B2563" t="s">
        <v>4102</v>
      </c>
      <c r="C2563" t="s">
        <v>2657</v>
      </c>
      <c r="D2563" t="s">
        <v>2658</v>
      </c>
      <c r="E2563" t="s">
        <v>13899</v>
      </c>
      <c r="F2563" t="s">
        <v>13920</v>
      </c>
      <c r="G2563" t="s">
        <v>13936</v>
      </c>
      <c r="H2563">
        <v>4</v>
      </c>
    </row>
    <row r="2564" spans="1:8" x14ac:dyDescent="0.25">
      <c r="A2564">
        <v>28452000</v>
      </c>
      <c r="B2564" t="s">
        <v>4104</v>
      </c>
      <c r="C2564" t="s">
        <v>2657</v>
      </c>
      <c r="D2564" t="s">
        <v>2658</v>
      </c>
      <c r="E2564" t="s">
        <v>13899</v>
      </c>
      <c r="F2564" t="s">
        <v>13920</v>
      </c>
      <c r="G2564" t="s">
        <v>13936</v>
      </c>
      <c r="H2564">
        <v>4</v>
      </c>
    </row>
    <row r="2565" spans="1:8" x14ac:dyDescent="0.25">
      <c r="A2565">
        <v>28453000</v>
      </c>
      <c r="B2565" t="s">
        <v>4106</v>
      </c>
      <c r="C2565" t="s">
        <v>2657</v>
      </c>
      <c r="D2565" t="s">
        <v>2658</v>
      </c>
      <c r="E2565" t="s">
        <v>13899</v>
      </c>
      <c r="F2565" t="s">
        <v>13920</v>
      </c>
      <c r="G2565" t="s">
        <v>13936</v>
      </c>
      <c r="H2565">
        <v>4</v>
      </c>
    </row>
    <row r="2566" spans="1:8" x14ac:dyDescent="0.25">
      <c r="A2566">
        <v>28454000</v>
      </c>
      <c r="B2566" t="s">
        <v>4108</v>
      </c>
      <c r="C2566" t="s">
        <v>2657</v>
      </c>
      <c r="D2566" t="s">
        <v>2658</v>
      </c>
      <c r="E2566" t="s">
        <v>13899</v>
      </c>
      <c r="F2566" t="s">
        <v>13920</v>
      </c>
      <c r="G2566" t="s">
        <v>13936</v>
      </c>
      <c r="H2566">
        <v>4</v>
      </c>
    </row>
    <row r="2567" spans="1:8" x14ac:dyDescent="0.25">
      <c r="A2567">
        <v>28459000</v>
      </c>
      <c r="B2567" t="s">
        <v>144</v>
      </c>
      <c r="C2567" t="s">
        <v>2657</v>
      </c>
      <c r="D2567" t="s">
        <v>2658</v>
      </c>
      <c r="E2567" t="s">
        <v>13899</v>
      </c>
      <c r="F2567" t="s">
        <v>13920</v>
      </c>
      <c r="G2567" t="s">
        <v>13936</v>
      </c>
      <c r="H2567">
        <v>4</v>
      </c>
    </row>
    <row r="2568" spans="1:8" x14ac:dyDescent="0.25">
      <c r="A2568">
        <v>28461000</v>
      </c>
      <c r="B2568" t="s">
        <v>4111</v>
      </c>
      <c r="C2568" t="s">
        <v>2657</v>
      </c>
      <c r="D2568" t="s">
        <v>2658</v>
      </c>
      <c r="E2568" t="s">
        <v>13899</v>
      </c>
      <c r="F2568" t="s">
        <v>13920</v>
      </c>
      <c r="G2568" t="s">
        <v>13936</v>
      </c>
      <c r="H2568">
        <v>4</v>
      </c>
    </row>
    <row r="2569" spans="1:8" x14ac:dyDescent="0.25">
      <c r="A2569">
        <v>28469000</v>
      </c>
      <c r="B2569" t="s">
        <v>144</v>
      </c>
      <c r="C2569" t="s">
        <v>2657</v>
      </c>
      <c r="D2569" t="s">
        <v>2658</v>
      </c>
      <c r="E2569" t="s">
        <v>13899</v>
      </c>
      <c r="F2569" t="s">
        <v>13920</v>
      </c>
      <c r="G2569" t="s">
        <v>13936</v>
      </c>
      <c r="H2569">
        <v>4</v>
      </c>
    </row>
    <row r="2570" spans="1:8" x14ac:dyDescent="0.25">
      <c r="A2570">
        <v>28470000</v>
      </c>
      <c r="B2570" t="s">
        <v>4114</v>
      </c>
      <c r="C2570" t="s">
        <v>2657</v>
      </c>
      <c r="D2570" t="s">
        <v>2658</v>
      </c>
      <c r="E2570" t="s">
        <v>13899</v>
      </c>
      <c r="F2570" t="s">
        <v>13920</v>
      </c>
      <c r="G2570" t="s">
        <v>13936</v>
      </c>
      <c r="H2570">
        <v>4</v>
      </c>
    </row>
    <row r="2571" spans="1:8" x14ac:dyDescent="0.25">
      <c r="A2571">
        <v>28491000</v>
      </c>
      <c r="B2571" t="s">
        <v>4116</v>
      </c>
      <c r="C2571" t="s">
        <v>2657</v>
      </c>
      <c r="D2571" t="s">
        <v>2658</v>
      </c>
      <c r="E2571" t="s">
        <v>13899</v>
      </c>
      <c r="F2571" t="s">
        <v>13920</v>
      </c>
      <c r="G2571" t="s">
        <v>13936</v>
      </c>
      <c r="H2571">
        <v>4</v>
      </c>
    </row>
    <row r="2572" spans="1:8" x14ac:dyDescent="0.25">
      <c r="A2572">
        <v>28492000</v>
      </c>
      <c r="B2572" t="s">
        <v>4118</v>
      </c>
      <c r="C2572" t="s">
        <v>2657</v>
      </c>
      <c r="D2572" t="s">
        <v>2658</v>
      </c>
      <c r="E2572" t="s">
        <v>13899</v>
      </c>
      <c r="F2572" t="s">
        <v>13920</v>
      </c>
      <c r="G2572" t="s">
        <v>13936</v>
      </c>
      <c r="H2572">
        <v>4</v>
      </c>
    </row>
    <row r="2573" spans="1:8" x14ac:dyDescent="0.25">
      <c r="A2573">
        <v>28499000</v>
      </c>
      <c r="B2573" t="s">
        <v>144</v>
      </c>
      <c r="C2573" t="s">
        <v>2657</v>
      </c>
      <c r="D2573" t="s">
        <v>2658</v>
      </c>
      <c r="E2573" t="s">
        <v>13899</v>
      </c>
      <c r="F2573" t="s">
        <v>13920</v>
      </c>
      <c r="G2573" t="s">
        <v>13936</v>
      </c>
      <c r="H2573">
        <v>4</v>
      </c>
    </row>
    <row r="2574" spans="1:8" x14ac:dyDescent="0.25">
      <c r="A2574">
        <v>28500000</v>
      </c>
      <c r="B2574" t="s">
        <v>4121</v>
      </c>
      <c r="C2574" t="s">
        <v>2657</v>
      </c>
      <c r="D2574" t="s">
        <v>2658</v>
      </c>
      <c r="E2574" t="s">
        <v>13899</v>
      </c>
      <c r="F2574" t="s">
        <v>13920</v>
      </c>
      <c r="G2574" t="s">
        <v>13936</v>
      </c>
      <c r="H2574">
        <v>4</v>
      </c>
    </row>
    <row r="2575" spans="1:8" x14ac:dyDescent="0.25">
      <c r="A2575">
        <v>28521010</v>
      </c>
      <c r="B2575" t="s">
        <v>4123</v>
      </c>
      <c r="C2575" t="s">
        <v>2657</v>
      </c>
      <c r="D2575" t="s">
        <v>2658</v>
      </c>
      <c r="E2575" t="s">
        <v>13899</v>
      </c>
      <c r="F2575" t="s">
        <v>13920</v>
      </c>
      <c r="G2575" t="s">
        <v>13936</v>
      </c>
      <c r="H2575">
        <v>4</v>
      </c>
    </row>
    <row r="2576" spans="1:8" x14ac:dyDescent="0.25">
      <c r="A2576">
        <v>28521021</v>
      </c>
      <c r="B2576" t="s">
        <v>4125</v>
      </c>
      <c r="C2576" t="s">
        <v>2657</v>
      </c>
      <c r="D2576" t="s">
        <v>2658</v>
      </c>
      <c r="E2576" t="s">
        <v>13899</v>
      </c>
      <c r="F2576" t="s">
        <v>13920</v>
      </c>
      <c r="G2576" t="s">
        <v>13936</v>
      </c>
      <c r="H2576">
        <v>4</v>
      </c>
    </row>
    <row r="2577" spans="1:8" x14ac:dyDescent="0.25">
      <c r="A2577">
        <v>28521022</v>
      </c>
      <c r="B2577" t="s">
        <v>4127</v>
      </c>
      <c r="C2577" t="s">
        <v>2657</v>
      </c>
      <c r="D2577" t="s">
        <v>2658</v>
      </c>
      <c r="E2577" t="s">
        <v>13899</v>
      </c>
      <c r="F2577" t="s">
        <v>13920</v>
      </c>
      <c r="G2577" t="s">
        <v>13936</v>
      </c>
      <c r="H2577">
        <v>4</v>
      </c>
    </row>
    <row r="2578" spans="1:8" x14ac:dyDescent="0.25">
      <c r="A2578">
        <v>28521031</v>
      </c>
      <c r="B2578" t="s">
        <v>4129</v>
      </c>
      <c r="C2578" t="s">
        <v>2657</v>
      </c>
      <c r="D2578" t="s">
        <v>2658</v>
      </c>
      <c r="E2578" t="s">
        <v>13899</v>
      </c>
      <c r="F2578" t="s">
        <v>13920</v>
      </c>
      <c r="G2578" t="s">
        <v>13936</v>
      </c>
      <c r="H2578">
        <v>4</v>
      </c>
    </row>
    <row r="2579" spans="1:8" x14ac:dyDescent="0.25">
      <c r="A2579">
        <v>28521032</v>
      </c>
      <c r="B2579" t="s">
        <v>4131</v>
      </c>
      <c r="C2579" t="s">
        <v>2657</v>
      </c>
      <c r="D2579" t="s">
        <v>2658</v>
      </c>
      <c r="E2579" t="s">
        <v>13899</v>
      </c>
      <c r="F2579" t="s">
        <v>13920</v>
      </c>
      <c r="G2579" t="s">
        <v>13936</v>
      </c>
      <c r="H2579">
        <v>4</v>
      </c>
    </row>
    <row r="2580" spans="1:8" x14ac:dyDescent="0.25">
      <c r="A2580">
        <v>28521041</v>
      </c>
      <c r="B2580" t="s">
        <v>4133</v>
      </c>
      <c r="C2580" t="s">
        <v>2657</v>
      </c>
      <c r="D2580" t="s">
        <v>2658</v>
      </c>
      <c r="E2580" t="s">
        <v>13899</v>
      </c>
      <c r="F2580" t="s">
        <v>13920</v>
      </c>
      <c r="G2580" t="s">
        <v>13936</v>
      </c>
      <c r="H2580">
        <v>4</v>
      </c>
    </row>
    <row r="2581" spans="1:8" x14ac:dyDescent="0.25">
      <c r="A2581">
        <v>28521042</v>
      </c>
      <c r="B2581" t="s">
        <v>4135</v>
      </c>
      <c r="C2581" t="s">
        <v>2657</v>
      </c>
      <c r="D2581" t="s">
        <v>2658</v>
      </c>
      <c r="E2581" t="s">
        <v>13899</v>
      </c>
      <c r="F2581" t="s">
        <v>13920</v>
      </c>
      <c r="G2581" t="s">
        <v>13936</v>
      </c>
      <c r="H2581">
        <v>4</v>
      </c>
    </row>
    <row r="2582" spans="1:8" x14ac:dyDescent="0.25">
      <c r="A2582">
        <v>28521050</v>
      </c>
      <c r="B2582" t="s">
        <v>4137</v>
      </c>
      <c r="C2582" t="s">
        <v>2657</v>
      </c>
      <c r="D2582" t="s">
        <v>2658</v>
      </c>
      <c r="E2582" t="s">
        <v>13899</v>
      </c>
      <c r="F2582" t="s">
        <v>13920</v>
      </c>
      <c r="G2582" t="s">
        <v>13936</v>
      </c>
      <c r="H2582">
        <v>4</v>
      </c>
    </row>
    <row r="2583" spans="1:8" x14ac:dyDescent="0.25">
      <c r="A2583">
        <v>28521060</v>
      </c>
      <c r="B2583" t="s">
        <v>4139</v>
      </c>
      <c r="C2583" t="s">
        <v>2657</v>
      </c>
      <c r="D2583" t="s">
        <v>2658</v>
      </c>
      <c r="E2583" t="s">
        <v>13899</v>
      </c>
      <c r="F2583" t="s">
        <v>13920</v>
      </c>
      <c r="G2583" t="s">
        <v>13936</v>
      </c>
      <c r="H2583">
        <v>4</v>
      </c>
    </row>
    <row r="2584" spans="1:8" x14ac:dyDescent="0.25">
      <c r="A2584">
        <v>28521070</v>
      </c>
      <c r="B2584" t="s">
        <v>4141</v>
      </c>
      <c r="C2584" t="s">
        <v>2657</v>
      </c>
      <c r="D2584" t="s">
        <v>2658</v>
      </c>
      <c r="E2584" t="s">
        <v>13899</v>
      </c>
      <c r="F2584" t="s">
        <v>13920</v>
      </c>
      <c r="G2584" t="s">
        <v>13936</v>
      </c>
      <c r="H2584">
        <v>4</v>
      </c>
    </row>
    <row r="2585" spans="1:8" x14ac:dyDescent="0.25">
      <c r="A2585">
        <v>28521081</v>
      </c>
      <c r="B2585" t="s">
        <v>4143</v>
      </c>
      <c r="C2585" t="s">
        <v>2657</v>
      </c>
      <c r="D2585" t="s">
        <v>2658</v>
      </c>
      <c r="E2585" t="s">
        <v>13899</v>
      </c>
      <c r="F2585" t="s">
        <v>13920</v>
      </c>
      <c r="G2585" t="s">
        <v>13936</v>
      </c>
      <c r="H2585">
        <v>4</v>
      </c>
    </row>
    <row r="2586" spans="1:8" x14ac:dyDescent="0.25">
      <c r="A2586">
        <v>28521082</v>
      </c>
      <c r="B2586" t="s">
        <v>4145</v>
      </c>
      <c r="C2586" t="s">
        <v>2657</v>
      </c>
      <c r="D2586" t="s">
        <v>2658</v>
      </c>
      <c r="E2586" t="s">
        <v>13899</v>
      </c>
      <c r="F2586" t="s">
        <v>13920</v>
      </c>
      <c r="G2586" t="s">
        <v>13936</v>
      </c>
      <c r="H2586">
        <v>4</v>
      </c>
    </row>
    <row r="2587" spans="1:8" x14ac:dyDescent="0.25">
      <c r="A2587">
        <v>28521083</v>
      </c>
      <c r="B2587" t="s">
        <v>4147</v>
      </c>
      <c r="C2587" t="s">
        <v>2657</v>
      </c>
      <c r="D2587" t="s">
        <v>2658</v>
      </c>
      <c r="E2587" t="s">
        <v>13899</v>
      </c>
      <c r="F2587" t="s">
        <v>13920</v>
      </c>
      <c r="G2587" t="s">
        <v>13936</v>
      </c>
      <c r="H2587">
        <v>4</v>
      </c>
    </row>
    <row r="2588" spans="1:8" x14ac:dyDescent="0.25">
      <c r="A2588">
        <v>28521089</v>
      </c>
      <c r="B2588" t="s">
        <v>140</v>
      </c>
      <c r="C2588" t="s">
        <v>2657</v>
      </c>
      <c r="D2588" t="s">
        <v>2658</v>
      </c>
      <c r="E2588" t="s">
        <v>13899</v>
      </c>
      <c r="F2588" t="s">
        <v>13920</v>
      </c>
      <c r="G2588" t="s">
        <v>13936</v>
      </c>
      <c r="H2588">
        <v>4</v>
      </c>
    </row>
    <row r="2589" spans="1:8" x14ac:dyDescent="0.25">
      <c r="A2589">
        <v>28521091</v>
      </c>
      <c r="B2589" t="s">
        <v>4150</v>
      </c>
      <c r="C2589" t="s">
        <v>2657</v>
      </c>
      <c r="D2589" t="s">
        <v>2658</v>
      </c>
      <c r="E2589" t="s">
        <v>13899</v>
      </c>
      <c r="F2589" t="s">
        <v>13920</v>
      </c>
      <c r="G2589" t="s">
        <v>13936</v>
      </c>
      <c r="H2589">
        <v>4</v>
      </c>
    </row>
    <row r="2590" spans="1:8" x14ac:dyDescent="0.25">
      <c r="A2590">
        <v>28521099</v>
      </c>
      <c r="B2590" t="s">
        <v>140</v>
      </c>
      <c r="C2590" t="s">
        <v>2657</v>
      </c>
      <c r="D2590" t="s">
        <v>2658</v>
      </c>
      <c r="E2590" t="s">
        <v>13899</v>
      </c>
      <c r="F2590" t="s">
        <v>13920</v>
      </c>
      <c r="G2590" t="s">
        <v>13936</v>
      </c>
      <c r="H2590">
        <v>4</v>
      </c>
    </row>
    <row r="2591" spans="1:8" x14ac:dyDescent="0.25">
      <c r="A2591">
        <v>28529000</v>
      </c>
      <c r="B2591" t="s">
        <v>144</v>
      </c>
      <c r="C2591" t="s">
        <v>2653</v>
      </c>
      <c r="D2591" t="s">
        <v>2654</v>
      </c>
      <c r="E2591" t="s">
        <v>13899</v>
      </c>
      <c r="F2591" t="s">
        <v>13920</v>
      </c>
      <c r="G2591" t="s">
        <v>13936</v>
      </c>
      <c r="H2591">
        <v>4</v>
      </c>
    </row>
    <row r="2592" spans="1:8" x14ac:dyDescent="0.25">
      <c r="A2592">
        <v>28531000</v>
      </c>
      <c r="B2592" t="s">
        <v>4154</v>
      </c>
      <c r="C2592" t="s">
        <v>2657</v>
      </c>
      <c r="D2592" t="s">
        <v>2658</v>
      </c>
      <c r="E2592" t="s">
        <v>13899</v>
      </c>
      <c r="F2592" t="s">
        <v>13920</v>
      </c>
      <c r="G2592" t="s">
        <v>13936</v>
      </c>
      <c r="H2592">
        <v>4</v>
      </c>
    </row>
    <row r="2593" spans="1:8" x14ac:dyDescent="0.25">
      <c r="A2593">
        <v>28539010</v>
      </c>
      <c r="B2593" t="s">
        <v>4156</v>
      </c>
      <c r="C2593" t="s">
        <v>2657</v>
      </c>
      <c r="D2593" t="s">
        <v>2658</v>
      </c>
      <c r="E2593" t="s">
        <v>13899</v>
      </c>
      <c r="F2593" t="s">
        <v>13920</v>
      </c>
      <c r="G2593" t="s">
        <v>13936</v>
      </c>
      <c r="H2593">
        <v>4</v>
      </c>
    </row>
    <row r="2594" spans="1:8" x14ac:dyDescent="0.25">
      <c r="A2594">
        <v>28539020</v>
      </c>
      <c r="B2594" t="s">
        <v>4158</v>
      </c>
      <c r="C2594" t="s">
        <v>2657</v>
      </c>
      <c r="D2594" t="s">
        <v>2658</v>
      </c>
      <c r="E2594" t="s">
        <v>13899</v>
      </c>
      <c r="F2594" t="s">
        <v>13920</v>
      </c>
      <c r="G2594" t="s">
        <v>13936</v>
      </c>
      <c r="H2594">
        <v>4</v>
      </c>
    </row>
    <row r="2595" spans="1:8" x14ac:dyDescent="0.25">
      <c r="A2595">
        <v>28539030</v>
      </c>
      <c r="B2595" t="s">
        <v>4160</v>
      </c>
      <c r="C2595" t="s">
        <v>2657</v>
      </c>
      <c r="D2595" t="s">
        <v>2658</v>
      </c>
      <c r="E2595" t="s">
        <v>13899</v>
      </c>
      <c r="F2595" t="s">
        <v>13920</v>
      </c>
      <c r="G2595" t="s">
        <v>13936</v>
      </c>
      <c r="H2595">
        <v>4</v>
      </c>
    </row>
    <row r="2596" spans="1:8" x14ac:dyDescent="0.25">
      <c r="A2596">
        <v>28539091</v>
      </c>
      <c r="B2596" t="s">
        <v>4162</v>
      </c>
      <c r="C2596" t="s">
        <v>2657</v>
      </c>
      <c r="D2596" t="s">
        <v>2658</v>
      </c>
      <c r="E2596" t="s">
        <v>13899</v>
      </c>
      <c r="F2596" t="s">
        <v>13920</v>
      </c>
      <c r="G2596" t="s">
        <v>13936</v>
      </c>
      <c r="H2596">
        <v>4</v>
      </c>
    </row>
    <row r="2597" spans="1:8" x14ac:dyDescent="0.25">
      <c r="A2597">
        <v>28539099</v>
      </c>
      <c r="B2597" t="s">
        <v>140</v>
      </c>
      <c r="C2597" t="s">
        <v>2657</v>
      </c>
      <c r="D2597" t="s">
        <v>2658</v>
      </c>
      <c r="E2597" t="s">
        <v>13899</v>
      </c>
      <c r="F2597" t="s">
        <v>13920</v>
      </c>
      <c r="G2597" t="s">
        <v>13936</v>
      </c>
      <c r="H2597">
        <v>4</v>
      </c>
    </row>
    <row r="2598" spans="1:8" x14ac:dyDescent="0.25">
      <c r="A2598">
        <v>29011010</v>
      </c>
      <c r="B2598" t="s">
        <v>4165</v>
      </c>
      <c r="C2598" t="s">
        <v>2657</v>
      </c>
      <c r="D2598" t="s">
        <v>2658</v>
      </c>
      <c r="E2598" t="s">
        <v>13899</v>
      </c>
      <c r="F2598" t="s">
        <v>13920</v>
      </c>
      <c r="G2598" t="s">
        <v>13936</v>
      </c>
      <c r="H2598">
        <v>4</v>
      </c>
    </row>
    <row r="2599" spans="1:8" x14ac:dyDescent="0.25">
      <c r="A2599">
        <v>29011011</v>
      </c>
      <c r="B2599" t="s">
        <v>4167</v>
      </c>
      <c r="C2599" t="s">
        <v>2657</v>
      </c>
      <c r="D2599" t="s">
        <v>2658</v>
      </c>
      <c r="E2599" t="s">
        <v>13899</v>
      </c>
      <c r="F2599" t="s">
        <v>13920</v>
      </c>
      <c r="G2599" t="s">
        <v>13936</v>
      </c>
      <c r="H2599">
        <v>4</v>
      </c>
    </row>
    <row r="2600" spans="1:8" x14ac:dyDescent="0.25">
      <c r="A2600">
        <v>29011012</v>
      </c>
      <c r="B2600" t="s">
        <v>4169</v>
      </c>
      <c r="C2600" t="s">
        <v>2657</v>
      </c>
      <c r="D2600" t="s">
        <v>2658</v>
      </c>
      <c r="E2600" t="s">
        <v>13899</v>
      </c>
      <c r="F2600" t="s">
        <v>13920</v>
      </c>
      <c r="G2600" t="s">
        <v>13936</v>
      </c>
      <c r="H2600">
        <v>4</v>
      </c>
    </row>
    <row r="2601" spans="1:8" x14ac:dyDescent="0.25">
      <c r="A2601">
        <v>29011013</v>
      </c>
      <c r="B2601" t="s">
        <v>4171</v>
      </c>
      <c r="C2601" t="s">
        <v>2657</v>
      </c>
      <c r="D2601" t="s">
        <v>2658</v>
      </c>
      <c r="E2601" t="s">
        <v>13899</v>
      </c>
      <c r="F2601" t="s">
        <v>13920</v>
      </c>
      <c r="G2601" t="s">
        <v>13936</v>
      </c>
      <c r="H2601">
        <v>4</v>
      </c>
    </row>
    <row r="2602" spans="1:8" x14ac:dyDescent="0.25">
      <c r="A2602">
        <v>29011014</v>
      </c>
      <c r="B2602" t="s">
        <v>4173</v>
      </c>
      <c r="C2602" t="s">
        <v>2657</v>
      </c>
      <c r="D2602" t="s">
        <v>2658</v>
      </c>
      <c r="E2602" t="s">
        <v>13899</v>
      </c>
      <c r="F2602" t="s">
        <v>13920</v>
      </c>
      <c r="G2602" t="s">
        <v>13936</v>
      </c>
      <c r="H2602">
        <v>4</v>
      </c>
    </row>
    <row r="2603" spans="1:8" x14ac:dyDescent="0.25">
      <c r="A2603">
        <v>29011019</v>
      </c>
      <c r="B2603" t="s">
        <v>147</v>
      </c>
      <c r="C2603" t="s">
        <v>2657</v>
      </c>
      <c r="D2603" t="s">
        <v>2658</v>
      </c>
      <c r="E2603" t="s">
        <v>13899</v>
      </c>
      <c r="F2603" t="s">
        <v>13920</v>
      </c>
      <c r="G2603" t="s">
        <v>13936</v>
      </c>
      <c r="H2603">
        <v>4</v>
      </c>
    </row>
    <row r="2604" spans="1:8" x14ac:dyDescent="0.25">
      <c r="A2604">
        <v>29012100</v>
      </c>
      <c r="B2604" t="s">
        <v>4176</v>
      </c>
      <c r="C2604" t="s">
        <v>2657</v>
      </c>
      <c r="D2604" t="s">
        <v>2658</v>
      </c>
      <c r="E2604" t="s">
        <v>13899</v>
      </c>
      <c r="F2604" t="s">
        <v>13920</v>
      </c>
      <c r="G2604" t="s">
        <v>13936</v>
      </c>
      <c r="H2604">
        <v>4</v>
      </c>
    </row>
    <row r="2605" spans="1:8" x14ac:dyDescent="0.25">
      <c r="A2605">
        <v>29012200</v>
      </c>
      <c r="B2605" t="s">
        <v>4178</v>
      </c>
      <c r="C2605" t="s">
        <v>2657</v>
      </c>
      <c r="D2605" t="s">
        <v>2658</v>
      </c>
      <c r="E2605" t="s">
        <v>13899</v>
      </c>
      <c r="F2605" t="s">
        <v>13920</v>
      </c>
      <c r="G2605" t="s">
        <v>13936</v>
      </c>
      <c r="H2605">
        <v>4</v>
      </c>
    </row>
    <row r="2606" spans="1:8" x14ac:dyDescent="0.25">
      <c r="A2606">
        <v>29012300</v>
      </c>
      <c r="B2606" t="s">
        <v>4180</v>
      </c>
      <c r="C2606" t="s">
        <v>2657</v>
      </c>
      <c r="D2606" t="s">
        <v>2658</v>
      </c>
      <c r="E2606" t="s">
        <v>13899</v>
      </c>
      <c r="F2606" t="s">
        <v>13920</v>
      </c>
      <c r="G2606" t="s">
        <v>13936</v>
      </c>
      <c r="H2606">
        <v>4</v>
      </c>
    </row>
    <row r="2607" spans="1:8" x14ac:dyDescent="0.25">
      <c r="A2607">
        <v>29012400</v>
      </c>
      <c r="B2607" t="s">
        <v>4182</v>
      </c>
      <c r="C2607" t="s">
        <v>2657</v>
      </c>
      <c r="D2607" t="s">
        <v>2658</v>
      </c>
      <c r="E2607" t="s">
        <v>13899</v>
      </c>
      <c r="F2607" t="s">
        <v>13920</v>
      </c>
      <c r="G2607" t="s">
        <v>13936</v>
      </c>
      <c r="H2607">
        <v>4</v>
      </c>
    </row>
    <row r="2608" spans="1:8" x14ac:dyDescent="0.25">
      <c r="A2608">
        <v>29012910</v>
      </c>
      <c r="B2608" t="s">
        <v>4184</v>
      </c>
      <c r="C2608" t="s">
        <v>2657</v>
      </c>
      <c r="D2608" t="s">
        <v>2658</v>
      </c>
      <c r="E2608" t="s">
        <v>13899</v>
      </c>
      <c r="F2608" t="s">
        <v>13920</v>
      </c>
      <c r="G2608" t="s">
        <v>13936</v>
      </c>
      <c r="H2608">
        <v>4</v>
      </c>
    </row>
    <row r="2609" spans="1:8" x14ac:dyDescent="0.25">
      <c r="A2609">
        <v>29012990</v>
      </c>
      <c r="B2609" t="s">
        <v>140</v>
      </c>
      <c r="C2609" t="s">
        <v>2657</v>
      </c>
      <c r="D2609" t="s">
        <v>2658</v>
      </c>
      <c r="E2609" t="s">
        <v>13899</v>
      </c>
      <c r="F2609" t="s">
        <v>13920</v>
      </c>
      <c r="G2609" t="s">
        <v>13936</v>
      </c>
      <c r="H2609">
        <v>4</v>
      </c>
    </row>
    <row r="2610" spans="1:8" x14ac:dyDescent="0.25">
      <c r="A2610">
        <v>29021100</v>
      </c>
      <c r="B2610" t="s">
        <v>4187</v>
      </c>
      <c r="C2610" t="s">
        <v>2657</v>
      </c>
      <c r="D2610" t="s">
        <v>2658</v>
      </c>
      <c r="E2610" t="s">
        <v>13899</v>
      </c>
      <c r="F2610" t="s">
        <v>13920</v>
      </c>
      <c r="G2610" t="s">
        <v>13936</v>
      </c>
      <c r="H2610">
        <v>4</v>
      </c>
    </row>
    <row r="2611" spans="1:8" x14ac:dyDescent="0.25">
      <c r="A2611">
        <v>29021910</v>
      </c>
      <c r="B2611" t="s">
        <v>4189</v>
      </c>
      <c r="C2611" t="s">
        <v>2657</v>
      </c>
      <c r="D2611" t="s">
        <v>2658</v>
      </c>
      <c r="E2611" t="s">
        <v>13899</v>
      </c>
      <c r="F2611" t="s">
        <v>13920</v>
      </c>
      <c r="G2611" t="s">
        <v>13936</v>
      </c>
      <c r="H2611">
        <v>4</v>
      </c>
    </row>
    <row r="2612" spans="1:8" x14ac:dyDescent="0.25">
      <c r="A2612">
        <v>29021920</v>
      </c>
      <c r="B2612" t="s">
        <v>4191</v>
      </c>
      <c r="C2612" t="s">
        <v>2657</v>
      </c>
      <c r="D2612" t="s">
        <v>2658</v>
      </c>
      <c r="E2612" t="s">
        <v>13899</v>
      </c>
      <c r="F2612" t="s">
        <v>13920</v>
      </c>
      <c r="G2612" t="s">
        <v>13936</v>
      </c>
      <c r="H2612">
        <v>4</v>
      </c>
    </row>
    <row r="2613" spans="1:8" x14ac:dyDescent="0.25">
      <c r="A2613">
        <v>29021990</v>
      </c>
      <c r="B2613" t="s">
        <v>140</v>
      </c>
      <c r="C2613" t="s">
        <v>2657</v>
      </c>
      <c r="D2613" t="s">
        <v>2658</v>
      </c>
      <c r="E2613" t="s">
        <v>13899</v>
      </c>
      <c r="F2613" t="s">
        <v>13920</v>
      </c>
      <c r="G2613" t="s">
        <v>13936</v>
      </c>
      <c r="H2613">
        <v>4</v>
      </c>
    </row>
    <row r="2614" spans="1:8" x14ac:dyDescent="0.25">
      <c r="A2614">
        <v>29022000</v>
      </c>
      <c r="B2614" t="s">
        <v>4194</v>
      </c>
      <c r="C2614" t="s">
        <v>2657</v>
      </c>
      <c r="D2614" t="s">
        <v>2658</v>
      </c>
      <c r="E2614" t="s">
        <v>13899</v>
      </c>
      <c r="F2614" t="s">
        <v>13920</v>
      </c>
      <c r="G2614" t="s">
        <v>13936</v>
      </c>
      <c r="H2614">
        <v>4</v>
      </c>
    </row>
    <row r="2615" spans="1:8" x14ac:dyDescent="0.25">
      <c r="A2615">
        <v>29023000</v>
      </c>
      <c r="B2615" t="s">
        <v>4196</v>
      </c>
      <c r="C2615" t="s">
        <v>2657</v>
      </c>
      <c r="D2615" t="s">
        <v>2658</v>
      </c>
      <c r="E2615" t="s">
        <v>13899</v>
      </c>
      <c r="F2615" t="s">
        <v>13920</v>
      </c>
      <c r="G2615" t="s">
        <v>13936</v>
      </c>
      <c r="H2615">
        <v>4</v>
      </c>
    </row>
    <row r="2616" spans="1:8" x14ac:dyDescent="0.25">
      <c r="A2616">
        <v>29024100</v>
      </c>
      <c r="B2616" t="s">
        <v>4198</v>
      </c>
      <c r="C2616" t="s">
        <v>2657</v>
      </c>
      <c r="D2616" t="s">
        <v>2658</v>
      </c>
      <c r="E2616" t="s">
        <v>13899</v>
      </c>
      <c r="F2616" t="s">
        <v>13920</v>
      </c>
      <c r="G2616" t="s">
        <v>13936</v>
      </c>
      <c r="H2616">
        <v>4</v>
      </c>
    </row>
    <row r="2617" spans="1:8" x14ac:dyDescent="0.25">
      <c r="A2617">
        <v>29024200</v>
      </c>
      <c r="B2617" t="s">
        <v>4200</v>
      </c>
      <c r="C2617" t="s">
        <v>2657</v>
      </c>
      <c r="D2617" t="s">
        <v>2658</v>
      </c>
      <c r="E2617" t="s">
        <v>13899</v>
      </c>
      <c r="F2617" t="s">
        <v>13920</v>
      </c>
      <c r="G2617" t="s">
        <v>13936</v>
      </c>
      <c r="H2617">
        <v>4</v>
      </c>
    </row>
    <row r="2618" spans="1:8" x14ac:dyDescent="0.25">
      <c r="A2618">
        <v>29024300</v>
      </c>
      <c r="B2618" t="s">
        <v>4202</v>
      </c>
      <c r="C2618" t="s">
        <v>2657</v>
      </c>
      <c r="D2618" t="s">
        <v>2658</v>
      </c>
      <c r="E2618" t="s">
        <v>13899</v>
      </c>
      <c r="F2618" t="s">
        <v>13920</v>
      </c>
      <c r="G2618" t="s">
        <v>13936</v>
      </c>
      <c r="H2618">
        <v>4</v>
      </c>
    </row>
    <row r="2619" spans="1:8" x14ac:dyDescent="0.25">
      <c r="A2619">
        <v>29024400</v>
      </c>
      <c r="B2619" t="s">
        <v>4204</v>
      </c>
      <c r="C2619" t="s">
        <v>2657</v>
      </c>
      <c r="D2619" t="s">
        <v>2658</v>
      </c>
      <c r="E2619" t="s">
        <v>13899</v>
      </c>
      <c r="F2619" t="s">
        <v>13920</v>
      </c>
      <c r="G2619" t="s">
        <v>13936</v>
      </c>
      <c r="H2619">
        <v>4</v>
      </c>
    </row>
    <row r="2620" spans="1:8" x14ac:dyDescent="0.25">
      <c r="A2620">
        <v>29025000</v>
      </c>
      <c r="B2620" t="s">
        <v>4206</v>
      </c>
      <c r="C2620" t="s">
        <v>2657</v>
      </c>
      <c r="D2620" t="s">
        <v>2658</v>
      </c>
      <c r="E2620" t="s">
        <v>13899</v>
      </c>
      <c r="F2620" t="s">
        <v>13920</v>
      </c>
      <c r="G2620" t="s">
        <v>13936</v>
      </c>
      <c r="H2620">
        <v>4</v>
      </c>
    </row>
    <row r="2621" spans="1:8" x14ac:dyDescent="0.25">
      <c r="A2621">
        <v>29026000</v>
      </c>
      <c r="B2621" t="s">
        <v>4208</v>
      </c>
      <c r="C2621" t="s">
        <v>2657</v>
      </c>
      <c r="D2621" t="s">
        <v>2658</v>
      </c>
      <c r="E2621" t="s">
        <v>13899</v>
      </c>
      <c r="F2621" t="s">
        <v>13920</v>
      </c>
      <c r="G2621" t="s">
        <v>13936</v>
      </c>
      <c r="H2621">
        <v>4</v>
      </c>
    </row>
    <row r="2622" spans="1:8" x14ac:dyDescent="0.25">
      <c r="A2622">
        <v>29027000</v>
      </c>
      <c r="B2622" t="s">
        <v>4210</v>
      </c>
      <c r="C2622" t="s">
        <v>2657</v>
      </c>
      <c r="D2622" t="s">
        <v>2658</v>
      </c>
      <c r="E2622" t="s">
        <v>13899</v>
      </c>
      <c r="F2622" t="s">
        <v>13920</v>
      </c>
      <c r="G2622" t="s">
        <v>13936</v>
      </c>
      <c r="H2622">
        <v>4</v>
      </c>
    </row>
    <row r="2623" spans="1:8" x14ac:dyDescent="0.25">
      <c r="A2623">
        <v>29029010</v>
      </c>
      <c r="B2623" t="s">
        <v>4212</v>
      </c>
      <c r="C2623" t="s">
        <v>2657</v>
      </c>
      <c r="D2623" t="s">
        <v>2658</v>
      </c>
      <c r="E2623" t="s">
        <v>13899</v>
      </c>
      <c r="F2623" t="s">
        <v>13920</v>
      </c>
      <c r="G2623" t="s">
        <v>13936</v>
      </c>
      <c r="H2623">
        <v>4</v>
      </c>
    </row>
    <row r="2624" spans="1:8" x14ac:dyDescent="0.25">
      <c r="A2624">
        <v>29029020</v>
      </c>
      <c r="B2624" t="s">
        <v>4214</v>
      </c>
      <c r="C2624" t="s">
        <v>2657</v>
      </c>
      <c r="D2624" t="s">
        <v>2658</v>
      </c>
      <c r="E2624" t="s">
        <v>13899</v>
      </c>
      <c r="F2624" t="s">
        <v>13920</v>
      </c>
      <c r="G2624" t="s">
        <v>13936</v>
      </c>
      <c r="H2624">
        <v>4</v>
      </c>
    </row>
    <row r="2625" spans="1:8" x14ac:dyDescent="0.25">
      <c r="A2625">
        <v>29029090</v>
      </c>
      <c r="B2625" t="s">
        <v>147</v>
      </c>
      <c r="C2625" t="s">
        <v>2657</v>
      </c>
      <c r="D2625" t="s">
        <v>2658</v>
      </c>
      <c r="E2625" t="s">
        <v>13899</v>
      </c>
      <c r="F2625" t="s">
        <v>13920</v>
      </c>
      <c r="G2625" t="s">
        <v>13936</v>
      </c>
      <c r="H2625">
        <v>4</v>
      </c>
    </row>
    <row r="2626" spans="1:8" x14ac:dyDescent="0.25">
      <c r="A2626">
        <v>29031100</v>
      </c>
      <c r="B2626" t="s">
        <v>4217</v>
      </c>
      <c r="C2626" t="s">
        <v>2657</v>
      </c>
      <c r="D2626" t="s">
        <v>2658</v>
      </c>
      <c r="E2626" t="s">
        <v>13899</v>
      </c>
      <c r="F2626" t="s">
        <v>13920</v>
      </c>
      <c r="G2626" t="s">
        <v>13936</v>
      </c>
      <c r="H2626">
        <v>4</v>
      </c>
    </row>
    <row r="2627" spans="1:8" x14ac:dyDescent="0.25">
      <c r="A2627">
        <v>29031200</v>
      </c>
      <c r="B2627" t="s">
        <v>4219</v>
      </c>
      <c r="C2627" t="s">
        <v>2657</v>
      </c>
      <c r="D2627" t="s">
        <v>2658</v>
      </c>
      <c r="E2627" t="s">
        <v>13899</v>
      </c>
      <c r="F2627" t="s">
        <v>13920</v>
      </c>
      <c r="G2627" t="s">
        <v>13936</v>
      </c>
      <c r="H2627">
        <v>4</v>
      </c>
    </row>
    <row r="2628" spans="1:8" x14ac:dyDescent="0.25">
      <c r="A2628">
        <v>29031300</v>
      </c>
      <c r="B2628" t="s">
        <v>4221</v>
      </c>
      <c r="C2628" t="s">
        <v>2657</v>
      </c>
      <c r="D2628" t="s">
        <v>2658</v>
      </c>
      <c r="E2628" t="s">
        <v>13899</v>
      </c>
      <c r="F2628" t="s">
        <v>13920</v>
      </c>
      <c r="G2628" t="s">
        <v>13936</v>
      </c>
      <c r="H2628">
        <v>4</v>
      </c>
    </row>
    <row r="2629" spans="1:8" x14ac:dyDescent="0.25">
      <c r="A2629">
        <v>29031400</v>
      </c>
      <c r="B2629" t="s">
        <v>4223</v>
      </c>
      <c r="C2629" t="s">
        <v>2657</v>
      </c>
      <c r="D2629" t="s">
        <v>2658</v>
      </c>
      <c r="E2629" t="s">
        <v>13899</v>
      </c>
      <c r="F2629" t="s">
        <v>13920</v>
      </c>
      <c r="G2629" t="s">
        <v>13936</v>
      </c>
      <c r="H2629">
        <v>4</v>
      </c>
    </row>
    <row r="2630" spans="1:8" x14ac:dyDescent="0.25">
      <c r="A2630">
        <v>29031500</v>
      </c>
      <c r="B2630" t="s">
        <v>4225</v>
      </c>
      <c r="C2630" t="s">
        <v>2657</v>
      </c>
      <c r="D2630" t="s">
        <v>2658</v>
      </c>
      <c r="E2630" t="s">
        <v>13899</v>
      </c>
      <c r="F2630" t="s">
        <v>13920</v>
      </c>
      <c r="G2630" t="s">
        <v>13936</v>
      </c>
      <c r="H2630">
        <v>4</v>
      </c>
    </row>
    <row r="2631" spans="1:8" x14ac:dyDescent="0.25">
      <c r="A2631">
        <v>29031910</v>
      </c>
      <c r="B2631" t="s">
        <v>4227</v>
      </c>
      <c r="C2631" t="s">
        <v>2657</v>
      </c>
      <c r="D2631" t="s">
        <v>2658</v>
      </c>
      <c r="E2631" t="s">
        <v>13899</v>
      </c>
      <c r="F2631" t="s">
        <v>13920</v>
      </c>
      <c r="G2631" t="s">
        <v>13936</v>
      </c>
      <c r="H2631">
        <v>4</v>
      </c>
    </row>
    <row r="2632" spans="1:8" x14ac:dyDescent="0.25">
      <c r="A2632">
        <v>29031990</v>
      </c>
      <c r="B2632" t="s">
        <v>140</v>
      </c>
      <c r="C2632" t="s">
        <v>2657</v>
      </c>
      <c r="D2632" t="s">
        <v>2658</v>
      </c>
      <c r="E2632" t="s">
        <v>13899</v>
      </c>
      <c r="F2632" t="s">
        <v>13920</v>
      </c>
      <c r="G2632" t="s">
        <v>13936</v>
      </c>
      <c r="H2632">
        <v>4</v>
      </c>
    </row>
    <row r="2633" spans="1:8" x14ac:dyDescent="0.25">
      <c r="A2633">
        <v>29032100</v>
      </c>
      <c r="B2633" t="s">
        <v>4230</v>
      </c>
      <c r="C2633" t="s">
        <v>2657</v>
      </c>
      <c r="D2633" t="s">
        <v>2658</v>
      </c>
      <c r="E2633" t="s">
        <v>13899</v>
      </c>
      <c r="F2633" t="s">
        <v>13920</v>
      </c>
      <c r="G2633" t="s">
        <v>13936</v>
      </c>
      <c r="H2633">
        <v>4</v>
      </c>
    </row>
    <row r="2634" spans="1:8" x14ac:dyDescent="0.25">
      <c r="A2634">
        <v>29032200</v>
      </c>
      <c r="B2634" t="s">
        <v>4232</v>
      </c>
      <c r="C2634" t="s">
        <v>2657</v>
      </c>
      <c r="D2634" t="s">
        <v>2658</v>
      </c>
      <c r="E2634" t="s">
        <v>13899</v>
      </c>
      <c r="F2634" t="s">
        <v>13920</v>
      </c>
      <c r="G2634" t="s">
        <v>13936</v>
      </c>
      <c r="H2634">
        <v>4</v>
      </c>
    </row>
    <row r="2635" spans="1:8" x14ac:dyDescent="0.25">
      <c r="A2635">
        <v>29032300</v>
      </c>
      <c r="B2635" t="s">
        <v>4234</v>
      </c>
      <c r="C2635" t="s">
        <v>2657</v>
      </c>
      <c r="D2635" t="s">
        <v>2658</v>
      </c>
      <c r="E2635" t="s">
        <v>13899</v>
      </c>
      <c r="F2635" t="s">
        <v>13920</v>
      </c>
      <c r="G2635" t="s">
        <v>13936</v>
      </c>
      <c r="H2635">
        <v>4</v>
      </c>
    </row>
    <row r="2636" spans="1:8" x14ac:dyDescent="0.25">
      <c r="A2636">
        <v>29032910</v>
      </c>
      <c r="B2636" t="s">
        <v>4236</v>
      </c>
      <c r="C2636" t="s">
        <v>2657</v>
      </c>
      <c r="D2636" t="s">
        <v>2658</v>
      </c>
      <c r="E2636" t="s">
        <v>13899</v>
      </c>
      <c r="F2636" t="s">
        <v>13920</v>
      </c>
      <c r="G2636" t="s">
        <v>13936</v>
      </c>
      <c r="H2636">
        <v>4</v>
      </c>
    </row>
    <row r="2637" spans="1:8" x14ac:dyDescent="0.25">
      <c r="A2637">
        <v>29032990</v>
      </c>
      <c r="B2637" t="s">
        <v>140</v>
      </c>
      <c r="C2637" t="s">
        <v>2657</v>
      </c>
      <c r="D2637" t="s">
        <v>2658</v>
      </c>
      <c r="E2637" t="s">
        <v>13899</v>
      </c>
      <c r="F2637" t="s">
        <v>13920</v>
      </c>
      <c r="G2637" t="s">
        <v>13936</v>
      </c>
      <c r="H2637">
        <v>4</v>
      </c>
    </row>
    <row r="2638" spans="1:8" x14ac:dyDescent="0.25">
      <c r="A2638">
        <v>29034100</v>
      </c>
      <c r="B2638" t="s">
        <v>4239</v>
      </c>
      <c r="C2638" t="s">
        <v>2657</v>
      </c>
      <c r="D2638" t="s">
        <v>2658</v>
      </c>
      <c r="E2638" t="s">
        <v>13899</v>
      </c>
      <c r="F2638" t="s">
        <v>13920</v>
      </c>
      <c r="G2638" t="s">
        <v>13936</v>
      </c>
      <c r="H2638">
        <v>4</v>
      </c>
    </row>
    <row r="2639" spans="1:8" x14ac:dyDescent="0.25">
      <c r="A2639">
        <v>29034200</v>
      </c>
      <c r="B2639" t="s">
        <v>4241</v>
      </c>
      <c r="C2639" t="s">
        <v>2657</v>
      </c>
      <c r="D2639" t="s">
        <v>2658</v>
      </c>
      <c r="E2639" t="s">
        <v>13899</v>
      </c>
      <c r="F2639" t="s">
        <v>13920</v>
      </c>
      <c r="G2639" t="s">
        <v>13936</v>
      </c>
      <c r="H2639">
        <v>4</v>
      </c>
    </row>
    <row r="2640" spans="1:8" x14ac:dyDescent="0.25">
      <c r="A2640">
        <v>29034310</v>
      </c>
      <c r="B2640" t="s">
        <v>4243</v>
      </c>
      <c r="C2640" t="s">
        <v>2657</v>
      </c>
      <c r="D2640" t="s">
        <v>2658</v>
      </c>
      <c r="E2640" t="s">
        <v>13899</v>
      </c>
      <c r="F2640" t="s">
        <v>13920</v>
      </c>
      <c r="G2640" t="s">
        <v>13936</v>
      </c>
      <c r="H2640">
        <v>4</v>
      </c>
    </row>
    <row r="2641" spans="1:8" x14ac:dyDescent="0.25">
      <c r="A2641">
        <v>29034320</v>
      </c>
      <c r="B2641" t="s">
        <v>4245</v>
      </c>
      <c r="C2641" t="s">
        <v>2657</v>
      </c>
      <c r="D2641" t="s">
        <v>2658</v>
      </c>
      <c r="E2641" t="s">
        <v>13899</v>
      </c>
      <c r="F2641" t="s">
        <v>13920</v>
      </c>
      <c r="G2641" t="s">
        <v>13936</v>
      </c>
      <c r="H2641">
        <v>4</v>
      </c>
    </row>
    <row r="2642" spans="1:8" x14ac:dyDescent="0.25">
      <c r="A2642">
        <v>29034330</v>
      </c>
      <c r="B2642" t="s">
        <v>4247</v>
      </c>
      <c r="C2642" t="s">
        <v>2657</v>
      </c>
      <c r="D2642" t="s">
        <v>2658</v>
      </c>
      <c r="E2642" t="s">
        <v>13899</v>
      </c>
      <c r="F2642" t="s">
        <v>13920</v>
      </c>
      <c r="G2642" t="s">
        <v>13936</v>
      </c>
      <c r="H2642">
        <v>4</v>
      </c>
    </row>
    <row r="2643" spans="1:8" x14ac:dyDescent="0.25">
      <c r="A2643">
        <v>29034410</v>
      </c>
      <c r="B2643" t="s">
        <v>4249</v>
      </c>
      <c r="C2643" t="s">
        <v>2657</v>
      </c>
      <c r="D2643" t="s">
        <v>2658</v>
      </c>
      <c r="E2643" t="s">
        <v>13899</v>
      </c>
      <c r="F2643" t="s">
        <v>13920</v>
      </c>
      <c r="G2643" t="s">
        <v>13936</v>
      </c>
      <c r="H2643">
        <v>4</v>
      </c>
    </row>
    <row r="2644" spans="1:8" x14ac:dyDescent="0.25">
      <c r="A2644">
        <v>29034420</v>
      </c>
      <c r="B2644" t="s">
        <v>4251</v>
      </c>
      <c r="C2644" t="s">
        <v>2657</v>
      </c>
      <c r="D2644" t="s">
        <v>2658</v>
      </c>
      <c r="E2644" t="s">
        <v>13899</v>
      </c>
      <c r="F2644" t="s">
        <v>13920</v>
      </c>
      <c r="G2644" t="s">
        <v>13936</v>
      </c>
      <c r="H2644">
        <v>4</v>
      </c>
    </row>
    <row r="2645" spans="1:8" x14ac:dyDescent="0.25">
      <c r="A2645">
        <v>29034430</v>
      </c>
      <c r="B2645" t="s">
        <v>4253</v>
      </c>
      <c r="C2645" t="s">
        <v>2657</v>
      </c>
      <c r="D2645" t="s">
        <v>2658</v>
      </c>
      <c r="E2645" t="s">
        <v>13899</v>
      </c>
      <c r="F2645" t="s">
        <v>13920</v>
      </c>
      <c r="G2645" t="s">
        <v>13936</v>
      </c>
      <c r="H2645">
        <v>4</v>
      </c>
    </row>
    <row r="2646" spans="1:8" x14ac:dyDescent="0.25">
      <c r="A2646">
        <v>29034510</v>
      </c>
      <c r="B2646" t="s">
        <v>4255</v>
      </c>
      <c r="C2646" t="s">
        <v>2657</v>
      </c>
      <c r="D2646" t="s">
        <v>2658</v>
      </c>
      <c r="E2646" t="s">
        <v>13899</v>
      </c>
      <c r="F2646" t="s">
        <v>13920</v>
      </c>
      <c r="G2646" t="s">
        <v>13936</v>
      </c>
      <c r="H2646">
        <v>4</v>
      </c>
    </row>
    <row r="2647" spans="1:8" x14ac:dyDescent="0.25">
      <c r="A2647">
        <v>29034520</v>
      </c>
      <c r="B2647" t="s">
        <v>4257</v>
      </c>
      <c r="C2647" t="s">
        <v>2657</v>
      </c>
      <c r="D2647" t="s">
        <v>2658</v>
      </c>
      <c r="E2647" t="s">
        <v>13899</v>
      </c>
      <c r="F2647" t="s">
        <v>13920</v>
      </c>
      <c r="G2647" t="s">
        <v>13936</v>
      </c>
      <c r="H2647">
        <v>4</v>
      </c>
    </row>
    <row r="2648" spans="1:8" x14ac:dyDescent="0.25">
      <c r="A2648">
        <v>29034610</v>
      </c>
      <c r="B2648" t="s">
        <v>4259</v>
      </c>
      <c r="C2648" t="s">
        <v>2657</v>
      </c>
      <c r="D2648" t="s">
        <v>2658</v>
      </c>
      <c r="E2648" t="s">
        <v>13899</v>
      </c>
      <c r="F2648" t="s">
        <v>13920</v>
      </c>
      <c r="G2648" t="s">
        <v>13936</v>
      </c>
      <c r="H2648">
        <v>4</v>
      </c>
    </row>
    <row r="2649" spans="1:8" x14ac:dyDescent="0.25">
      <c r="A2649">
        <v>29034620</v>
      </c>
      <c r="B2649" t="s">
        <v>4261</v>
      </c>
      <c r="C2649" t="s">
        <v>2657</v>
      </c>
      <c r="D2649" t="s">
        <v>2658</v>
      </c>
      <c r="E2649" t="s">
        <v>13899</v>
      </c>
      <c r="F2649" t="s">
        <v>13920</v>
      </c>
      <c r="G2649" t="s">
        <v>13936</v>
      </c>
      <c r="H2649">
        <v>4</v>
      </c>
    </row>
    <row r="2650" spans="1:8" x14ac:dyDescent="0.25">
      <c r="A2650">
        <v>29034630</v>
      </c>
      <c r="B2650" t="s">
        <v>4263</v>
      </c>
      <c r="C2650" t="s">
        <v>2657</v>
      </c>
      <c r="D2650" t="s">
        <v>2658</v>
      </c>
      <c r="E2650" t="s">
        <v>13899</v>
      </c>
      <c r="F2650" t="s">
        <v>13920</v>
      </c>
      <c r="G2650" t="s">
        <v>13936</v>
      </c>
      <c r="H2650">
        <v>4</v>
      </c>
    </row>
    <row r="2651" spans="1:8" x14ac:dyDescent="0.25">
      <c r="A2651">
        <v>29034640</v>
      </c>
      <c r="B2651" t="s">
        <v>4265</v>
      </c>
      <c r="C2651" t="s">
        <v>2657</v>
      </c>
      <c r="D2651" t="s">
        <v>2658</v>
      </c>
      <c r="E2651" t="s">
        <v>13899</v>
      </c>
      <c r="F2651" t="s">
        <v>13920</v>
      </c>
      <c r="G2651" t="s">
        <v>13936</v>
      </c>
      <c r="H2651">
        <v>4</v>
      </c>
    </row>
    <row r="2652" spans="1:8" x14ac:dyDescent="0.25">
      <c r="A2652">
        <v>29034710</v>
      </c>
      <c r="B2652" t="s">
        <v>4267</v>
      </c>
      <c r="C2652" t="s">
        <v>2657</v>
      </c>
      <c r="D2652" t="s">
        <v>2658</v>
      </c>
      <c r="E2652" t="s">
        <v>13899</v>
      </c>
      <c r="F2652" t="s">
        <v>13920</v>
      </c>
      <c r="G2652" t="s">
        <v>13936</v>
      </c>
      <c r="H2652">
        <v>4</v>
      </c>
    </row>
    <row r="2653" spans="1:8" x14ac:dyDescent="0.25">
      <c r="A2653">
        <v>29034720</v>
      </c>
      <c r="B2653" t="s">
        <v>4269</v>
      </c>
      <c r="C2653" t="s">
        <v>2657</v>
      </c>
      <c r="D2653" t="s">
        <v>2658</v>
      </c>
      <c r="E2653" t="s">
        <v>13899</v>
      </c>
      <c r="F2653" t="s">
        <v>13920</v>
      </c>
      <c r="G2653" t="s">
        <v>13936</v>
      </c>
      <c r="H2653">
        <v>4</v>
      </c>
    </row>
    <row r="2654" spans="1:8" x14ac:dyDescent="0.25">
      <c r="A2654">
        <v>29034810</v>
      </c>
      <c r="B2654" t="s">
        <v>4271</v>
      </c>
      <c r="C2654" t="s">
        <v>2657</v>
      </c>
      <c r="D2654" t="s">
        <v>2658</v>
      </c>
      <c r="E2654" t="s">
        <v>13899</v>
      </c>
      <c r="F2654" t="s">
        <v>13920</v>
      </c>
      <c r="G2654" t="s">
        <v>13936</v>
      </c>
      <c r="H2654">
        <v>4</v>
      </c>
    </row>
    <row r="2655" spans="1:8" x14ac:dyDescent="0.25">
      <c r="A2655">
        <v>29034820</v>
      </c>
      <c r="B2655" t="s">
        <v>4273</v>
      </c>
      <c r="C2655" t="s">
        <v>2657</v>
      </c>
      <c r="D2655" t="s">
        <v>2658</v>
      </c>
      <c r="E2655" t="s">
        <v>13899</v>
      </c>
      <c r="F2655" t="s">
        <v>13920</v>
      </c>
      <c r="G2655" t="s">
        <v>13936</v>
      </c>
      <c r="H2655">
        <v>4</v>
      </c>
    </row>
    <row r="2656" spans="1:8" x14ac:dyDescent="0.25">
      <c r="A2656">
        <v>29034910</v>
      </c>
      <c r="B2656" t="s">
        <v>4275</v>
      </c>
      <c r="C2656" t="s">
        <v>2657</v>
      </c>
      <c r="D2656" t="s">
        <v>2658</v>
      </c>
      <c r="E2656" t="s">
        <v>13899</v>
      </c>
      <c r="F2656" t="s">
        <v>13920</v>
      </c>
      <c r="G2656" t="s">
        <v>13936</v>
      </c>
      <c r="H2656">
        <v>4</v>
      </c>
    </row>
    <row r="2657" spans="1:8" x14ac:dyDescent="0.25">
      <c r="A2657">
        <v>29034920</v>
      </c>
      <c r="B2657" t="s">
        <v>4277</v>
      </c>
      <c r="C2657" t="s">
        <v>2657</v>
      </c>
      <c r="D2657" t="s">
        <v>2658</v>
      </c>
      <c r="E2657" t="s">
        <v>13899</v>
      </c>
      <c r="F2657" t="s">
        <v>13920</v>
      </c>
      <c r="G2657" t="s">
        <v>13936</v>
      </c>
      <c r="H2657">
        <v>4</v>
      </c>
    </row>
    <row r="2658" spans="1:8" x14ac:dyDescent="0.25">
      <c r="A2658">
        <v>29034930</v>
      </c>
      <c r="B2658" t="s">
        <v>4279</v>
      </c>
      <c r="C2658" t="s">
        <v>2657</v>
      </c>
      <c r="D2658" t="s">
        <v>2658</v>
      </c>
      <c r="E2658" t="s">
        <v>13899</v>
      </c>
      <c r="F2658" t="s">
        <v>13920</v>
      </c>
      <c r="G2658" t="s">
        <v>13936</v>
      </c>
      <c r="H2658">
        <v>4</v>
      </c>
    </row>
    <row r="2659" spans="1:8" x14ac:dyDescent="0.25">
      <c r="A2659">
        <v>29034940</v>
      </c>
      <c r="B2659" t="s">
        <v>4281</v>
      </c>
      <c r="C2659" t="s">
        <v>2657</v>
      </c>
      <c r="D2659" t="s">
        <v>2658</v>
      </c>
      <c r="E2659" t="s">
        <v>13899</v>
      </c>
      <c r="F2659" t="s">
        <v>13920</v>
      </c>
      <c r="G2659" t="s">
        <v>13936</v>
      </c>
      <c r="H2659">
        <v>4</v>
      </c>
    </row>
    <row r="2660" spans="1:8" x14ac:dyDescent="0.25">
      <c r="A2660">
        <v>29034950</v>
      </c>
      <c r="B2660" t="s">
        <v>4283</v>
      </c>
      <c r="C2660" t="s">
        <v>2657</v>
      </c>
      <c r="D2660" t="s">
        <v>2658</v>
      </c>
      <c r="E2660" t="s">
        <v>13899</v>
      </c>
      <c r="F2660" t="s">
        <v>13920</v>
      </c>
      <c r="G2660" t="s">
        <v>13936</v>
      </c>
      <c r="H2660">
        <v>4</v>
      </c>
    </row>
    <row r="2661" spans="1:8" x14ac:dyDescent="0.25">
      <c r="A2661">
        <v>29034990</v>
      </c>
      <c r="B2661" t="s">
        <v>140</v>
      </c>
      <c r="C2661" t="s">
        <v>2657</v>
      </c>
      <c r="D2661" t="s">
        <v>2658</v>
      </c>
      <c r="E2661" t="s">
        <v>13899</v>
      </c>
      <c r="F2661" t="s">
        <v>13920</v>
      </c>
      <c r="G2661" t="s">
        <v>13936</v>
      </c>
      <c r="H2661">
        <v>4</v>
      </c>
    </row>
    <row r="2662" spans="1:8" x14ac:dyDescent="0.25">
      <c r="A2662">
        <v>29035110</v>
      </c>
      <c r="B2662" t="s">
        <v>4286</v>
      </c>
      <c r="C2662" t="s">
        <v>2657</v>
      </c>
      <c r="D2662" t="s">
        <v>2658</v>
      </c>
      <c r="E2662" t="s">
        <v>13899</v>
      </c>
      <c r="F2662" t="s">
        <v>13920</v>
      </c>
      <c r="G2662" t="s">
        <v>13936</v>
      </c>
      <c r="H2662">
        <v>4</v>
      </c>
    </row>
    <row r="2663" spans="1:8" x14ac:dyDescent="0.25">
      <c r="A2663">
        <v>29035120</v>
      </c>
      <c r="B2663" t="s">
        <v>4288</v>
      </c>
      <c r="C2663" t="s">
        <v>2657</v>
      </c>
      <c r="D2663" t="s">
        <v>2658</v>
      </c>
      <c r="E2663" t="s">
        <v>13899</v>
      </c>
      <c r="F2663" t="s">
        <v>13920</v>
      </c>
      <c r="G2663" t="s">
        <v>13936</v>
      </c>
      <c r="H2663">
        <v>4</v>
      </c>
    </row>
    <row r="2664" spans="1:8" x14ac:dyDescent="0.25">
      <c r="A2664">
        <v>29035130</v>
      </c>
      <c r="B2664" t="s">
        <v>4290</v>
      </c>
      <c r="C2664" t="s">
        <v>2657</v>
      </c>
      <c r="D2664" t="s">
        <v>2658</v>
      </c>
      <c r="E2664" t="s">
        <v>13899</v>
      </c>
      <c r="F2664" t="s">
        <v>13920</v>
      </c>
      <c r="G2664" t="s">
        <v>13936</v>
      </c>
      <c r="H2664">
        <v>4</v>
      </c>
    </row>
    <row r="2665" spans="1:8" x14ac:dyDescent="0.25">
      <c r="A2665">
        <v>29035900</v>
      </c>
      <c r="B2665" t="s">
        <v>147</v>
      </c>
      <c r="C2665" t="s">
        <v>2657</v>
      </c>
      <c r="D2665" t="s">
        <v>2658</v>
      </c>
      <c r="E2665" t="s">
        <v>13899</v>
      </c>
      <c r="F2665" t="s">
        <v>13920</v>
      </c>
      <c r="G2665" t="s">
        <v>13936</v>
      </c>
      <c r="H2665">
        <v>4</v>
      </c>
    </row>
    <row r="2666" spans="1:8" x14ac:dyDescent="0.25">
      <c r="A2666">
        <v>29036100</v>
      </c>
      <c r="B2666" t="s">
        <v>4293</v>
      </c>
      <c r="C2666" t="s">
        <v>2657</v>
      </c>
      <c r="D2666" t="s">
        <v>2658</v>
      </c>
      <c r="E2666" t="s">
        <v>13899</v>
      </c>
      <c r="F2666" t="s">
        <v>13920</v>
      </c>
      <c r="G2666" t="s">
        <v>13936</v>
      </c>
      <c r="H2666">
        <v>4</v>
      </c>
    </row>
    <row r="2667" spans="1:8" x14ac:dyDescent="0.25">
      <c r="A2667">
        <v>29036200</v>
      </c>
      <c r="B2667" t="s">
        <v>4295</v>
      </c>
      <c r="C2667" t="s">
        <v>2657</v>
      </c>
      <c r="D2667" t="s">
        <v>2658</v>
      </c>
      <c r="E2667" t="s">
        <v>13899</v>
      </c>
      <c r="F2667" t="s">
        <v>13920</v>
      </c>
      <c r="G2667" t="s">
        <v>13936</v>
      </c>
      <c r="H2667">
        <v>4</v>
      </c>
    </row>
    <row r="2668" spans="1:8" x14ac:dyDescent="0.25">
      <c r="A2668">
        <v>29036900</v>
      </c>
      <c r="B2668" t="s">
        <v>147</v>
      </c>
      <c r="C2668" t="s">
        <v>2657</v>
      </c>
      <c r="D2668" t="s">
        <v>2658</v>
      </c>
      <c r="E2668" t="s">
        <v>13899</v>
      </c>
      <c r="F2668" t="s">
        <v>13920</v>
      </c>
      <c r="G2668" t="s">
        <v>13936</v>
      </c>
      <c r="H2668">
        <v>4</v>
      </c>
    </row>
    <row r="2669" spans="1:8" x14ac:dyDescent="0.25">
      <c r="A2669">
        <v>29037100</v>
      </c>
      <c r="B2669" t="s">
        <v>4298</v>
      </c>
      <c r="C2669" t="s">
        <v>2657</v>
      </c>
      <c r="D2669" t="s">
        <v>2658</v>
      </c>
      <c r="E2669" t="s">
        <v>13899</v>
      </c>
      <c r="F2669" t="s">
        <v>13920</v>
      </c>
      <c r="G2669" t="s">
        <v>13936</v>
      </c>
      <c r="H2669">
        <v>4</v>
      </c>
    </row>
    <row r="2670" spans="1:8" x14ac:dyDescent="0.25">
      <c r="A2670">
        <v>29037200</v>
      </c>
      <c r="B2670" t="s">
        <v>4300</v>
      </c>
      <c r="C2670" t="s">
        <v>2657</v>
      </c>
      <c r="D2670" t="s">
        <v>2658</v>
      </c>
      <c r="E2670" t="s">
        <v>13899</v>
      </c>
      <c r="F2670" t="s">
        <v>13920</v>
      </c>
      <c r="G2670" t="s">
        <v>13936</v>
      </c>
      <c r="H2670">
        <v>4</v>
      </c>
    </row>
    <row r="2671" spans="1:8" x14ac:dyDescent="0.25">
      <c r="A2671">
        <v>29037300</v>
      </c>
      <c r="B2671" t="s">
        <v>4302</v>
      </c>
      <c r="C2671" t="s">
        <v>2657</v>
      </c>
      <c r="D2671" t="s">
        <v>2658</v>
      </c>
      <c r="E2671" t="s">
        <v>13899</v>
      </c>
      <c r="F2671" t="s">
        <v>13920</v>
      </c>
      <c r="G2671" t="s">
        <v>13936</v>
      </c>
      <c r="H2671">
        <v>4</v>
      </c>
    </row>
    <row r="2672" spans="1:8" x14ac:dyDescent="0.25">
      <c r="A2672">
        <v>29037410</v>
      </c>
      <c r="B2672" t="s">
        <v>4304</v>
      </c>
      <c r="C2672" t="s">
        <v>2657</v>
      </c>
      <c r="D2672" t="s">
        <v>2658</v>
      </c>
      <c r="E2672" t="s">
        <v>13899</v>
      </c>
      <c r="F2672" t="s">
        <v>13920</v>
      </c>
      <c r="G2672" t="s">
        <v>13936</v>
      </c>
      <c r="H2672">
        <v>4</v>
      </c>
    </row>
    <row r="2673" spans="1:8" x14ac:dyDescent="0.25">
      <c r="A2673">
        <v>29037420</v>
      </c>
      <c r="B2673" t="s">
        <v>4306</v>
      </c>
      <c r="C2673" t="s">
        <v>2657</v>
      </c>
      <c r="D2673" t="s">
        <v>2658</v>
      </c>
      <c r="E2673" t="s">
        <v>13899</v>
      </c>
      <c r="F2673" t="s">
        <v>13920</v>
      </c>
      <c r="G2673" t="s">
        <v>13936</v>
      </c>
      <c r="H2673">
        <v>4</v>
      </c>
    </row>
    <row r="2674" spans="1:8" x14ac:dyDescent="0.25">
      <c r="A2674">
        <v>29037510</v>
      </c>
      <c r="B2674" t="s">
        <v>4308</v>
      </c>
      <c r="C2674" t="s">
        <v>2657</v>
      </c>
      <c r="D2674" t="s">
        <v>2658</v>
      </c>
      <c r="E2674" t="s">
        <v>13899</v>
      </c>
      <c r="F2674" t="s">
        <v>13920</v>
      </c>
      <c r="G2674" t="s">
        <v>13936</v>
      </c>
      <c r="H2674">
        <v>4</v>
      </c>
    </row>
    <row r="2675" spans="1:8" x14ac:dyDescent="0.25">
      <c r="A2675">
        <v>29037520</v>
      </c>
      <c r="B2675" t="s">
        <v>4310</v>
      </c>
      <c r="C2675" t="s">
        <v>2657</v>
      </c>
      <c r="D2675" t="s">
        <v>2658</v>
      </c>
      <c r="E2675" t="s">
        <v>13899</v>
      </c>
      <c r="F2675" t="s">
        <v>13920</v>
      </c>
      <c r="G2675" t="s">
        <v>13936</v>
      </c>
      <c r="H2675">
        <v>4</v>
      </c>
    </row>
    <row r="2676" spans="1:8" x14ac:dyDescent="0.25">
      <c r="A2676">
        <v>29037530</v>
      </c>
      <c r="B2676" t="s">
        <v>4312</v>
      </c>
      <c r="C2676" t="s">
        <v>2657</v>
      </c>
      <c r="D2676" t="s">
        <v>2658</v>
      </c>
      <c r="E2676" t="s">
        <v>13899</v>
      </c>
      <c r="F2676" t="s">
        <v>13920</v>
      </c>
      <c r="G2676" t="s">
        <v>13936</v>
      </c>
      <c r="H2676">
        <v>4</v>
      </c>
    </row>
    <row r="2677" spans="1:8" x14ac:dyDescent="0.25">
      <c r="A2677">
        <v>29037610</v>
      </c>
      <c r="B2677" t="s">
        <v>4314</v>
      </c>
      <c r="C2677" t="s">
        <v>2657</v>
      </c>
      <c r="D2677" t="s">
        <v>2658</v>
      </c>
      <c r="E2677" t="s">
        <v>13899</v>
      </c>
      <c r="F2677" t="s">
        <v>13920</v>
      </c>
      <c r="G2677" t="s">
        <v>13936</v>
      </c>
      <c r="H2677">
        <v>4</v>
      </c>
    </row>
    <row r="2678" spans="1:8" x14ac:dyDescent="0.25">
      <c r="A2678">
        <v>29037620</v>
      </c>
      <c r="B2678" t="s">
        <v>4316</v>
      </c>
      <c r="C2678" t="s">
        <v>2657</v>
      </c>
      <c r="D2678" t="s">
        <v>2658</v>
      </c>
      <c r="E2678" t="s">
        <v>13899</v>
      </c>
      <c r="F2678" t="s">
        <v>13920</v>
      </c>
      <c r="G2678" t="s">
        <v>13936</v>
      </c>
      <c r="H2678">
        <v>4</v>
      </c>
    </row>
    <row r="2679" spans="1:8" x14ac:dyDescent="0.25">
      <c r="A2679">
        <v>29037630</v>
      </c>
      <c r="B2679" t="s">
        <v>4318</v>
      </c>
      <c r="C2679" t="s">
        <v>2657</v>
      </c>
      <c r="D2679" t="s">
        <v>2658</v>
      </c>
      <c r="E2679" t="s">
        <v>13899</v>
      </c>
      <c r="F2679" t="s">
        <v>13920</v>
      </c>
      <c r="G2679" t="s">
        <v>13936</v>
      </c>
      <c r="H2679">
        <v>4</v>
      </c>
    </row>
    <row r="2680" spans="1:8" x14ac:dyDescent="0.25">
      <c r="A2680">
        <v>29037710</v>
      </c>
      <c r="B2680" t="s">
        <v>4320</v>
      </c>
      <c r="C2680" t="s">
        <v>2657</v>
      </c>
      <c r="D2680" t="s">
        <v>2658</v>
      </c>
      <c r="E2680" t="s">
        <v>13899</v>
      </c>
      <c r="F2680" t="s">
        <v>13920</v>
      </c>
      <c r="G2680" t="s">
        <v>13936</v>
      </c>
      <c r="H2680">
        <v>4</v>
      </c>
    </row>
    <row r="2681" spans="1:8" x14ac:dyDescent="0.25">
      <c r="A2681">
        <v>29037720</v>
      </c>
      <c r="B2681" t="s">
        <v>4322</v>
      </c>
      <c r="C2681" t="s">
        <v>2657</v>
      </c>
      <c r="D2681" t="s">
        <v>2658</v>
      </c>
      <c r="E2681" t="s">
        <v>13899</v>
      </c>
      <c r="F2681" t="s">
        <v>13920</v>
      </c>
      <c r="G2681" t="s">
        <v>13936</v>
      </c>
      <c r="H2681">
        <v>4</v>
      </c>
    </row>
    <row r="2682" spans="1:8" x14ac:dyDescent="0.25">
      <c r="A2682">
        <v>29037730</v>
      </c>
      <c r="B2682" t="s">
        <v>4324</v>
      </c>
      <c r="C2682" t="s">
        <v>2657</v>
      </c>
      <c r="D2682" t="s">
        <v>2658</v>
      </c>
      <c r="E2682" t="s">
        <v>13899</v>
      </c>
      <c r="F2682" t="s">
        <v>13920</v>
      </c>
      <c r="G2682" t="s">
        <v>13936</v>
      </c>
      <c r="H2682">
        <v>4</v>
      </c>
    </row>
    <row r="2683" spans="1:8" x14ac:dyDescent="0.25">
      <c r="A2683">
        <v>29037740</v>
      </c>
      <c r="B2683" t="s">
        <v>4326</v>
      </c>
      <c r="C2683" t="s">
        <v>2657</v>
      </c>
      <c r="D2683" t="s">
        <v>2658</v>
      </c>
      <c r="E2683" t="s">
        <v>13899</v>
      </c>
      <c r="F2683" t="s">
        <v>13920</v>
      </c>
      <c r="G2683" t="s">
        <v>13936</v>
      </c>
      <c r="H2683">
        <v>4</v>
      </c>
    </row>
    <row r="2684" spans="1:8" x14ac:dyDescent="0.25">
      <c r="A2684">
        <v>29037750</v>
      </c>
      <c r="B2684" t="s">
        <v>4328</v>
      </c>
      <c r="C2684" t="s">
        <v>2657</v>
      </c>
      <c r="D2684" t="s">
        <v>2658</v>
      </c>
      <c r="E2684" t="s">
        <v>13899</v>
      </c>
      <c r="F2684" t="s">
        <v>13920</v>
      </c>
      <c r="G2684" t="s">
        <v>13936</v>
      </c>
      <c r="H2684">
        <v>4</v>
      </c>
    </row>
    <row r="2685" spans="1:8" x14ac:dyDescent="0.25">
      <c r="A2685">
        <v>29037760</v>
      </c>
      <c r="B2685" t="s">
        <v>4330</v>
      </c>
      <c r="C2685" t="s">
        <v>2657</v>
      </c>
      <c r="D2685" t="s">
        <v>2658</v>
      </c>
      <c r="E2685" t="s">
        <v>13899</v>
      </c>
      <c r="F2685" t="s">
        <v>13920</v>
      </c>
      <c r="G2685" t="s">
        <v>13936</v>
      </c>
      <c r="H2685">
        <v>4</v>
      </c>
    </row>
    <row r="2686" spans="1:8" x14ac:dyDescent="0.25">
      <c r="A2686">
        <v>29037770</v>
      </c>
      <c r="B2686" t="s">
        <v>4332</v>
      </c>
      <c r="C2686" t="s">
        <v>2657</v>
      </c>
      <c r="D2686" t="s">
        <v>2658</v>
      </c>
      <c r="E2686" t="s">
        <v>13899</v>
      </c>
      <c r="F2686" t="s">
        <v>13920</v>
      </c>
      <c r="G2686" t="s">
        <v>13936</v>
      </c>
      <c r="H2686">
        <v>4</v>
      </c>
    </row>
    <row r="2687" spans="1:8" x14ac:dyDescent="0.25">
      <c r="A2687">
        <v>29037780</v>
      </c>
      <c r="B2687" t="s">
        <v>4334</v>
      </c>
      <c r="C2687" t="s">
        <v>2657</v>
      </c>
      <c r="D2687" t="s">
        <v>2658</v>
      </c>
      <c r="E2687" t="s">
        <v>13899</v>
      </c>
      <c r="F2687" t="s">
        <v>13920</v>
      </c>
      <c r="G2687" t="s">
        <v>13936</v>
      </c>
      <c r="H2687">
        <v>4</v>
      </c>
    </row>
    <row r="2688" spans="1:8" x14ac:dyDescent="0.25">
      <c r="A2688">
        <v>29037791</v>
      </c>
      <c r="B2688" t="s">
        <v>4336</v>
      </c>
      <c r="C2688" t="s">
        <v>2657</v>
      </c>
      <c r="D2688" t="s">
        <v>2658</v>
      </c>
      <c r="E2688" t="s">
        <v>13899</v>
      </c>
      <c r="F2688" t="s">
        <v>13920</v>
      </c>
      <c r="G2688" t="s">
        <v>13936</v>
      </c>
      <c r="H2688">
        <v>4</v>
      </c>
    </row>
    <row r="2689" spans="1:8" x14ac:dyDescent="0.25">
      <c r="A2689">
        <v>29037792</v>
      </c>
      <c r="B2689" t="s">
        <v>4338</v>
      </c>
      <c r="C2689" t="s">
        <v>2657</v>
      </c>
      <c r="D2689" t="s">
        <v>2658</v>
      </c>
      <c r="E2689" t="s">
        <v>13899</v>
      </c>
      <c r="F2689" t="s">
        <v>13920</v>
      </c>
      <c r="G2689" t="s">
        <v>13936</v>
      </c>
      <c r="H2689">
        <v>4</v>
      </c>
    </row>
    <row r="2690" spans="1:8" x14ac:dyDescent="0.25">
      <c r="A2690">
        <v>29037793</v>
      </c>
      <c r="B2690" t="s">
        <v>4340</v>
      </c>
      <c r="C2690" t="s">
        <v>2657</v>
      </c>
      <c r="D2690" t="s">
        <v>2658</v>
      </c>
      <c r="E2690" t="s">
        <v>13899</v>
      </c>
      <c r="F2690" t="s">
        <v>13920</v>
      </c>
      <c r="G2690" t="s">
        <v>13936</v>
      </c>
      <c r="H2690">
        <v>4</v>
      </c>
    </row>
    <row r="2691" spans="1:8" x14ac:dyDescent="0.25">
      <c r="A2691">
        <v>29037794</v>
      </c>
      <c r="B2691" t="s">
        <v>4342</v>
      </c>
      <c r="C2691" t="s">
        <v>2657</v>
      </c>
      <c r="D2691" t="s">
        <v>2658</v>
      </c>
      <c r="E2691" t="s">
        <v>13899</v>
      </c>
      <c r="F2691" t="s">
        <v>13920</v>
      </c>
      <c r="G2691" t="s">
        <v>13936</v>
      </c>
      <c r="H2691">
        <v>4</v>
      </c>
    </row>
    <row r="2692" spans="1:8" x14ac:dyDescent="0.25">
      <c r="A2692">
        <v>29037795</v>
      </c>
      <c r="B2692" t="s">
        <v>4344</v>
      </c>
      <c r="C2692" t="s">
        <v>2657</v>
      </c>
      <c r="D2692" t="s">
        <v>2658</v>
      </c>
      <c r="E2692" t="s">
        <v>13899</v>
      </c>
      <c r="F2692" t="s">
        <v>13920</v>
      </c>
      <c r="G2692" t="s">
        <v>13936</v>
      </c>
      <c r="H2692">
        <v>4</v>
      </c>
    </row>
    <row r="2693" spans="1:8" x14ac:dyDescent="0.25">
      <c r="A2693">
        <v>29037796</v>
      </c>
      <c r="B2693" t="s">
        <v>4346</v>
      </c>
      <c r="C2693" t="s">
        <v>2657</v>
      </c>
      <c r="D2693" t="s">
        <v>2658</v>
      </c>
      <c r="E2693" t="s">
        <v>13899</v>
      </c>
      <c r="F2693" t="s">
        <v>13920</v>
      </c>
      <c r="G2693" t="s">
        <v>13936</v>
      </c>
      <c r="H2693">
        <v>4</v>
      </c>
    </row>
    <row r="2694" spans="1:8" x14ac:dyDescent="0.25">
      <c r="A2694">
        <v>29037797</v>
      </c>
      <c r="B2694" t="s">
        <v>4348</v>
      </c>
      <c r="C2694" t="s">
        <v>2657</v>
      </c>
      <c r="D2694" t="s">
        <v>2658</v>
      </c>
      <c r="E2694" t="s">
        <v>13899</v>
      </c>
      <c r="F2694" t="s">
        <v>13920</v>
      </c>
      <c r="G2694" t="s">
        <v>13936</v>
      </c>
      <c r="H2694">
        <v>4</v>
      </c>
    </row>
    <row r="2695" spans="1:8" x14ac:dyDescent="0.25">
      <c r="A2695">
        <v>29037799</v>
      </c>
      <c r="B2695" t="s">
        <v>345</v>
      </c>
      <c r="C2695" t="s">
        <v>2657</v>
      </c>
      <c r="D2695" t="s">
        <v>2658</v>
      </c>
      <c r="E2695" t="s">
        <v>13899</v>
      </c>
      <c r="F2695" t="s">
        <v>13920</v>
      </c>
      <c r="G2695" t="s">
        <v>13936</v>
      </c>
      <c r="H2695">
        <v>4</v>
      </c>
    </row>
    <row r="2696" spans="1:8" x14ac:dyDescent="0.25">
      <c r="A2696">
        <v>29037800</v>
      </c>
      <c r="B2696" t="s">
        <v>4351</v>
      </c>
      <c r="C2696" t="s">
        <v>2657</v>
      </c>
      <c r="D2696" t="s">
        <v>2658</v>
      </c>
      <c r="E2696" t="s">
        <v>13899</v>
      </c>
      <c r="F2696" t="s">
        <v>13920</v>
      </c>
      <c r="G2696" t="s">
        <v>13936</v>
      </c>
      <c r="H2696">
        <v>4</v>
      </c>
    </row>
    <row r="2697" spans="1:8" x14ac:dyDescent="0.25">
      <c r="A2697">
        <v>29037910</v>
      </c>
      <c r="B2697" t="s">
        <v>4353</v>
      </c>
      <c r="C2697" t="s">
        <v>2657</v>
      </c>
      <c r="D2697" t="s">
        <v>2658</v>
      </c>
      <c r="E2697" t="s">
        <v>13899</v>
      </c>
      <c r="F2697" t="s">
        <v>13920</v>
      </c>
      <c r="G2697" t="s">
        <v>13936</v>
      </c>
      <c r="H2697">
        <v>4</v>
      </c>
    </row>
    <row r="2698" spans="1:8" x14ac:dyDescent="0.25">
      <c r="A2698">
        <v>29037920</v>
      </c>
      <c r="B2698" t="s">
        <v>4355</v>
      </c>
      <c r="C2698" t="s">
        <v>2657</v>
      </c>
      <c r="D2698" t="s">
        <v>2658</v>
      </c>
      <c r="E2698" t="s">
        <v>13899</v>
      </c>
      <c r="F2698" t="s">
        <v>13920</v>
      </c>
      <c r="G2698" t="s">
        <v>13936</v>
      </c>
      <c r="H2698">
        <v>4</v>
      </c>
    </row>
    <row r="2699" spans="1:8" x14ac:dyDescent="0.25">
      <c r="A2699">
        <v>29037930</v>
      </c>
      <c r="B2699" t="s">
        <v>4357</v>
      </c>
      <c r="C2699" t="s">
        <v>2657</v>
      </c>
      <c r="D2699" t="s">
        <v>2658</v>
      </c>
      <c r="E2699" t="s">
        <v>13899</v>
      </c>
      <c r="F2699" t="s">
        <v>13920</v>
      </c>
      <c r="G2699" t="s">
        <v>13936</v>
      </c>
      <c r="H2699">
        <v>4</v>
      </c>
    </row>
    <row r="2700" spans="1:8" x14ac:dyDescent="0.25">
      <c r="A2700">
        <v>29037940</v>
      </c>
      <c r="B2700" t="s">
        <v>4359</v>
      </c>
      <c r="C2700" t="s">
        <v>2657</v>
      </c>
      <c r="D2700" t="s">
        <v>2658</v>
      </c>
      <c r="E2700" t="s">
        <v>13899</v>
      </c>
      <c r="F2700" t="s">
        <v>13920</v>
      </c>
      <c r="G2700" t="s">
        <v>13936</v>
      </c>
      <c r="H2700">
        <v>4</v>
      </c>
    </row>
    <row r="2701" spans="1:8" x14ac:dyDescent="0.25">
      <c r="A2701">
        <v>29037990</v>
      </c>
      <c r="B2701" t="s">
        <v>140</v>
      </c>
      <c r="C2701" t="s">
        <v>2657</v>
      </c>
      <c r="D2701" t="s">
        <v>2658</v>
      </c>
      <c r="E2701" t="s">
        <v>13899</v>
      </c>
      <c r="F2701" t="s">
        <v>13920</v>
      </c>
      <c r="G2701" t="s">
        <v>13936</v>
      </c>
      <c r="H2701">
        <v>4</v>
      </c>
    </row>
    <row r="2702" spans="1:8" x14ac:dyDescent="0.25">
      <c r="A2702">
        <v>29038110</v>
      </c>
      <c r="B2702" t="s">
        <v>4362</v>
      </c>
      <c r="C2702" t="s">
        <v>2657</v>
      </c>
      <c r="D2702" t="s">
        <v>2658</v>
      </c>
      <c r="E2702" t="s">
        <v>13899</v>
      </c>
      <c r="F2702" t="s">
        <v>13920</v>
      </c>
      <c r="G2702" t="s">
        <v>13936</v>
      </c>
      <c r="H2702">
        <v>4</v>
      </c>
    </row>
    <row r="2703" spans="1:8" x14ac:dyDescent="0.25">
      <c r="A2703">
        <v>29038191</v>
      </c>
      <c r="B2703" t="s">
        <v>4364</v>
      </c>
      <c r="C2703" t="s">
        <v>2657</v>
      </c>
      <c r="D2703" t="s">
        <v>2658</v>
      </c>
      <c r="E2703" t="s">
        <v>13899</v>
      </c>
      <c r="F2703" t="s">
        <v>13920</v>
      </c>
      <c r="G2703" t="s">
        <v>13936</v>
      </c>
      <c r="H2703">
        <v>4</v>
      </c>
    </row>
    <row r="2704" spans="1:8" x14ac:dyDescent="0.25">
      <c r="A2704">
        <v>29038192</v>
      </c>
      <c r="B2704" t="s">
        <v>4366</v>
      </c>
      <c r="C2704" t="s">
        <v>2657</v>
      </c>
      <c r="D2704" t="s">
        <v>2658</v>
      </c>
      <c r="E2704" t="s">
        <v>13899</v>
      </c>
      <c r="F2704" t="s">
        <v>13920</v>
      </c>
      <c r="G2704" t="s">
        <v>13936</v>
      </c>
      <c r="H2704">
        <v>4</v>
      </c>
    </row>
    <row r="2705" spans="1:8" x14ac:dyDescent="0.25">
      <c r="A2705">
        <v>29038199</v>
      </c>
      <c r="B2705" t="s">
        <v>1379</v>
      </c>
      <c r="C2705" t="s">
        <v>2657</v>
      </c>
      <c r="D2705" t="s">
        <v>2658</v>
      </c>
      <c r="E2705" t="s">
        <v>13899</v>
      </c>
      <c r="F2705" t="s">
        <v>13920</v>
      </c>
      <c r="G2705" t="s">
        <v>13936</v>
      </c>
      <c r="H2705">
        <v>4</v>
      </c>
    </row>
    <row r="2706" spans="1:8" x14ac:dyDescent="0.25">
      <c r="A2706">
        <v>29038210</v>
      </c>
      <c r="B2706" t="s">
        <v>4369</v>
      </c>
      <c r="C2706" t="s">
        <v>2657</v>
      </c>
      <c r="D2706" t="s">
        <v>2658</v>
      </c>
      <c r="E2706" t="s">
        <v>13899</v>
      </c>
      <c r="F2706" t="s">
        <v>13920</v>
      </c>
      <c r="G2706" t="s">
        <v>13936</v>
      </c>
      <c r="H2706">
        <v>4</v>
      </c>
    </row>
    <row r="2707" spans="1:8" x14ac:dyDescent="0.25">
      <c r="A2707">
        <v>29038220</v>
      </c>
      <c r="B2707" t="s">
        <v>4371</v>
      </c>
      <c r="C2707" t="s">
        <v>2657</v>
      </c>
      <c r="D2707" t="s">
        <v>2658</v>
      </c>
      <c r="E2707" t="s">
        <v>13899</v>
      </c>
      <c r="F2707" t="s">
        <v>13920</v>
      </c>
      <c r="G2707" t="s">
        <v>13936</v>
      </c>
      <c r="H2707">
        <v>4</v>
      </c>
    </row>
    <row r="2708" spans="1:8" x14ac:dyDescent="0.25">
      <c r="A2708">
        <v>29038230</v>
      </c>
      <c r="B2708" t="s">
        <v>4373</v>
      </c>
      <c r="C2708" t="s">
        <v>2657</v>
      </c>
      <c r="D2708" t="s">
        <v>2658</v>
      </c>
      <c r="E2708" t="s">
        <v>13899</v>
      </c>
      <c r="F2708" t="s">
        <v>13920</v>
      </c>
      <c r="G2708" t="s">
        <v>13936</v>
      </c>
      <c r="H2708">
        <v>4</v>
      </c>
    </row>
    <row r="2709" spans="1:8" x14ac:dyDescent="0.25">
      <c r="A2709">
        <v>29038300</v>
      </c>
      <c r="B2709" t="s">
        <v>4375</v>
      </c>
      <c r="C2709" t="s">
        <v>2657</v>
      </c>
      <c r="D2709" t="s">
        <v>2658</v>
      </c>
      <c r="E2709" t="s">
        <v>13899</v>
      </c>
      <c r="F2709" t="s">
        <v>13920</v>
      </c>
      <c r="G2709" t="s">
        <v>13936</v>
      </c>
      <c r="H2709">
        <v>4</v>
      </c>
    </row>
    <row r="2710" spans="1:8" x14ac:dyDescent="0.25">
      <c r="A2710">
        <v>29038900</v>
      </c>
      <c r="B2710" t="s">
        <v>147</v>
      </c>
      <c r="C2710" t="s">
        <v>2657</v>
      </c>
      <c r="D2710" t="s">
        <v>2658</v>
      </c>
      <c r="E2710" t="s">
        <v>13899</v>
      </c>
      <c r="F2710" t="s">
        <v>13920</v>
      </c>
      <c r="G2710" t="s">
        <v>13936</v>
      </c>
      <c r="H2710">
        <v>4</v>
      </c>
    </row>
    <row r="2711" spans="1:8" x14ac:dyDescent="0.25">
      <c r="A2711">
        <v>29039100</v>
      </c>
      <c r="B2711" t="s">
        <v>4378</v>
      </c>
      <c r="C2711" t="s">
        <v>2657</v>
      </c>
      <c r="D2711" t="s">
        <v>2658</v>
      </c>
      <c r="E2711" t="s">
        <v>13899</v>
      </c>
      <c r="F2711" t="s">
        <v>13920</v>
      </c>
      <c r="G2711" t="s">
        <v>13936</v>
      </c>
      <c r="H2711">
        <v>4</v>
      </c>
    </row>
    <row r="2712" spans="1:8" x14ac:dyDescent="0.25">
      <c r="A2712">
        <v>29039210</v>
      </c>
      <c r="B2712" t="s">
        <v>4380</v>
      </c>
      <c r="C2712" t="s">
        <v>2657</v>
      </c>
      <c r="D2712" t="s">
        <v>2658</v>
      </c>
      <c r="E2712" t="s">
        <v>13899</v>
      </c>
      <c r="F2712" t="s">
        <v>13920</v>
      </c>
      <c r="G2712" t="s">
        <v>13936</v>
      </c>
      <c r="H2712">
        <v>4</v>
      </c>
    </row>
    <row r="2713" spans="1:8" x14ac:dyDescent="0.25">
      <c r="A2713">
        <v>29039220</v>
      </c>
      <c r="B2713" t="s">
        <v>4382</v>
      </c>
      <c r="C2713" t="s">
        <v>2657</v>
      </c>
      <c r="D2713" t="s">
        <v>2658</v>
      </c>
      <c r="E2713" t="s">
        <v>13899</v>
      </c>
      <c r="F2713" t="s">
        <v>13920</v>
      </c>
      <c r="G2713" t="s">
        <v>13936</v>
      </c>
      <c r="H2713">
        <v>4</v>
      </c>
    </row>
    <row r="2714" spans="1:8" x14ac:dyDescent="0.25">
      <c r="A2714">
        <v>29039300</v>
      </c>
      <c r="B2714" t="s">
        <v>4384</v>
      </c>
      <c r="C2714" t="s">
        <v>2657</v>
      </c>
      <c r="D2714" t="s">
        <v>2658</v>
      </c>
      <c r="E2714" t="s">
        <v>13899</v>
      </c>
      <c r="F2714" t="s">
        <v>13920</v>
      </c>
      <c r="G2714" t="s">
        <v>13936</v>
      </c>
      <c r="H2714">
        <v>4</v>
      </c>
    </row>
    <row r="2715" spans="1:8" x14ac:dyDescent="0.25">
      <c r="A2715">
        <v>29039400</v>
      </c>
      <c r="B2715" t="s">
        <v>4386</v>
      </c>
      <c r="C2715" t="s">
        <v>2657</v>
      </c>
      <c r="D2715" t="s">
        <v>2658</v>
      </c>
      <c r="E2715" t="s">
        <v>13899</v>
      </c>
      <c r="F2715" t="s">
        <v>13920</v>
      </c>
      <c r="G2715" t="s">
        <v>13936</v>
      </c>
      <c r="H2715">
        <v>4</v>
      </c>
    </row>
    <row r="2716" spans="1:8" x14ac:dyDescent="0.25">
      <c r="A2716">
        <v>29039910</v>
      </c>
      <c r="B2716" t="s">
        <v>4388</v>
      </c>
      <c r="C2716" t="s">
        <v>2657</v>
      </c>
      <c r="D2716" t="s">
        <v>2658</v>
      </c>
      <c r="E2716" t="s">
        <v>13899</v>
      </c>
      <c r="F2716" t="s">
        <v>13920</v>
      </c>
      <c r="G2716" t="s">
        <v>13936</v>
      </c>
      <c r="H2716">
        <v>4</v>
      </c>
    </row>
    <row r="2717" spans="1:8" x14ac:dyDescent="0.25">
      <c r="A2717">
        <v>29039920</v>
      </c>
      <c r="B2717" t="s">
        <v>4390</v>
      </c>
      <c r="C2717" t="s">
        <v>2657</v>
      </c>
      <c r="D2717" t="s">
        <v>2658</v>
      </c>
      <c r="E2717" t="s">
        <v>13899</v>
      </c>
      <c r="F2717" t="s">
        <v>13920</v>
      </c>
      <c r="G2717" t="s">
        <v>13936</v>
      </c>
      <c r="H2717">
        <v>4</v>
      </c>
    </row>
    <row r="2718" spans="1:8" x14ac:dyDescent="0.25">
      <c r="A2718">
        <v>29039940</v>
      </c>
      <c r="B2718" t="s">
        <v>4392</v>
      </c>
      <c r="C2718" t="s">
        <v>2657</v>
      </c>
      <c r="D2718" t="s">
        <v>2658</v>
      </c>
      <c r="E2718" t="s">
        <v>13899</v>
      </c>
      <c r="F2718" t="s">
        <v>13920</v>
      </c>
      <c r="G2718" t="s">
        <v>13936</v>
      </c>
      <c r="H2718">
        <v>4</v>
      </c>
    </row>
    <row r="2719" spans="1:8" x14ac:dyDescent="0.25">
      <c r="A2719">
        <v>29039950</v>
      </c>
      <c r="B2719" t="s">
        <v>4394</v>
      </c>
      <c r="C2719" t="s">
        <v>2657</v>
      </c>
      <c r="D2719" t="s">
        <v>2658</v>
      </c>
      <c r="E2719" t="s">
        <v>13899</v>
      </c>
      <c r="F2719" t="s">
        <v>13920</v>
      </c>
      <c r="G2719" t="s">
        <v>13936</v>
      </c>
      <c r="H2719">
        <v>4</v>
      </c>
    </row>
    <row r="2720" spans="1:8" x14ac:dyDescent="0.25">
      <c r="A2720">
        <v>29039960</v>
      </c>
      <c r="B2720" t="s">
        <v>4396</v>
      </c>
      <c r="C2720" t="s">
        <v>2657</v>
      </c>
      <c r="D2720" t="s">
        <v>2658</v>
      </c>
      <c r="E2720" t="s">
        <v>13899</v>
      </c>
      <c r="F2720" t="s">
        <v>13920</v>
      </c>
      <c r="G2720" t="s">
        <v>13936</v>
      </c>
      <c r="H2720">
        <v>4</v>
      </c>
    </row>
    <row r="2721" spans="1:8" x14ac:dyDescent="0.25">
      <c r="A2721">
        <v>29039970</v>
      </c>
      <c r="B2721" t="s">
        <v>4398</v>
      </c>
      <c r="C2721" t="s">
        <v>2657</v>
      </c>
      <c r="D2721" t="s">
        <v>2658</v>
      </c>
      <c r="E2721" t="s">
        <v>13899</v>
      </c>
      <c r="F2721" t="s">
        <v>13920</v>
      </c>
      <c r="G2721" t="s">
        <v>13936</v>
      </c>
      <c r="H2721">
        <v>4</v>
      </c>
    </row>
    <row r="2722" spans="1:8" x14ac:dyDescent="0.25">
      <c r="A2722">
        <v>29039990</v>
      </c>
      <c r="B2722" t="s">
        <v>140</v>
      </c>
      <c r="C2722" t="s">
        <v>2657</v>
      </c>
      <c r="D2722" t="s">
        <v>2658</v>
      </c>
      <c r="E2722" t="s">
        <v>13899</v>
      </c>
      <c r="F2722" t="s">
        <v>13920</v>
      </c>
      <c r="G2722" t="s">
        <v>13936</v>
      </c>
      <c r="H2722">
        <v>4</v>
      </c>
    </row>
    <row r="2723" spans="1:8" x14ac:dyDescent="0.25">
      <c r="A2723">
        <v>29041000</v>
      </c>
      <c r="B2723" t="s">
        <v>4401</v>
      </c>
      <c r="C2723" t="s">
        <v>2657</v>
      </c>
      <c r="D2723" t="s">
        <v>2658</v>
      </c>
      <c r="E2723" t="s">
        <v>13899</v>
      </c>
      <c r="F2723" t="s">
        <v>13920</v>
      </c>
      <c r="G2723" t="s">
        <v>13936</v>
      </c>
      <c r="H2723">
        <v>4</v>
      </c>
    </row>
    <row r="2724" spans="1:8" x14ac:dyDescent="0.25">
      <c r="A2724">
        <v>29042010</v>
      </c>
      <c r="B2724" t="s">
        <v>4403</v>
      </c>
      <c r="C2724" t="s">
        <v>2657</v>
      </c>
      <c r="D2724" t="s">
        <v>2658</v>
      </c>
      <c r="E2724" t="s">
        <v>13899</v>
      </c>
      <c r="F2724" t="s">
        <v>13920</v>
      </c>
      <c r="G2724" t="s">
        <v>13936</v>
      </c>
      <c r="H2724">
        <v>4</v>
      </c>
    </row>
    <row r="2725" spans="1:8" x14ac:dyDescent="0.25">
      <c r="A2725">
        <v>29042020</v>
      </c>
      <c r="B2725" t="s">
        <v>4405</v>
      </c>
      <c r="C2725" t="s">
        <v>2657</v>
      </c>
      <c r="D2725" t="s">
        <v>2658</v>
      </c>
      <c r="E2725" t="s">
        <v>13899</v>
      </c>
      <c r="F2725" t="s">
        <v>13920</v>
      </c>
      <c r="G2725" t="s">
        <v>13936</v>
      </c>
      <c r="H2725">
        <v>4</v>
      </c>
    </row>
    <row r="2726" spans="1:8" x14ac:dyDescent="0.25">
      <c r="A2726">
        <v>29042030</v>
      </c>
      <c r="B2726" t="s">
        <v>4407</v>
      </c>
      <c r="C2726" t="s">
        <v>2657</v>
      </c>
      <c r="D2726" t="s">
        <v>2658</v>
      </c>
      <c r="E2726" t="s">
        <v>13899</v>
      </c>
      <c r="F2726" t="s">
        <v>13920</v>
      </c>
      <c r="G2726" t="s">
        <v>13936</v>
      </c>
      <c r="H2726">
        <v>4</v>
      </c>
    </row>
    <row r="2727" spans="1:8" x14ac:dyDescent="0.25">
      <c r="A2727">
        <v>29042040</v>
      </c>
      <c r="B2727" t="s">
        <v>4409</v>
      </c>
      <c r="C2727" t="s">
        <v>2657</v>
      </c>
      <c r="D2727" t="s">
        <v>2658</v>
      </c>
      <c r="E2727" t="s">
        <v>13899</v>
      </c>
      <c r="F2727" t="s">
        <v>13920</v>
      </c>
      <c r="G2727" t="s">
        <v>13936</v>
      </c>
      <c r="H2727">
        <v>4</v>
      </c>
    </row>
    <row r="2728" spans="1:8" x14ac:dyDescent="0.25">
      <c r="A2728">
        <v>29042090</v>
      </c>
      <c r="B2728" t="s">
        <v>147</v>
      </c>
      <c r="C2728" t="s">
        <v>2657</v>
      </c>
      <c r="D2728" t="s">
        <v>2658</v>
      </c>
      <c r="E2728" t="s">
        <v>13899</v>
      </c>
      <c r="F2728" t="s">
        <v>13920</v>
      </c>
      <c r="G2728" t="s">
        <v>13936</v>
      </c>
      <c r="H2728">
        <v>4</v>
      </c>
    </row>
    <row r="2729" spans="1:8" x14ac:dyDescent="0.25">
      <c r="A2729">
        <v>29043100</v>
      </c>
      <c r="B2729" t="s">
        <v>4412</v>
      </c>
      <c r="C2729" t="s">
        <v>2657</v>
      </c>
      <c r="D2729" t="s">
        <v>2658</v>
      </c>
      <c r="E2729" t="s">
        <v>13899</v>
      </c>
      <c r="F2729" t="s">
        <v>13920</v>
      </c>
      <c r="G2729" t="s">
        <v>13936</v>
      </c>
      <c r="H2729">
        <v>4</v>
      </c>
    </row>
    <row r="2730" spans="1:8" x14ac:dyDescent="0.25">
      <c r="A2730">
        <v>29043200</v>
      </c>
      <c r="B2730" t="s">
        <v>4414</v>
      </c>
      <c r="C2730" t="s">
        <v>2657</v>
      </c>
      <c r="D2730" t="s">
        <v>2658</v>
      </c>
      <c r="E2730" t="s">
        <v>13899</v>
      </c>
      <c r="F2730" t="s">
        <v>13920</v>
      </c>
      <c r="G2730" t="s">
        <v>13936</v>
      </c>
      <c r="H2730">
        <v>4</v>
      </c>
    </row>
    <row r="2731" spans="1:8" x14ac:dyDescent="0.25">
      <c r="A2731">
        <v>29043300</v>
      </c>
      <c r="B2731" t="s">
        <v>4416</v>
      </c>
      <c r="C2731" t="s">
        <v>2657</v>
      </c>
      <c r="D2731" t="s">
        <v>2658</v>
      </c>
      <c r="E2731" t="s">
        <v>13899</v>
      </c>
      <c r="F2731" t="s">
        <v>13920</v>
      </c>
      <c r="G2731" t="s">
        <v>13936</v>
      </c>
      <c r="H2731">
        <v>4</v>
      </c>
    </row>
    <row r="2732" spans="1:8" x14ac:dyDescent="0.25">
      <c r="A2732">
        <v>29043400</v>
      </c>
      <c r="B2732" t="s">
        <v>4418</v>
      </c>
      <c r="C2732" t="s">
        <v>2657</v>
      </c>
      <c r="D2732" t="s">
        <v>2658</v>
      </c>
      <c r="E2732" t="s">
        <v>13899</v>
      </c>
      <c r="F2732" t="s">
        <v>13920</v>
      </c>
      <c r="G2732" t="s">
        <v>13936</v>
      </c>
      <c r="H2732">
        <v>4</v>
      </c>
    </row>
    <row r="2733" spans="1:8" x14ac:dyDescent="0.25">
      <c r="A2733">
        <v>29043500</v>
      </c>
      <c r="B2733" t="s">
        <v>4420</v>
      </c>
      <c r="C2733" t="s">
        <v>2657</v>
      </c>
      <c r="D2733" t="s">
        <v>2658</v>
      </c>
      <c r="E2733" t="s">
        <v>13899</v>
      </c>
      <c r="F2733" t="s">
        <v>13920</v>
      </c>
      <c r="G2733" t="s">
        <v>13936</v>
      </c>
      <c r="H2733">
        <v>4</v>
      </c>
    </row>
    <row r="2734" spans="1:8" x14ac:dyDescent="0.25">
      <c r="A2734">
        <v>29043600</v>
      </c>
      <c r="B2734" t="s">
        <v>4422</v>
      </c>
      <c r="C2734" t="s">
        <v>2657</v>
      </c>
      <c r="D2734" t="s">
        <v>2658</v>
      </c>
      <c r="E2734" t="s">
        <v>13899</v>
      </c>
      <c r="F2734" t="s">
        <v>13920</v>
      </c>
      <c r="G2734" t="s">
        <v>13936</v>
      </c>
      <c r="H2734">
        <v>4</v>
      </c>
    </row>
    <row r="2735" spans="1:8" x14ac:dyDescent="0.25">
      <c r="A2735">
        <v>29049100</v>
      </c>
      <c r="B2735" t="s">
        <v>4424</v>
      </c>
      <c r="C2735" t="s">
        <v>2657</v>
      </c>
      <c r="D2735" t="s">
        <v>2658</v>
      </c>
      <c r="E2735" t="s">
        <v>13899</v>
      </c>
      <c r="F2735" t="s">
        <v>13920</v>
      </c>
      <c r="G2735" t="s">
        <v>13936</v>
      </c>
      <c r="H2735">
        <v>4</v>
      </c>
    </row>
    <row r="2736" spans="1:8" x14ac:dyDescent="0.25">
      <c r="A2736">
        <v>29049900</v>
      </c>
      <c r="B2736" t="s">
        <v>147</v>
      </c>
      <c r="C2736" t="s">
        <v>2657</v>
      </c>
      <c r="D2736" t="s">
        <v>2658</v>
      </c>
      <c r="E2736" t="s">
        <v>13899</v>
      </c>
      <c r="F2736" t="s">
        <v>13920</v>
      </c>
      <c r="G2736" t="s">
        <v>13936</v>
      </c>
      <c r="H2736">
        <v>4</v>
      </c>
    </row>
    <row r="2737" spans="1:8" x14ac:dyDescent="0.25">
      <c r="A2737">
        <v>29051100</v>
      </c>
      <c r="B2737" t="s">
        <v>4427</v>
      </c>
      <c r="C2737" t="s">
        <v>2657</v>
      </c>
      <c r="D2737" t="s">
        <v>2658</v>
      </c>
      <c r="E2737" t="s">
        <v>13899</v>
      </c>
      <c r="F2737" t="s">
        <v>13920</v>
      </c>
      <c r="G2737" t="s">
        <v>13936</v>
      </c>
      <c r="H2737">
        <v>4</v>
      </c>
    </row>
    <row r="2738" spans="1:8" x14ac:dyDescent="0.25">
      <c r="A2738">
        <v>29051210</v>
      </c>
      <c r="B2738" t="s">
        <v>4429</v>
      </c>
      <c r="C2738" t="s">
        <v>2657</v>
      </c>
      <c r="D2738" t="s">
        <v>2658</v>
      </c>
      <c r="E2738" t="s">
        <v>13899</v>
      </c>
      <c r="F2738" t="s">
        <v>13920</v>
      </c>
      <c r="G2738" t="s">
        <v>13936</v>
      </c>
      <c r="H2738">
        <v>4</v>
      </c>
    </row>
    <row r="2739" spans="1:8" x14ac:dyDescent="0.25">
      <c r="A2739">
        <v>29051220</v>
      </c>
      <c r="B2739" t="s">
        <v>4431</v>
      </c>
      <c r="C2739" t="s">
        <v>2657</v>
      </c>
      <c r="D2739" t="s">
        <v>2658</v>
      </c>
      <c r="E2739" t="s">
        <v>13899</v>
      </c>
      <c r="F2739" t="s">
        <v>13920</v>
      </c>
      <c r="G2739" t="s">
        <v>13936</v>
      </c>
      <c r="H2739">
        <v>4</v>
      </c>
    </row>
    <row r="2740" spans="1:8" x14ac:dyDescent="0.25">
      <c r="A2740">
        <v>29051300</v>
      </c>
      <c r="B2740" t="s">
        <v>4433</v>
      </c>
      <c r="C2740" t="s">
        <v>2657</v>
      </c>
      <c r="D2740" t="s">
        <v>2658</v>
      </c>
      <c r="E2740" t="s">
        <v>13899</v>
      </c>
      <c r="F2740" t="s">
        <v>13920</v>
      </c>
      <c r="G2740" t="s">
        <v>13936</v>
      </c>
      <c r="H2740">
        <v>4</v>
      </c>
    </row>
    <row r="2741" spans="1:8" x14ac:dyDescent="0.25">
      <c r="A2741">
        <v>29051400</v>
      </c>
      <c r="B2741" t="s">
        <v>4435</v>
      </c>
      <c r="C2741" t="s">
        <v>2657</v>
      </c>
      <c r="D2741" t="s">
        <v>2658</v>
      </c>
      <c r="E2741" t="s">
        <v>13899</v>
      </c>
      <c r="F2741" t="s">
        <v>13920</v>
      </c>
      <c r="G2741" t="s">
        <v>13936</v>
      </c>
      <c r="H2741">
        <v>4</v>
      </c>
    </row>
    <row r="2742" spans="1:8" x14ac:dyDescent="0.25">
      <c r="A2742">
        <v>29051610</v>
      </c>
      <c r="B2742" t="s">
        <v>4437</v>
      </c>
      <c r="C2742" t="s">
        <v>2657</v>
      </c>
      <c r="D2742" t="s">
        <v>2658</v>
      </c>
      <c r="E2742" t="s">
        <v>13899</v>
      </c>
      <c r="F2742" t="s">
        <v>13920</v>
      </c>
      <c r="G2742" t="s">
        <v>13936</v>
      </c>
      <c r="H2742">
        <v>4</v>
      </c>
    </row>
    <row r="2743" spans="1:8" x14ac:dyDescent="0.25">
      <c r="A2743">
        <v>29051690</v>
      </c>
      <c r="B2743" t="s">
        <v>140</v>
      </c>
      <c r="C2743" t="s">
        <v>2657</v>
      </c>
      <c r="D2743" t="s">
        <v>2658</v>
      </c>
      <c r="E2743" t="s">
        <v>13899</v>
      </c>
      <c r="F2743" t="s">
        <v>13920</v>
      </c>
      <c r="G2743" t="s">
        <v>13936</v>
      </c>
      <c r="H2743">
        <v>4</v>
      </c>
    </row>
    <row r="2744" spans="1:8" x14ac:dyDescent="0.25">
      <c r="A2744">
        <v>29051700</v>
      </c>
      <c r="B2744" t="s">
        <v>4440</v>
      </c>
      <c r="C2744" t="s">
        <v>2657</v>
      </c>
      <c r="D2744" t="s">
        <v>2658</v>
      </c>
      <c r="E2744" t="s">
        <v>13899</v>
      </c>
      <c r="F2744" t="s">
        <v>13920</v>
      </c>
      <c r="G2744" t="s">
        <v>13936</v>
      </c>
      <c r="H2744">
        <v>4</v>
      </c>
    </row>
    <row r="2745" spans="1:8" x14ac:dyDescent="0.25">
      <c r="A2745">
        <v>29051910</v>
      </c>
      <c r="B2745" t="s">
        <v>4442</v>
      </c>
      <c r="C2745" t="s">
        <v>2657</v>
      </c>
      <c r="D2745" t="s">
        <v>2658</v>
      </c>
      <c r="E2745" t="s">
        <v>13899</v>
      </c>
      <c r="F2745" t="s">
        <v>13920</v>
      </c>
      <c r="G2745" t="s">
        <v>13936</v>
      </c>
      <c r="H2745">
        <v>4</v>
      </c>
    </row>
    <row r="2746" spans="1:8" x14ac:dyDescent="0.25">
      <c r="A2746">
        <v>29051920</v>
      </c>
      <c r="B2746" t="s">
        <v>4444</v>
      </c>
      <c r="C2746" t="s">
        <v>2657</v>
      </c>
      <c r="D2746" t="s">
        <v>2658</v>
      </c>
      <c r="E2746" t="s">
        <v>13899</v>
      </c>
      <c r="F2746" t="s">
        <v>13920</v>
      </c>
      <c r="G2746" t="s">
        <v>13936</v>
      </c>
      <c r="H2746">
        <v>4</v>
      </c>
    </row>
    <row r="2747" spans="1:8" x14ac:dyDescent="0.25">
      <c r="A2747">
        <v>29051930</v>
      </c>
      <c r="B2747" t="s">
        <v>4446</v>
      </c>
      <c r="C2747" t="s">
        <v>2657</v>
      </c>
      <c r="D2747" t="s">
        <v>2658</v>
      </c>
      <c r="E2747" t="s">
        <v>13899</v>
      </c>
      <c r="F2747" t="s">
        <v>13920</v>
      </c>
      <c r="G2747" t="s">
        <v>13936</v>
      </c>
      <c r="H2747">
        <v>4</v>
      </c>
    </row>
    <row r="2748" spans="1:8" x14ac:dyDescent="0.25">
      <c r="A2748">
        <v>29051991</v>
      </c>
      <c r="B2748" t="s">
        <v>4448</v>
      </c>
      <c r="C2748" t="s">
        <v>2657</v>
      </c>
      <c r="D2748" t="s">
        <v>2658</v>
      </c>
      <c r="E2748" t="s">
        <v>13899</v>
      </c>
      <c r="F2748" t="s">
        <v>13920</v>
      </c>
      <c r="G2748" t="s">
        <v>13936</v>
      </c>
      <c r="H2748">
        <v>4</v>
      </c>
    </row>
    <row r="2749" spans="1:8" x14ac:dyDescent="0.25">
      <c r="A2749">
        <v>29051999</v>
      </c>
      <c r="B2749" t="s">
        <v>345</v>
      </c>
      <c r="C2749" t="s">
        <v>2657</v>
      </c>
      <c r="D2749" t="s">
        <v>2658</v>
      </c>
      <c r="E2749" t="s">
        <v>13899</v>
      </c>
      <c r="F2749" t="s">
        <v>13920</v>
      </c>
      <c r="G2749" t="s">
        <v>13936</v>
      </c>
      <c r="H2749">
        <v>4</v>
      </c>
    </row>
    <row r="2750" spans="1:8" x14ac:dyDescent="0.25">
      <c r="A2750">
        <v>29052200</v>
      </c>
      <c r="B2750" t="s">
        <v>4451</v>
      </c>
      <c r="C2750" t="s">
        <v>2657</v>
      </c>
      <c r="D2750" t="s">
        <v>2658</v>
      </c>
      <c r="E2750" t="s">
        <v>13899</v>
      </c>
      <c r="F2750" t="s">
        <v>13920</v>
      </c>
      <c r="G2750" t="s">
        <v>13936</v>
      </c>
      <c r="H2750">
        <v>4</v>
      </c>
    </row>
    <row r="2751" spans="1:8" x14ac:dyDescent="0.25">
      <c r="A2751">
        <v>29052900</v>
      </c>
      <c r="B2751" t="s">
        <v>147</v>
      </c>
      <c r="C2751" t="s">
        <v>2657</v>
      </c>
      <c r="D2751" t="s">
        <v>2658</v>
      </c>
      <c r="E2751" t="s">
        <v>13899</v>
      </c>
      <c r="F2751" t="s">
        <v>13920</v>
      </c>
      <c r="G2751" t="s">
        <v>13936</v>
      </c>
      <c r="H2751">
        <v>4</v>
      </c>
    </row>
    <row r="2752" spans="1:8" x14ac:dyDescent="0.25">
      <c r="A2752">
        <v>29053100</v>
      </c>
      <c r="B2752" t="s">
        <v>4454</v>
      </c>
      <c r="C2752" t="s">
        <v>2657</v>
      </c>
      <c r="D2752" t="s">
        <v>2658</v>
      </c>
      <c r="E2752" t="s">
        <v>13899</v>
      </c>
      <c r="F2752" t="s">
        <v>13920</v>
      </c>
      <c r="G2752" t="s">
        <v>13936</v>
      </c>
      <c r="H2752">
        <v>4</v>
      </c>
    </row>
    <row r="2753" spans="1:8" x14ac:dyDescent="0.25">
      <c r="A2753">
        <v>29053200</v>
      </c>
      <c r="B2753" t="s">
        <v>4456</v>
      </c>
      <c r="C2753" t="s">
        <v>2657</v>
      </c>
      <c r="D2753" t="s">
        <v>2658</v>
      </c>
      <c r="E2753" t="s">
        <v>13899</v>
      </c>
      <c r="F2753" t="s">
        <v>13920</v>
      </c>
      <c r="G2753" t="s">
        <v>13936</v>
      </c>
      <c r="H2753">
        <v>4</v>
      </c>
    </row>
    <row r="2754" spans="1:8" x14ac:dyDescent="0.25">
      <c r="A2754">
        <v>29053900</v>
      </c>
      <c r="B2754" t="s">
        <v>147</v>
      </c>
      <c r="C2754" t="s">
        <v>2657</v>
      </c>
      <c r="D2754" t="s">
        <v>2658</v>
      </c>
      <c r="E2754" t="s">
        <v>13899</v>
      </c>
      <c r="F2754" t="s">
        <v>13920</v>
      </c>
      <c r="G2754" t="s">
        <v>13936</v>
      </c>
      <c r="H2754">
        <v>4</v>
      </c>
    </row>
    <row r="2755" spans="1:8" x14ac:dyDescent="0.25">
      <c r="A2755">
        <v>29054100</v>
      </c>
      <c r="B2755" t="s">
        <v>4459</v>
      </c>
      <c r="C2755" t="s">
        <v>2657</v>
      </c>
      <c r="D2755" t="s">
        <v>2658</v>
      </c>
      <c r="E2755" t="s">
        <v>13899</v>
      </c>
      <c r="F2755" t="s">
        <v>13920</v>
      </c>
      <c r="G2755" t="s">
        <v>13936</v>
      </c>
      <c r="H2755">
        <v>4</v>
      </c>
    </row>
    <row r="2756" spans="1:8" x14ac:dyDescent="0.25">
      <c r="A2756">
        <v>29054200</v>
      </c>
      <c r="B2756" t="s">
        <v>4461</v>
      </c>
      <c r="C2756" t="s">
        <v>2657</v>
      </c>
      <c r="D2756" t="s">
        <v>2658</v>
      </c>
      <c r="E2756" t="s">
        <v>13899</v>
      </c>
      <c r="F2756" t="s">
        <v>13920</v>
      </c>
      <c r="G2756" t="s">
        <v>13936</v>
      </c>
      <c r="H2756">
        <v>4</v>
      </c>
    </row>
    <row r="2757" spans="1:8" x14ac:dyDescent="0.25">
      <c r="A2757">
        <v>29054300</v>
      </c>
      <c r="B2757" t="s">
        <v>4463</v>
      </c>
      <c r="C2757" t="s">
        <v>2657</v>
      </c>
      <c r="D2757" t="s">
        <v>2658</v>
      </c>
      <c r="E2757" t="s">
        <v>13899</v>
      </c>
      <c r="F2757" t="s">
        <v>13920</v>
      </c>
      <c r="G2757" t="s">
        <v>13936</v>
      </c>
      <c r="H2757">
        <v>4</v>
      </c>
    </row>
    <row r="2758" spans="1:8" x14ac:dyDescent="0.25">
      <c r="A2758">
        <v>29054400</v>
      </c>
      <c r="B2758" t="s">
        <v>4465</v>
      </c>
      <c r="C2758" t="s">
        <v>2657</v>
      </c>
      <c r="D2758" t="s">
        <v>2658</v>
      </c>
      <c r="E2758" t="s">
        <v>13899</v>
      </c>
      <c r="F2758" t="s">
        <v>13920</v>
      </c>
      <c r="G2758" t="s">
        <v>13936</v>
      </c>
      <c r="H2758">
        <v>4</v>
      </c>
    </row>
    <row r="2759" spans="1:8" x14ac:dyDescent="0.25">
      <c r="A2759">
        <v>29054500</v>
      </c>
      <c r="B2759" t="s">
        <v>4467</v>
      </c>
      <c r="C2759" t="s">
        <v>2657</v>
      </c>
      <c r="D2759" t="s">
        <v>2658</v>
      </c>
      <c r="E2759" t="s">
        <v>13899</v>
      </c>
      <c r="F2759" t="s">
        <v>13920</v>
      </c>
      <c r="G2759" t="s">
        <v>13936</v>
      </c>
      <c r="H2759">
        <v>4</v>
      </c>
    </row>
    <row r="2760" spans="1:8" x14ac:dyDescent="0.25">
      <c r="A2760">
        <v>29054900</v>
      </c>
      <c r="B2760" t="s">
        <v>147</v>
      </c>
      <c r="C2760" t="s">
        <v>2657</v>
      </c>
      <c r="D2760" t="s">
        <v>2658</v>
      </c>
      <c r="E2760" t="s">
        <v>13899</v>
      </c>
      <c r="F2760" t="s">
        <v>13920</v>
      </c>
      <c r="G2760" t="s">
        <v>13936</v>
      </c>
      <c r="H2760">
        <v>4</v>
      </c>
    </row>
    <row r="2761" spans="1:8" x14ac:dyDescent="0.25">
      <c r="A2761">
        <v>29055100</v>
      </c>
      <c r="B2761" t="s">
        <v>4470</v>
      </c>
      <c r="C2761" t="s">
        <v>2657</v>
      </c>
      <c r="D2761" t="s">
        <v>2658</v>
      </c>
      <c r="E2761" t="s">
        <v>13899</v>
      </c>
      <c r="F2761" t="s">
        <v>13920</v>
      </c>
      <c r="G2761" t="s">
        <v>13936</v>
      </c>
      <c r="H2761">
        <v>4</v>
      </c>
    </row>
    <row r="2762" spans="1:8" x14ac:dyDescent="0.25">
      <c r="A2762">
        <v>29055910</v>
      </c>
      <c r="B2762" t="s">
        <v>4472</v>
      </c>
      <c r="C2762" t="s">
        <v>2657</v>
      </c>
      <c r="D2762" t="s">
        <v>2658</v>
      </c>
      <c r="E2762" t="s">
        <v>13899</v>
      </c>
      <c r="F2762" t="s">
        <v>13920</v>
      </c>
      <c r="G2762" t="s">
        <v>13936</v>
      </c>
      <c r="H2762">
        <v>4</v>
      </c>
    </row>
    <row r="2763" spans="1:8" x14ac:dyDescent="0.25">
      <c r="A2763">
        <v>29055990</v>
      </c>
      <c r="B2763" t="s">
        <v>140</v>
      </c>
      <c r="C2763" t="s">
        <v>2657</v>
      </c>
      <c r="D2763" t="s">
        <v>2658</v>
      </c>
      <c r="E2763" t="s">
        <v>13899</v>
      </c>
      <c r="F2763" t="s">
        <v>13920</v>
      </c>
      <c r="G2763" t="s">
        <v>13936</v>
      </c>
      <c r="H2763">
        <v>4</v>
      </c>
    </row>
    <row r="2764" spans="1:8" x14ac:dyDescent="0.25">
      <c r="A2764">
        <v>29061100</v>
      </c>
      <c r="B2764" t="s">
        <v>4475</v>
      </c>
      <c r="C2764" t="s">
        <v>2657</v>
      </c>
      <c r="D2764" t="s">
        <v>2658</v>
      </c>
      <c r="E2764" t="s">
        <v>13899</v>
      </c>
      <c r="F2764" t="s">
        <v>13920</v>
      </c>
      <c r="G2764" t="s">
        <v>13936</v>
      </c>
      <c r="H2764">
        <v>4</v>
      </c>
    </row>
    <row r="2765" spans="1:8" x14ac:dyDescent="0.25">
      <c r="A2765">
        <v>29061200</v>
      </c>
      <c r="B2765" t="s">
        <v>4477</v>
      </c>
      <c r="C2765" t="s">
        <v>2657</v>
      </c>
      <c r="D2765" t="s">
        <v>2658</v>
      </c>
      <c r="E2765" t="s">
        <v>13899</v>
      </c>
      <c r="F2765" t="s">
        <v>13920</v>
      </c>
      <c r="G2765" t="s">
        <v>13936</v>
      </c>
      <c r="H2765">
        <v>4</v>
      </c>
    </row>
    <row r="2766" spans="1:8" x14ac:dyDescent="0.25">
      <c r="A2766">
        <v>29061300</v>
      </c>
      <c r="B2766" t="s">
        <v>4479</v>
      </c>
      <c r="C2766" t="s">
        <v>2657</v>
      </c>
      <c r="D2766" t="s">
        <v>2658</v>
      </c>
      <c r="E2766" t="s">
        <v>13899</v>
      </c>
      <c r="F2766" t="s">
        <v>13920</v>
      </c>
      <c r="G2766" t="s">
        <v>13936</v>
      </c>
      <c r="H2766">
        <v>4</v>
      </c>
    </row>
    <row r="2767" spans="1:8" x14ac:dyDescent="0.25">
      <c r="A2767">
        <v>29061900</v>
      </c>
      <c r="B2767" t="s">
        <v>147</v>
      </c>
      <c r="C2767" t="s">
        <v>2657</v>
      </c>
      <c r="D2767" t="s">
        <v>2658</v>
      </c>
      <c r="E2767" t="s">
        <v>13899</v>
      </c>
      <c r="F2767" t="s">
        <v>13920</v>
      </c>
      <c r="G2767" t="s">
        <v>13936</v>
      </c>
      <c r="H2767">
        <v>4</v>
      </c>
    </row>
    <row r="2768" spans="1:8" x14ac:dyDescent="0.25">
      <c r="A2768">
        <v>29062100</v>
      </c>
      <c r="B2768" t="s">
        <v>4482</v>
      </c>
      <c r="C2768" t="s">
        <v>2657</v>
      </c>
      <c r="D2768" t="s">
        <v>2658</v>
      </c>
      <c r="E2768" t="s">
        <v>13899</v>
      </c>
      <c r="F2768" t="s">
        <v>13920</v>
      </c>
      <c r="G2768" t="s">
        <v>13936</v>
      </c>
      <c r="H2768">
        <v>4</v>
      </c>
    </row>
    <row r="2769" spans="1:8" x14ac:dyDescent="0.25">
      <c r="A2769">
        <v>29062900</v>
      </c>
      <c r="B2769" t="s">
        <v>147</v>
      </c>
      <c r="C2769" t="s">
        <v>2657</v>
      </c>
      <c r="D2769" t="s">
        <v>2658</v>
      </c>
      <c r="E2769" t="s">
        <v>13899</v>
      </c>
      <c r="F2769" t="s">
        <v>13920</v>
      </c>
      <c r="G2769" t="s">
        <v>13936</v>
      </c>
      <c r="H2769">
        <v>4</v>
      </c>
    </row>
    <row r="2770" spans="1:8" x14ac:dyDescent="0.25">
      <c r="A2770">
        <v>29071100</v>
      </c>
      <c r="B2770" t="s">
        <v>4485</v>
      </c>
      <c r="C2770" t="s">
        <v>2657</v>
      </c>
      <c r="D2770" t="s">
        <v>2658</v>
      </c>
      <c r="E2770" t="s">
        <v>13899</v>
      </c>
      <c r="F2770" t="s">
        <v>13920</v>
      </c>
      <c r="G2770" t="s">
        <v>13936</v>
      </c>
      <c r="H2770">
        <v>4</v>
      </c>
    </row>
    <row r="2771" spans="1:8" x14ac:dyDescent="0.25">
      <c r="A2771">
        <v>29071200</v>
      </c>
      <c r="B2771" t="s">
        <v>4487</v>
      </c>
      <c r="C2771" t="s">
        <v>2657</v>
      </c>
      <c r="D2771" t="s">
        <v>2658</v>
      </c>
      <c r="E2771" t="s">
        <v>13899</v>
      </c>
      <c r="F2771" t="s">
        <v>13920</v>
      </c>
      <c r="G2771" t="s">
        <v>13936</v>
      </c>
      <c r="H2771">
        <v>4</v>
      </c>
    </row>
    <row r="2772" spans="1:8" x14ac:dyDescent="0.25">
      <c r="A2772">
        <v>29071300</v>
      </c>
      <c r="B2772" t="s">
        <v>4489</v>
      </c>
      <c r="C2772" t="s">
        <v>2657</v>
      </c>
      <c r="D2772" t="s">
        <v>2658</v>
      </c>
      <c r="E2772" t="s">
        <v>13899</v>
      </c>
      <c r="F2772" t="s">
        <v>13920</v>
      </c>
      <c r="G2772" t="s">
        <v>13936</v>
      </c>
      <c r="H2772">
        <v>4</v>
      </c>
    </row>
    <row r="2773" spans="1:8" x14ac:dyDescent="0.25">
      <c r="A2773">
        <v>29071500</v>
      </c>
      <c r="B2773" t="s">
        <v>4491</v>
      </c>
      <c r="C2773" t="s">
        <v>2657</v>
      </c>
      <c r="D2773" t="s">
        <v>2658</v>
      </c>
      <c r="E2773" t="s">
        <v>13899</v>
      </c>
      <c r="F2773" t="s">
        <v>13920</v>
      </c>
      <c r="G2773" t="s">
        <v>13936</v>
      </c>
      <c r="H2773">
        <v>4</v>
      </c>
    </row>
    <row r="2774" spans="1:8" x14ac:dyDescent="0.25">
      <c r="A2774">
        <v>29071900</v>
      </c>
      <c r="B2774" t="s">
        <v>147</v>
      </c>
      <c r="C2774" t="s">
        <v>2657</v>
      </c>
      <c r="D2774" t="s">
        <v>2658</v>
      </c>
      <c r="E2774" t="s">
        <v>13899</v>
      </c>
      <c r="F2774" t="s">
        <v>13920</v>
      </c>
      <c r="G2774" t="s">
        <v>13936</v>
      </c>
      <c r="H2774">
        <v>4</v>
      </c>
    </row>
    <row r="2775" spans="1:8" x14ac:dyDescent="0.25">
      <c r="A2775">
        <v>29072100</v>
      </c>
      <c r="B2775" t="s">
        <v>4494</v>
      </c>
      <c r="C2775" t="s">
        <v>2657</v>
      </c>
      <c r="D2775" t="s">
        <v>2658</v>
      </c>
      <c r="E2775" t="s">
        <v>13899</v>
      </c>
      <c r="F2775" t="s">
        <v>13920</v>
      </c>
      <c r="G2775" t="s">
        <v>13936</v>
      </c>
      <c r="H2775">
        <v>4</v>
      </c>
    </row>
    <row r="2776" spans="1:8" x14ac:dyDescent="0.25">
      <c r="A2776">
        <v>29072200</v>
      </c>
      <c r="B2776" t="s">
        <v>4496</v>
      </c>
      <c r="C2776" t="s">
        <v>2657</v>
      </c>
      <c r="D2776" t="s">
        <v>2658</v>
      </c>
      <c r="E2776" t="s">
        <v>13899</v>
      </c>
      <c r="F2776" t="s">
        <v>13920</v>
      </c>
      <c r="G2776" t="s">
        <v>13936</v>
      </c>
      <c r="H2776">
        <v>4</v>
      </c>
    </row>
    <row r="2777" spans="1:8" x14ac:dyDescent="0.25">
      <c r="A2777">
        <v>29072300</v>
      </c>
      <c r="B2777" t="s">
        <v>4498</v>
      </c>
      <c r="C2777" t="s">
        <v>2657</v>
      </c>
      <c r="D2777" t="s">
        <v>2658</v>
      </c>
      <c r="E2777" t="s">
        <v>13899</v>
      </c>
      <c r="F2777" t="s">
        <v>13920</v>
      </c>
      <c r="G2777" t="s">
        <v>13936</v>
      </c>
      <c r="H2777">
        <v>4</v>
      </c>
    </row>
    <row r="2778" spans="1:8" x14ac:dyDescent="0.25">
      <c r="A2778">
        <v>29072900</v>
      </c>
      <c r="B2778" t="s">
        <v>147</v>
      </c>
      <c r="C2778" t="s">
        <v>2657</v>
      </c>
      <c r="D2778" t="s">
        <v>2658</v>
      </c>
      <c r="E2778" t="s">
        <v>13899</v>
      </c>
      <c r="F2778" t="s">
        <v>13920</v>
      </c>
      <c r="G2778" t="s">
        <v>13936</v>
      </c>
      <c r="H2778">
        <v>4</v>
      </c>
    </row>
    <row r="2779" spans="1:8" x14ac:dyDescent="0.25">
      <c r="A2779">
        <v>29081100</v>
      </c>
      <c r="B2779" t="s">
        <v>4501</v>
      </c>
      <c r="C2779" t="s">
        <v>2657</v>
      </c>
      <c r="D2779" t="s">
        <v>2658</v>
      </c>
      <c r="E2779" t="s">
        <v>13899</v>
      </c>
      <c r="F2779" t="s">
        <v>13920</v>
      </c>
      <c r="G2779" t="s">
        <v>13936</v>
      </c>
      <c r="H2779">
        <v>4</v>
      </c>
    </row>
    <row r="2780" spans="1:8" x14ac:dyDescent="0.25">
      <c r="A2780">
        <v>29081910</v>
      </c>
      <c r="B2780" t="s">
        <v>4503</v>
      </c>
      <c r="C2780" t="s">
        <v>2657</v>
      </c>
      <c r="D2780" t="s">
        <v>2658</v>
      </c>
      <c r="E2780" t="s">
        <v>13899</v>
      </c>
      <c r="F2780" t="s">
        <v>13920</v>
      </c>
      <c r="G2780" t="s">
        <v>13936</v>
      </c>
      <c r="H2780">
        <v>4</v>
      </c>
    </row>
    <row r="2781" spans="1:8" x14ac:dyDescent="0.25">
      <c r="A2781">
        <v>29081990</v>
      </c>
      <c r="B2781" t="s">
        <v>140</v>
      </c>
      <c r="C2781" t="s">
        <v>2657</v>
      </c>
      <c r="D2781" t="s">
        <v>2658</v>
      </c>
      <c r="E2781" t="s">
        <v>13899</v>
      </c>
      <c r="F2781" t="s">
        <v>13920</v>
      </c>
      <c r="G2781" t="s">
        <v>13936</v>
      </c>
      <c r="H2781">
        <v>4</v>
      </c>
    </row>
    <row r="2782" spans="1:8" x14ac:dyDescent="0.25">
      <c r="A2782">
        <v>29089110</v>
      </c>
      <c r="B2782" t="s">
        <v>4506</v>
      </c>
      <c r="C2782" t="s">
        <v>2657</v>
      </c>
      <c r="D2782" t="s">
        <v>2658</v>
      </c>
      <c r="E2782" t="s">
        <v>13899</v>
      </c>
      <c r="F2782" t="s">
        <v>13920</v>
      </c>
      <c r="G2782" t="s">
        <v>13936</v>
      </c>
      <c r="H2782">
        <v>4</v>
      </c>
    </row>
    <row r="2783" spans="1:8" x14ac:dyDescent="0.25">
      <c r="A2783">
        <v>29089120</v>
      </c>
      <c r="B2783" t="s">
        <v>4508</v>
      </c>
      <c r="C2783" t="s">
        <v>2657</v>
      </c>
      <c r="D2783" t="s">
        <v>2658</v>
      </c>
      <c r="E2783" t="s">
        <v>13899</v>
      </c>
      <c r="F2783" t="s">
        <v>13920</v>
      </c>
      <c r="G2783" t="s">
        <v>13936</v>
      </c>
      <c r="H2783">
        <v>4</v>
      </c>
    </row>
    <row r="2784" spans="1:8" x14ac:dyDescent="0.25">
      <c r="A2784">
        <v>29089210</v>
      </c>
      <c r="B2784" t="s">
        <v>4510</v>
      </c>
      <c r="C2784" t="s">
        <v>2657</v>
      </c>
      <c r="D2784" t="s">
        <v>2658</v>
      </c>
      <c r="E2784" t="s">
        <v>13899</v>
      </c>
      <c r="F2784" t="s">
        <v>13920</v>
      </c>
      <c r="G2784" t="s">
        <v>13936</v>
      </c>
      <c r="H2784">
        <v>4</v>
      </c>
    </row>
    <row r="2785" spans="1:8" x14ac:dyDescent="0.25">
      <c r="A2785">
        <v>29089220</v>
      </c>
      <c r="B2785" t="s">
        <v>4512</v>
      </c>
      <c r="C2785" t="s">
        <v>2657</v>
      </c>
      <c r="D2785" t="s">
        <v>2658</v>
      </c>
      <c r="E2785" t="s">
        <v>13899</v>
      </c>
      <c r="F2785" t="s">
        <v>13920</v>
      </c>
      <c r="G2785" t="s">
        <v>13936</v>
      </c>
      <c r="H2785">
        <v>4</v>
      </c>
    </row>
    <row r="2786" spans="1:8" x14ac:dyDescent="0.25">
      <c r="A2786">
        <v>29089230</v>
      </c>
      <c r="B2786" t="s">
        <v>4514</v>
      </c>
      <c r="C2786" t="s">
        <v>2657</v>
      </c>
      <c r="D2786" t="s">
        <v>2658</v>
      </c>
      <c r="E2786" t="s">
        <v>13899</v>
      </c>
      <c r="F2786" t="s">
        <v>13920</v>
      </c>
      <c r="G2786" t="s">
        <v>13936</v>
      </c>
      <c r="H2786">
        <v>4</v>
      </c>
    </row>
    <row r="2787" spans="1:8" x14ac:dyDescent="0.25">
      <c r="A2787">
        <v>29089240</v>
      </c>
      <c r="B2787" t="s">
        <v>4516</v>
      </c>
      <c r="C2787" t="s">
        <v>2657</v>
      </c>
      <c r="D2787" t="s">
        <v>2658</v>
      </c>
      <c r="E2787" t="s">
        <v>13899</v>
      </c>
      <c r="F2787" t="s">
        <v>13920</v>
      </c>
      <c r="G2787" t="s">
        <v>13936</v>
      </c>
      <c r="H2787">
        <v>4</v>
      </c>
    </row>
    <row r="2788" spans="1:8" x14ac:dyDescent="0.25">
      <c r="A2788">
        <v>29089290</v>
      </c>
      <c r="B2788" t="s">
        <v>140</v>
      </c>
      <c r="C2788" t="s">
        <v>2657</v>
      </c>
      <c r="D2788" t="s">
        <v>2658</v>
      </c>
      <c r="E2788" t="s">
        <v>13899</v>
      </c>
      <c r="F2788" t="s">
        <v>13920</v>
      </c>
      <c r="G2788" t="s">
        <v>13936</v>
      </c>
      <c r="H2788">
        <v>4</v>
      </c>
    </row>
    <row r="2789" spans="1:8" x14ac:dyDescent="0.25">
      <c r="A2789">
        <v>29089900</v>
      </c>
      <c r="B2789" t="s">
        <v>147</v>
      </c>
      <c r="C2789" t="s">
        <v>2657</v>
      </c>
      <c r="D2789" t="s">
        <v>2658</v>
      </c>
      <c r="E2789" t="s">
        <v>13899</v>
      </c>
      <c r="F2789" t="s">
        <v>13920</v>
      </c>
      <c r="G2789" t="s">
        <v>13936</v>
      </c>
      <c r="H2789">
        <v>4</v>
      </c>
    </row>
    <row r="2790" spans="1:8" x14ac:dyDescent="0.25">
      <c r="A2790">
        <v>29091100</v>
      </c>
      <c r="B2790" t="s">
        <v>4520</v>
      </c>
      <c r="C2790" t="s">
        <v>2657</v>
      </c>
      <c r="D2790" t="s">
        <v>2658</v>
      </c>
      <c r="E2790" t="s">
        <v>13899</v>
      </c>
      <c r="F2790" t="s">
        <v>13920</v>
      </c>
      <c r="G2790" t="s">
        <v>13936</v>
      </c>
      <c r="H2790">
        <v>4</v>
      </c>
    </row>
    <row r="2791" spans="1:8" x14ac:dyDescent="0.25">
      <c r="A2791">
        <v>29091910</v>
      </c>
      <c r="B2791" t="s">
        <v>4522</v>
      </c>
      <c r="C2791" t="s">
        <v>2657</v>
      </c>
      <c r="D2791" t="s">
        <v>2658</v>
      </c>
      <c r="E2791" t="s">
        <v>13899</v>
      </c>
      <c r="F2791" t="s">
        <v>13920</v>
      </c>
      <c r="G2791" t="s">
        <v>13936</v>
      </c>
      <c r="H2791">
        <v>4</v>
      </c>
    </row>
    <row r="2792" spans="1:8" x14ac:dyDescent="0.25">
      <c r="A2792">
        <v>29091920</v>
      </c>
      <c r="B2792" t="s">
        <v>4524</v>
      </c>
      <c r="C2792" t="s">
        <v>2657</v>
      </c>
      <c r="D2792" t="s">
        <v>2658</v>
      </c>
      <c r="E2792" t="s">
        <v>13899</v>
      </c>
      <c r="F2792" t="s">
        <v>13920</v>
      </c>
      <c r="G2792" t="s">
        <v>13936</v>
      </c>
      <c r="H2792">
        <v>4</v>
      </c>
    </row>
    <row r="2793" spans="1:8" x14ac:dyDescent="0.25">
      <c r="A2793">
        <v>29091990</v>
      </c>
      <c r="B2793" t="s">
        <v>140</v>
      </c>
      <c r="C2793" t="s">
        <v>2657</v>
      </c>
      <c r="D2793" t="s">
        <v>2658</v>
      </c>
      <c r="E2793" t="s">
        <v>13899</v>
      </c>
      <c r="F2793" t="s">
        <v>13920</v>
      </c>
      <c r="G2793" t="s">
        <v>13936</v>
      </c>
      <c r="H2793">
        <v>4</v>
      </c>
    </row>
    <row r="2794" spans="1:8" x14ac:dyDescent="0.25">
      <c r="A2794">
        <v>29092000</v>
      </c>
      <c r="B2794" t="s">
        <v>4527</v>
      </c>
      <c r="C2794" t="s">
        <v>2657</v>
      </c>
      <c r="D2794" t="s">
        <v>2658</v>
      </c>
      <c r="E2794" t="s">
        <v>13899</v>
      </c>
      <c r="F2794" t="s">
        <v>13920</v>
      </c>
      <c r="G2794" t="s">
        <v>13936</v>
      </c>
      <c r="H2794">
        <v>4</v>
      </c>
    </row>
    <row r="2795" spans="1:8" x14ac:dyDescent="0.25">
      <c r="A2795">
        <v>29093010</v>
      </c>
      <c r="B2795" t="s">
        <v>4529</v>
      </c>
      <c r="C2795" t="s">
        <v>2657</v>
      </c>
      <c r="D2795" t="s">
        <v>2658</v>
      </c>
      <c r="E2795" t="s">
        <v>13899</v>
      </c>
      <c r="F2795" t="s">
        <v>13920</v>
      </c>
      <c r="G2795" t="s">
        <v>13936</v>
      </c>
      <c r="H2795">
        <v>4</v>
      </c>
    </row>
    <row r="2796" spans="1:8" x14ac:dyDescent="0.25">
      <c r="A2796">
        <v>29093020</v>
      </c>
      <c r="B2796" t="s">
        <v>4531</v>
      </c>
      <c r="C2796" t="s">
        <v>2657</v>
      </c>
      <c r="D2796" t="s">
        <v>2658</v>
      </c>
      <c r="E2796" t="s">
        <v>13899</v>
      </c>
      <c r="F2796" t="s">
        <v>13920</v>
      </c>
      <c r="G2796" t="s">
        <v>13936</v>
      </c>
      <c r="H2796">
        <v>4</v>
      </c>
    </row>
    <row r="2797" spans="1:8" x14ac:dyDescent="0.25">
      <c r="A2797">
        <v>29093030</v>
      </c>
      <c r="B2797" t="s">
        <v>4533</v>
      </c>
      <c r="C2797" t="s">
        <v>2657</v>
      </c>
      <c r="D2797" t="s">
        <v>2658</v>
      </c>
      <c r="E2797" t="s">
        <v>13899</v>
      </c>
      <c r="F2797" t="s">
        <v>13920</v>
      </c>
      <c r="G2797" t="s">
        <v>13936</v>
      </c>
      <c r="H2797">
        <v>4</v>
      </c>
    </row>
    <row r="2798" spans="1:8" x14ac:dyDescent="0.25">
      <c r="A2798">
        <v>29093040</v>
      </c>
      <c r="B2798" t="s">
        <v>4535</v>
      </c>
      <c r="C2798" t="s">
        <v>2657</v>
      </c>
      <c r="D2798" t="s">
        <v>2658</v>
      </c>
      <c r="E2798" t="s">
        <v>13899</v>
      </c>
      <c r="F2798" t="s">
        <v>13920</v>
      </c>
      <c r="G2798" t="s">
        <v>13936</v>
      </c>
      <c r="H2798">
        <v>4</v>
      </c>
    </row>
    <row r="2799" spans="1:8" x14ac:dyDescent="0.25">
      <c r="A2799">
        <v>29093050</v>
      </c>
      <c r="B2799" t="s">
        <v>4537</v>
      </c>
      <c r="C2799" t="s">
        <v>2657</v>
      </c>
      <c r="D2799" t="s">
        <v>2658</v>
      </c>
      <c r="E2799" t="s">
        <v>13899</v>
      </c>
      <c r="F2799" t="s">
        <v>13920</v>
      </c>
      <c r="G2799" t="s">
        <v>13936</v>
      </c>
      <c r="H2799">
        <v>4</v>
      </c>
    </row>
    <row r="2800" spans="1:8" x14ac:dyDescent="0.25">
      <c r="A2800">
        <v>29093090</v>
      </c>
      <c r="B2800" t="s">
        <v>226</v>
      </c>
      <c r="C2800" t="s">
        <v>2657</v>
      </c>
      <c r="D2800" t="s">
        <v>2658</v>
      </c>
      <c r="E2800" t="s">
        <v>13899</v>
      </c>
      <c r="F2800" t="s">
        <v>13920</v>
      </c>
      <c r="G2800" t="s">
        <v>13936</v>
      </c>
      <c r="H2800">
        <v>4</v>
      </c>
    </row>
    <row r="2801" spans="1:8" x14ac:dyDescent="0.25">
      <c r="A2801">
        <v>29094100</v>
      </c>
      <c r="B2801" t="s">
        <v>4540</v>
      </c>
      <c r="C2801" t="s">
        <v>2657</v>
      </c>
      <c r="D2801" t="s">
        <v>2658</v>
      </c>
      <c r="E2801" t="s">
        <v>13899</v>
      </c>
      <c r="F2801" t="s">
        <v>13920</v>
      </c>
      <c r="G2801" t="s">
        <v>13936</v>
      </c>
      <c r="H2801">
        <v>4</v>
      </c>
    </row>
    <row r="2802" spans="1:8" x14ac:dyDescent="0.25">
      <c r="A2802">
        <v>29094300</v>
      </c>
      <c r="B2802" t="s">
        <v>4542</v>
      </c>
      <c r="C2802" t="s">
        <v>2657</v>
      </c>
      <c r="D2802" t="s">
        <v>2658</v>
      </c>
      <c r="E2802" t="s">
        <v>13899</v>
      </c>
      <c r="F2802" t="s">
        <v>13920</v>
      </c>
      <c r="G2802" t="s">
        <v>13936</v>
      </c>
      <c r="H2802">
        <v>4</v>
      </c>
    </row>
    <row r="2803" spans="1:8" x14ac:dyDescent="0.25">
      <c r="A2803">
        <v>29094400</v>
      </c>
      <c r="B2803" t="s">
        <v>4544</v>
      </c>
      <c r="C2803" t="s">
        <v>2657</v>
      </c>
      <c r="D2803" t="s">
        <v>2658</v>
      </c>
      <c r="E2803" t="s">
        <v>13899</v>
      </c>
      <c r="F2803" t="s">
        <v>13920</v>
      </c>
      <c r="G2803" t="s">
        <v>13936</v>
      </c>
      <c r="H2803">
        <v>4</v>
      </c>
    </row>
    <row r="2804" spans="1:8" x14ac:dyDescent="0.25">
      <c r="A2804">
        <v>29094910</v>
      </c>
      <c r="B2804" t="s">
        <v>4546</v>
      </c>
      <c r="C2804" t="s">
        <v>2657</v>
      </c>
      <c r="D2804" t="s">
        <v>2658</v>
      </c>
      <c r="E2804" t="s">
        <v>13899</v>
      </c>
      <c r="F2804" t="s">
        <v>13920</v>
      </c>
      <c r="G2804" t="s">
        <v>13936</v>
      </c>
      <c r="H2804">
        <v>4</v>
      </c>
    </row>
    <row r="2805" spans="1:8" x14ac:dyDescent="0.25">
      <c r="A2805">
        <v>29094990</v>
      </c>
      <c r="B2805" t="s">
        <v>140</v>
      </c>
      <c r="C2805" t="s">
        <v>2657</v>
      </c>
      <c r="D2805" t="s">
        <v>2658</v>
      </c>
      <c r="E2805" t="s">
        <v>13899</v>
      </c>
      <c r="F2805" t="s">
        <v>13920</v>
      </c>
      <c r="G2805" t="s">
        <v>13936</v>
      </c>
      <c r="H2805">
        <v>4</v>
      </c>
    </row>
    <row r="2806" spans="1:8" x14ac:dyDescent="0.25">
      <c r="A2806">
        <v>29095000</v>
      </c>
      <c r="B2806" t="s">
        <v>4549</v>
      </c>
      <c r="C2806" t="s">
        <v>2657</v>
      </c>
      <c r="D2806" t="s">
        <v>2658</v>
      </c>
      <c r="E2806" t="s">
        <v>13899</v>
      </c>
      <c r="F2806" t="s">
        <v>13920</v>
      </c>
      <c r="G2806" t="s">
        <v>13936</v>
      </c>
      <c r="H2806">
        <v>4</v>
      </c>
    </row>
    <row r="2807" spans="1:8" x14ac:dyDescent="0.25">
      <c r="A2807">
        <v>29096000</v>
      </c>
      <c r="B2807" t="s">
        <v>4551</v>
      </c>
      <c r="C2807" t="s">
        <v>2657</v>
      </c>
      <c r="D2807" t="s">
        <v>2658</v>
      </c>
      <c r="E2807" t="s">
        <v>13899</v>
      </c>
      <c r="F2807" t="s">
        <v>13920</v>
      </c>
      <c r="G2807" t="s">
        <v>13936</v>
      </c>
      <c r="H2807">
        <v>4</v>
      </c>
    </row>
    <row r="2808" spans="1:8" x14ac:dyDescent="0.25">
      <c r="A2808">
        <v>29101000</v>
      </c>
      <c r="B2808" t="s">
        <v>4553</v>
      </c>
      <c r="C2808" t="s">
        <v>2657</v>
      </c>
      <c r="D2808" t="s">
        <v>2658</v>
      </c>
      <c r="E2808" t="s">
        <v>13899</v>
      </c>
      <c r="F2808" t="s">
        <v>13920</v>
      </c>
      <c r="G2808" t="s">
        <v>13936</v>
      </c>
      <c r="H2808">
        <v>4</v>
      </c>
    </row>
    <row r="2809" spans="1:8" x14ac:dyDescent="0.25">
      <c r="A2809">
        <v>29102000</v>
      </c>
      <c r="B2809" t="s">
        <v>4555</v>
      </c>
      <c r="C2809" t="s">
        <v>2657</v>
      </c>
      <c r="D2809" t="s">
        <v>2658</v>
      </c>
      <c r="E2809" t="s">
        <v>13899</v>
      </c>
      <c r="F2809" t="s">
        <v>13920</v>
      </c>
      <c r="G2809" t="s">
        <v>13936</v>
      </c>
      <c r="H2809">
        <v>4</v>
      </c>
    </row>
    <row r="2810" spans="1:8" x14ac:dyDescent="0.25">
      <c r="A2810">
        <v>29103000</v>
      </c>
      <c r="B2810" t="s">
        <v>4557</v>
      </c>
      <c r="C2810" t="s">
        <v>2657</v>
      </c>
      <c r="D2810" t="s">
        <v>2658</v>
      </c>
      <c r="E2810" t="s">
        <v>13899</v>
      </c>
      <c r="F2810" t="s">
        <v>13920</v>
      </c>
      <c r="G2810" t="s">
        <v>13936</v>
      </c>
      <c r="H2810">
        <v>4</v>
      </c>
    </row>
    <row r="2811" spans="1:8" x14ac:dyDescent="0.25">
      <c r="A2811">
        <v>29104000</v>
      </c>
      <c r="B2811" t="s">
        <v>4559</v>
      </c>
      <c r="C2811" t="s">
        <v>2657</v>
      </c>
      <c r="D2811" t="s">
        <v>2658</v>
      </c>
      <c r="E2811" t="s">
        <v>13899</v>
      </c>
      <c r="F2811" t="s">
        <v>13920</v>
      </c>
      <c r="G2811" t="s">
        <v>13936</v>
      </c>
      <c r="H2811">
        <v>4</v>
      </c>
    </row>
    <row r="2812" spans="1:8" x14ac:dyDescent="0.25">
      <c r="A2812">
        <v>29105000</v>
      </c>
      <c r="B2812" t="s">
        <v>4561</v>
      </c>
      <c r="C2812" t="s">
        <v>2657</v>
      </c>
      <c r="D2812" t="s">
        <v>2658</v>
      </c>
      <c r="E2812" t="s">
        <v>13899</v>
      </c>
      <c r="F2812" t="s">
        <v>13920</v>
      </c>
      <c r="G2812" t="s">
        <v>13936</v>
      </c>
      <c r="H2812">
        <v>4</v>
      </c>
    </row>
    <row r="2813" spans="1:8" x14ac:dyDescent="0.25">
      <c r="A2813">
        <v>29109000</v>
      </c>
      <c r="B2813" t="s">
        <v>144</v>
      </c>
      <c r="C2813" t="s">
        <v>2657</v>
      </c>
      <c r="D2813" t="s">
        <v>2658</v>
      </c>
      <c r="E2813" t="s">
        <v>13899</v>
      </c>
      <c r="F2813" t="s">
        <v>13920</v>
      </c>
      <c r="G2813" t="s">
        <v>13936</v>
      </c>
      <c r="H2813">
        <v>4</v>
      </c>
    </row>
    <row r="2814" spans="1:8" x14ac:dyDescent="0.25">
      <c r="A2814">
        <v>29110000</v>
      </c>
      <c r="B2814" t="s">
        <v>4564</v>
      </c>
      <c r="C2814" t="s">
        <v>2657</v>
      </c>
      <c r="D2814" t="s">
        <v>2658</v>
      </c>
      <c r="E2814" t="s">
        <v>13899</v>
      </c>
      <c r="F2814" t="s">
        <v>13920</v>
      </c>
      <c r="G2814" t="s">
        <v>13936</v>
      </c>
      <c r="H2814">
        <v>4</v>
      </c>
    </row>
    <row r="2815" spans="1:8" x14ac:dyDescent="0.25">
      <c r="A2815">
        <v>29121100</v>
      </c>
      <c r="B2815" t="s">
        <v>4566</v>
      </c>
      <c r="C2815" t="s">
        <v>2657</v>
      </c>
      <c r="D2815" t="s">
        <v>2658</v>
      </c>
      <c r="E2815" t="s">
        <v>13899</v>
      </c>
      <c r="F2815" t="s">
        <v>13920</v>
      </c>
      <c r="G2815" t="s">
        <v>13936</v>
      </c>
      <c r="H2815">
        <v>4</v>
      </c>
    </row>
    <row r="2816" spans="1:8" x14ac:dyDescent="0.25">
      <c r="A2816">
        <v>29121200</v>
      </c>
      <c r="B2816" t="s">
        <v>4568</v>
      </c>
      <c r="C2816" t="s">
        <v>2657</v>
      </c>
      <c r="D2816" t="s">
        <v>2658</v>
      </c>
      <c r="E2816" t="s">
        <v>13899</v>
      </c>
      <c r="F2816" t="s">
        <v>13920</v>
      </c>
      <c r="G2816" t="s">
        <v>13936</v>
      </c>
      <c r="H2816">
        <v>4</v>
      </c>
    </row>
    <row r="2817" spans="1:8" x14ac:dyDescent="0.25">
      <c r="A2817">
        <v>29121900</v>
      </c>
      <c r="B2817" t="s">
        <v>147</v>
      </c>
      <c r="C2817" t="s">
        <v>2657</v>
      </c>
      <c r="D2817" t="s">
        <v>2658</v>
      </c>
      <c r="E2817" t="s">
        <v>13899</v>
      </c>
      <c r="F2817" t="s">
        <v>13920</v>
      </c>
      <c r="G2817" t="s">
        <v>13936</v>
      </c>
      <c r="H2817">
        <v>4</v>
      </c>
    </row>
    <row r="2818" spans="1:8" x14ac:dyDescent="0.25">
      <c r="A2818">
        <v>29122100</v>
      </c>
      <c r="B2818" t="s">
        <v>4571</v>
      </c>
      <c r="C2818" t="s">
        <v>2657</v>
      </c>
      <c r="D2818" t="s">
        <v>2658</v>
      </c>
      <c r="E2818" t="s">
        <v>13899</v>
      </c>
      <c r="F2818" t="s">
        <v>13920</v>
      </c>
      <c r="G2818" t="s">
        <v>13936</v>
      </c>
      <c r="H2818">
        <v>4</v>
      </c>
    </row>
    <row r="2819" spans="1:8" x14ac:dyDescent="0.25">
      <c r="A2819">
        <v>29122900</v>
      </c>
      <c r="B2819" t="s">
        <v>147</v>
      </c>
      <c r="C2819" t="s">
        <v>2657</v>
      </c>
      <c r="D2819" t="s">
        <v>2658</v>
      </c>
      <c r="E2819" t="s">
        <v>13899</v>
      </c>
      <c r="F2819" t="s">
        <v>13920</v>
      </c>
      <c r="G2819" t="s">
        <v>13936</v>
      </c>
      <c r="H2819">
        <v>4</v>
      </c>
    </row>
    <row r="2820" spans="1:8" x14ac:dyDescent="0.25">
      <c r="A2820">
        <v>29124100</v>
      </c>
      <c r="B2820" t="s">
        <v>4574</v>
      </c>
      <c r="C2820" t="s">
        <v>2657</v>
      </c>
      <c r="D2820" t="s">
        <v>2658</v>
      </c>
      <c r="E2820" t="s">
        <v>13899</v>
      </c>
      <c r="F2820" t="s">
        <v>13920</v>
      </c>
      <c r="G2820" t="s">
        <v>13936</v>
      </c>
      <c r="H2820">
        <v>4</v>
      </c>
    </row>
    <row r="2821" spans="1:8" x14ac:dyDescent="0.25">
      <c r="A2821">
        <v>29124200</v>
      </c>
      <c r="B2821" t="s">
        <v>4576</v>
      </c>
      <c r="C2821" t="s">
        <v>2657</v>
      </c>
      <c r="D2821" t="s">
        <v>2658</v>
      </c>
      <c r="E2821" t="s">
        <v>13899</v>
      </c>
      <c r="F2821" t="s">
        <v>13920</v>
      </c>
      <c r="G2821" t="s">
        <v>13936</v>
      </c>
      <c r="H2821">
        <v>4</v>
      </c>
    </row>
    <row r="2822" spans="1:8" x14ac:dyDescent="0.25">
      <c r="A2822">
        <v>29124910</v>
      </c>
      <c r="B2822" t="s">
        <v>4578</v>
      </c>
      <c r="C2822" t="s">
        <v>2657</v>
      </c>
      <c r="D2822" t="s">
        <v>2658</v>
      </c>
      <c r="E2822" t="s">
        <v>13899</v>
      </c>
      <c r="F2822" t="s">
        <v>13920</v>
      </c>
      <c r="G2822" t="s">
        <v>13936</v>
      </c>
      <c r="H2822">
        <v>4</v>
      </c>
    </row>
    <row r="2823" spans="1:8" x14ac:dyDescent="0.25">
      <c r="A2823">
        <v>29124990</v>
      </c>
      <c r="B2823" t="s">
        <v>140</v>
      </c>
      <c r="C2823" t="s">
        <v>2657</v>
      </c>
      <c r="D2823" t="s">
        <v>2658</v>
      </c>
      <c r="E2823" t="s">
        <v>13899</v>
      </c>
      <c r="F2823" t="s">
        <v>13920</v>
      </c>
      <c r="G2823" t="s">
        <v>13936</v>
      </c>
      <c r="H2823">
        <v>4</v>
      </c>
    </row>
    <row r="2824" spans="1:8" x14ac:dyDescent="0.25">
      <c r="A2824">
        <v>29125000</v>
      </c>
      <c r="B2824" t="s">
        <v>4581</v>
      </c>
      <c r="C2824" t="s">
        <v>2657</v>
      </c>
      <c r="D2824" t="s">
        <v>2658</v>
      </c>
      <c r="E2824" t="s">
        <v>13899</v>
      </c>
      <c r="F2824" t="s">
        <v>13920</v>
      </c>
      <c r="G2824" t="s">
        <v>13936</v>
      </c>
      <c r="H2824">
        <v>4</v>
      </c>
    </row>
    <row r="2825" spans="1:8" x14ac:dyDescent="0.25">
      <c r="A2825">
        <v>29126000</v>
      </c>
      <c r="B2825" t="s">
        <v>4583</v>
      </c>
      <c r="C2825" t="s">
        <v>2657</v>
      </c>
      <c r="D2825" t="s">
        <v>2658</v>
      </c>
      <c r="E2825" t="s">
        <v>13899</v>
      </c>
      <c r="F2825" t="s">
        <v>13920</v>
      </c>
      <c r="G2825" t="s">
        <v>13936</v>
      </c>
      <c r="H2825">
        <v>4</v>
      </c>
    </row>
    <row r="2826" spans="1:8" x14ac:dyDescent="0.25">
      <c r="A2826">
        <v>29130000</v>
      </c>
      <c r="B2826" t="s">
        <v>4585</v>
      </c>
      <c r="C2826" t="s">
        <v>2657</v>
      </c>
      <c r="D2826" t="s">
        <v>2658</v>
      </c>
      <c r="E2826" t="s">
        <v>13899</v>
      </c>
      <c r="F2826" t="s">
        <v>13920</v>
      </c>
      <c r="G2826" t="s">
        <v>13936</v>
      </c>
      <c r="H2826">
        <v>4</v>
      </c>
    </row>
    <row r="2827" spans="1:8" x14ac:dyDescent="0.25">
      <c r="A2827">
        <v>29141100</v>
      </c>
      <c r="B2827" t="s">
        <v>4587</v>
      </c>
      <c r="C2827" t="s">
        <v>2657</v>
      </c>
      <c r="D2827" t="s">
        <v>2658</v>
      </c>
      <c r="E2827" t="s">
        <v>13899</v>
      </c>
      <c r="F2827" t="s">
        <v>13920</v>
      </c>
      <c r="G2827" t="s">
        <v>13936</v>
      </c>
      <c r="H2827">
        <v>4</v>
      </c>
    </row>
    <row r="2828" spans="1:8" x14ac:dyDescent="0.25">
      <c r="A2828">
        <v>29141200</v>
      </c>
      <c r="B2828" t="s">
        <v>4589</v>
      </c>
      <c r="C2828" t="s">
        <v>2657</v>
      </c>
      <c r="D2828" t="s">
        <v>2658</v>
      </c>
      <c r="E2828" t="s">
        <v>13899</v>
      </c>
      <c r="F2828" t="s">
        <v>13920</v>
      </c>
      <c r="G2828" t="s">
        <v>13936</v>
      </c>
      <c r="H2828">
        <v>4</v>
      </c>
    </row>
    <row r="2829" spans="1:8" x14ac:dyDescent="0.25">
      <c r="A2829">
        <v>29141300</v>
      </c>
      <c r="B2829" t="s">
        <v>4591</v>
      </c>
      <c r="C2829" t="s">
        <v>2657</v>
      </c>
      <c r="D2829" t="s">
        <v>2658</v>
      </c>
      <c r="E2829" t="s">
        <v>13899</v>
      </c>
      <c r="F2829" t="s">
        <v>13920</v>
      </c>
      <c r="G2829" t="s">
        <v>13936</v>
      </c>
      <c r="H2829">
        <v>4</v>
      </c>
    </row>
    <row r="2830" spans="1:8" x14ac:dyDescent="0.25">
      <c r="A2830">
        <v>29141910</v>
      </c>
      <c r="B2830" t="s">
        <v>4593</v>
      </c>
      <c r="C2830" t="s">
        <v>2657</v>
      </c>
      <c r="D2830" t="s">
        <v>2658</v>
      </c>
      <c r="E2830" t="s">
        <v>13899</v>
      </c>
      <c r="F2830" t="s">
        <v>13920</v>
      </c>
      <c r="G2830" t="s">
        <v>13936</v>
      </c>
      <c r="H2830">
        <v>4</v>
      </c>
    </row>
    <row r="2831" spans="1:8" x14ac:dyDescent="0.25">
      <c r="A2831">
        <v>29141920</v>
      </c>
      <c r="B2831" t="s">
        <v>4595</v>
      </c>
      <c r="C2831" t="s">
        <v>2657</v>
      </c>
      <c r="D2831" t="s">
        <v>2658</v>
      </c>
      <c r="E2831" t="s">
        <v>13899</v>
      </c>
      <c r="F2831" t="s">
        <v>13920</v>
      </c>
      <c r="G2831" t="s">
        <v>13936</v>
      </c>
      <c r="H2831">
        <v>4</v>
      </c>
    </row>
    <row r="2832" spans="1:8" x14ac:dyDescent="0.25">
      <c r="A2832">
        <v>29141990</v>
      </c>
      <c r="B2832" t="s">
        <v>207</v>
      </c>
      <c r="C2832" t="s">
        <v>2657</v>
      </c>
      <c r="D2832" t="s">
        <v>2658</v>
      </c>
      <c r="E2832" t="s">
        <v>13899</v>
      </c>
      <c r="F2832" t="s">
        <v>13920</v>
      </c>
      <c r="G2832" t="s">
        <v>13936</v>
      </c>
      <c r="H2832">
        <v>4</v>
      </c>
    </row>
    <row r="2833" spans="1:8" x14ac:dyDescent="0.25">
      <c r="A2833">
        <v>29142200</v>
      </c>
      <c r="B2833" t="s">
        <v>4598</v>
      </c>
      <c r="C2833" t="s">
        <v>2657</v>
      </c>
      <c r="D2833" t="s">
        <v>2658</v>
      </c>
      <c r="E2833" t="s">
        <v>13899</v>
      </c>
      <c r="F2833" t="s">
        <v>13920</v>
      </c>
      <c r="G2833" t="s">
        <v>13936</v>
      </c>
      <c r="H2833">
        <v>4</v>
      </c>
    </row>
    <row r="2834" spans="1:8" x14ac:dyDescent="0.25">
      <c r="A2834">
        <v>29142300</v>
      </c>
      <c r="B2834" t="s">
        <v>4600</v>
      </c>
      <c r="C2834" t="s">
        <v>2657</v>
      </c>
      <c r="D2834" t="s">
        <v>2658</v>
      </c>
      <c r="E2834" t="s">
        <v>13899</v>
      </c>
      <c r="F2834" t="s">
        <v>13920</v>
      </c>
      <c r="G2834" t="s">
        <v>13936</v>
      </c>
      <c r="H2834">
        <v>4</v>
      </c>
    </row>
    <row r="2835" spans="1:8" x14ac:dyDescent="0.25">
      <c r="A2835">
        <v>29142900</v>
      </c>
      <c r="B2835" t="s">
        <v>253</v>
      </c>
      <c r="C2835" t="s">
        <v>2657</v>
      </c>
      <c r="D2835" t="s">
        <v>2658</v>
      </c>
      <c r="E2835" t="s">
        <v>13899</v>
      </c>
      <c r="F2835" t="s">
        <v>13920</v>
      </c>
      <c r="G2835" t="s">
        <v>13936</v>
      </c>
      <c r="H2835">
        <v>4</v>
      </c>
    </row>
    <row r="2836" spans="1:8" x14ac:dyDescent="0.25">
      <c r="A2836">
        <v>29143100</v>
      </c>
      <c r="B2836" t="s">
        <v>4603</v>
      </c>
      <c r="C2836" t="s">
        <v>2657</v>
      </c>
      <c r="D2836" t="s">
        <v>2658</v>
      </c>
      <c r="E2836" t="s">
        <v>13899</v>
      </c>
      <c r="F2836" t="s">
        <v>13920</v>
      </c>
      <c r="G2836" t="s">
        <v>13936</v>
      </c>
      <c r="H2836">
        <v>4</v>
      </c>
    </row>
    <row r="2837" spans="1:8" x14ac:dyDescent="0.25">
      <c r="A2837">
        <v>29143900</v>
      </c>
      <c r="B2837" t="s">
        <v>253</v>
      </c>
      <c r="C2837" t="s">
        <v>2657</v>
      </c>
      <c r="D2837" t="s">
        <v>2658</v>
      </c>
      <c r="E2837" t="s">
        <v>13899</v>
      </c>
      <c r="F2837" t="s">
        <v>13920</v>
      </c>
      <c r="G2837" t="s">
        <v>13936</v>
      </c>
      <c r="H2837">
        <v>4</v>
      </c>
    </row>
    <row r="2838" spans="1:8" x14ac:dyDescent="0.25">
      <c r="A2838">
        <v>29144000</v>
      </c>
      <c r="B2838" t="s">
        <v>4606</v>
      </c>
      <c r="C2838" t="s">
        <v>2657</v>
      </c>
      <c r="D2838" t="s">
        <v>2658</v>
      </c>
      <c r="E2838" t="s">
        <v>13899</v>
      </c>
      <c r="F2838" t="s">
        <v>13920</v>
      </c>
      <c r="G2838" t="s">
        <v>13936</v>
      </c>
      <c r="H2838">
        <v>4</v>
      </c>
    </row>
    <row r="2839" spans="1:8" x14ac:dyDescent="0.25">
      <c r="A2839">
        <v>29145000</v>
      </c>
      <c r="B2839" t="s">
        <v>4608</v>
      </c>
      <c r="C2839" t="s">
        <v>2657</v>
      </c>
      <c r="D2839" t="s">
        <v>2658</v>
      </c>
      <c r="E2839" t="s">
        <v>13899</v>
      </c>
      <c r="F2839" t="s">
        <v>13920</v>
      </c>
      <c r="G2839" t="s">
        <v>13936</v>
      </c>
      <c r="H2839">
        <v>4</v>
      </c>
    </row>
    <row r="2840" spans="1:8" x14ac:dyDescent="0.25">
      <c r="A2840">
        <v>29146100</v>
      </c>
      <c r="B2840" t="s">
        <v>4610</v>
      </c>
      <c r="C2840" t="s">
        <v>2657</v>
      </c>
      <c r="D2840" t="s">
        <v>2658</v>
      </c>
      <c r="E2840" t="s">
        <v>13899</v>
      </c>
      <c r="F2840" t="s">
        <v>13920</v>
      </c>
      <c r="G2840" t="s">
        <v>13936</v>
      </c>
      <c r="H2840">
        <v>4</v>
      </c>
    </row>
    <row r="2841" spans="1:8" x14ac:dyDescent="0.25">
      <c r="A2841">
        <v>29146200</v>
      </c>
      <c r="B2841" t="s">
        <v>4612</v>
      </c>
      <c r="C2841" t="s">
        <v>2657</v>
      </c>
      <c r="D2841" t="s">
        <v>2658</v>
      </c>
      <c r="E2841" t="s">
        <v>13899</v>
      </c>
      <c r="F2841" t="s">
        <v>13920</v>
      </c>
      <c r="G2841" t="s">
        <v>13936</v>
      </c>
      <c r="H2841">
        <v>4</v>
      </c>
    </row>
    <row r="2842" spans="1:8" x14ac:dyDescent="0.25">
      <c r="A2842">
        <v>29146900</v>
      </c>
      <c r="B2842" t="s">
        <v>253</v>
      </c>
      <c r="C2842" t="s">
        <v>2657</v>
      </c>
      <c r="D2842" t="s">
        <v>2658</v>
      </c>
      <c r="E2842" t="s">
        <v>13899</v>
      </c>
      <c r="F2842" t="s">
        <v>13920</v>
      </c>
      <c r="G2842" t="s">
        <v>13936</v>
      </c>
      <c r="H2842">
        <v>4</v>
      </c>
    </row>
    <row r="2843" spans="1:8" x14ac:dyDescent="0.25">
      <c r="A2843">
        <v>29147100</v>
      </c>
      <c r="B2843" t="s">
        <v>4615</v>
      </c>
      <c r="C2843" t="s">
        <v>2657</v>
      </c>
      <c r="D2843" t="s">
        <v>2658</v>
      </c>
      <c r="E2843" t="s">
        <v>13899</v>
      </c>
      <c r="F2843" t="s">
        <v>13920</v>
      </c>
      <c r="G2843" t="s">
        <v>13936</v>
      </c>
      <c r="H2843">
        <v>4</v>
      </c>
    </row>
    <row r="2844" spans="1:8" x14ac:dyDescent="0.25">
      <c r="A2844">
        <v>29147910</v>
      </c>
      <c r="B2844" t="s">
        <v>4617</v>
      </c>
      <c r="C2844" t="s">
        <v>2657</v>
      </c>
      <c r="D2844" t="s">
        <v>2658</v>
      </c>
      <c r="E2844" t="s">
        <v>13899</v>
      </c>
      <c r="F2844" t="s">
        <v>13920</v>
      </c>
      <c r="G2844" t="s">
        <v>13936</v>
      </c>
      <c r="H2844">
        <v>4</v>
      </c>
    </row>
    <row r="2845" spans="1:8" x14ac:dyDescent="0.25">
      <c r="A2845">
        <v>29147990</v>
      </c>
      <c r="B2845" t="s">
        <v>140</v>
      </c>
      <c r="C2845" t="s">
        <v>2657</v>
      </c>
      <c r="D2845" t="s">
        <v>2658</v>
      </c>
      <c r="E2845" t="s">
        <v>13899</v>
      </c>
      <c r="F2845" t="s">
        <v>13920</v>
      </c>
      <c r="G2845" t="s">
        <v>13936</v>
      </c>
      <c r="H2845">
        <v>4</v>
      </c>
    </row>
    <row r="2846" spans="1:8" x14ac:dyDescent="0.25">
      <c r="A2846">
        <v>29151100</v>
      </c>
      <c r="B2846" t="s">
        <v>4620</v>
      </c>
      <c r="C2846" t="s">
        <v>2657</v>
      </c>
      <c r="D2846" t="s">
        <v>2658</v>
      </c>
      <c r="E2846" t="s">
        <v>13899</v>
      </c>
      <c r="F2846" t="s">
        <v>13920</v>
      </c>
      <c r="G2846" t="s">
        <v>13936</v>
      </c>
      <c r="H2846">
        <v>4</v>
      </c>
    </row>
    <row r="2847" spans="1:8" x14ac:dyDescent="0.25">
      <c r="A2847">
        <v>29151210</v>
      </c>
      <c r="B2847" t="s">
        <v>4622</v>
      </c>
      <c r="C2847" t="s">
        <v>2657</v>
      </c>
      <c r="D2847" t="s">
        <v>2658</v>
      </c>
      <c r="E2847" t="s">
        <v>13899</v>
      </c>
      <c r="F2847" t="s">
        <v>13920</v>
      </c>
      <c r="G2847" t="s">
        <v>13936</v>
      </c>
      <c r="H2847">
        <v>4</v>
      </c>
    </row>
    <row r="2848" spans="1:8" x14ac:dyDescent="0.25">
      <c r="A2848">
        <v>29151220</v>
      </c>
      <c r="B2848" t="s">
        <v>4624</v>
      </c>
      <c r="C2848" t="s">
        <v>2657</v>
      </c>
      <c r="D2848" t="s">
        <v>2658</v>
      </c>
      <c r="E2848" t="s">
        <v>13899</v>
      </c>
      <c r="F2848" t="s">
        <v>13920</v>
      </c>
      <c r="G2848" t="s">
        <v>13936</v>
      </c>
      <c r="H2848">
        <v>4</v>
      </c>
    </row>
    <row r="2849" spans="1:8" x14ac:dyDescent="0.25">
      <c r="A2849">
        <v>29151290</v>
      </c>
      <c r="B2849" t="s">
        <v>207</v>
      </c>
      <c r="C2849" t="s">
        <v>2657</v>
      </c>
      <c r="D2849" t="s">
        <v>2658</v>
      </c>
      <c r="E2849" t="s">
        <v>13899</v>
      </c>
      <c r="F2849" t="s">
        <v>13920</v>
      </c>
      <c r="G2849" t="s">
        <v>13936</v>
      </c>
      <c r="H2849">
        <v>4</v>
      </c>
    </row>
    <row r="2850" spans="1:8" x14ac:dyDescent="0.25">
      <c r="A2850">
        <v>29151310</v>
      </c>
      <c r="B2850" t="s">
        <v>4627</v>
      </c>
      <c r="C2850" t="s">
        <v>2657</v>
      </c>
      <c r="D2850" t="s">
        <v>2658</v>
      </c>
      <c r="E2850" t="s">
        <v>13899</v>
      </c>
      <c r="F2850" t="s">
        <v>13920</v>
      </c>
      <c r="G2850" t="s">
        <v>13936</v>
      </c>
      <c r="H2850">
        <v>4</v>
      </c>
    </row>
    <row r="2851" spans="1:8" x14ac:dyDescent="0.25">
      <c r="A2851">
        <v>29151390</v>
      </c>
      <c r="B2851" t="s">
        <v>140</v>
      </c>
      <c r="C2851" t="s">
        <v>2657</v>
      </c>
      <c r="D2851" t="s">
        <v>2658</v>
      </c>
      <c r="E2851" t="s">
        <v>13899</v>
      </c>
      <c r="F2851" t="s">
        <v>13920</v>
      </c>
      <c r="G2851" t="s">
        <v>13936</v>
      </c>
      <c r="H2851">
        <v>4</v>
      </c>
    </row>
    <row r="2852" spans="1:8" x14ac:dyDescent="0.25">
      <c r="A2852">
        <v>29152100</v>
      </c>
      <c r="B2852" t="s">
        <v>4630</v>
      </c>
      <c r="C2852" t="s">
        <v>2657</v>
      </c>
      <c r="D2852" t="s">
        <v>2658</v>
      </c>
      <c r="E2852" t="s">
        <v>13899</v>
      </c>
      <c r="F2852" t="s">
        <v>13920</v>
      </c>
      <c r="G2852" t="s">
        <v>13936</v>
      </c>
      <c r="H2852">
        <v>4</v>
      </c>
    </row>
    <row r="2853" spans="1:8" x14ac:dyDescent="0.25">
      <c r="A2853">
        <v>29152400</v>
      </c>
      <c r="B2853" t="s">
        <v>4632</v>
      </c>
      <c r="C2853" t="s">
        <v>2657</v>
      </c>
      <c r="D2853" t="s">
        <v>2658</v>
      </c>
      <c r="E2853" t="s">
        <v>13899</v>
      </c>
      <c r="F2853" t="s">
        <v>13920</v>
      </c>
      <c r="G2853" t="s">
        <v>13936</v>
      </c>
      <c r="H2853">
        <v>4</v>
      </c>
    </row>
    <row r="2854" spans="1:8" x14ac:dyDescent="0.25">
      <c r="A2854">
        <v>29152900</v>
      </c>
      <c r="B2854" t="s">
        <v>147</v>
      </c>
      <c r="C2854" t="s">
        <v>2657</v>
      </c>
      <c r="D2854" t="s">
        <v>2658</v>
      </c>
      <c r="E2854" t="s">
        <v>13899</v>
      </c>
      <c r="F2854" t="s">
        <v>13920</v>
      </c>
      <c r="G2854" t="s">
        <v>13936</v>
      </c>
      <c r="H2854">
        <v>4</v>
      </c>
    </row>
    <row r="2855" spans="1:8" x14ac:dyDescent="0.25">
      <c r="A2855">
        <v>29153100</v>
      </c>
      <c r="B2855" t="s">
        <v>4635</v>
      </c>
      <c r="C2855" t="s">
        <v>2657</v>
      </c>
      <c r="D2855" t="s">
        <v>2658</v>
      </c>
      <c r="E2855" t="s">
        <v>13899</v>
      </c>
      <c r="F2855" t="s">
        <v>13920</v>
      </c>
      <c r="G2855" t="s">
        <v>13936</v>
      </c>
      <c r="H2855">
        <v>4</v>
      </c>
    </row>
    <row r="2856" spans="1:8" x14ac:dyDescent="0.25">
      <c r="A2856">
        <v>29153200</v>
      </c>
      <c r="B2856" t="s">
        <v>4637</v>
      </c>
      <c r="C2856" t="s">
        <v>2657</v>
      </c>
      <c r="D2856" t="s">
        <v>2658</v>
      </c>
      <c r="E2856" t="s">
        <v>13899</v>
      </c>
      <c r="F2856" t="s">
        <v>13920</v>
      </c>
      <c r="G2856" t="s">
        <v>13936</v>
      </c>
      <c r="H2856">
        <v>4</v>
      </c>
    </row>
    <row r="2857" spans="1:8" x14ac:dyDescent="0.25">
      <c r="A2857">
        <v>29153300</v>
      </c>
      <c r="B2857" t="s">
        <v>4639</v>
      </c>
      <c r="C2857" t="s">
        <v>2657</v>
      </c>
      <c r="D2857" t="s">
        <v>2658</v>
      </c>
      <c r="E2857" t="s">
        <v>13899</v>
      </c>
      <c r="F2857" t="s">
        <v>13920</v>
      </c>
      <c r="G2857" t="s">
        <v>13936</v>
      </c>
      <c r="H2857">
        <v>4</v>
      </c>
    </row>
    <row r="2858" spans="1:8" x14ac:dyDescent="0.25">
      <c r="A2858">
        <v>29153600</v>
      </c>
      <c r="B2858" t="s">
        <v>4641</v>
      </c>
      <c r="C2858" t="s">
        <v>2657</v>
      </c>
      <c r="D2858" t="s">
        <v>2658</v>
      </c>
      <c r="E2858" t="s">
        <v>13899</v>
      </c>
      <c r="F2858" t="s">
        <v>13920</v>
      </c>
      <c r="G2858" t="s">
        <v>13936</v>
      </c>
      <c r="H2858">
        <v>4</v>
      </c>
    </row>
    <row r="2859" spans="1:8" x14ac:dyDescent="0.25">
      <c r="A2859">
        <v>29153910</v>
      </c>
      <c r="B2859" t="s">
        <v>4643</v>
      </c>
      <c r="C2859" t="s">
        <v>2657</v>
      </c>
      <c r="D2859" t="s">
        <v>2658</v>
      </c>
      <c r="E2859" t="s">
        <v>13899</v>
      </c>
      <c r="F2859" t="s">
        <v>13920</v>
      </c>
      <c r="G2859" t="s">
        <v>13936</v>
      </c>
      <c r="H2859">
        <v>4</v>
      </c>
    </row>
    <row r="2860" spans="1:8" x14ac:dyDescent="0.25">
      <c r="A2860">
        <v>29153920</v>
      </c>
      <c r="B2860" t="s">
        <v>4645</v>
      </c>
      <c r="C2860" t="s">
        <v>2657</v>
      </c>
      <c r="D2860" t="s">
        <v>2658</v>
      </c>
      <c r="E2860" t="s">
        <v>13899</v>
      </c>
      <c r="F2860" t="s">
        <v>13920</v>
      </c>
      <c r="G2860" t="s">
        <v>13936</v>
      </c>
      <c r="H2860">
        <v>4</v>
      </c>
    </row>
    <row r="2861" spans="1:8" x14ac:dyDescent="0.25">
      <c r="A2861">
        <v>29153930</v>
      </c>
      <c r="B2861" t="s">
        <v>4647</v>
      </c>
      <c r="C2861" t="s">
        <v>2657</v>
      </c>
      <c r="D2861" t="s">
        <v>2658</v>
      </c>
      <c r="E2861" t="s">
        <v>13899</v>
      </c>
      <c r="F2861" t="s">
        <v>13920</v>
      </c>
      <c r="G2861" t="s">
        <v>13936</v>
      </c>
      <c r="H2861">
        <v>4</v>
      </c>
    </row>
    <row r="2862" spans="1:8" x14ac:dyDescent="0.25">
      <c r="A2862">
        <v>29153940</v>
      </c>
      <c r="B2862" t="s">
        <v>4649</v>
      </c>
      <c r="C2862" t="s">
        <v>2657</v>
      </c>
      <c r="D2862" t="s">
        <v>2658</v>
      </c>
      <c r="E2862" t="s">
        <v>13899</v>
      </c>
      <c r="F2862" t="s">
        <v>13920</v>
      </c>
      <c r="G2862" t="s">
        <v>13936</v>
      </c>
      <c r="H2862">
        <v>4</v>
      </c>
    </row>
    <row r="2863" spans="1:8" x14ac:dyDescent="0.25">
      <c r="A2863">
        <v>29153990</v>
      </c>
      <c r="B2863" t="s">
        <v>140</v>
      </c>
      <c r="C2863" t="s">
        <v>2657</v>
      </c>
      <c r="D2863" t="s">
        <v>2658</v>
      </c>
      <c r="E2863" t="s">
        <v>13899</v>
      </c>
      <c r="F2863" t="s">
        <v>13920</v>
      </c>
      <c r="G2863" t="s">
        <v>13936</v>
      </c>
      <c r="H2863">
        <v>4</v>
      </c>
    </row>
    <row r="2864" spans="1:8" x14ac:dyDescent="0.25">
      <c r="A2864">
        <v>29154000</v>
      </c>
      <c r="B2864" t="s">
        <v>4652</v>
      </c>
      <c r="C2864" t="s">
        <v>2657</v>
      </c>
      <c r="D2864" t="s">
        <v>2658</v>
      </c>
      <c r="E2864" t="s">
        <v>13899</v>
      </c>
      <c r="F2864" t="s">
        <v>13920</v>
      </c>
      <c r="G2864" t="s">
        <v>13936</v>
      </c>
      <c r="H2864">
        <v>4</v>
      </c>
    </row>
    <row r="2865" spans="1:8" x14ac:dyDescent="0.25">
      <c r="A2865">
        <v>29155000</v>
      </c>
      <c r="B2865" t="s">
        <v>4654</v>
      </c>
      <c r="C2865" t="s">
        <v>2657</v>
      </c>
      <c r="D2865" t="s">
        <v>2658</v>
      </c>
      <c r="E2865" t="s">
        <v>13899</v>
      </c>
      <c r="F2865" t="s">
        <v>13920</v>
      </c>
      <c r="G2865" t="s">
        <v>13936</v>
      </c>
      <c r="H2865">
        <v>4</v>
      </c>
    </row>
    <row r="2866" spans="1:8" x14ac:dyDescent="0.25">
      <c r="A2866">
        <v>29156000</v>
      </c>
      <c r="B2866" t="s">
        <v>4656</v>
      </c>
      <c r="C2866" t="s">
        <v>2657</v>
      </c>
      <c r="D2866" t="s">
        <v>2658</v>
      </c>
      <c r="E2866" t="s">
        <v>13899</v>
      </c>
      <c r="F2866" t="s">
        <v>13920</v>
      </c>
      <c r="G2866" t="s">
        <v>13936</v>
      </c>
      <c r="H2866">
        <v>4</v>
      </c>
    </row>
    <row r="2867" spans="1:8" x14ac:dyDescent="0.25">
      <c r="A2867">
        <v>29157000</v>
      </c>
      <c r="B2867" t="s">
        <v>4658</v>
      </c>
      <c r="C2867" t="s">
        <v>2657</v>
      </c>
      <c r="D2867" t="s">
        <v>2658</v>
      </c>
      <c r="E2867" t="s">
        <v>13899</v>
      </c>
      <c r="F2867" t="s">
        <v>13920</v>
      </c>
      <c r="G2867" t="s">
        <v>13936</v>
      </c>
      <c r="H2867">
        <v>4</v>
      </c>
    </row>
    <row r="2868" spans="1:8" x14ac:dyDescent="0.25">
      <c r="A2868">
        <v>29159010</v>
      </c>
      <c r="B2868" t="s">
        <v>4660</v>
      </c>
      <c r="C2868" t="s">
        <v>2657</v>
      </c>
      <c r="D2868" t="s">
        <v>2658</v>
      </c>
      <c r="E2868" t="s">
        <v>13899</v>
      </c>
      <c r="F2868" t="s">
        <v>13920</v>
      </c>
      <c r="G2868" t="s">
        <v>13936</v>
      </c>
      <c r="H2868">
        <v>4</v>
      </c>
    </row>
    <row r="2869" spans="1:8" x14ac:dyDescent="0.25">
      <c r="A2869">
        <v>29159020</v>
      </c>
      <c r="B2869" t="s">
        <v>4662</v>
      </c>
      <c r="C2869" t="s">
        <v>2657</v>
      </c>
      <c r="D2869" t="s">
        <v>2658</v>
      </c>
      <c r="E2869" t="s">
        <v>13899</v>
      </c>
      <c r="F2869" t="s">
        <v>13920</v>
      </c>
      <c r="G2869" t="s">
        <v>13936</v>
      </c>
      <c r="H2869">
        <v>4</v>
      </c>
    </row>
    <row r="2870" spans="1:8" x14ac:dyDescent="0.25">
      <c r="A2870">
        <v>29159030</v>
      </c>
      <c r="B2870" t="s">
        <v>4664</v>
      </c>
      <c r="C2870" t="s">
        <v>2657</v>
      </c>
      <c r="D2870" t="s">
        <v>2658</v>
      </c>
      <c r="E2870" t="s">
        <v>13899</v>
      </c>
      <c r="F2870" t="s">
        <v>13920</v>
      </c>
      <c r="G2870" t="s">
        <v>13936</v>
      </c>
      <c r="H2870">
        <v>4</v>
      </c>
    </row>
    <row r="2871" spans="1:8" x14ac:dyDescent="0.25">
      <c r="A2871">
        <v>29159090</v>
      </c>
      <c r="B2871" t="s">
        <v>147</v>
      </c>
      <c r="C2871" t="s">
        <v>2657</v>
      </c>
      <c r="D2871" t="s">
        <v>2658</v>
      </c>
      <c r="E2871" t="s">
        <v>13899</v>
      </c>
      <c r="F2871" t="s">
        <v>13920</v>
      </c>
      <c r="G2871" t="s">
        <v>13936</v>
      </c>
      <c r="H2871">
        <v>4</v>
      </c>
    </row>
    <row r="2872" spans="1:8" x14ac:dyDescent="0.25">
      <c r="A2872">
        <v>29161100</v>
      </c>
      <c r="B2872" t="s">
        <v>4667</v>
      </c>
      <c r="C2872" t="s">
        <v>2657</v>
      </c>
      <c r="D2872" t="s">
        <v>2658</v>
      </c>
      <c r="E2872" t="s">
        <v>13899</v>
      </c>
      <c r="F2872" t="s">
        <v>13920</v>
      </c>
      <c r="G2872" t="s">
        <v>13936</v>
      </c>
      <c r="H2872">
        <v>4</v>
      </c>
    </row>
    <row r="2873" spans="1:8" x14ac:dyDescent="0.25">
      <c r="A2873">
        <v>29161210</v>
      </c>
      <c r="B2873" t="s">
        <v>4669</v>
      </c>
      <c r="C2873" t="s">
        <v>2657</v>
      </c>
      <c r="D2873" t="s">
        <v>2658</v>
      </c>
      <c r="E2873" t="s">
        <v>13899</v>
      </c>
      <c r="F2873" t="s">
        <v>13920</v>
      </c>
      <c r="G2873" t="s">
        <v>13936</v>
      </c>
      <c r="H2873">
        <v>4</v>
      </c>
    </row>
    <row r="2874" spans="1:8" x14ac:dyDescent="0.25">
      <c r="A2874">
        <v>29161290</v>
      </c>
      <c r="B2874" t="s">
        <v>140</v>
      </c>
      <c r="C2874" t="s">
        <v>2657</v>
      </c>
      <c r="D2874" t="s">
        <v>2658</v>
      </c>
      <c r="E2874" t="s">
        <v>13899</v>
      </c>
      <c r="F2874" t="s">
        <v>13920</v>
      </c>
      <c r="G2874" t="s">
        <v>13936</v>
      </c>
      <c r="H2874">
        <v>4</v>
      </c>
    </row>
    <row r="2875" spans="1:8" x14ac:dyDescent="0.25">
      <c r="A2875">
        <v>29161300</v>
      </c>
      <c r="B2875" t="s">
        <v>4672</v>
      </c>
      <c r="C2875" t="s">
        <v>2657</v>
      </c>
      <c r="D2875" t="s">
        <v>2658</v>
      </c>
      <c r="E2875" t="s">
        <v>13899</v>
      </c>
      <c r="F2875" t="s">
        <v>13920</v>
      </c>
      <c r="G2875" t="s">
        <v>13936</v>
      </c>
      <c r="H2875">
        <v>4</v>
      </c>
    </row>
    <row r="2876" spans="1:8" x14ac:dyDescent="0.25">
      <c r="A2876">
        <v>29161410</v>
      </c>
      <c r="B2876" t="s">
        <v>4674</v>
      </c>
      <c r="C2876" t="s">
        <v>2657</v>
      </c>
      <c r="D2876" t="s">
        <v>2658</v>
      </c>
      <c r="E2876" t="s">
        <v>13899</v>
      </c>
      <c r="F2876" t="s">
        <v>13920</v>
      </c>
      <c r="G2876" t="s">
        <v>13936</v>
      </c>
      <c r="H2876">
        <v>4</v>
      </c>
    </row>
    <row r="2877" spans="1:8" x14ac:dyDescent="0.25">
      <c r="A2877">
        <v>29161490</v>
      </c>
      <c r="B2877" t="s">
        <v>140</v>
      </c>
      <c r="C2877" t="s">
        <v>2657</v>
      </c>
      <c r="D2877" t="s">
        <v>2658</v>
      </c>
      <c r="E2877" t="s">
        <v>13899</v>
      </c>
      <c r="F2877" t="s">
        <v>13920</v>
      </c>
      <c r="G2877" t="s">
        <v>13936</v>
      </c>
      <c r="H2877">
        <v>4</v>
      </c>
    </row>
    <row r="2878" spans="1:8" x14ac:dyDescent="0.25">
      <c r="A2878">
        <v>29161500</v>
      </c>
      <c r="B2878" t="s">
        <v>4677</v>
      </c>
      <c r="C2878" t="s">
        <v>2657</v>
      </c>
      <c r="D2878" t="s">
        <v>2658</v>
      </c>
      <c r="E2878" t="s">
        <v>13899</v>
      </c>
      <c r="F2878" t="s">
        <v>13920</v>
      </c>
      <c r="G2878" t="s">
        <v>13936</v>
      </c>
      <c r="H2878">
        <v>4</v>
      </c>
    </row>
    <row r="2879" spans="1:8" x14ac:dyDescent="0.25">
      <c r="A2879">
        <v>29161600</v>
      </c>
      <c r="B2879" t="s">
        <v>4679</v>
      </c>
      <c r="C2879" t="s">
        <v>2657</v>
      </c>
      <c r="D2879" t="s">
        <v>2658</v>
      </c>
      <c r="E2879" t="s">
        <v>13899</v>
      </c>
      <c r="F2879" t="s">
        <v>13920</v>
      </c>
      <c r="G2879" t="s">
        <v>13936</v>
      </c>
      <c r="H2879">
        <v>4</v>
      </c>
    </row>
    <row r="2880" spans="1:8" x14ac:dyDescent="0.25">
      <c r="A2880">
        <v>29161900</v>
      </c>
      <c r="B2880" t="s">
        <v>147</v>
      </c>
      <c r="C2880" t="s">
        <v>2657</v>
      </c>
      <c r="D2880" t="s">
        <v>2658</v>
      </c>
      <c r="E2880" t="s">
        <v>13899</v>
      </c>
      <c r="F2880" t="s">
        <v>13920</v>
      </c>
      <c r="G2880" t="s">
        <v>13936</v>
      </c>
      <c r="H2880">
        <v>4</v>
      </c>
    </row>
    <row r="2881" spans="1:8" x14ac:dyDescent="0.25">
      <c r="A2881">
        <v>29162000</v>
      </c>
      <c r="B2881" t="s">
        <v>4682</v>
      </c>
      <c r="C2881" t="s">
        <v>2657</v>
      </c>
      <c r="D2881" t="s">
        <v>2658</v>
      </c>
      <c r="E2881" t="s">
        <v>13899</v>
      </c>
      <c r="F2881" t="s">
        <v>13920</v>
      </c>
      <c r="G2881" t="s">
        <v>13936</v>
      </c>
      <c r="H2881">
        <v>4</v>
      </c>
    </row>
    <row r="2882" spans="1:8" x14ac:dyDescent="0.25">
      <c r="A2882">
        <v>29163110</v>
      </c>
      <c r="B2882" t="s">
        <v>4684</v>
      </c>
      <c r="C2882" t="s">
        <v>2657</v>
      </c>
      <c r="D2882" t="s">
        <v>2658</v>
      </c>
      <c r="E2882" t="s">
        <v>13899</v>
      </c>
      <c r="F2882" t="s">
        <v>13920</v>
      </c>
      <c r="G2882" t="s">
        <v>13936</v>
      </c>
      <c r="H2882">
        <v>4</v>
      </c>
    </row>
    <row r="2883" spans="1:8" x14ac:dyDescent="0.25">
      <c r="A2883">
        <v>29163190</v>
      </c>
      <c r="B2883" t="s">
        <v>140</v>
      </c>
      <c r="C2883" t="s">
        <v>2657</v>
      </c>
      <c r="D2883" t="s">
        <v>2658</v>
      </c>
      <c r="E2883" t="s">
        <v>13899</v>
      </c>
      <c r="F2883" t="s">
        <v>13920</v>
      </c>
      <c r="G2883" t="s">
        <v>13936</v>
      </c>
      <c r="H2883">
        <v>4</v>
      </c>
    </row>
    <row r="2884" spans="1:8" x14ac:dyDescent="0.25">
      <c r="A2884">
        <v>29163200</v>
      </c>
      <c r="B2884" t="s">
        <v>4687</v>
      </c>
      <c r="C2884" t="s">
        <v>2657</v>
      </c>
      <c r="D2884" t="s">
        <v>2658</v>
      </c>
      <c r="E2884" t="s">
        <v>13899</v>
      </c>
      <c r="F2884" t="s">
        <v>13920</v>
      </c>
      <c r="G2884" t="s">
        <v>13936</v>
      </c>
      <c r="H2884">
        <v>4</v>
      </c>
    </row>
    <row r="2885" spans="1:8" x14ac:dyDescent="0.25">
      <c r="A2885">
        <v>29163400</v>
      </c>
      <c r="B2885" t="s">
        <v>4689</v>
      </c>
      <c r="C2885" t="s">
        <v>2657</v>
      </c>
      <c r="D2885" t="s">
        <v>2658</v>
      </c>
      <c r="E2885" t="s">
        <v>13899</v>
      </c>
      <c r="F2885" t="s">
        <v>13920</v>
      </c>
      <c r="G2885" t="s">
        <v>13936</v>
      </c>
      <c r="H2885">
        <v>4</v>
      </c>
    </row>
    <row r="2886" spans="1:8" x14ac:dyDescent="0.25">
      <c r="A2886">
        <v>29163900</v>
      </c>
      <c r="B2886" t="s">
        <v>147</v>
      </c>
      <c r="C2886" t="s">
        <v>2657</v>
      </c>
      <c r="D2886" t="s">
        <v>2658</v>
      </c>
      <c r="E2886" t="s">
        <v>13899</v>
      </c>
      <c r="F2886" t="s">
        <v>13920</v>
      </c>
      <c r="G2886" t="s">
        <v>13936</v>
      </c>
      <c r="H2886">
        <v>4</v>
      </c>
    </row>
    <row r="2887" spans="1:8" x14ac:dyDescent="0.25">
      <c r="A2887">
        <v>29171100</v>
      </c>
      <c r="B2887" t="s">
        <v>4692</v>
      </c>
      <c r="C2887" t="s">
        <v>2657</v>
      </c>
      <c r="D2887" t="s">
        <v>2658</v>
      </c>
      <c r="E2887" t="s">
        <v>13899</v>
      </c>
      <c r="F2887" t="s">
        <v>13920</v>
      </c>
      <c r="G2887" t="s">
        <v>13936</v>
      </c>
      <c r="H2887">
        <v>4</v>
      </c>
    </row>
    <row r="2888" spans="1:8" x14ac:dyDescent="0.25">
      <c r="A2888">
        <v>29171200</v>
      </c>
      <c r="B2888" t="s">
        <v>4694</v>
      </c>
      <c r="C2888" t="s">
        <v>2657</v>
      </c>
      <c r="D2888" t="s">
        <v>2658</v>
      </c>
      <c r="E2888" t="s">
        <v>13899</v>
      </c>
      <c r="F2888" t="s">
        <v>13920</v>
      </c>
      <c r="G2888" t="s">
        <v>13936</v>
      </c>
      <c r="H2888">
        <v>4</v>
      </c>
    </row>
    <row r="2889" spans="1:8" x14ac:dyDescent="0.25">
      <c r="A2889">
        <v>29171300</v>
      </c>
      <c r="B2889" t="s">
        <v>4696</v>
      </c>
      <c r="C2889" t="s">
        <v>2657</v>
      </c>
      <c r="D2889" t="s">
        <v>2658</v>
      </c>
      <c r="E2889" t="s">
        <v>13899</v>
      </c>
      <c r="F2889" t="s">
        <v>13920</v>
      </c>
      <c r="G2889" t="s">
        <v>13936</v>
      </c>
      <c r="H2889">
        <v>4</v>
      </c>
    </row>
    <row r="2890" spans="1:8" x14ac:dyDescent="0.25">
      <c r="A2890">
        <v>29171400</v>
      </c>
      <c r="B2890" t="s">
        <v>4698</v>
      </c>
      <c r="C2890" t="s">
        <v>2657</v>
      </c>
      <c r="D2890" t="s">
        <v>2658</v>
      </c>
      <c r="E2890" t="s">
        <v>13899</v>
      </c>
      <c r="F2890" t="s">
        <v>13920</v>
      </c>
      <c r="G2890" t="s">
        <v>13936</v>
      </c>
      <c r="H2890">
        <v>4</v>
      </c>
    </row>
    <row r="2891" spans="1:8" x14ac:dyDescent="0.25">
      <c r="A2891">
        <v>29171900</v>
      </c>
      <c r="B2891" t="s">
        <v>147</v>
      </c>
      <c r="C2891" t="s">
        <v>2657</v>
      </c>
      <c r="D2891" t="s">
        <v>2658</v>
      </c>
      <c r="E2891" t="s">
        <v>13899</v>
      </c>
      <c r="F2891" t="s">
        <v>13920</v>
      </c>
      <c r="G2891" t="s">
        <v>13936</v>
      </c>
      <c r="H2891">
        <v>4</v>
      </c>
    </row>
    <row r="2892" spans="1:8" x14ac:dyDescent="0.25">
      <c r="A2892">
        <v>29172000</v>
      </c>
      <c r="B2892" t="s">
        <v>4701</v>
      </c>
      <c r="C2892" t="s">
        <v>2657</v>
      </c>
      <c r="D2892" t="s">
        <v>2658</v>
      </c>
      <c r="E2892" t="s">
        <v>13899</v>
      </c>
      <c r="F2892" t="s">
        <v>13920</v>
      </c>
      <c r="G2892" t="s">
        <v>13936</v>
      </c>
      <c r="H2892">
        <v>4</v>
      </c>
    </row>
    <row r="2893" spans="1:8" x14ac:dyDescent="0.25">
      <c r="A2893">
        <v>29173200</v>
      </c>
      <c r="B2893" t="s">
        <v>4703</v>
      </c>
      <c r="C2893" t="s">
        <v>2657</v>
      </c>
      <c r="D2893" t="s">
        <v>2658</v>
      </c>
      <c r="E2893" t="s">
        <v>13899</v>
      </c>
      <c r="F2893" t="s">
        <v>13920</v>
      </c>
      <c r="G2893" t="s">
        <v>13936</v>
      </c>
      <c r="H2893">
        <v>4</v>
      </c>
    </row>
    <row r="2894" spans="1:8" x14ac:dyDescent="0.25">
      <c r="A2894">
        <v>29173300</v>
      </c>
      <c r="B2894" t="s">
        <v>4705</v>
      </c>
      <c r="C2894" t="s">
        <v>2657</v>
      </c>
      <c r="D2894" t="s">
        <v>2658</v>
      </c>
      <c r="E2894" t="s">
        <v>13899</v>
      </c>
      <c r="F2894" t="s">
        <v>13920</v>
      </c>
      <c r="G2894" t="s">
        <v>13936</v>
      </c>
      <c r="H2894">
        <v>4</v>
      </c>
    </row>
    <row r="2895" spans="1:8" x14ac:dyDescent="0.25">
      <c r="A2895">
        <v>29173410</v>
      </c>
      <c r="B2895" t="s">
        <v>4707</v>
      </c>
      <c r="C2895" t="s">
        <v>2657</v>
      </c>
      <c r="D2895" t="s">
        <v>2658</v>
      </c>
      <c r="E2895" t="s">
        <v>13899</v>
      </c>
      <c r="F2895" t="s">
        <v>13920</v>
      </c>
      <c r="G2895" t="s">
        <v>13936</v>
      </c>
      <c r="H2895">
        <v>4</v>
      </c>
    </row>
    <row r="2896" spans="1:8" x14ac:dyDescent="0.25">
      <c r="A2896">
        <v>29173420</v>
      </c>
      <c r="B2896" t="s">
        <v>4709</v>
      </c>
      <c r="C2896" t="s">
        <v>2657</v>
      </c>
      <c r="D2896" t="s">
        <v>2658</v>
      </c>
      <c r="E2896" t="s">
        <v>13899</v>
      </c>
      <c r="F2896" t="s">
        <v>13920</v>
      </c>
      <c r="G2896" t="s">
        <v>13936</v>
      </c>
      <c r="H2896">
        <v>4</v>
      </c>
    </row>
    <row r="2897" spans="1:8" x14ac:dyDescent="0.25">
      <c r="A2897">
        <v>29173490</v>
      </c>
      <c r="B2897" t="s">
        <v>140</v>
      </c>
      <c r="C2897" t="s">
        <v>2657</v>
      </c>
      <c r="D2897" t="s">
        <v>2658</v>
      </c>
      <c r="E2897" t="s">
        <v>13899</v>
      </c>
      <c r="F2897" t="s">
        <v>13920</v>
      </c>
      <c r="G2897" t="s">
        <v>13936</v>
      </c>
      <c r="H2897">
        <v>4</v>
      </c>
    </row>
    <row r="2898" spans="1:8" x14ac:dyDescent="0.25">
      <c r="A2898">
        <v>29173500</v>
      </c>
      <c r="B2898" t="s">
        <v>4712</v>
      </c>
      <c r="C2898" t="s">
        <v>2657</v>
      </c>
      <c r="D2898" t="s">
        <v>2658</v>
      </c>
      <c r="E2898" t="s">
        <v>13899</v>
      </c>
      <c r="F2898" t="s">
        <v>13920</v>
      </c>
      <c r="G2898" t="s">
        <v>13936</v>
      </c>
      <c r="H2898">
        <v>4</v>
      </c>
    </row>
    <row r="2899" spans="1:8" x14ac:dyDescent="0.25">
      <c r="A2899">
        <v>29173600</v>
      </c>
      <c r="B2899" t="s">
        <v>4714</v>
      </c>
      <c r="C2899" t="s">
        <v>2657</v>
      </c>
      <c r="D2899" t="s">
        <v>2658</v>
      </c>
      <c r="E2899" t="s">
        <v>13899</v>
      </c>
      <c r="F2899" t="s">
        <v>13920</v>
      </c>
      <c r="G2899" t="s">
        <v>13936</v>
      </c>
      <c r="H2899">
        <v>4</v>
      </c>
    </row>
    <row r="2900" spans="1:8" x14ac:dyDescent="0.25">
      <c r="A2900">
        <v>29173700</v>
      </c>
      <c r="B2900" t="s">
        <v>4716</v>
      </c>
      <c r="C2900" t="s">
        <v>2657</v>
      </c>
      <c r="D2900" t="s">
        <v>2658</v>
      </c>
      <c r="E2900" t="s">
        <v>13899</v>
      </c>
      <c r="F2900" t="s">
        <v>13920</v>
      </c>
      <c r="G2900" t="s">
        <v>13936</v>
      </c>
      <c r="H2900">
        <v>4</v>
      </c>
    </row>
    <row r="2901" spans="1:8" x14ac:dyDescent="0.25">
      <c r="A2901">
        <v>29173900</v>
      </c>
      <c r="B2901" t="s">
        <v>147</v>
      </c>
      <c r="C2901" t="s">
        <v>2657</v>
      </c>
      <c r="D2901" t="s">
        <v>2658</v>
      </c>
      <c r="E2901" t="s">
        <v>13899</v>
      </c>
      <c r="F2901" t="s">
        <v>13920</v>
      </c>
      <c r="G2901" t="s">
        <v>13936</v>
      </c>
      <c r="H2901">
        <v>4</v>
      </c>
    </row>
    <row r="2902" spans="1:8" x14ac:dyDescent="0.25">
      <c r="A2902">
        <v>29181100</v>
      </c>
      <c r="B2902" t="s">
        <v>4719</v>
      </c>
      <c r="C2902" t="s">
        <v>2657</v>
      </c>
      <c r="D2902" t="s">
        <v>2658</v>
      </c>
      <c r="E2902" t="s">
        <v>13899</v>
      </c>
      <c r="F2902" t="s">
        <v>13920</v>
      </c>
      <c r="G2902" t="s">
        <v>13936</v>
      </c>
      <c r="H2902">
        <v>4</v>
      </c>
    </row>
    <row r="2903" spans="1:8" x14ac:dyDescent="0.25">
      <c r="A2903">
        <v>29181200</v>
      </c>
      <c r="B2903" t="s">
        <v>4721</v>
      </c>
      <c r="C2903" t="s">
        <v>2657</v>
      </c>
      <c r="D2903" t="s">
        <v>2658</v>
      </c>
      <c r="E2903" t="s">
        <v>13899</v>
      </c>
      <c r="F2903" t="s">
        <v>13920</v>
      </c>
      <c r="G2903" t="s">
        <v>13936</v>
      </c>
      <c r="H2903">
        <v>4</v>
      </c>
    </row>
    <row r="2904" spans="1:8" x14ac:dyDescent="0.25">
      <c r="A2904">
        <v>29181310</v>
      </c>
      <c r="B2904" t="s">
        <v>4723</v>
      </c>
      <c r="C2904" t="s">
        <v>2657</v>
      </c>
      <c r="D2904" t="s">
        <v>2658</v>
      </c>
      <c r="E2904" t="s">
        <v>13899</v>
      </c>
      <c r="F2904" t="s">
        <v>13920</v>
      </c>
      <c r="G2904" t="s">
        <v>13936</v>
      </c>
      <c r="H2904">
        <v>4</v>
      </c>
    </row>
    <row r="2905" spans="1:8" x14ac:dyDescent="0.25">
      <c r="A2905">
        <v>29181390</v>
      </c>
      <c r="B2905" t="s">
        <v>140</v>
      </c>
      <c r="C2905" t="s">
        <v>2657</v>
      </c>
      <c r="D2905" t="s">
        <v>2658</v>
      </c>
      <c r="E2905" t="s">
        <v>13899</v>
      </c>
      <c r="F2905" t="s">
        <v>13920</v>
      </c>
      <c r="G2905" t="s">
        <v>13936</v>
      </c>
      <c r="H2905">
        <v>4</v>
      </c>
    </row>
    <row r="2906" spans="1:8" x14ac:dyDescent="0.25">
      <c r="A2906">
        <v>29181400</v>
      </c>
      <c r="B2906" t="s">
        <v>4726</v>
      </c>
      <c r="C2906" t="s">
        <v>2657</v>
      </c>
      <c r="D2906" t="s">
        <v>2658</v>
      </c>
      <c r="E2906" t="s">
        <v>13899</v>
      </c>
      <c r="F2906" t="s">
        <v>13920</v>
      </c>
      <c r="G2906" t="s">
        <v>13936</v>
      </c>
      <c r="H2906">
        <v>4</v>
      </c>
    </row>
    <row r="2907" spans="1:8" x14ac:dyDescent="0.25">
      <c r="A2907">
        <v>29181500</v>
      </c>
      <c r="B2907" t="s">
        <v>4728</v>
      </c>
      <c r="C2907" t="s">
        <v>2657</v>
      </c>
      <c r="D2907" t="s">
        <v>2658</v>
      </c>
      <c r="E2907" t="s">
        <v>13899</v>
      </c>
      <c r="F2907" t="s">
        <v>13920</v>
      </c>
      <c r="G2907" t="s">
        <v>13936</v>
      </c>
      <c r="H2907">
        <v>4</v>
      </c>
    </row>
    <row r="2908" spans="1:8" x14ac:dyDescent="0.25">
      <c r="A2908">
        <v>29181600</v>
      </c>
      <c r="B2908" t="s">
        <v>4730</v>
      </c>
      <c r="C2908" t="s">
        <v>2657</v>
      </c>
      <c r="D2908" t="s">
        <v>2658</v>
      </c>
      <c r="E2908" t="s">
        <v>13899</v>
      </c>
      <c r="F2908" t="s">
        <v>13920</v>
      </c>
      <c r="G2908" t="s">
        <v>13936</v>
      </c>
      <c r="H2908">
        <v>4</v>
      </c>
    </row>
    <row r="2909" spans="1:8" x14ac:dyDescent="0.25">
      <c r="A2909">
        <v>29181700</v>
      </c>
      <c r="B2909" t="s">
        <v>4732</v>
      </c>
      <c r="C2909" t="s">
        <v>2657</v>
      </c>
      <c r="D2909" t="s">
        <v>2658</v>
      </c>
      <c r="E2909" t="s">
        <v>13899</v>
      </c>
      <c r="F2909" t="s">
        <v>13920</v>
      </c>
      <c r="G2909" t="s">
        <v>13936</v>
      </c>
      <c r="H2909">
        <v>4</v>
      </c>
    </row>
    <row r="2910" spans="1:8" x14ac:dyDescent="0.25">
      <c r="A2910">
        <v>29181800</v>
      </c>
      <c r="B2910" t="s">
        <v>4734</v>
      </c>
      <c r="C2910" t="s">
        <v>2657</v>
      </c>
      <c r="D2910" t="s">
        <v>2658</v>
      </c>
      <c r="E2910" t="s">
        <v>13899</v>
      </c>
      <c r="F2910" t="s">
        <v>13920</v>
      </c>
      <c r="G2910" t="s">
        <v>13936</v>
      </c>
      <c r="H2910">
        <v>4</v>
      </c>
    </row>
    <row r="2911" spans="1:8" x14ac:dyDescent="0.25">
      <c r="A2911">
        <v>29181900</v>
      </c>
      <c r="B2911" t="s">
        <v>147</v>
      </c>
      <c r="C2911" t="s">
        <v>2657</v>
      </c>
      <c r="D2911" t="s">
        <v>2658</v>
      </c>
      <c r="E2911" t="s">
        <v>13899</v>
      </c>
      <c r="F2911" t="s">
        <v>13920</v>
      </c>
      <c r="G2911" t="s">
        <v>13936</v>
      </c>
      <c r="H2911">
        <v>4</v>
      </c>
    </row>
    <row r="2912" spans="1:8" x14ac:dyDescent="0.25">
      <c r="A2912">
        <v>29182100</v>
      </c>
      <c r="B2912" t="s">
        <v>4737</v>
      </c>
      <c r="C2912" t="s">
        <v>2419</v>
      </c>
      <c r="D2912" t="s">
        <v>2420</v>
      </c>
      <c r="E2912" t="s">
        <v>13898</v>
      </c>
      <c r="F2912" t="s">
        <v>13920</v>
      </c>
      <c r="G2912" t="s">
        <v>13937</v>
      </c>
      <c r="H2912">
        <v>5</v>
      </c>
    </row>
    <row r="2913" spans="1:8" x14ac:dyDescent="0.25">
      <c r="A2913">
        <v>29182210</v>
      </c>
      <c r="B2913" t="s">
        <v>4739</v>
      </c>
      <c r="C2913" t="s">
        <v>2419</v>
      </c>
      <c r="D2913" t="s">
        <v>2420</v>
      </c>
      <c r="E2913" t="s">
        <v>13898</v>
      </c>
      <c r="F2913" t="s">
        <v>13920</v>
      </c>
      <c r="G2913" t="s">
        <v>13937</v>
      </c>
      <c r="H2913">
        <v>5</v>
      </c>
    </row>
    <row r="2914" spans="1:8" x14ac:dyDescent="0.25">
      <c r="A2914">
        <v>29182290</v>
      </c>
      <c r="B2914" t="s">
        <v>140</v>
      </c>
      <c r="C2914" t="s">
        <v>2419</v>
      </c>
      <c r="D2914" t="s">
        <v>2420</v>
      </c>
      <c r="E2914" t="s">
        <v>13898</v>
      </c>
      <c r="F2914" t="s">
        <v>13920</v>
      </c>
      <c r="G2914" t="s">
        <v>13937</v>
      </c>
      <c r="H2914">
        <v>5</v>
      </c>
    </row>
    <row r="2915" spans="1:8" x14ac:dyDescent="0.25">
      <c r="A2915">
        <v>29182300</v>
      </c>
      <c r="B2915" t="s">
        <v>4742</v>
      </c>
      <c r="C2915" t="s">
        <v>2419</v>
      </c>
      <c r="D2915" t="s">
        <v>2420</v>
      </c>
      <c r="E2915" t="s">
        <v>13898</v>
      </c>
      <c r="F2915" t="s">
        <v>13920</v>
      </c>
      <c r="G2915" t="s">
        <v>13937</v>
      </c>
      <c r="H2915">
        <v>5</v>
      </c>
    </row>
    <row r="2916" spans="1:8" x14ac:dyDescent="0.25">
      <c r="A2916">
        <v>29182900</v>
      </c>
      <c r="B2916" t="s">
        <v>147</v>
      </c>
      <c r="C2916" t="s">
        <v>2657</v>
      </c>
      <c r="D2916" t="s">
        <v>2658</v>
      </c>
      <c r="E2916" t="s">
        <v>13899</v>
      </c>
      <c r="F2916" t="s">
        <v>13920</v>
      </c>
      <c r="G2916" t="s">
        <v>13936</v>
      </c>
      <c r="H2916">
        <v>4</v>
      </c>
    </row>
    <row r="2917" spans="1:8" x14ac:dyDescent="0.25">
      <c r="A2917">
        <v>29183000</v>
      </c>
      <c r="B2917" t="s">
        <v>4745</v>
      </c>
      <c r="C2917" t="s">
        <v>2657</v>
      </c>
      <c r="D2917" t="s">
        <v>2658</v>
      </c>
      <c r="E2917" t="s">
        <v>13899</v>
      </c>
      <c r="F2917" t="s">
        <v>13920</v>
      </c>
      <c r="G2917" t="s">
        <v>13936</v>
      </c>
      <c r="H2917">
        <v>4</v>
      </c>
    </row>
    <row r="2918" spans="1:8" x14ac:dyDescent="0.25">
      <c r="A2918">
        <v>29189110</v>
      </c>
      <c r="B2918" t="s">
        <v>4747</v>
      </c>
      <c r="C2918" t="s">
        <v>2657</v>
      </c>
      <c r="D2918" t="s">
        <v>2658</v>
      </c>
      <c r="E2918" t="s">
        <v>13899</v>
      </c>
      <c r="F2918" t="s">
        <v>13920</v>
      </c>
      <c r="G2918" t="s">
        <v>13936</v>
      </c>
      <c r="H2918">
        <v>4</v>
      </c>
    </row>
    <row r="2919" spans="1:8" x14ac:dyDescent="0.25">
      <c r="A2919">
        <v>29189190</v>
      </c>
      <c r="B2919" t="s">
        <v>140</v>
      </c>
      <c r="C2919" t="s">
        <v>2657</v>
      </c>
      <c r="D2919" t="s">
        <v>2658</v>
      </c>
      <c r="E2919" t="s">
        <v>13899</v>
      </c>
      <c r="F2919" t="s">
        <v>13920</v>
      </c>
      <c r="G2919" t="s">
        <v>13936</v>
      </c>
      <c r="H2919">
        <v>4</v>
      </c>
    </row>
    <row r="2920" spans="1:8" x14ac:dyDescent="0.25">
      <c r="A2920">
        <v>29189910</v>
      </c>
      <c r="B2920" t="s">
        <v>4750</v>
      </c>
      <c r="C2920" t="s">
        <v>2657</v>
      </c>
      <c r="D2920" t="s">
        <v>2658</v>
      </c>
      <c r="E2920" t="s">
        <v>13899</v>
      </c>
      <c r="F2920" t="s">
        <v>13920</v>
      </c>
      <c r="G2920" t="s">
        <v>13936</v>
      </c>
      <c r="H2920">
        <v>4</v>
      </c>
    </row>
    <row r="2921" spans="1:8" x14ac:dyDescent="0.25">
      <c r="A2921">
        <v>29189920</v>
      </c>
      <c r="B2921" t="s">
        <v>4752</v>
      </c>
      <c r="C2921" t="s">
        <v>2657</v>
      </c>
      <c r="D2921" t="s">
        <v>2658</v>
      </c>
      <c r="E2921" t="s">
        <v>13899</v>
      </c>
      <c r="F2921" t="s">
        <v>13920</v>
      </c>
      <c r="G2921" t="s">
        <v>13936</v>
      </c>
      <c r="H2921">
        <v>4</v>
      </c>
    </row>
    <row r="2922" spans="1:8" x14ac:dyDescent="0.25">
      <c r="A2922">
        <v>29189990</v>
      </c>
      <c r="B2922" t="s">
        <v>140</v>
      </c>
      <c r="C2922" t="s">
        <v>2657</v>
      </c>
      <c r="D2922" t="s">
        <v>2658</v>
      </c>
      <c r="E2922" t="s">
        <v>13899</v>
      </c>
      <c r="F2922" t="s">
        <v>13920</v>
      </c>
      <c r="G2922" t="s">
        <v>13936</v>
      </c>
      <c r="H2922">
        <v>4</v>
      </c>
    </row>
    <row r="2923" spans="1:8" x14ac:dyDescent="0.25">
      <c r="A2923">
        <v>29191000</v>
      </c>
      <c r="B2923" t="s">
        <v>4755</v>
      </c>
      <c r="C2923" t="s">
        <v>2657</v>
      </c>
      <c r="D2923" t="s">
        <v>2658</v>
      </c>
      <c r="E2923" t="s">
        <v>13899</v>
      </c>
      <c r="F2923" t="s">
        <v>13920</v>
      </c>
      <c r="G2923" t="s">
        <v>13936</v>
      </c>
      <c r="H2923">
        <v>4</v>
      </c>
    </row>
    <row r="2924" spans="1:8" x14ac:dyDescent="0.25">
      <c r="A2924">
        <v>29199010</v>
      </c>
      <c r="B2924" t="s">
        <v>4757</v>
      </c>
      <c r="C2924" t="s">
        <v>2657</v>
      </c>
      <c r="D2924" t="s">
        <v>2658</v>
      </c>
      <c r="E2924" t="s">
        <v>13899</v>
      </c>
      <c r="F2924" t="s">
        <v>13920</v>
      </c>
      <c r="G2924" t="s">
        <v>13936</v>
      </c>
      <c r="H2924">
        <v>4</v>
      </c>
    </row>
    <row r="2925" spans="1:8" x14ac:dyDescent="0.25">
      <c r="A2925">
        <v>29199090</v>
      </c>
      <c r="B2925" t="s">
        <v>147</v>
      </c>
      <c r="C2925" t="s">
        <v>2657</v>
      </c>
      <c r="D2925" t="s">
        <v>2658</v>
      </c>
      <c r="E2925" t="s">
        <v>13899</v>
      </c>
      <c r="F2925" t="s">
        <v>13920</v>
      </c>
      <c r="G2925" t="s">
        <v>13936</v>
      </c>
      <c r="H2925">
        <v>4</v>
      </c>
    </row>
    <row r="2926" spans="1:8" x14ac:dyDescent="0.25">
      <c r="A2926">
        <v>29201110</v>
      </c>
      <c r="B2926" t="s">
        <v>4760</v>
      </c>
      <c r="C2926" t="s">
        <v>2657</v>
      </c>
      <c r="D2926" t="s">
        <v>2658</v>
      </c>
      <c r="E2926" t="s">
        <v>13899</v>
      </c>
      <c r="F2926" t="s">
        <v>13920</v>
      </c>
      <c r="G2926" t="s">
        <v>13936</v>
      </c>
      <c r="H2926">
        <v>4</v>
      </c>
    </row>
    <row r="2927" spans="1:8" x14ac:dyDescent="0.25">
      <c r="A2927">
        <v>29201120</v>
      </c>
      <c r="B2927" t="s">
        <v>4762</v>
      </c>
      <c r="C2927" t="s">
        <v>2657</v>
      </c>
      <c r="D2927" t="s">
        <v>2658</v>
      </c>
      <c r="E2927" t="s">
        <v>13899</v>
      </c>
      <c r="F2927" t="s">
        <v>13920</v>
      </c>
      <c r="G2927" t="s">
        <v>13936</v>
      </c>
      <c r="H2927">
        <v>4</v>
      </c>
    </row>
    <row r="2928" spans="1:8" x14ac:dyDescent="0.25">
      <c r="A2928">
        <v>29201900</v>
      </c>
      <c r="B2928" t="s">
        <v>147</v>
      </c>
      <c r="C2928" t="s">
        <v>2657</v>
      </c>
      <c r="D2928" t="s">
        <v>2658</v>
      </c>
      <c r="E2928" t="s">
        <v>13899</v>
      </c>
      <c r="F2928" t="s">
        <v>13920</v>
      </c>
      <c r="G2928" t="s">
        <v>13936</v>
      </c>
      <c r="H2928">
        <v>4</v>
      </c>
    </row>
    <row r="2929" spans="1:8" x14ac:dyDescent="0.25">
      <c r="A2929">
        <v>29202100</v>
      </c>
      <c r="B2929" t="s">
        <v>4765</v>
      </c>
      <c r="C2929" t="s">
        <v>2657</v>
      </c>
      <c r="D2929" t="s">
        <v>2658</v>
      </c>
      <c r="E2929" t="s">
        <v>13899</v>
      </c>
      <c r="F2929" t="s">
        <v>13920</v>
      </c>
      <c r="G2929" t="s">
        <v>13936</v>
      </c>
      <c r="H2929">
        <v>4</v>
      </c>
    </row>
    <row r="2930" spans="1:8" x14ac:dyDescent="0.25">
      <c r="A2930">
        <v>29202200</v>
      </c>
      <c r="B2930" t="s">
        <v>4767</v>
      </c>
      <c r="C2930" t="s">
        <v>2657</v>
      </c>
      <c r="D2930" t="s">
        <v>2658</v>
      </c>
      <c r="E2930" t="s">
        <v>13899</v>
      </c>
      <c r="F2930" t="s">
        <v>13920</v>
      </c>
      <c r="G2930" t="s">
        <v>13936</v>
      </c>
      <c r="H2930">
        <v>4</v>
      </c>
    </row>
    <row r="2931" spans="1:8" x14ac:dyDescent="0.25">
      <c r="A2931">
        <v>29202300</v>
      </c>
      <c r="B2931" t="s">
        <v>4769</v>
      </c>
      <c r="C2931" t="s">
        <v>2657</v>
      </c>
      <c r="D2931" t="s">
        <v>2658</v>
      </c>
      <c r="E2931" t="s">
        <v>13899</v>
      </c>
      <c r="F2931" t="s">
        <v>13920</v>
      </c>
      <c r="G2931" t="s">
        <v>13936</v>
      </c>
      <c r="H2931">
        <v>4</v>
      </c>
    </row>
    <row r="2932" spans="1:8" x14ac:dyDescent="0.25">
      <c r="A2932">
        <v>29202400</v>
      </c>
      <c r="B2932" t="s">
        <v>4771</v>
      </c>
      <c r="C2932" t="s">
        <v>2657</v>
      </c>
      <c r="D2932" t="s">
        <v>2658</v>
      </c>
      <c r="E2932" t="s">
        <v>13899</v>
      </c>
      <c r="F2932" t="s">
        <v>13920</v>
      </c>
      <c r="G2932" t="s">
        <v>13936</v>
      </c>
      <c r="H2932">
        <v>4</v>
      </c>
    </row>
    <row r="2933" spans="1:8" x14ac:dyDescent="0.25">
      <c r="A2933">
        <v>29202910</v>
      </c>
      <c r="B2933" t="s">
        <v>4773</v>
      </c>
      <c r="C2933" t="s">
        <v>2657</v>
      </c>
      <c r="D2933" t="s">
        <v>2658</v>
      </c>
      <c r="E2933" t="s">
        <v>13899</v>
      </c>
      <c r="F2933" t="s">
        <v>13920</v>
      </c>
      <c r="G2933" t="s">
        <v>13936</v>
      </c>
      <c r="H2933">
        <v>4</v>
      </c>
    </row>
    <row r="2934" spans="1:8" x14ac:dyDescent="0.25">
      <c r="A2934">
        <v>29202990</v>
      </c>
      <c r="B2934" t="s">
        <v>140</v>
      </c>
      <c r="C2934" t="s">
        <v>2657</v>
      </c>
      <c r="D2934" t="s">
        <v>2658</v>
      </c>
      <c r="E2934" t="s">
        <v>13899</v>
      </c>
      <c r="F2934" t="s">
        <v>13920</v>
      </c>
      <c r="G2934" t="s">
        <v>13936</v>
      </c>
      <c r="H2934">
        <v>4</v>
      </c>
    </row>
    <row r="2935" spans="1:8" x14ac:dyDescent="0.25">
      <c r="A2935">
        <v>29203000</v>
      </c>
      <c r="B2935" t="s">
        <v>4776</v>
      </c>
      <c r="C2935" t="s">
        <v>2657</v>
      </c>
      <c r="D2935" t="s">
        <v>2658</v>
      </c>
      <c r="E2935" t="s">
        <v>13899</v>
      </c>
      <c r="F2935" t="s">
        <v>13920</v>
      </c>
      <c r="G2935" t="s">
        <v>13936</v>
      </c>
      <c r="H2935">
        <v>4</v>
      </c>
    </row>
    <row r="2936" spans="1:8" x14ac:dyDescent="0.25">
      <c r="A2936">
        <v>29209000</v>
      </c>
      <c r="B2936" t="s">
        <v>144</v>
      </c>
      <c r="C2936" t="s">
        <v>2657</v>
      </c>
      <c r="D2936" t="s">
        <v>2658</v>
      </c>
      <c r="E2936" t="s">
        <v>13899</v>
      </c>
      <c r="F2936" t="s">
        <v>13920</v>
      </c>
      <c r="G2936" t="s">
        <v>13936</v>
      </c>
      <c r="H2936">
        <v>4</v>
      </c>
    </row>
    <row r="2937" spans="1:8" x14ac:dyDescent="0.25">
      <c r="A2937">
        <v>29211110</v>
      </c>
      <c r="B2937" t="s">
        <v>4779</v>
      </c>
      <c r="C2937" t="s">
        <v>2657</v>
      </c>
      <c r="D2937" t="s">
        <v>2658</v>
      </c>
      <c r="E2937" t="s">
        <v>13899</v>
      </c>
      <c r="F2937" t="s">
        <v>13920</v>
      </c>
      <c r="G2937" t="s">
        <v>13936</v>
      </c>
      <c r="H2937">
        <v>4</v>
      </c>
    </row>
    <row r="2938" spans="1:8" x14ac:dyDescent="0.25">
      <c r="A2938">
        <v>29211190</v>
      </c>
      <c r="B2938" t="s">
        <v>140</v>
      </c>
      <c r="C2938" t="s">
        <v>2657</v>
      </c>
      <c r="D2938" t="s">
        <v>2658</v>
      </c>
      <c r="E2938" t="s">
        <v>13899</v>
      </c>
      <c r="F2938" t="s">
        <v>13920</v>
      </c>
      <c r="G2938" t="s">
        <v>13936</v>
      </c>
      <c r="H2938">
        <v>4</v>
      </c>
    </row>
    <row r="2939" spans="1:8" x14ac:dyDescent="0.25">
      <c r="A2939">
        <v>29211200</v>
      </c>
      <c r="B2939" t="s">
        <v>4782</v>
      </c>
      <c r="C2939" t="s">
        <v>2657</v>
      </c>
      <c r="D2939" t="s">
        <v>2658</v>
      </c>
      <c r="E2939" t="s">
        <v>13899</v>
      </c>
      <c r="F2939" t="s">
        <v>13920</v>
      </c>
      <c r="G2939" t="s">
        <v>13936</v>
      </c>
      <c r="H2939">
        <v>4</v>
      </c>
    </row>
    <row r="2940" spans="1:8" x14ac:dyDescent="0.25">
      <c r="A2940">
        <v>29211300</v>
      </c>
      <c r="B2940" t="s">
        <v>4784</v>
      </c>
      <c r="C2940" t="s">
        <v>2657</v>
      </c>
      <c r="D2940" t="s">
        <v>2658</v>
      </c>
      <c r="E2940" t="s">
        <v>13899</v>
      </c>
      <c r="F2940" t="s">
        <v>13920</v>
      </c>
      <c r="G2940" t="s">
        <v>13936</v>
      </c>
      <c r="H2940">
        <v>4</v>
      </c>
    </row>
    <row r="2941" spans="1:8" x14ac:dyDescent="0.25">
      <c r="A2941">
        <v>29211400</v>
      </c>
      <c r="B2941" t="s">
        <v>4786</v>
      </c>
      <c r="C2941" t="s">
        <v>2657</v>
      </c>
      <c r="D2941" t="s">
        <v>2658</v>
      </c>
      <c r="E2941" t="s">
        <v>13899</v>
      </c>
      <c r="F2941" t="s">
        <v>13920</v>
      </c>
      <c r="G2941" t="s">
        <v>13936</v>
      </c>
      <c r="H2941">
        <v>4</v>
      </c>
    </row>
    <row r="2942" spans="1:8" x14ac:dyDescent="0.25">
      <c r="A2942">
        <v>29211910</v>
      </c>
      <c r="B2942" t="s">
        <v>4788</v>
      </c>
      <c r="C2942" t="s">
        <v>2657</v>
      </c>
      <c r="D2942" t="s">
        <v>2658</v>
      </c>
      <c r="E2942" t="s">
        <v>13899</v>
      </c>
      <c r="F2942" t="s">
        <v>13920</v>
      </c>
      <c r="G2942" t="s">
        <v>13936</v>
      </c>
      <c r="H2942">
        <v>4</v>
      </c>
    </row>
    <row r="2943" spans="1:8" x14ac:dyDescent="0.25">
      <c r="A2943">
        <v>29211920</v>
      </c>
      <c r="B2943" t="s">
        <v>4790</v>
      </c>
      <c r="C2943" t="s">
        <v>2657</v>
      </c>
      <c r="D2943" t="s">
        <v>2658</v>
      </c>
      <c r="E2943" t="s">
        <v>13899</v>
      </c>
      <c r="F2943" t="s">
        <v>13920</v>
      </c>
      <c r="G2943" t="s">
        <v>13936</v>
      </c>
      <c r="H2943">
        <v>4</v>
      </c>
    </row>
    <row r="2944" spans="1:8" x14ac:dyDescent="0.25">
      <c r="A2944">
        <v>29211930</v>
      </c>
      <c r="B2944" t="s">
        <v>4792</v>
      </c>
      <c r="C2944" t="s">
        <v>2657</v>
      </c>
      <c r="D2944" t="s">
        <v>2658</v>
      </c>
      <c r="E2944" t="s">
        <v>13899</v>
      </c>
      <c r="F2944" t="s">
        <v>13920</v>
      </c>
      <c r="G2944" t="s">
        <v>13936</v>
      </c>
      <c r="H2944">
        <v>4</v>
      </c>
    </row>
    <row r="2945" spans="1:8" x14ac:dyDescent="0.25">
      <c r="A2945">
        <v>29211941</v>
      </c>
      <c r="B2945" t="s">
        <v>4794</v>
      </c>
      <c r="C2945" t="s">
        <v>2657</v>
      </c>
      <c r="D2945" t="s">
        <v>2658</v>
      </c>
      <c r="E2945" t="s">
        <v>13899</v>
      </c>
      <c r="F2945" t="s">
        <v>13920</v>
      </c>
      <c r="G2945" t="s">
        <v>13936</v>
      </c>
      <c r="H2945">
        <v>4</v>
      </c>
    </row>
    <row r="2946" spans="1:8" x14ac:dyDescent="0.25">
      <c r="A2946">
        <v>29211949</v>
      </c>
      <c r="B2946" t="s">
        <v>345</v>
      </c>
      <c r="C2946" t="s">
        <v>2657</v>
      </c>
      <c r="D2946" t="s">
        <v>2658</v>
      </c>
      <c r="E2946" t="s">
        <v>13899</v>
      </c>
      <c r="F2946" t="s">
        <v>13920</v>
      </c>
      <c r="G2946" t="s">
        <v>13936</v>
      </c>
      <c r="H2946">
        <v>4</v>
      </c>
    </row>
    <row r="2947" spans="1:8" x14ac:dyDescent="0.25">
      <c r="A2947">
        <v>29211991</v>
      </c>
      <c r="B2947" t="s">
        <v>4797</v>
      </c>
      <c r="C2947" t="s">
        <v>2657</v>
      </c>
      <c r="D2947" t="s">
        <v>2658</v>
      </c>
      <c r="E2947" t="s">
        <v>13899</v>
      </c>
      <c r="F2947" t="s">
        <v>13920</v>
      </c>
      <c r="G2947" t="s">
        <v>13936</v>
      </c>
      <c r="H2947">
        <v>4</v>
      </c>
    </row>
    <row r="2948" spans="1:8" x14ac:dyDescent="0.25">
      <c r="A2948">
        <v>29211999</v>
      </c>
      <c r="B2948" t="s">
        <v>345</v>
      </c>
      <c r="C2948" t="s">
        <v>2657</v>
      </c>
      <c r="D2948" t="s">
        <v>2658</v>
      </c>
      <c r="E2948" t="s">
        <v>13899</v>
      </c>
      <c r="F2948" t="s">
        <v>13920</v>
      </c>
      <c r="G2948" t="s">
        <v>13936</v>
      </c>
      <c r="H2948">
        <v>4</v>
      </c>
    </row>
    <row r="2949" spans="1:8" x14ac:dyDescent="0.25">
      <c r="A2949">
        <v>29212100</v>
      </c>
      <c r="B2949" t="s">
        <v>4800</v>
      </c>
      <c r="C2949" t="s">
        <v>2657</v>
      </c>
      <c r="D2949" t="s">
        <v>2658</v>
      </c>
      <c r="E2949" t="s">
        <v>13899</v>
      </c>
      <c r="F2949" t="s">
        <v>13920</v>
      </c>
      <c r="G2949" t="s">
        <v>13936</v>
      </c>
      <c r="H2949">
        <v>4</v>
      </c>
    </row>
    <row r="2950" spans="1:8" x14ac:dyDescent="0.25">
      <c r="A2950">
        <v>29212200</v>
      </c>
      <c r="B2950" t="s">
        <v>4802</v>
      </c>
      <c r="C2950" t="s">
        <v>2657</v>
      </c>
      <c r="D2950" t="s">
        <v>2658</v>
      </c>
      <c r="E2950" t="s">
        <v>13899</v>
      </c>
      <c r="F2950" t="s">
        <v>13920</v>
      </c>
      <c r="G2950" t="s">
        <v>13936</v>
      </c>
      <c r="H2950">
        <v>4</v>
      </c>
    </row>
    <row r="2951" spans="1:8" x14ac:dyDescent="0.25">
      <c r="A2951">
        <v>29212900</v>
      </c>
      <c r="B2951" t="s">
        <v>147</v>
      </c>
      <c r="C2951" t="s">
        <v>2657</v>
      </c>
      <c r="D2951" t="s">
        <v>2658</v>
      </c>
      <c r="E2951" t="s">
        <v>13899</v>
      </c>
      <c r="F2951" t="s">
        <v>13920</v>
      </c>
      <c r="G2951" t="s">
        <v>13936</v>
      </c>
      <c r="H2951">
        <v>4</v>
      </c>
    </row>
    <row r="2952" spans="1:8" x14ac:dyDescent="0.25">
      <c r="A2952">
        <v>29213000</v>
      </c>
      <c r="B2952" t="s">
        <v>4805</v>
      </c>
      <c r="C2952" t="s">
        <v>2657</v>
      </c>
      <c r="D2952" t="s">
        <v>2658</v>
      </c>
      <c r="E2952" t="s">
        <v>13899</v>
      </c>
      <c r="F2952" t="s">
        <v>13920</v>
      </c>
      <c r="G2952" t="s">
        <v>13936</v>
      </c>
      <c r="H2952">
        <v>4</v>
      </c>
    </row>
    <row r="2953" spans="1:8" x14ac:dyDescent="0.25">
      <c r="A2953">
        <v>29214100</v>
      </c>
      <c r="B2953" t="s">
        <v>4807</v>
      </c>
      <c r="C2953" t="s">
        <v>2657</v>
      </c>
      <c r="D2953" t="s">
        <v>2658</v>
      </c>
      <c r="E2953" t="s">
        <v>13899</v>
      </c>
      <c r="F2953" t="s">
        <v>13920</v>
      </c>
      <c r="G2953" t="s">
        <v>13936</v>
      </c>
      <c r="H2953">
        <v>4</v>
      </c>
    </row>
    <row r="2954" spans="1:8" x14ac:dyDescent="0.25">
      <c r="A2954">
        <v>29214200</v>
      </c>
      <c r="B2954" t="s">
        <v>4809</v>
      </c>
      <c r="C2954" t="s">
        <v>2657</v>
      </c>
      <c r="D2954" t="s">
        <v>2658</v>
      </c>
      <c r="E2954" t="s">
        <v>13899</v>
      </c>
      <c r="F2954" t="s">
        <v>13920</v>
      </c>
      <c r="G2954" t="s">
        <v>13936</v>
      </c>
      <c r="H2954">
        <v>4</v>
      </c>
    </row>
    <row r="2955" spans="1:8" x14ac:dyDescent="0.25">
      <c r="A2955">
        <v>29214310</v>
      </c>
      <c r="B2955" t="s">
        <v>4811</v>
      </c>
      <c r="C2955" t="s">
        <v>2657</v>
      </c>
      <c r="D2955" t="s">
        <v>2658</v>
      </c>
      <c r="E2955" t="s">
        <v>13899</v>
      </c>
      <c r="F2955" t="s">
        <v>13920</v>
      </c>
      <c r="G2955" t="s">
        <v>13936</v>
      </c>
      <c r="H2955">
        <v>4</v>
      </c>
    </row>
    <row r="2956" spans="1:8" x14ac:dyDescent="0.25">
      <c r="A2956">
        <v>29214390</v>
      </c>
      <c r="B2956" t="s">
        <v>140</v>
      </c>
      <c r="C2956" t="s">
        <v>2657</v>
      </c>
      <c r="D2956" t="s">
        <v>2658</v>
      </c>
      <c r="E2956" t="s">
        <v>13899</v>
      </c>
      <c r="F2956" t="s">
        <v>13920</v>
      </c>
      <c r="G2956" t="s">
        <v>13936</v>
      </c>
      <c r="H2956">
        <v>4</v>
      </c>
    </row>
    <row r="2957" spans="1:8" x14ac:dyDescent="0.25">
      <c r="A2957">
        <v>29214400</v>
      </c>
      <c r="B2957" t="s">
        <v>4814</v>
      </c>
      <c r="C2957" t="s">
        <v>2657</v>
      </c>
      <c r="D2957" t="s">
        <v>2658</v>
      </c>
      <c r="E2957" t="s">
        <v>13899</v>
      </c>
      <c r="F2957" t="s">
        <v>13920</v>
      </c>
      <c r="G2957" t="s">
        <v>13936</v>
      </c>
      <c r="H2957">
        <v>4</v>
      </c>
    </row>
    <row r="2958" spans="1:8" x14ac:dyDescent="0.25">
      <c r="A2958">
        <v>29214500</v>
      </c>
      <c r="B2958" t="s">
        <v>4816</v>
      </c>
      <c r="C2958" t="s">
        <v>2657</v>
      </c>
      <c r="D2958" t="s">
        <v>2658</v>
      </c>
      <c r="E2958" t="s">
        <v>13899</v>
      </c>
      <c r="F2958" t="s">
        <v>13920</v>
      </c>
      <c r="G2958" t="s">
        <v>13936</v>
      </c>
      <c r="H2958">
        <v>4</v>
      </c>
    </row>
    <row r="2959" spans="1:8" x14ac:dyDescent="0.25">
      <c r="A2959">
        <v>29214600</v>
      </c>
      <c r="B2959" t="s">
        <v>4818</v>
      </c>
      <c r="C2959" t="s">
        <v>2657</v>
      </c>
      <c r="D2959" t="s">
        <v>2658</v>
      </c>
      <c r="E2959" t="s">
        <v>13899</v>
      </c>
      <c r="F2959" t="s">
        <v>13920</v>
      </c>
      <c r="G2959" t="s">
        <v>13936</v>
      </c>
      <c r="H2959">
        <v>4</v>
      </c>
    </row>
    <row r="2960" spans="1:8" x14ac:dyDescent="0.25">
      <c r="A2960">
        <v>29214900</v>
      </c>
      <c r="B2960" t="s">
        <v>147</v>
      </c>
      <c r="C2960" t="s">
        <v>2657</v>
      </c>
      <c r="D2960" t="s">
        <v>2658</v>
      </c>
      <c r="E2960" t="s">
        <v>13899</v>
      </c>
      <c r="F2960" t="s">
        <v>13920</v>
      </c>
      <c r="G2960" t="s">
        <v>13936</v>
      </c>
      <c r="H2960">
        <v>4</v>
      </c>
    </row>
    <row r="2961" spans="1:8" x14ac:dyDescent="0.25">
      <c r="A2961">
        <v>29215100</v>
      </c>
      <c r="B2961" t="s">
        <v>4821</v>
      </c>
      <c r="C2961" t="s">
        <v>2657</v>
      </c>
      <c r="D2961" t="s">
        <v>2658</v>
      </c>
      <c r="E2961" t="s">
        <v>13899</v>
      </c>
      <c r="F2961" t="s">
        <v>13920</v>
      </c>
      <c r="G2961" t="s">
        <v>13936</v>
      </c>
      <c r="H2961">
        <v>4</v>
      </c>
    </row>
    <row r="2962" spans="1:8" x14ac:dyDescent="0.25">
      <c r="A2962">
        <v>29215900</v>
      </c>
      <c r="B2962" t="s">
        <v>147</v>
      </c>
      <c r="C2962" t="s">
        <v>2657</v>
      </c>
      <c r="D2962" t="s">
        <v>2658</v>
      </c>
      <c r="E2962" t="s">
        <v>13899</v>
      </c>
      <c r="F2962" t="s">
        <v>13920</v>
      </c>
      <c r="G2962" t="s">
        <v>13936</v>
      </c>
      <c r="H2962">
        <v>4</v>
      </c>
    </row>
    <row r="2963" spans="1:8" x14ac:dyDescent="0.25">
      <c r="A2963">
        <v>29221100</v>
      </c>
      <c r="B2963" t="s">
        <v>4824</v>
      </c>
      <c r="C2963" t="s">
        <v>2657</v>
      </c>
      <c r="D2963" t="s">
        <v>2658</v>
      </c>
      <c r="E2963" t="s">
        <v>13899</v>
      </c>
      <c r="F2963" t="s">
        <v>13920</v>
      </c>
      <c r="G2963" t="s">
        <v>13936</v>
      </c>
      <c r="H2963">
        <v>4</v>
      </c>
    </row>
    <row r="2964" spans="1:8" x14ac:dyDescent="0.25">
      <c r="A2964">
        <v>29221210</v>
      </c>
      <c r="B2964" t="s">
        <v>4826</v>
      </c>
      <c r="C2964" t="s">
        <v>2657</v>
      </c>
      <c r="D2964" t="s">
        <v>2658</v>
      </c>
      <c r="E2964" t="s">
        <v>13899</v>
      </c>
      <c r="F2964" t="s">
        <v>13920</v>
      </c>
      <c r="G2964" t="s">
        <v>13936</v>
      </c>
      <c r="H2964">
        <v>4</v>
      </c>
    </row>
    <row r="2965" spans="1:8" x14ac:dyDescent="0.25">
      <c r="A2965">
        <v>29221290</v>
      </c>
      <c r="B2965" t="s">
        <v>217</v>
      </c>
      <c r="C2965" t="s">
        <v>2657</v>
      </c>
      <c r="D2965" t="s">
        <v>2658</v>
      </c>
      <c r="E2965" t="s">
        <v>13899</v>
      </c>
      <c r="F2965" t="s">
        <v>13920</v>
      </c>
      <c r="G2965" t="s">
        <v>13936</v>
      </c>
      <c r="H2965">
        <v>4</v>
      </c>
    </row>
    <row r="2966" spans="1:8" x14ac:dyDescent="0.25">
      <c r="A2966">
        <v>29221400</v>
      </c>
      <c r="B2966" t="s">
        <v>4829</v>
      </c>
      <c r="C2966" t="s">
        <v>2657</v>
      </c>
      <c r="D2966" t="s">
        <v>2658</v>
      </c>
      <c r="E2966" t="s">
        <v>13899</v>
      </c>
      <c r="F2966" t="s">
        <v>13920</v>
      </c>
      <c r="G2966" t="s">
        <v>13936</v>
      </c>
      <c r="H2966">
        <v>4</v>
      </c>
    </row>
    <row r="2967" spans="1:8" x14ac:dyDescent="0.25">
      <c r="A2967">
        <v>29221500</v>
      </c>
      <c r="B2967" t="s">
        <v>4831</v>
      </c>
      <c r="C2967" t="s">
        <v>2657</v>
      </c>
      <c r="D2967" t="s">
        <v>2658</v>
      </c>
      <c r="E2967" t="s">
        <v>13899</v>
      </c>
      <c r="F2967" t="s">
        <v>13920</v>
      </c>
      <c r="G2967" t="s">
        <v>13936</v>
      </c>
      <c r="H2967">
        <v>4</v>
      </c>
    </row>
    <row r="2968" spans="1:8" x14ac:dyDescent="0.25">
      <c r="A2968">
        <v>29221600</v>
      </c>
      <c r="B2968" t="s">
        <v>4833</v>
      </c>
      <c r="C2968" t="s">
        <v>2657</v>
      </c>
      <c r="D2968" t="s">
        <v>2658</v>
      </c>
      <c r="E2968" t="s">
        <v>13899</v>
      </c>
      <c r="F2968" t="s">
        <v>13920</v>
      </c>
      <c r="G2968" t="s">
        <v>13936</v>
      </c>
      <c r="H2968">
        <v>4</v>
      </c>
    </row>
    <row r="2969" spans="1:8" x14ac:dyDescent="0.25">
      <c r="A2969">
        <v>29221710</v>
      </c>
      <c r="B2969" t="s">
        <v>4835</v>
      </c>
      <c r="C2969" t="s">
        <v>2657</v>
      </c>
      <c r="D2969" t="s">
        <v>2658</v>
      </c>
      <c r="E2969" t="s">
        <v>13899</v>
      </c>
      <c r="F2969" t="s">
        <v>13920</v>
      </c>
      <c r="G2969" t="s">
        <v>13936</v>
      </c>
      <c r="H2969">
        <v>4</v>
      </c>
    </row>
    <row r="2970" spans="1:8" x14ac:dyDescent="0.25">
      <c r="A2970">
        <v>29221720</v>
      </c>
      <c r="B2970" t="s">
        <v>4837</v>
      </c>
      <c r="C2970" t="s">
        <v>2657</v>
      </c>
      <c r="D2970" t="s">
        <v>2658</v>
      </c>
      <c r="E2970" t="s">
        <v>13899</v>
      </c>
      <c r="F2970" t="s">
        <v>13920</v>
      </c>
      <c r="G2970" t="s">
        <v>13936</v>
      </c>
      <c r="H2970">
        <v>4</v>
      </c>
    </row>
    <row r="2971" spans="1:8" x14ac:dyDescent="0.25">
      <c r="A2971">
        <v>29221800</v>
      </c>
      <c r="B2971" t="s">
        <v>4839</v>
      </c>
      <c r="C2971" t="s">
        <v>2657</v>
      </c>
      <c r="D2971" t="s">
        <v>2658</v>
      </c>
      <c r="E2971" t="s">
        <v>13899</v>
      </c>
      <c r="F2971" t="s">
        <v>13920</v>
      </c>
      <c r="G2971" t="s">
        <v>13936</v>
      </c>
      <c r="H2971">
        <v>4</v>
      </c>
    </row>
    <row r="2972" spans="1:8" x14ac:dyDescent="0.25">
      <c r="A2972">
        <v>29221921</v>
      </c>
      <c r="B2972" t="s">
        <v>4841</v>
      </c>
      <c r="C2972" t="s">
        <v>2657</v>
      </c>
      <c r="D2972" t="s">
        <v>2658</v>
      </c>
      <c r="E2972" t="s">
        <v>13899</v>
      </c>
      <c r="F2972" t="s">
        <v>13920</v>
      </c>
      <c r="G2972" t="s">
        <v>13936</v>
      </c>
      <c r="H2972">
        <v>4</v>
      </c>
    </row>
    <row r="2973" spans="1:8" x14ac:dyDescent="0.25">
      <c r="A2973">
        <v>29221922</v>
      </c>
      <c r="B2973" t="s">
        <v>4843</v>
      </c>
      <c r="C2973" t="s">
        <v>2657</v>
      </c>
      <c r="D2973" t="s">
        <v>2658</v>
      </c>
      <c r="E2973" t="s">
        <v>13899</v>
      </c>
      <c r="F2973" t="s">
        <v>13920</v>
      </c>
      <c r="G2973" t="s">
        <v>13936</v>
      </c>
      <c r="H2973">
        <v>4</v>
      </c>
    </row>
    <row r="2974" spans="1:8" x14ac:dyDescent="0.25">
      <c r="A2974">
        <v>29221923</v>
      </c>
      <c r="B2974" t="s">
        <v>4845</v>
      </c>
      <c r="C2974" t="s">
        <v>2657</v>
      </c>
      <c r="D2974" t="s">
        <v>2658</v>
      </c>
      <c r="E2974" t="s">
        <v>13899</v>
      </c>
      <c r="F2974" t="s">
        <v>13920</v>
      </c>
      <c r="G2974" t="s">
        <v>13936</v>
      </c>
      <c r="H2974">
        <v>4</v>
      </c>
    </row>
    <row r="2975" spans="1:8" x14ac:dyDescent="0.25">
      <c r="A2975">
        <v>29221929</v>
      </c>
      <c r="B2975" t="s">
        <v>345</v>
      </c>
      <c r="C2975" t="s">
        <v>2657</v>
      </c>
      <c r="D2975" t="s">
        <v>2658</v>
      </c>
      <c r="E2975" t="s">
        <v>13899</v>
      </c>
      <c r="F2975" t="s">
        <v>13920</v>
      </c>
      <c r="G2975" t="s">
        <v>13936</v>
      </c>
      <c r="H2975">
        <v>4</v>
      </c>
    </row>
    <row r="2976" spans="1:8" x14ac:dyDescent="0.25">
      <c r="A2976">
        <v>29221990</v>
      </c>
      <c r="B2976" t="s">
        <v>140</v>
      </c>
      <c r="C2976" t="s">
        <v>2657</v>
      </c>
      <c r="D2976" t="s">
        <v>2658</v>
      </c>
      <c r="E2976" t="s">
        <v>13899</v>
      </c>
      <c r="F2976" t="s">
        <v>13920</v>
      </c>
      <c r="G2976" t="s">
        <v>13936</v>
      </c>
      <c r="H2976">
        <v>4</v>
      </c>
    </row>
    <row r="2977" spans="1:8" x14ac:dyDescent="0.25">
      <c r="A2977">
        <v>29222100</v>
      </c>
      <c r="B2977" t="s">
        <v>4849</v>
      </c>
      <c r="C2977" t="s">
        <v>2657</v>
      </c>
      <c r="D2977" t="s">
        <v>2658</v>
      </c>
      <c r="E2977" t="s">
        <v>13899</v>
      </c>
      <c r="F2977" t="s">
        <v>13920</v>
      </c>
      <c r="G2977" t="s">
        <v>13936</v>
      </c>
      <c r="H2977">
        <v>4</v>
      </c>
    </row>
    <row r="2978" spans="1:8" x14ac:dyDescent="0.25">
      <c r="A2978">
        <v>29222910</v>
      </c>
      <c r="B2978" t="s">
        <v>4851</v>
      </c>
      <c r="C2978" t="s">
        <v>2657</v>
      </c>
      <c r="D2978" t="s">
        <v>2658</v>
      </c>
      <c r="E2978" t="s">
        <v>13899</v>
      </c>
      <c r="F2978" t="s">
        <v>13920</v>
      </c>
      <c r="G2978" t="s">
        <v>13936</v>
      </c>
      <c r="H2978">
        <v>4</v>
      </c>
    </row>
    <row r="2979" spans="1:8" x14ac:dyDescent="0.25">
      <c r="A2979">
        <v>29222920</v>
      </c>
      <c r="B2979" t="s">
        <v>4853</v>
      </c>
      <c r="C2979" t="s">
        <v>2657</v>
      </c>
      <c r="D2979" t="s">
        <v>2658</v>
      </c>
      <c r="E2979" t="s">
        <v>13899</v>
      </c>
      <c r="F2979" t="s">
        <v>13920</v>
      </c>
      <c r="G2979" t="s">
        <v>13936</v>
      </c>
      <c r="H2979">
        <v>4</v>
      </c>
    </row>
    <row r="2980" spans="1:8" x14ac:dyDescent="0.25">
      <c r="A2980">
        <v>29222990</v>
      </c>
      <c r="B2980" t="s">
        <v>140</v>
      </c>
      <c r="C2980" t="s">
        <v>2657</v>
      </c>
      <c r="D2980" t="s">
        <v>2658</v>
      </c>
      <c r="E2980" t="s">
        <v>13899</v>
      </c>
      <c r="F2980" t="s">
        <v>13920</v>
      </c>
      <c r="G2980" t="s">
        <v>13936</v>
      </c>
      <c r="H2980">
        <v>4</v>
      </c>
    </row>
    <row r="2981" spans="1:8" x14ac:dyDescent="0.25">
      <c r="A2981">
        <v>29223100</v>
      </c>
      <c r="B2981" t="s">
        <v>4856</v>
      </c>
      <c r="C2981" t="s">
        <v>2657</v>
      </c>
      <c r="D2981" t="s">
        <v>2658</v>
      </c>
      <c r="E2981" t="s">
        <v>13899</v>
      </c>
      <c r="F2981" t="s">
        <v>13920</v>
      </c>
      <c r="G2981" t="s">
        <v>13936</v>
      </c>
      <c r="H2981">
        <v>4</v>
      </c>
    </row>
    <row r="2982" spans="1:8" x14ac:dyDescent="0.25">
      <c r="A2982">
        <v>29223900</v>
      </c>
      <c r="B2982" t="s">
        <v>147</v>
      </c>
      <c r="C2982" t="s">
        <v>2657</v>
      </c>
      <c r="D2982" t="s">
        <v>2658</v>
      </c>
      <c r="E2982" t="s">
        <v>13899</v>
      </c>
      <c r="F2982" t="s">
        <v>13920</v>
      </c>
      <c r="G2982" t="s">
        <v>13936</v>
      </c>
      <c r="H2982">
        <v>4</v>
      </c>
    </row>
    <row r="2983" spans="1:8" x14ac:dyDescent="0.25">
      <c r="A2983">
        <v>29224100</v>
      </c>
      <c r="B2983" t="s">
        <v>4859</v>
      </c>
      <c r="C2983" t="s">
        <v>2657</v>
      </c>
      <c r="D2983" t="s">
        <v>2658</v>
      </c>
      <c r="E2983" t="s">
        <v>13899</v>
      </c>
      <c r="F2983" t="s">
        <v>13920</v>
      </c>
      <c r="G2983" t="s">
        <v>13936</v>
      </c>
      <c r="H2983">
        <v>4</v>
      </c>
    </row>
    <row r="2984" spans="1:8" x14ac:dyDescent="0.25">
      <c r="A2984">
        <v>29224210</v>
      </c>
      <c r="B2984" t="s">
        <v>4861</v>
      </c>
      <c r="C2984" t="s">
        <v>2657</v>
      </c>
      <c r="D2984" t="s">
        <v>2658</v>
      </c>
      <c r="E2984" t="s">
        <v>13899</v>
      </c>
      <c r="F2984" t="s">
        <v>13920</v>
      </c>
      <c r="G2984" t="s">
        <v>13936</v>
      </c>
      <c r="H2984">
        <v>4</v>
      </c>
    </row>
    <row r="2985" spans="1:8" x14ac:dyDescent="0.25">
      <c r="A2985">
        <v>29224290</v>
      </c>
      <c r="B2985" t="s">
        <v>140</v>
      </c>
      <c r="C2985" t="s">
        <v>2657</v>
      </c>
      <c r="D2985" t="s">
        <v>2658</v>
      </c>
      <c r="E2985" t="s">
        <v>13899</v>
      </c>
      <c r="F2985" t="s">
        <v>13920</v>
      </c>
      <c r="G2985" t="s">
        <v>13936</v>
      </c>
      <c r="H2985">
        <v>4</v>
      </c>
    </row>
    <row r="2986" spans="1:8" x14ac:dyDescent="0.25">
      <c r="A2986">
        <v>29224300</v>
      </c>
      <c r="B2986" t="s">
        <v>4864</v>
      </c>
      <c r="C2986" t="s">
        <v>2657</v>
      </c>
      <c r="D2986" t="s">
        <v>2658</v>
      </c>
      <c r="E2986" t="s">
        <v>13899</v>
      </c>
      <c r="F2986" t="s">
        <v>13920</v>
      </c>
      <c r="G2986" t="s">
        <v>13936</v>
      </c>
      <c r="H2986">
        <v>4</v>
      </c>
    </row>
    <row r="2987" spans="1:8" x14ac:dyDescent="0.25">
      <c r="A2987">
        <v>29224400</v>
      </c>
      <c r="B2987" t="s">
        <v>4866</v>
      </c>
      <c r="C2987" t="s">
        <v>2657</v>
      </c>
      <c r="D2987" t="s">
        <v>2658</v>
      </c>
      <c r="E2987" t="s">
        <v>13899</v>
      </c>
      <c r="F2987" t="s">
        <v>13920</v>
      </c>
      <c r="G2987" t="s">
        <v>13936</v>
      </c>
      <c r="H2987">
        <v>4</v>
      </c>
    </row>
    <row r="2988" spans="1:8" x14ac:dyDescent="0.25">
      <c r="A2988">
        <v>29224900</v>
      </c>
      <c r="B2988" t="s">
        <v>147</v>
      </c>
      <c r="C2988" t="s">
        <v>2657</v>
      </c>
      <c r="D2988" t="s">
        <v>2658</v>
      </c>
      <c r="E2988" t="s">
        <v>13899</v>
      </c>
      <c r="F2988" t="s">
        <v>13920</v>
      </c>
      <c r="G2988" t="s">
        <v>13936</v>
      </c>
      <c r="H2988">
        <v>4</v>
      </c>
    </row>
    <row r="2989" spans="1:8" x14ac:dyDescent="0.25">
      <c r="A2989">
        <v>29225000</v>
      </c>
      <c r="B2989" t="s">
        <v>4869</v>
      </c>
      <c r="C2989" t="s">
        <v>2657</v>
      </c>
      <c r="D2989" t="s">
        <v>2658</v>
      </c>
      <c r="E2989" t="s">
        <v>13899</v>
      </c>
      <c r="F2989" t="s">
        <v>13920</v>
      </c>
      <c r="G2989" t="s">
        <v>13936</v>
      </c>
      <c r="H2989">
        <v>4</v>
      </c>
    </row>
    <row r="2990" spans="1:8" x14ac:dyDescent="0.25">
      <c r="A2990">
        <v>29231000</v>
      </c>
      <c r="B2990" t="s">
        <v>4871</v>
      </c>
      <c r="C2990" t="s">
        <v>2657</v>
      </c>
      <c r="D2990" t="s">
        <v>2658</v>
      </c>
      <c r="E2990" t="s">
        <v>13899</v>
      </c>
      <c r="F2990" t="s">
        <v>13920</v>
      </c>
      <c r="G2990" t="s">
        <v>13936</v>
      </c>
      <c r="H2990">
        <v>4</v>
      </c>
    </row>
    <row r="2991" spans="1:8" x14ac:dyDescent="0.25">
      <c r="A2991">
        <v>29232010</v>
      </c>
      <c r="B2991" t="s">
        <v>4873</v>
      </c>
      <c r="C2991" t="s">
        <v>2657</v>
      </c>
      <c r="D2991" t="s">
        <v>2658</v>
      </c>
      <c r="E2991" t="s">
        <v>13899</v>
      </c>
      <c r="F2991" t="s">
        <v>13920</v>
      </c>
      <c r="G2991" t="s">
        <v>13936</v>
      </c>
      <c r="H2991">
        <v>4</v>
      </c>
    </row>
    <row r="2992" spans="1:8" x14ac:dyDescent="0.25">
      <c r="A2992">
        <v>29232090</v>
      </c>
      <c r="B2992" t="s">
        <v>253</v>
      </c>
      <c r="C2992" t="s">
        <v>2657</v>
      </c>
      <c r="D2992" t="s">
        <v>2658</v>
      </c>
      <c r="E2992" t="s">
        <v>13899</v>
      </c>
      <c r="F2992" t="s">
        <v>13920</v>
      </c>
      <c r="G2992" t="s">
        <v>13936</v>
      </c>
      <c r="H2992">
        <v>4</v>
      </c>
    </row>
    <row r="2993" spans="1:8" x14ac:dyDescent="0.25">
      <c r="A2993">
        <v>29233000</v>
      </c>
      <c r="B2993" t="s">
        <v>4876</v>
      </c>
      <c r="C2993" t="s">
        <v>2657</v>
      </c>
      <c r="D2993" t="s">
        <v>2658</v>
      </c>
      <c r="E2993" t="s">
        <v>13899</v>
      </c>
      <c r="F2993" t="s">
        <v>13920</v>
      </c>
      <c r="G2993" t="s">
        <v>13936</v>
      </c>
      <c r="H2993">
        <v>4</v>
      </c>
    </row>
    <row r="2994" spans="1:8" x14ac:dyDescent="0.25">
      <c r="A2994">
        <v>29234000</v>
      </c>
      <c r="B2994" t="s">
        <v>4878</v>
      </c>
      <c r="C2994" t="s">
        <v>2657</v>
      </c>
      <c r="D2994" t="s">
        <v>2658</v>
      </c>
      <c r="E2994" t="s">
        <v>13899</v>
      </c>
      <c r="F2994" t="s">
        <v>13920</v>
      </c>
      <c r="G2994" t="s">
        <v>13936</v>
      </c>
      <c r="H2994">
        <v>4</v>
      </c>
    </row>
    <row r="2995" spans="1:8" x14ac:dyDescent="0.25">
      <c r="A2995">
        <v>29239000</v>
      </c>
      <c r="B2995" t="s">
        <v>144</v>
      </c>
      <c r="C2995" t="s">
        <v>2657</v>
      </c>
      <c r="D2995" t="s">
        <v>2658</v>
      </c>
      <c r="E2995" t="s">
        <v>13899</v>
      </c>
      <c r="F2995" t="s">
        <v>13920</v>
      </c>
      <c r="G2995" t="s">
        <v>13936</v>
      </c>
      <c r="H2995">
        <v>4</v>
      </c>
    </row>
    <row r="2996" spans="1:8" x14ac:dyDescent="0.25">
      <c r="A2996">
        <v>29241100</v>
      </c>
      <c r="B2996" t="s">
        <v>4881</v>
      </c>
      <c r="C2996" t="s">
        <v>2657</v>
      </c>
      <c r="D2996" t="s">
        <v>2658</v>
      </c>
      <c r="E2996" t="s">
        <v>13899</v>
      </c>
      <c r="F2996" t="s">
        <v>13920</v>
      </c>
      <c r="G2996" t="s">
        <v>13936</v>
      </c>
      <c r="H2996">
        <v>4</v>
      </c>
    </row>
    <row r="2997" spans="1:8" x14ac:dyDescent="0.25">
      <c r="A2997">
        <v>29241210</v>
      </c>
      <c r="B2997" t="s">
        <v>4883</v>
      </c>
      <c r="C2997" t="s">
        <v>2657</v>
      </c>
      <c r="D2997" t="s">
        <v>2658</v>
      </c>
      <c r="E2997" t="s">
        <v>13899</v>
      </c>
      <c r="F2997" t="s">
        <v>13920</v>
      </c>
      <c r="G2997" t="s">
        <v>13936</v>
      </c>
      <c r="H2997">
        <v>4</v>
      </c>
    </row>
    <row r="2998" spans="1:8" x14ac:dyDescent="0.25">
      <c r="A2998">
        <v>29241221</v>
      </c>
      <c r="B2998" t="s">
        <v>4885</v>
      </c>
      <c r="C2998" t="s">
        <v>2657</v>
      </c>
      <c r="D2998" t="s">
        <v>2658</v>
      </c>
      <c r="E2998" t="s">
        <v>13899</v>
      </c>
      <c r="F2998" t="s">
        <v>13920</v>
      </c>
      <c r="G2998" t="s">
        <v>13936</v>
      </c>
      <c r="H2998">
        <v>4</v>
      </c>
    </row>
    <row r="2999" spans="1:8" x14ac:dyDescent="0.25">
      <c r="A2999">
        <v>29241222</v>
      </c>
      <c r="B2999" t="s">
        <v>4887</v>
      </c>
      <c r="C2999" t="s">
        <v>2657</v>
      </c>
      <c r="D2999" t="s">
        <v>2658</v>
      </c>
      <c r="E2999" t="s">
        <v>13899</v>
      </c>
      <c r="F2999" t="s">
        <v>13920</v>
      </c>
      <c r="G2999" t="s">
        <v>13936</v>
      </c>
      <c r="H2999">
        <v>4</v>
      </c>
    </row>
    <row r="3000" spans="1:8" x14ac:dyDescent="0.25">
      <c r="A3000">
        <v>29241223</v>
      </c>
      <c r="B3000" t="s">
        <v>4889</v>
      </c>
      <c r="C3000" t="s">
        <v>2657</v>
      </c>
      <c r="D3000" t="s">
        <v>2658</v>
      </c>
      <c r="E3000" t="s">
        <v>13899</v>
      </c>
      <c r="F3000" t="s">
        <v>13920</v>
      </c>
      <c r="G3000" t="s">
        <v>13936</v>
      </c>
      <c r="H3000">
        <v>4</v>
      </c>
    </row>
    <row r="3001" spans="1:8" x14ac:dyDescent="0.25">
      <c r="A3001">
        <v>29241229</v>
      </c>
      <c r="B3001" t="s">
        <v>345</v>
      </c>
      <c r="C3001" t="s">
        <v>2657</v>
      </c>
      <c r="D3001" t="s">
        <v>2658</v>
      </c>
      <c r="E3001" t="s">
        <v>13899</v>
      </c>
      <c r="F3001" t="s">
        <v>13920</v>
      </c>
      <c r="G3001" t="s">
        <v>13936</v>
      </c>
      <c r="H3001">
        <v>4</v>
      </c>
    </row>
    <row r="3002" spans="1:8" x14ac:dyDescent="0.25">
      <c r="A3002">
        <v>29241230</v>
      </c>
      <c r="B3002" t="s">
        <v>4892</v>
      </c>
      <c r="C3002" t="s">
        <v>2657</v>
      </c>
      <c r="D3002" t="s">
        <v>2658</v>
      </c>
      <c r="E3002" t="s">
        <v>13899</v>
      </c>
      <c r="F3002" t="s">
        <v>13920</v>
      </c>
      <c r="G3002" t="s">
        <v>13936</v>
      </c>
      <c r="H3002">
        <v>4</v>
      </c>
    </row>
    <row r="3003" spans="1:8" x14ac:dyDescent="0.25">
      <c r="A3003">
        <v>29241910</v>
      </c>
      <c r="B3003" t="s">
        <v>4894</v>
      </c>
      <c r="C3003" t="s">
        <v>2657</v>
      </c>
      <c r="D3003" t="s">
        <v>2658</v>
      </c>
      <c r="E3003" t="s">
        <v>13899</v>
      </c>
      <c r="F3003" t="s">
        <v>13920</v>
      </c>
      <c r="G3003" t="s">
        <v>13936</v>
      </c>
      <c r="H3003">
        <v>4</v>
      </c>
    </row>
    <row r="3004" spans="1:8" x14ac:dyDescent="0.25">
      <c r="A3004">
        <v>29241920</v>
      </c>
      <c r="B3004" t="s">
        <v>4896</v>
      </c>
      <c r="C3004" t="s">
        <v>2657</v>
      </c>
      <c r="D3004" t="s">
        <v>2658</v>
      </c>
      <c r="E3004" t="s">
        <v>13899</v>
      </c>
      <c r="F3004" t="s">
        <v>13920</v>
      </c>
      <c r="G3004" t="s">
        <v>13936</v>
      </c>
      <c r="H3004">
        <v>4</v>
      </c>
    </row>
    <row r="3005" spans="1:8" x14ac:dyDescent="0.25">
      <c r="A3005">
        <v>29241990</v>
      </c>
      <c r="B3005" t="s">
        <v>140</v>
      </c>
      <c r="C3005" t="s">
        <v>2657</v>
      </c>
      <c r="D3005" t="s">
        <v>2658</v>
      </c>
      <c r="E3005" t="s">
        <v>13899</v>
      </c>
      <c r="F3005" t="s">
        <v>13920</v>
      </c>
      <c r="G3005" t="s">
        <v>13936</v>
      </c>
      <c r="H3005">
        <v>4</v>
      </c>
    </row>
    <row r="3006" spans="1:8" x14ac:dyDescent="0.25">
      <c r="A3006">
        <v>29242100</v>
      </c>
      <c r="B3006" t="s">
        <v>4899</v>
      </c>
      <c r="C3006" t="s">
        <v>2657</v>
      </c>
      <c r="D3006" t="s">
        <v>2658</v>
      </c>
      <c r="E3006" t="s">
        <v>13899</v>
      </c>
      <c r="F3006" t="s">
        <v>13920</v>
      </c>
      <c r="G3006" t="s">
        <v>13936</v>
      </c>
      <c r="H3006">
        <v>4</v>
      </c>
    </row>
    <row r="3007" spans="1:8" x14ac:dyDescent="0.25">
      <c r="A3007">
        <v>29242300</v>
      </c>
      <c r="B3007" t="s">
        <v>4901</v>
      </c>
      <c r="C3007" t="s">
        <v>2657</v>
      </c>
      <c r="D3007" t="s">
        <v>2658</v>
      </c>
      <c r="E3007" t="s">
        <v>13899</v>
      </c>
      <c r="F3007" t="s">
        <v>13920</v>
      </c>
      <c r="G3007" t="s">
        <v>13936</v>
      </c>
      <c r="H3007">
        <v>4</v>
      </c>
    </row>
    <row r="3008" spans="1:8" x14ac:dyDescent="0.25">
      <c r="A3008">
        <v>29242400</v>
      </c>
      <c r="B3008" t="s">
        <v>4903</v>
      </c>
      <c r="C3008" t="s">
        <v>2657</v>
      </c>
      <c r="D3008" t="s">
        <v>2658</v>
      </c>
      <c r="E3008" t="s">
        <v>13899</v>
      </c>
      <c r="F3008" t="s">
        <v>13920</v>
      </c>
      <c r="G3008" t="s">
        <v>13936</v>
      </c>
      <c r="H3008">
        <v>4</v>
      </c>
    </row>
    <row r="3009" spans="1:8" x14ac:dyDescent="0.25">
      <c r="A3009">
        <v>29242500</v>
      </c>
      <c r="B3009" t="s">
        <v>4905</v>
      </c>
      <c r="C3009" t="s">
        <v>2657</v>
      </c>
      <c r="D3009" t="s">
        <v>2658</v>
      </c>
      <c r="E3009" t="s">
        <v>13899</v>
      </c>
      <c r="F3009" t="s">
        <v>13920</v>
      </c>
      <c r="G3009" t="s">
        <v>13936</v>
      </c>
      <c r="H3009">
        <v>4</v>
      </c>
    </row>
    <row r="3010" spans="1:8" x14ac:dyDescent="0.25">
      <c r="A3010">
        <v>29242910</v>
      </c>
      <c r="B3010" t="s">
        <v>4907</v>
      </c>
      <c r="C3010" t="s">
        <v>2657</v>
      </c>
      <c r="D3010" t="s">
        <v>2658</v>
      </c>
      <c r="E3010" t="s">
        <v>13899</v>
      </c>
      <c r="F3010" t="s">
        <v>13920</v>
      </c>
      <c r="G3010" t="s">
        <v>13936</v>
      </c>
      <c r="H3010">
        <v>4</v>
      </c>
    </row>
    <row r="3011" spans="1:8" x14ac:dyDescent="0.25">
      <c r="A3011">
        <v>29242990</v>
      </c>
      <c r="B3011" t="s">
        <v>140</v>
      </c>
      <c r="C3011" t="s">
        <v>2657</v>
      </c>
      <c r="D3011" t="s">
        <v>2658</v>
      </c>
      <c r="E3011" t="s">
        <v>13899</v>
      </c>
      <c r="F3011" t="s">
        <v>13920</v>
      </c>
      <c r="G3011" t="s">
        <v>13936</v>
      </c>
      <c r="H3011">
        <v>4</v>
      </c>
    </row>
    <row r="3012" spans="1:8" x14ac:dyDescent="0.25">
      <c r="A3012">
        <v>29251100</v>
      </c>
      <c r="B3012" t="s">
        <v>4910</v>
      </c>
      <c r="C3012" t="s">
        <v>2657</v>
      </c>
      <c r="D3012" t="s">
        <v>2658</v>
      </c>
      <c r="E3012" t="s">
        <v>13899</v>
      </c>
      <c r="F3012" t="s">
        <v>13920</v>
      </c>
      <c r="G3012" t="s">
        <v>13936</v>
      </c>
      <c r="H3012">
        <v>4</v>
      </c>
    </row>
    <row r="3013" spans="1:8" x14ac:dyDescent="0.25">
      <c r="A3013">
        <v>29251200</v>
      </c>
      <c r="B3013" t="s">
        <v>4912</v>
      </c>
      <c r="C3013" t="s">
        <v>2657</v>
      </c>
      <c r="D3013" t="s">
        <v>2658</v>
      </c>
      <c r="E3013" t="s">
        <v>13899</v>
      </c>
      <c r="F3013" t="s">
        <v>13920</v>
      </c>
      <c r="G3013" t="s">
        <v>13936</v>
      </c>
      <c r="H3013">
        <v>4</v>
      </c>
    </row>
    <row r="3014" spans="1:8" x14ac:dyDescent="0.25">
      <c r="A3014">
        <v>29251900</v>
      </c>
      <c r="B3014" t="s">
        <v>147</v>
      </c>
      <c r="C3014" t="s">
        <v>2657</v>
      </c>
      <c r="D3014" t="s">
        <v>2658</v>
      </c>
      <c r="E3014" t="s">
        <v>13899</v>
      </c>
      <c r="F3014" t="s">
        <v>13920</v>
      </c>
      <c r="G3014" t="s">
        <v>13936</v>
      </c>
      <c r="H3014">
        <v>4</v>
      </c>
    </row>
    <row r="3015" spans="1:8" x14ac:dyDescent="0.25">
      <c r="A3015">
        <v>29252100</v>
      </c>
      <c r="B3015" t="s">
        <v>4915</v>
      </c>
      <c r="C3015" t="s">
        <v>2657</v>
      </c>
      <c r="D3015" t="s">
        <v>2658</v>
      </c>
      <c r="E3015" t="s">
        <v>13899</v>
      </c>
      <c r="F3015" t="s">
        <v>13920</v>
      </c>
      <c r="G3015" t="s">
        <v>13936</v>
      </c>
      <c r="H3015">
        <v>4</v>
      </c>
    </row>
    <row r="3016" spans="1:8" x14ac:dyDescent="0.25">
      <c r="A3016">
        <v>29252910</v>
      </c>
      <c r="B3016" t="s">
        <v>4917</v>
      </c>
      <c r="C3016" t="s">
        <v>2657</v>
      </c>
      <c r="D3016" t="s">
        <v>2658</v>
      </c>
      <c r="E3016" t="s">
        <v>13899</v>
      </c>
      <c r="F3016" t="s">
        <v>13920</v>
      </c>
      <c r="G3016" t="s">
        <v>13936</v>
      </c>
      <c r="H3016">
        <v>4</v>
      </c>
    </row>
    <row r="3017" spans="1:8" x14ac:dyDescent="0.25">
      <c r="A3017">
        <v>29252920</v>
      </c>
      <c r="B3017" t="s">
        <v>4919</v>
      </c>
      <c r="C3017" t="s">
        <v>2657</v>
      </c>
      <c r="D3017" t="s">
        <v>2658</v>
      </c>
      <c r="E3017" t="s">
        <v>13899</v>
      </c>
      <c r="F3017" t="s">
        <v>13920</v>
      </c>
      <c r="G3017" t="s">
        <v>13936</v>
      </c>
      <c r="H3017">
        <v>4</v>
      </c>
    </row>
    <row r="3018" spans="1:8" x14ac:dyDescent="0.25">
      <c r="A3018">
        <v>29252930</v>
      </c>
      <c r="B3018" t="s">
        <v>4921</v>
      </c>
      <c r="C3018" t="s">
        <v>2657</v>
      </c>
      <c r="D3018" t="s">
        <v>2658</v>
      </c>
      <c r="E3018" t="s">
        <v>13899</v>
      </c>
      <c r="F3018" t="s">
        <v>13920</v>
      </c>
      <c r="G3018" t="s">
        <v>13936</v>
      </c>
      <c r="H3018">
        <v>4</v>
      </c>
    </row>
    <row r="3019" spans="1:8" x14ac:dyDescent="0.25">
      <c r="A3019">
        <v>29252940</v>
      </c>
      <c r="B3019" t="s">
        <v>4923</v>
      </c>
      <c r="C3019" t="s">
        <v>2657</v>
      </c>
      <c r="D3019" t="s">
        <v>2658</v>
      </c>
      <c r="E3019" t="s">
        <v>13899</v>
      </c>
      <c r="F3019" t="s">
        <v>13920</v>
      </c>
      <c r="G3019" t="s">
        <v>13936</v>
      </c>
      <c r="H3019">
        <v>4</v>
      </c>
    </row>
    <row r="3020" spans="1:8" x14ac:dyDescent="0.25">
      <c r="A3020">
        <v>29252990</v>
      </c>
      <c r="B3020" t="s">
        <v>140</v>
      </c>
      <c r="C3020" t="s">
        <v>2657</v>
      </c>
      <c r="D3020" t="s">
        <v>2658</v>
      </c>
      <c r="E3020" t="s">
        <v>13899</v>
      </c>
      <c r="F3020" t="s">
        <v>13920</v>
      </c>
      <c r="G3020" t="s">
        <v>13936</v>
      </c>
      <c r="H3020">
        <v>4</v>
      </c>
    </row>
    <row r="3021" spans="1:8" x14ac:dyDescent="0.25">
      <c r="A3021">
        <v>29261000</v>
      </c>
      <c r="B3021" t="s">
        <v>4926</v>
      </c>
      <c r="C3021" t="s">
        <v>2657</v>
      </c>
      <c r="D3021" t="s">
        <v>2658</v>
      </c>
      <c r="E3021" t="s">
        <v>13899</v>
      </c>
      <c r="F3021" t="s">
        <v>13920</v>
      </c>
      <c r="G3021" t="s">
        <v>13936</v>
      </c>
      <c r="H3021">
        <v>4</v>
      </c>
    </row>
    <row r="3022" spans="1:8" x14ac:dyDescent="0.25">
      <c r="A3022">
        <v>29262000</v>
      </c>
      <c r="B3022" t="s">
        <v>4928</v>
      </c>
      <c r="C3022" t="s">
        <v>2657</v>
      </c>
      <c r="D3022" t="s">
        <v>2658</v>
      </c>
      <c r="E3022" t="s">
        <v>13899</v>
      </c>
      <c r="F3022" t="s">
        <v>13920</v>
      </c>
      <c r="G3022" t="s">
        <v>13936</v>
      </c>
      <c r="H3022">
        <v>4</v>
      </c>
    </row>
    <row r="3023" spans="1:8" x14ac:dyDescent="0.25">
      <c r="A3023">
        <v>29263000</v>
      </c>
      <c r="B3023" t="s">
        <v>4930</v>
      </c>
      <c r="C3023" t="s">
        <v>2657</v>
      </c>
      <c r="D3023" t="s">
        <v>2658</v>
      </c>
      <c r="E3023" t="s">
        <v>13899</v>
      </c>
      <c r="F3023" t="s">
        <v>13920</v>
      </c>
      <c r="G3023" t="s">
        <v>13936</v>
      </c>
      <c r="H3023">
        <v>4</v>
      </c>
    </row>
    <row r="3024" spans="1:8" x14ac:dyDescent="0.25">
      <c r="A3024">
        <v>29264000</v>
      </c>
      <c r="B3024" t="s">
        <v>4932</v>
      </c>
      <c r="C3024" t="s">
        <v>2657</v>
      </c>
      <c r="D3024" t="s">
        <v>2658</v>
      </c>
      <c r="E3024" t="s">
        <v>13899</v>
      </c>
      <c r="F3024" t="s">
        <v>13920</v>
      </c>
      <c r="G3024" t="s">
        <v>13936</v>
      </c>
      <c r="H3024">
        <v>4</v>
      </c>
    </row>
    <row r="3025" spans="1:8" x14ac:dyDescent="0.25">
      <c r="A3025">
        <v>29269010</v>
      </c>
      <c r="B3025" t="s">
        <v>4934</v>
      </c>
      <c r="C3025" t="s">
        <v>2657</v>
      </c>
      <c r="D3025" t="s">
        <v>2658</v>
      </c>
      <c r="E3025" t="s">
        <v>13899</v>
      </c>
      <c r="F3025" t="s">
        <v>13920</v>
      </c>
      <c r="G3025" t="s">
        <v>13936</v>
      </c>
      <c r="H3025">
        <v>4</v>
      </c>
    </row>
    <row r="3026" spans="1:8" x14ac:dyDescent="0.25">
      <c r="A3026">
        <v>29269090</v>
      </c>
      <c r="B3026" t="s">
        <v>147</v>
      </c>
      <c r="C3026" t="s">
        <v>2657</v>
      </c>
      <c r="D3026" t="s">
        <v>2658</v>
      </c>
      <c r="E3026" t="s">
        <v>13899</v>
      </c>
      <c r="F3026" t="s">
        <v>13920</v>
      </c>
      <c r="G3026" t="s">
        <v>13936</v>
      </c>
      <c r="H3026">
        <v>4</v>
      </c>
    </row>
    <row r="3027" spans="1:8" x14ac:dyDescent="0.25">
      <c r="A3027">
        <v>29270000</v>
      </c>
      <c r="B3027" t="s">
        <v>4937</v>
      </c>
      <c r="C3027" t="s">
        <v>2657</v>
      </c>
      <c r="D3027" t="s">
        <v>2658</v>
      </c>
      <c r="E3027" t="s">
        <v>13899</v>
      </c>
      <c r="F3027" t="s">
        <v>13920</v>
      </c>
      <c r="G3027" t="s">
        <v>13936</v>
      </c>
      <c r="H3027">
        <v>4</v>
      </c>
    </row>
    <row r="3028" spans="1:8" x14ac:dyDescent="0.25">
      <c r="A3028">
        <v>29280010</v>
      </c>
      <c r="B3028" t="s">
        <v>4939</v>
      </c>
      <c r="C3028" t="s">
        <v>2657</v>
      </c>
      <c r="D3028" t="s">
        <v>2658</v>
      </c>
      <c r="E3028" t="s">
        <v>13899</v>
      </c>
      <c r="F3028" t="s">
        <v>13920</v>
      </c>
      <c r="G3028" t="s">
        <v>13936</v>
      </c>
      <c r="H3028">
        <v>4</v>
      </c>
    </row>
    <row r="3029" spans="1:8" x14ac:dyDescent="0.25">
      <c r="A3029">
        <v>29280090</v>
      </c>
      <c r="B3029" t="s">
        <v>144</v>
      </c>
      <c r="C3029" t="s">
        <v>2657</v>
      </c>
      <c r="D3029" t="s">
        <v>2658</v>
      </c>
      <c r="E3029" t="s">
        <v>13899</v>
      </c>
      <c r="F3029" t="s">
        <v>13920</v>
      </c>
      <c r="G3029" t="s">
        <v>13936</v>
      </c>
      <c r="H3029">
        <v>4</v>
      </c>
    </row>
    <row r="3030" spans="1:8" x14ac:dyDescent="0.25">
      <c r="A3030">
        <v>29291010</v>
      </c>
      <c r="B3030" t="s">
        <v>4942</v>
      </c>
      <c r="C3030" t="s">
        <v>2657</v>
      </c>
      <c r="D3030" t="s">
        <v>2658</v>
      </c>
      <c r="E3030" t="s">
        <v>13899</v>
      </c>
      <c r="F3030" t="s">
        <v>13920</v>
      </c>
      <c r="G3030" t="s">
        <v>13936</v>
      </c>
      <c r="H3030">
        <v>4</v>
      </c>
    </row>
    <row r="3031" spans="1:8" x14ac:dyDescent="0.25">
      <c r="A3031">
        <v>29291020</v>
      </c>
      <c r="B3031" t="s">
        <v>4944</v>
      </c>
      <c r="C3031" t="s">
        <v>2657</v>
      </c>
      <c r="D3031" t="s">
        <v>2658</v>
      </c>
      <c r="E3031" t="s">
        <v>13899</v>
      </c>
      <c r="F3031" t="s">
        <v>13920</v>
      </c>
      <c r="G3031" t="s">
        <v>13936</v>
      </c>
      <c r="H3031">
        <v>4</v>
      </c>
    </row>
    <row r="3032" spans="1:8" x14ac:dyDescent="0.25">
      <c r="A3032">
        <v>29291090</v>
      </c>
      <c r="B3032" t="s">
        <v>147</v>
      </c>
      <c r="C3032" t="s">
        <v>2657</v>
      </c>
      <c r="D3032" t="s">
        <v>2658</v>
      </c>
      <c r="E3032" t="s">
        <v>13899</v>
      </c>
      <c r="F3032" t="s">
        <v>13920</v>
      </c>
      <c r="G3032" t="s">
        <v>13936</v>
      </c>
      <c r="H3032">
        <v>4</v>
      </c>
    </row>
    <row r="3033" spans="1:8" x14ac:dyDescent="0.25">
      <c r="A3033">
        <v>29299011</v>
      </c>
      <c r="B3033" t="s">
        <v>4947</v>
      </c>
      <c r="C3033" t="s">
        <v>2657</v>
      </c>
      <c r="D3033" t="s">
        <v>2658</v>
      </c>
      <c r="E3033" t="s">
        <v>13899</v>
      </c>
      <c r="F3033" t="s">
        <v>13920</v>
      </c>
      <c r="G3033" t="s">
        <v>13936</v>
      </c>
      <c r="H3033">
        <v>4</v>
      </c>
    </row>
    <row r="3034" spans="1:8" x14ac:dyDescent="0.25">
      <c r="A3034">
        <v>29299019</v>
      </c>
      <c r="B3034" t="s">
        <v>140</v>
      </c>
      <c r="C3034" t="s">
        <v>2657</v>
      </c>
      <c r="D3034" t="s">
        <v>2658</v>
      </c>
      <c r="E3034" t="s">
        <v>13899</v>
      </c>
      <c r="F3034" t="s">
        <v>13920</v>
      </c>
      <c r="G3034" t="s">
        <v>13936</v>
      </c>
      <c r="H3034">
        <v>4</v>
      </c>
    </row>
    <row r="3035" spans="1:8" x14ac:dyDescent="0.25">
      <c r="A3035">
        <v>29299021</v>
      </c>
      <c r="B3035" t="s">
        <v>4950</v>
      </c>
      <c r="C3035" t="s">
        <v>2657</v>
      </c>
      <c r="D3035" t="s">
        <v>2658</v>
      </c>
      <c r="E3035" t="s">
        <v>13899</v>
      </c>
      <c r="F3035" t="s">
        <v>13920</v>
      </c>
      <c r="G3035" t="s">
        <v>13936</v>
      </c>
      <c r="H3035">
        <v>4</v>
      </c>
    </row>
    <row r="3036" spans="1:8" x14ac:dyDescent="0.25">
      <c r="A3036">
        <v>29299029</v>
      </c>
      <c r="B3036" t="s">
        <v>140</v>
      </c>
      <c r="C3036" t="s">
        <v>2657</v>
      </c>
      <c r="D3036" t="s">
        <v>2658</v>
      </c>
      <c r="E3036" t="s">
        <v>13899</v>
      </c>
      <c r="F3036" t="s">
        <v>13920</v>
      </c>
      <c r="G3036" t="s">
        <v>13936</v>
      </c>
      <c r="H3036">
        <v>4</v>
      </c>
    </row>
    <row r="3037" spans="1:8" x14ac:dyDescent="0.25">
      <c r="A3037">
        <v>29299090</v>
      </c>
      <c r="B3037" t="s">
        <v>147</v>
      </c>
      <c r="C3037" t="s">
        <v>2657</v>
      </c>
      <c r="D3037" t="s">
        <v>2658</v>
      </c>
      <c r="E3037" t="s">
        <v>13899</v>
      </c>
      <c r="F3037" t="s">
        <v>13920</v>
      </c>
      <c r="G3037" t="s">
        <v>13936</v>
      </c>
      <c r="H3037">
        <v>4</v>
      </c>
    </row>
    <row r="3038" spans="1:8" x14ac:dyDescent="0.25">
      <c r="A3038">
        <v>29301000</v>
      </c>
      <c r="B3038" t="s">
        <v>4954</v>
      </c>
      <c r="C3038" t="s">
        <v>2657</v>
      </c>
      <c r="D3038" t="s">
        <v>2658</v>
      </c>
      <c r="E3038" t="s">
        <v>13899</v>
      </c>
      <c r="F3038" t="s">
        <v>13920</v>
      </c>
      <c r="G3038" t="s">
        <v>13936</v>
      </c>
      <c r="H3038">
        <v>4</v>
      </c>
    </row>
    <row r="3039" spans="1:8" x14ac:dyDescent="0.25">
      <c r="A3039">
        <v>29302010</v>
      </c>
      <c r="B3039" t="s">
        <v>4956</v>
      </c>
      <c r="C3039" t="s">
        <v>2657</v>
      </c>
      <c r="D3039" t="s">
        <v>2658</v>
      </c>
      <c r="E3039" t="s">
        <v>13899</v>
      </c>
      <c r="F3039" t="s">
        <v>13920</v>
      </c>
      <c r="G3039" t="s">
        <v>13936</v>
      </c>
      <c r="H3039">
        <v>4</v>
      </c>
    </row>
    <row r="3040" spans="1:8" x14ac:dyDescent="0.25">
      <c r="A3040">
        <v>29302090</v>
      </c>
      <c r="B3040" t="s">
        <v>147</v>
      </c>
      <c r="C3040" t="s">
        <v>2657</v>
      </c>
      <c r="D3040" t="s">
        <v>2658</v>
      </c>
      <c r="E3040" t="s">
        <v>13899</v>
      </c>
      <c r="F3040" t="s">
        <v>13920</v>
      </c>
      <c r="G3040" t="s">
        <v>13936</v>
      </c>
      <c r="H3040">
        <v>4</v>
      </c>
    </row>
    <row r="3041" spans="1:8" x14ac:dyDescent="0.25">
      <c r="A3041">
        <v>29303000</v>
      </c>
      <c r="B3041" t="s">
        <v>4959</v>
      </c>
      <c r="C3041" t="s">
        <v>2657</v>
      </c>
      <c r="D3041" t="s">
        <v>2658</v>
      </c>
      <c r="E3041" t="s">
        <v>13899</v>
      </c>
      <c r="F3041" t="s">
        <v>13920</v>
      </c>
      <c r="G3041" t="s">
        <v>13936</v>
      </c>
      <c r="H3041">
        <v>4</v>
      </c>
    </row>
    <row r="3042" spans="1:8" x14ac:dyDescent="0.25">
      <c r="A3042">
        <v>29304000</v>
      </c>
      <c r="B3042" t="s">
        <v>4961</v>
      </c>
      <c r="C3042" t="s">
        <v>2657</v>
      </c>
      <c r="D3042" t="s">
        <v>2658</v>
      </c>
      <c r="E3042" t="s">
        <v>13899</v>
      </c>
      <c r="F3042" t="s">
        <v>13920</v>
      </c>
      <c r="G3042" t="s">
        <v>13936</v>
      </c>
      <c r="H3042">
        <v>4</v>
      </c>
    </row>
    <row r="3043" spans="1:8" x14ac:dyDescent="0.25">
      <c r="A3043">
        <v>29306000</v>
      </c>
      <c r="B3043" t="s">
        <v>4963</v>
      </c>
      <c r="C3043" t="s">
        <v>2657</v>
      </c>
      <c r="D3043" t="s">
        <v>2658</v>
      </c>
      <c r="E3043" t="s">
        <v>13899</v>
      </c>
      <c r="F3043" t="s">
        <v>13920</v>
      </c>
      <c r="G3043" t="s">
        <v>13936</v>
      </c>
      <c r="H3043">
        <v>4</v>
      </c>
    </row>
    <row r="3044" spans="1:8" x14ac:dyDescent="0.25">
      <c r="A3044">
        <v>29307000</v>
      </c>
      <c r="B3044" t="s">
        <v>4965</v>
      </c>
      <c r="C3044" t="s">
        <v>2657</v>
      </c>
      <c r="D3044" t="s">
        <v>2658</v>
      </c>
      <c r="E3044" t="s">
        <v>13899</v>
      </c>
      <c r="F3044" t="s">
        <v>13920</v>
      </c>
      <c r="G3044" t="s">
        <v>13936</v>
      </c>
      <c r="H3044">
        <v>4</v>
      </c>
    </row>
    <row r="3045" spans="1:8" x14ac:dyDescent="0.25">
      <c r="A3045">
        <v>29308010</v>
      </c>
      <c r="B3045" t="s">
        <v>4967</v>
      </c>
      <c r="C3045" t="s">
        <v>2657</v>
      </c>
      <c r="D3045" t="s">
        <v>2658</v>
      </c>
      <c r="E3045" t="s">
        <v>13899</v>
      </c>
      <c r="F3045" t="s">
        <v>13920</v>
      </c>
      <c r="G3045" t="s">
        <v>13936</v>
      </c>
      <c r="H3045">
        <v>4</v>
      </c>
    </row>
    <row r="3046" spans="1:8" x14ac:dyDescent="0.25">
      <c r="A3046">
        <v>29308020</v>
      </c>
      <c r="B3046" t="s">
        <v>4969</v>
      </c>
      <c r="C3046" t="s">
        <v>2657</v>
      </c>
      <c r="D3046" t="s">
        <v>2658</v>
      </c>
      <c r="E3046" t="s">
        <v>13899</v>
      </c>
      <c r="F3046" t="s">
        <v>13920</v>
      </c>
      <c r="G3046" t="s">
        <v>13936</v>
      </c>
      <c r="H3046">
        <v>4</v>
      </c>
    </row>
    <row r="3047" spans="1:8" x14ac:dyDescent="0.25">
      <c r="A3047">
        <v>29308030</v>
      </c>
      <c r="B3047" t="s">
        <v>4971</v>
      </c>
      <c r="C3047" t="s">
        <v>2657</v>
      </c>
      <c r="D3047" t="s">
        <v>2658</v>
      </c>
      <c r="E3047" t="s">
        <v>13899</v>
      </c>
      <c r="F3047" t="s">
        <v>13920</v>
      </c>
      <c r="G3047" t="s">
        <v>13936</v>
      </c>
      <c r="H3047">
        <v>4</v>
      </c>
    </row>
    <row r="3048" spans="1:8" x14ac:dyDescent="0.25">
      <c r="A3048">
        <v>29309011</v>
      </c>
      <c r="B3048" t="s">
        <v>4973</v>
      </c>
      <c r="C3048" t="s">
        <v>2657</v>
      </c>
      <c r="D3048" t="s">
        <v>2658</v>
      </c>
      <c r="E3048" t="s">
        <v>13899</v>
      </c>
      <c r="F3048" t="s">
        <v>13920</v>
      </c>
      <c r="G3048" t="s">
        <v>13936</v>
      </c>
      <c r="H3048">
        <v>4</v>
      </c>
    </row>
    <row r="3049" spans="1:8" x14ac:dyDescent="0.25">
      <c r="A3049">
        <v>29309012</v>
      </c>
      <c r="B3049" t="s">
        <v>4975</v>
      </c>
      <c r="C3049" t="s">
        <v>2657</v>
      </c>
      <c r="D3049" t="s">
        <v>2658</v>
      </c>
      <c r="E3049" t="s">
        <v>13899</v>
      </c>
      <c r="F3049" t="s">
        <v>13920</v>
      </c>
      <c r="G3049" t="s">
        <v>13936</v>
      </c>
      <c r="H3049">
        <v>4</v>
      </c>
    </row>
    <row r="3050" spans="1:8" x14ac:dyDescent="0.25">
      <c r="A3050">
        <v>29309013</v>
      </c>
      <c r="B3050" t="s">
        <v>4977</v>
      </c>
      <c r="C3050" t="s">
        <v>2657</v>
      </c>
      <c r="D3050" t="s">
        <v>2658</v>
      </c>
      <c r="E3050" t="s">
        <v>13899</v>
      </c>
      <c r="F3050" t="s">
        <v>13920</v>
      </c>
      <c r="G3050" t="s">
        <v>13936</v>
      </c>
      <c r="H3050">
        <v>4</v>
      </c>
    </row>
    <row r="3051" spans="1:8" x14ac:dyDescent="0.25">
      <c r="A3051">
        <v>29309014</v>
      </c>
      <c r="B3051" t="s">
        <v>4979</v>
      </c>
      <c r="C3051" t="s">
        <v>2657</v>
      </c>
      <c r="D3051" t="s">
        <v>2658</v>
      </c>
      <c r="E3051" t="s">
        <v>13899</v>
      </c>
      <c r="F3051" t="s">
        <v>13920</v>
      </c>
      <c r="G3051" t="s">
        <v>13936</v>
      </c>
      <c r="H3051">
        <v>4</v>
      </c>
    </row>
    <row r="3052" spans="1:8" x14ac:dyDescent="0.25">
      <c r="A3052">
        <v>29309015</v>
      </c>
      <c r="B3052" t="s">
        <v>4981</v>
      </c>
      <c r="C3052" t="s">
        <v>2657</v>
      </c>
      <c r="D3052" t="s">
        <v>2658</v>
      </c>
      <c r="E3052" t="s">
        <v>13899</v>
      </c>
      <c r="F3052" t="s">
        <v>13920</v>
      </c>
      <c r="G3052" t="s">
        <v>13936</v>
      </c>
      <c r="H3052">
        <v>4</v>
      </c>
    </row>
    <row r="3053" spans="1:8" x14ac:dyDescent="0.25">
      <c r="A3053">
        <v>29309016</v>
      </c>
      <c r="B3053" t="s">
        <v>4983</v>
      </c>
      <c r="C3053" t="s">
        <v>2657</v>
      </c>
      <c r="D3053" t="s">
        <v>2658</v>
      </c>
      <c r="E3053" t="s">
        <v>13899</v>
      </c>
      <c r="F3053" t="s">
        <v>13920</v>
      </c>
      <c r="G3053" t="s">
        <v>13936</v>
      </c>
      <c r="H3053">
        <v>4</v>
      </c>
    </row>
    <row r="3054" spans="1:8" x14ac:dyDescent="0.25">
      <c r="A3054">
        <v>29309019</v>
      </c>
      <c r="B3054" t="s">
        <v>140</v>
      </c>
      <c r="C3054" t="s">
        <v>2657</v>
      </c>
      <c r="D3054" t="s">
        <v>2658</v>
      </c>
      <c r="E3054" t="s">
        <v>13899</v>
      </c>
      <c r="F3054" t="s">
        <v>13920</v>
      </c>
      <c r="G3054" t="s">
        <v>13936</v>
      </c>
      <c r="H3054">
        <v>4</v>
      </c>
    </row>
    <row r="3055" spans="1:8" x14ac:dyDescent="0.25">
      <c r="A3055">
        <v>29309021</v>
      </c>
      <c r="B3055" t="s">
        <v>4986</v>
      </c>
      <c r="C3055" t="s">
        <v>2657</v>
      </c>
      <c r="D3055" t="s">
        <v>2658</v>
      </c>
      <c r="E3055" t="s">
        <v>13899</v>
      </c>
      <c r="F3055" t="s">
        <v>13920</v>
      </c>
      <c r="G3055" t="s">
        <v>13936</v>
      </c>
      <c r="H3055">
        <v>4</v>
      </c>
    </row>
    <row r="3056" spans="1:8" x14ac:dyDescent="0.25">
      <c r="A3056">
        <v>29309029</v>
      </c>
      <c r="B3056" t="s">
        <v>140</v>
      </c>
      <c r="C3056" t="s">
        <v>2657</v>
      </c>
      <c r="D3056" t="s">
        <v>2658</v>
      </c>
      <c r="E3056" t="s">
        <v>13899</v>
      </c>
      <c r="F3056" t="s">
        <v>13920</v>
      </c>
      <c r="G3056" t="s">
        <v>13936</v>
      </c>
      <c r="H3056">
        <v>4</v>
      </c>
    </row>
    <row r="3057" spans="1:8" x14ac:dyDescent="0.25">
      <c r="A3057">
        <v>29309031</v>
      </c>
      <c r="B3057" t="s">
        <v>4989</v>
      </c>
      <c r="C3057" t="s">
        <v>2657</v>
      </c>
      <c r="D3057" t="s">
        <v>2658</v>
      </c>
      <c r="E3057" t="s">
        <v>13899</v>
      </c>
      <c r="F3057" t="s">
        <v>13920</v>
      </c>
      <c r="G3057" t="s">
        <v>13936</v>
      </c>
      <c r="H3057">
        <v>4</v>
      </c>
    </row>
    <row r="3058" spans="1:8" x14ac:dyDescent="0.25">
      <c r="A3058">
        <v>29309039</v>
      </c>
      <c r="B3058" t="s">
        <v>140</v>
      </c>
      <c r="C3058" t="s">
        <v>2657</v>
      </c>
      <c r="D3058" t="s">
        <v>2658</v>
      </c>
      <c r="E3058" t="s">
        <v>13899</v>
      </c>
      <c r="F3058" t="s">
        <v>13920</v>
      </c>
      <c r="G3058" t="s">
        <v>13936</v>
      </c>
      <c r="H3058">
        <v>4</v>
      </c>
    </row>
    <row r="3059" spans="1:8" x14ac:dyDescent="0.25">
      <c r="A3059">
        <v>29309040</v>
      </c>
      <c r="B3059" t="s">
        <v>4992</v>
      </c>
      <c r="C3059" t="s">
        <v>2657</v>
      </c>
      <c r="D3059" t="s">
        <v>2658</v>
      </c>
      <c r="E3059" t="s">
        <v>13899</v>
      </c>
      <c r="F3059" t="s">
        <v>13920</v>
      </c>
      <c r="G3059" t="s">
        <v>13936</v>
      </c>
      <c r="H3059">
        <v>4</v>
      </c>
    </row>
    <row r="3060" spans="1:8" x14ac:dyDescent="0.25">
      <c r="A3060">
        <v>29309051</v>
      </c>
      <c r="B3060" t="s">
        <v>4994</v>
      </c>
      <c r="C3060" t="s">
        <v>2657</v>
      </c>
      <c r="D3060" t="s">
        <v>2658</v>
      </c>
      <c r="E3060" t="s">
        <v>13899</v>
      </c>
      <c r="F3060" t="s">
        <v>13920</v>
      </c>
      <c r="G3060" t="s">
        <v>13936</v>
      </c>
      <c r="H3060">
        <v>4</v>
      </c>
    </row>
    <row r="3061" spans="1:8" x14ac:dyDescent="0.25">
      <c r="A3061">
        <v>29309059</v>
      </c>
      <c r="B3061" t="s">
        <v>140</v>
      </c>
      <c r="C3061" t="s">
        <v>2657</v>
      </c>
      <c r="D3061" t="s">
        <v>2658</v>
      </c>
      <c r="E3061" t="s">
        <v>13899</v>
      </c>
      <c r="F3061" t="s">
        <v>13920</v>
      </c>
      <c r="G3061" t="s">
        <v>13936</v>
      </c>
      <c r="H3061">
        <v>4</v>
      </c>
    </row>
    <row r="3062" spans="1:8" x14ac:dyDescent="0.25">
      <c r="A3062">
        <v>29309061</v>
      </c>
      <c r="B3062" t="s">
        <v>4997</v>
      </c>
      <c r="C3062" t="s">
        <v>2657</v>
      </c>
      <c r="D3062" t="s">
        <v>2658</v>
      </c>
      <c r="E3062" t="s">
        <v>13899</v>
      </c>
      <c r="F3062" t="s">
        <v>13920</v>
      </c>
      <c r="G3062" t="s">
        <v>13936</v>
      </c>
      <c r="H3062">
        <v>4</v>
      </c>
    </row>
    <row r="3063" spans="1:8" x14ac:dyDescent="0.25">
      <c r="A3063">
        <v>29309062</v>
      </c>
      <c r="B3063" t="s">
        <v>4999</v>
      </c>
      <c r="C3063" t="s">
        <v>2657</v>
      </c>
      <c r="D3063" t="s">
        <v>2658</v>
      </c>
      <c r="E3063" t="s">
        <v>13899</v>
      </c>
      <c r="F3063" t="s">
        <v>13920</v>
      </c>
      <c r="G3063" t="s">
        <v>13936</v>
      </c>
      <c r="H3063">
        <v>4</v>
      </c>
    </row>
    <row r="3064" spans="1:8" x14ac:dyDescent="0.25">
      <c r="A3064">
        <v>29309069</v>
      </c>
      <c r="B3064" t="s">
        <v>140</v>
      </c>
      <c r="C3064" t="s">
        <v>2657</v>
      </c>
      <c r="D3064" t="s">
        <v>2658</v>
      </c>
      <c r="E3064" t="s">
        <v>13899</v>
      </c>
      <c r="F3064" t="s">
        <v>13920</v>
      </c>
      <c r="G3064" t="s">
        <v>13936</v>
      </c>
      <c r="H3064">
        <v>4</v>
      </c>
    </row>
    <row r="3065" spans="1:8" x14ac:dyDescent="0.25">
      <c r="A3065">
        <v>29309091</v>
      </c>
      <c r="B3065" t="s">
        <v>5002</v>
      </c>
      <c r="C3065" t="s">
        <v>2657</v>
      </c>
      <c r="D3065" t="s">
        <v>2658</v>
      </c>
      <c r="E3065" t="s">
        <v>13899</v>
      </c>
      <c r="F3065" t="s">
        <v>13920</v>
      </c>
      <c r="G3065" t="s">
        <v>13936</v>
      </c>
      <c r="H3065">
        <v>4</v>
      </c>
    </row>
    <row r="3066" spans="1:8" x14ac:dyDescent="0.25">
      <c r="A3066">
        <v>29309099</v>
      </c>
      <c r="B3066" t="s">
        <v>140</v>
      </c>
      <c r="C3066" t="s">
        <v>2657</v>
      </c>
      <c r="D3066" t="s">
        <v>2658</v>
      </c>
      <c r="E3066" t="s">
        <v>13899</v>
      </c>
      <c r="F3066" t="s">
        <v>13920</v>
      </c>
      <c r="G3066" t="s">
        <v>13936</v>
      </c>
      <c r="H3066">
        <v>4</v>
      </c>
    </row>
    <row r="3067" spans="1:8" x14ac:dyDescent="0.25">
      <c r="A3067">
        <v>29311010</v>
      </c>
      <c r="B3067" t="s">
        <v>5005</v>
      </c>
      <c r="C3067" t="s">
        <v>2657</v>
      </c>
      <c r="D3067" t="s">
        <v>2658</v>
      </c>
      <c r="E3067" t="s">
        <v>13899</v>
      </c>
      <c r="F3067" t="s">
        <v>13920</v>
      </c>
      <c r="G3067" t="s">
        <v>13936</v>
      </c>
      <c r="H3067">
        <v>4</v>
      </c>
    </row>
    <row r="3068" spans="1:8" x14ac:dyDescent="0.25">
      <c r="A3068">
        <v>29311020</v>
      </c>
      <c r="B3068" t="s">
        <v>5007</v>
      </c>
      <c r="C3068" t="s">
        <v>2657</v>
      </c>
      <c r="D3068" t="s">
        <v>2658</v>
      </c>
      <c r="E3068" t="s">
        <v>13899</v>
      </c>
      <c r="F3068" t="s">
        <v>13920</v>
      </c>
      <c r="G3068" t="s">
        <v>13936</v>
      </c>
      <c r="H3068">
        <v>4</v>
      </c>
    </row>
    <row r="3069" spans="1:8" x14ac:dyDescent="0.25">
      <c r="A3069">
        <v>29312000</v>
      </c>
      <c r="B3069" t="s">
        <v>5009</v>
      </c>
      <c r="C3069" t="s">
        <v>2657</v>
      </c>
      <c r="D3069" t="s">
        <v>2658</v>
      </c>
      <c r="E3069" t="s">
        <v>13899</v>
      </c>
      <c r="F3069" t="s">
        <v>13920</v>
      </c>
      <c r="G3069" t="s">
        <v>13936</v>
      </c>
      <c r="H3069">
        <v>4</v>
      </c>
    </row>
    <row r="3070" spans="1:8" x14ac:dyDescent="0.25">
      <c r="A3070">
        <v>29314100</v>
      </c>
      <c r="B3070" t="s">
        <v>5011</v>
      </c>
      <c r="C3070" t="s">
        <v>2657</v>
      </c>
      <c r="D3070" t="s">
        <v>2658</v>
      </c>
      <c r="E3070" t="s">
        <v>13899</v>
      </c>
      <c r="F3070" t="s">
        <v>13920</v>
      </c>
      <c r="G3070" t="s">
        <v>13936</v>
      </c>
      <c r="H3070">
        <v>4</v>
      </c>
    </row>
    <row r="3071" spans="1:8" x14ac:dyDescent="0.25">
      <c r="A3071">
        <v>29314200</v>
      </c>
      <c r="B3071" t="s">
        <v>5013</v>
      </c>
      <c r="C3071" t="s">
        <v>2657</v>
      </c>
      <c r="D3071" t="s">
        <v>2658</v>
      </c>
      <c r="E3071" t="s">
        <v>13899</v>
      </c>
      <c r="F3071" t="s">
        <v>13920</v>
      </c>
      <c r="G3071" t="s">
        <v>13936</v>
      </c>
      <c r="H3071">
        <v>4</v>
      </c>
    </row>
    <row r="3072" spans="1:8" x14ac:dyDescent="0.25">
      <c r="A3072">
        <v>29314300</v>
      </c>
      <c r="B3072" t="s">
        <v>5015</v>
      </c>
      <c r="C3072" t="s">
        <v>2657</v>
      </c>
      <c r="D3072" t="s">
        <v>2658</v>
      </c>
      <c r="E3072" t="s">
        <v>13899</v>
      </c>
      <c r="F3072" t="s">
        <v>13920</v>
      </c>
      <c r="G3072" t="s">
        <v>13936</v>
      </c>
      <c r="H3072">
        <v>4</v>
      </c>
    </row>
    <row r="3073" spans="1:8" x14ac:dyDescent="0.25">
      <c r="A3073">
        <v>29314400</v>
      </c>
      <c r="B3073" t="s">
        <v>5017</v>
      </c>
      <c r="C3073" t="s">
        <v>2657</v>
      </c>
      <c r="D3073" t="s">
        <v>2658</v>
      </c>
      <c r="E3073" t="s">
        <v>13899</v>
      </c>
      <c r="F3073" t="s">
        <v>13920</v>
      </c>
      <c r="G3073" t="s">
        <v>13936</v>
      </c>
      <c r="H3073">
        <v>4</v>
      </c>
    </row>
    <row r="3074" spans="1:8" x14ac:dyDescent="0.25">
      <c r="A3074">
        <v>29314500</v>
      </c>
      <c r="B3074" t="s">
        <v>5019</v>
      </c>
      <c r="C3074" t="s">
        <v>2657</v>
      </c>
      <c r="D3074" t="s">
        <v>2658</v>
      </c>
      <c r="E3074" t="s">
        <v>13899</v>
      </c>
      <c r="F3074" t="s">
        <v>13920</v>
      </c>
      <c r="G3074" t="s">
        <v>13936</v>
      </c>
      <c r="H3074">
        <v>4</v>
      </c>
    </row>
    <row r="3075" spans="1:8" x14ac:dyDescent="0.25">
      <c r="A3075">
        <v>29314600</v>
      </c>
      <c r="B3075" t="s">
        <v>5021</v>
      </c>
      <c r="C3075" t="s">
        <v>2657</v>
      </c>
      <c r="D3075" t="s">
        <v>2658</v>
      </c>
      <c r="E3075" t="s">
        <v>13899</v>
      </c>
      <c r="F3075" t="s">
        <v>13920</v>
      </c>
      <c r="G3075" t="s">
        <v>13936</v>
      </c>
      <c r="H3075">
        <v>4</v>
      </c>
    </row>
    <row r="3076" spans="1:8" x14ac:dyDescent="0.25">
      <c r="A3076">
        <v>29314700</v>
      </c>
      <c r="B3076" t="s">
        <v>5023</v>
      </c>
      <c r="C3076" t="s">
        <v>2657</v>
      </c>
      <c r="D3076" t="s">
        <v>2658</v>
      </c>
      <c r="E3076" t="s">
        <v>13899</v>
      </c>
      <c r="F3076" t="s">
        <v>13920</v>
      </c>
      <c r="G3076" t="s">
        <v>13936</v>
      </c>
      <c r="H3076">
        <v>4</v>
      </c>
    </row>
    <row r="3077" spans="1:8" x14ac:dyDescent="0.25">
      <c r="A3077">
        <v>29314800</v>
      </c>
      <c r="B3077" t="s">
        <v>5025</v>
      </c>
      <c r="C3077" t="s">
        <v>2657</v>
      </c>
      <c r="D3077" t="s">
        <v>2658</v>
      </c>
      <c r="E3077" t="s">
        <v>13899</v>
      </c>
      <c r="F3077" t="s">
        <v>13920</v>
      </c>
      <c r="G3077" t="s">
        <v>13936</v>
      </c>
      <c r="H3077">
        <v>4</v>
      </c>
    </row>
    <row r="3078" spans="1:8" x14ac:dyDescent="0.25">
      <c r="A3078">
        <v>29314911</v>
      </c>
      <c r="B3078" t="s">
        <v>5027</v>
      </c>
      <c r="C3078" t="s">
        <v>2657</v>
      </c>
      <c r="D3078" t="s">
        <v>2658</v>
      </c>
      <c r="E3078" t="s">
        <v>13899</v>
      </c>
      <c r="F3078" t="s">
        <v>13920</v>
      </c>
      <c r="G3078" t="s">
        <v>13936</v>
      </c>
      <c r="H3078">
        <v>4</v>
      </c>
    </row>
    <row r="3079" spans="1:8" x14ac:dyDescent="0.25">
      <c r="A3079">
        <v>29314919</v>
      </c>
      <c r="B3079" t="s">
        <v>345</v>
      </c>
      <c r="C3079" t="s">
        <v>2657</v>
      </c>
      <c r="D3079" t="s">
        <v>2658</v>
      </c>
      <c r="E3079" t="s">
        <v>13899</v>
      </c>
      <c r="F3079" t="s">
        <v>13920</v>
      </c>
      <c r="G3079" t="s">
        <v>13936</v>
      </c>
      <c r="H3079">
        <v>4</v>
      </c>
    </row>
    <row r="3080" spans="1:8" x14ac:dyDescent="0.25">
      <c r="A3080">
        <v>29314921</v>
      </c>
      <c r="B3080" t="s">
        <v>5030</v>
      </c>
      <c r="C3080" t="s">
        <v>2657</v>
      </c>
      <c r="D3080" t="s">
        <v>2658</v>
      </c>
      <c r="E3080" t="s">
        <v>13899</v>
      </c>
      <c r="F3080" t="s">
        <v>13920</v>
      </c>
      <c r="G3080" t="s">
        <v>13936</v>
      </c>
      <c r="H3080">
        <v>4</v>
      </c>
    </row>
    <row r="3081" spans="1:8" x14ac:dyDescent="0.25">
      <c r="A3081">
        <v>29314929</v>
      </c>
      <c r="B3081" t="s">
        <v>345</v>
      </c>
      <c r="C3081" t="s">
        <v>2657</v>
      </c>
      <c r="D3081" t="s">
        <v>2658</v>
      </c>
      <c r="E3081" t="s">
        <v>13899</v>
      </c>
      <c r="F3081" t="s">
        <v>13920</v>
      </c>
      <c r="G3081" t="s">
        <v>13936</v>
      </c>
      <c r="H3081">
        <v>4</v>
      </c>
    </row>
    <row r="3082" spans="1:8" x14ac:dyDescent="0.25">
      <c r="A3082">
        <v>29314990</v>
      </c>
      <c r="B3082" t="s">
        <v>140</v>
      </c>
      <c r="C3082" t="s">
        <v>2657</v>
      </c>
      <c r="D3082" t="s">
        <v>2658</v>
      </c>
      <c r="E3082" t="s">
        <v>13899</v>
      </c>
      <c r="F3082" t="s">
        <v>13920</v>
      </c>
      <c r="G3082" t="s">
        <v>13936</v>
      </c>
      <c r="H3082">
        <v>4</v>
      </c>
    </row>
    <row r="3083" spans="1:8" x14ac:dyDescent="0.25">
      <c r="A3083">
        <v>29315100</v>
      </c>
      <c r="B3083" t="s">
        <v>5034</v>
      </c>
      <c r="C3083" t="s">
        <v>2657</v>
      </c>
      <c r="D3083" t="s">
        <v>2658</v>
      </c>
      <c r="E3083" t="s">
        <v>13899</v>
      </c>
      <c r="F3083" t="s">
        <v>13920</v>
      </c>
      <c r="G3083" t="s">
        <v>13936</v>
      </c>
      <c r="H3083">
        <v>4</v>
      </c>
    </row>
    <row r="3084" spans="1:8" x14ac:dyDescent="0.25">
      <c r="A3084">
        <v>29315200</v>
      </c>
      <c r="B3084" t="s">
        <v>5036</v>
      </c>
      <c r="C3084" t="s">
        <v>2657</v>
      </c>
      <c r="D3084" t="s">
        <v>2658</v>
      </c>
      <c r="E3084" t="s">
        <v>13899</v>
      </c>
      <c r="F3084" t="s">
        <v>13920</v>
      </c>
      <c r="G3084" t="s">
        <v>13936</v>
      </c>
      <c r="H3084">
        <v>4</v>
      </c>
    </row>
    <row r="3085" spans="1:8" x14ac:dyDescent="0.25">
      <c r="A3085">
        <v>29315300</v>
      </c>
      <c r="B3085" t="s">
        <v>5038</v>
      </c>
      <c r="C3085" t="s">
        <v>2657</v>
      </c>
      <c r="D3085" t="s">
        <v>2658</v>
      </c>
      <c r="E3085" t="s">
        <v>13899</v>
      </c>
      <c r="F3085" t="s">
        <v>13920</v>
      </c>
      <c r="G3085" t="s">
        <v>13936</v>
      </c>
      <c r="H3085">
        <v>4</v>
      </c>
    </row>
    <row r="3086" spans="1:8" x14ac:dyDescent="0.25">
      <c r="A3086">
        <v>29315400</v>
      </c>
      <c r="B3086" t="s">
        <v>5040</v>
      </c>
      <c r="C3086" t="s">
        <v>2657</v>
      </c>
      <c r="D3086" t="s">
        <v>2658</v>
      </c>
      <c r="E3086" t="s">
        <v>13899</v>
      </c>
      <c r="F3086" t="s">
        <v>13920</v>
      </c>
      <c r="G3086" t="s">
        <v>13936</v>
      </c>
      <c r="H3086">
        <v>4</v>
      </c>
    </row>
    <row r="3087" spans="1:8" x14ac:dyDescent="0.25">
      <c r="A3087">
        <v>29315911</v>
      </c>
      <c r="B3087" t="s">
        <v>5042</v>
      </c>
      <c r="C3087" t="s">
        <v>2657</v>
      </c>
      <c r="D3087" t="s">
        <v>2658</v>
      </c>
      <c r="E3087" t="s">
        <v>13899</v>
      </c>
      <c r="F3087" t="s">
        <v>13920</v>
      </c>
      <c r="G3087" t="s">
        <v>13936</v>
      </c>
      <c r="H3087">
        <v>4</v>
      </c>
    </row>
    <row r="3088" spans="1:8" x14ac:dyDescent="0.25">
      <c r="A3088">
        <v>29315912</v>
      </c>
      <c r="B3088" t="s">
        <v>5044</v>
      </c>
      <c r="C3088" t="s">
        <v>2657</v>
      </c>
      <c r="D3088" t="s">
        <v>2658</v>
      </c>
      <c r="E3088" t="s">
        <v>13899</v>
      </c>
      <c r="F3088" t="s">
        <v>13920</v>
      </c>
      <c r="G3088" t="s">
        <v>13936</v>
      </c>
      <c r="H3088">
        <v>4</v>
      </c>
    </row>
    <row r="3089" spans="1:8" x14ac:dyDescent="0.25">
      <c r="A3089">
        <v>29315919</v>
      </c>
      <c r="B3089" t="s">
        <v>345</v>
      </c>
      <c r="C3089" t="s">
        <v>2657</v>
      </c>
      <c r="D3089" t="s">
        <v>2658</v>
      </c>
      <c r="E3089" t="s">
        <v>13899</v>
      </c>
      <c r="F3089" t="s">
        <v>13920</v>
      </c>
      <c r="G3089" t="s">
        <v>13936</v>
      </c>
      <c r="H3089">
        <v>4</v>
      </c>
    </row>
    <row r="3090" spans="1:8" x14ac:dyDescent="0.25">
      <c r="A3090">
        <v>29315921</v>
      </c>
      <c r="B3090" t="s">
        <v>5047</v>
      </c>
      <c r="C3090" t="s">
        <v>2657</v>
      </c>
      <c r="D3090" t="s">
        <v>2658</v>
      </c>
      <c r="E3090" t="s">
        <v>13899</v>
      </c>
      <c r="F3090" t="s">
        <v>13920</v>
      </c>
      <c r="G3090" t="s">
        <v>13936</v>
      </c>
      <c r="H3090">
        <v>4</v>
      </c>
    </row>
    <row r="3091" spans="1:8" x14ac:dyDescent="0.25">
      <c r="A3091">
        <v>29315922</v>
      </c>
      <c r="B3091" t="s">
        <v>5049</v>
      </c>
      <c r="C3091" t="s">
        <v>2657</v>
      </c>
      <c r="D3091" t="s">
        <v>2658</v>
      </c>
      <c r="E3091" t="s">
        <v>13899</v>
      </c>
      <c r="F3091" t="s">
        <v>13920</v>
      </c>
      <c r="G3091" t="s">
        <v>13936</v>
      </c>
      <c r="H3091">
        <v>4</v>
      </c>
    </row>
    <row r="3092" spans="1:8" x14ac:dyDescent="0.25">
      <c r="A3092">
        <v>29315929</v>
      </c>
      <c r="B3092" t="s">
        <v>345</v>
      </c>
      <c r="C3092" t="s">
        <v>2657</v>
      </c>
      <c r="D3092" t="s">
        <v>2658</v>
      </c>
      <c r="E3092" t="s">
        <v>13899</v>
      </c>
      <c r="F3092" t="s">
        <v>13920</v>
      </c>
      <c r="G3092" t="s">
        <v>13936</v>
      </c>
      <c r="H3092">
        <v>4</v>
      </c>
    </row>
    <row r="3093" spans="1:8" x14ac:dyDescent="0.25">
      <c r="A3093">
        <v>29315931</v>
      </c>
      <c r="B3093" t="s">
        <v>5052</v>
      </c>
      <c r="C3093" t="s">
        <v>2657</v>
      </c>
      <c r="D3093" t="s">
        <v>2658</v>
      </c>
      <c r="E3093" t="s">
        <v>13899</v>
      </c>
      <c r="F3093" t="s">
        <v>13920</v>
      </c>
      <c r="G3093" t="s">
        <v>13936</v>
      </c>
      <c r="H3093">
        <v>4</v>
      </c>
    </row>
    <row r="3094" spans="1:8" x14ac:dyDescent="0.25">
      <c r="A3094">
        <v>29315939</v>
      </c>
      <c r="B3094" t="s">
        <v>345</v>
      </c>
      <c r="C3094" t="s">
        <v>2657</v>
      </c>
      <c r="D3094" t="s">
        <v>2658</v>
      </c>
      <c r="E3094" t="s">
        <v>13899</v>
      </c>
      <c r="F3094" t="s">
        <v>13920</v>
      </c>
      <c r="G3094" t="s">
        <v>13936</v>
      </c>
      <c r="H3094">
        <v>4</v>
      </c>
    </row>
    <row r="3095" spans="1:8" x14ac:dyDescent="0.25">
      <c r="A3095">
        <v>29315990</v>
      </c>
      <c r="B3095" t="s">
        <v>140</v>
      </c>
      <c r="C3095" t="s">
        <v>2657</v>
      </c>
      <c r="D3095" t="s">
        <v>2658</v>
      </c>
      <c r="E3095" t="s">
        <v>13899</v>
      </c>
      <c r="F3095" t="s">
        <v>13920</v>
      </c>
      <c r="G3095" t="s">
        <v>13936</v>
      </c>
      <c r="H3095">
        <v>4</v>
      </c>
    </row>
    <row r="3096" spans="1:8" x14ac:dyDescent="0.25">
      <c r="A3096">
        <v>29319031</v>
      </c>
      <c r="B3096" t="s">
        <v>5056</v>
      </c>
      <c r="C3096" t="s">
        <v>2657</v>
      </c>
      <c r="D3096" t="s">
        <v>2658</v>
      </c>
      <c r="E3096" t="s">
        <v>13899</v>
      </c>
      <c r="F3096" t="s">
        <v>13920</v>
      </c>
      <c r="G3096" t="s">
        <v>13936</v>
      </c>
      <c r="H3096">
        <v>4</v>
      </c>
    </row>
    <row r="3097" spans="1:8" x14ac:dyDescent="0.25">
      <c r="A3097">
        <v>29319032</v>
      </c>
      <c r="B3097" t="s">
        <v>5058</v>
      </c>
      <c r="C3097" t="s">
        <v>2657</v>
      </c>
      <c r="D3097" t="s">
        <v>2658</v>
      </c>
      <c r="E3097" t="s">
        <v>13899</v>
      </c>
      <c r="F3097" t="s">
        <v>13920</v>
      </c>
      <c r="G3097" t="s">
        <v>13936</v>
      </c>
      <c r="H3097">
        <v>4</v>
      </c>
    </row>
    <row r="3098" spans="1:8" x14ac:dyDescent="0.25">
      <c r="A3098">
        <v>29319033</v>
      </c>
      <c r="B3098" t="s">
        <v>5060</v>
      </c>
      <c r="C3098" t="s">
        <v>2657</v>
      </c>
      <c r="D3098" t="s">
        <v>2658</v>
      </c>
      <c r="E3098" t="s">
        <v>13899</v>
      </c>
      <c r="F3098" t="s">
        <v>13920</v>
      </c>
      <c r="G3098" t="s">
        <v>13936</v>
      </c>
      <c r="H3098">
        <v>4</v>
      </c>
    </row>
    <row r="3099" spans="1:8" x14ac:dyDescent="0.25">
      <c r="A3099">
        <v>29319039</v>
      </c>
      <c r="B3099" t="s">
        <v>5062</v>
      </c>
      <c r="C3099" t="s">
        <v>2657</v>
      </c>
      <c r="D3099" t="s">
        <v>2658</v>
      </c>
      <c r="E3099" t="s">
        <v>13899</v>
      </c>
      <c r="F3099" t="s">
        <v>13920</v>
      </c>
      <c r="G3099" t="s">
        <v>13936</v>
      </c>
      <c r="H3099">
        <v>4</v>
      </c>
    </row>
    <row r="3100" spans="1:8" x14ac:dyDescent="0.25">
      <c r="A3100">
        <v>29319090</v>
      </c>
      <c r="B3100" t="s">
        <v>147</v>
      </c>
      <c r="C3100" t="s">
        <v>2657</v>
      </c>
      <c r="D3100" t="s">
        <v>2658</v>
      </c>
      <c r="E3100" t="s">
        <v>13899</v>
      </c>
      <c r="F3100" t="s">
        <v>13920</v>
      </c>
      <c r="G3100" t="s">
        <v>13936</v>
      </c>
      <c r="H3100">
        <v>4</v>
      </c>
    </row>
    <row r="3101" spans="1:8" x14ac:dyDescent="0.25">
      <c r="A3101">
        <v>29321100</v>
      </c>
      <c r="B3101" t="s">
        <v>5065</v>
      </c>
      <c r="C3101" t="s">
        <v>2657</v>
      </c>
      <c r="D3101" t="s">
        <v>2658</v>
      </c>
      <c r="E3101" t="s">
        <v>13899</v>
      </c>
      <c r="F3101" t="s">
        <v>13920</v>
      </c>
      <c r="G3101" t="s">
        <v>13936</v>
      </c>
      <c r="H3101">
        <v>4</v>
      </c>
    </row>
    <row r="3102" spans="1:8" x14ac:dyDescent="0.25">
      <c r="A3102">
        <v>29321200</v>
      </c>
      <c r="B3102" t="s">
        <v>5067</v>
      </c>
      <c r="C3102" t="s">
        <v>2657</v>
      </c>
      <c r="D3102" t="s">
        <v>2658</v>
      </c>
      <c r="E3102" t="s">
        <v>13899</v>
      </c>
      <c r="F3102" t="s">
        <v>13920</v>
      </c>
      <c r="G3102" t="s">
        <v>13936</v>
      </c>
      <c r="H3102">
        <v>4</v>
      </c>
    </row>
    <row r="3103" spans="1:8" x14ac:dyDescent="0.25">
      <c r="A3103">
        <v>29321300</v>
      </c>
      <c r="B3103" t="s">
        <v>5069</v>
      </c>
      <c r="C3103" t="s">
        <v>2657</v>
      </c>
      <c r="D3103" t="s">
        <v>2658</v>
      </c>
      <c r="E3103" t="s">
        <v>13899</v>
      </c>
      <c r="F3103" t="s">
        <v>13920</v>
      </c>
      <c r="G3103" t="s">
        <v>13936</v>
      </c>
      <c r="H3103">
        <v>4</v>
      </c>
    </row>
    <row r="3104" spans="1:8" x14ac:dyDescent="0.25">
      <c r="A3104">
        <v>29321400</v>
      </c>
      <c r="B3104" t="s">
        <v>5071</v>
      </c>
      <c r="C3104" t="s">
        <v>2657</v>
      </c>
      <c r="D3104" t="s">
        <v>2658</v>
      </c>
      <c r="E3104" t="s">
        <v>13899</v>
      </c>
      <c r="F3104" t="s">
        <v>13920</v>
      </c>
      <c r="G3104" t="s">
        <v>13936</v>
      </c>
      <c r="H3104">
        <v>4</v>
      </c>
    </row>
    <row r="3105" spans="1:8" x14ac:dyDescent="0.25">
      <c r="A3105">
        <v>29321900</v>
      </c>
      <c r="B3105" t="s">
        <v>147</v>
      </c>
      <c r="C3105" t="s">
        <v>2657</v>
      </c>
      <c r="D3105" t="s">
        <v>2658</v>
      </c>
      <c r="E3105" t="s">
        <v>13899</v>
      </c>
      <c r="F3105" t="s">
        <v>13920</v>
      </c>
      <c r="G3105" t="s">
        <v>13936</v>
      </c>
      <c r="H3105">
        <v>4</v>
      </c>
    </row>
    <row r="3106" spans="1:8" x14ac:dyDescent="0.25">
      <c r="A3106">
        <v>29322010</v>
      </c>
      <c r="B3106" t="s">
        <v>5074</v>
      </c>
      <c r="C3106" t="s">
        <v>2657</v>
      </c>
      <c r="D3106" t="s">
        <v>2658</v>
      </c>
      <c r="E3106" t="s">
        <v>13899</v>
      </c>
      <c r="F3106" t="s">
        <v>13920</v>
      </c>
      <c r="G3106" t="s">
        <v>13936</v>
      </c>
      <c r="H3106">
        <v>4</v>
      </c>
    </row>
    <row r="3107" spans="1:8" x14ac:dyDescent="0.25">
      <c r="A3107">
        <v>29322090</v>
      </c>
      <c r="B3107" t="s">
        <v>253</v>
      </c>
      <c r="C3107" t="s">
        <v>2657</v>
      </c>
      <c r="D3107" t="s">
        <v>2658</v>
      </c>
      <c r="E3107" t="s">
        <v>13899</v>
      </c>
      <c r="F3107" t="s">
        <v>13920</v>
      </c>
      <c r="G3107" t="s">
        <v>13936</v>
      </c>
      <c r="H3107">
        <v>4</v>
      </c>
    </row>
    <row r="3108" spans="1:8" x14ac:dyDescent="0.25">
      <c r="A3108">
        <v>29329100</v>
      </c>
      <c r="B3108" t="s">
        <v>5077</v>
      </c>
      <c r="C3108" t="s">
        <v>2657</v>
      </c>
      <c r="D3108" t="s">
        <v>2658</v>
      </c>
      <c r="E3108" t="s">
        <v>13899</v>
      </c>
      <c r="F3108" t="s">
        <v>13920</v>
      </c>
      <c r="G3108" t="s">
        <v>13936</v>
      </c>
      <c r="H3108">
        <v>4</v>
      </c>
    </row>
    <row r="3109" spans="1:8" x14ac:dyDescent="0.25">
      <c r="A3109">
        <v>29329200</v>
      </c>
      <c r="B3109" t="s">
        <v>5079</v>
      </c>
      <c r="C3109" t="s">
        <v>2657</v>
      </c>
      <c r="D3109" t="s">
        <v>2658</v>
      </c>
      <c r="E3109" t="s">
        <v>13899</v>
      </c>
      <c r="F3109" t="s">
        <v>13920</v>
      </c>
      <c r="G3109" t="s">
        <v>13936</v>
      </c>
      <c r="H3109">
        <v>4</v>
      </c>
    </row>
    <row r="3110" spans="1:8" x14ac:dyDescent="0.25">
      <c r="A3110">
        <v>29329300</v>
      </c>
      <c r="B3110" t="s">
        <v>5081</v>
      </c>
      <c r="C3110" t="s">
        <v>2657</v>
      </c>
      <c r="D3110" t="s">
        <v>2658</v>
      </c>
      <c r="E3110" t="s">
        <v>13899</v>
      </c>
      <c r="F3110" t="s">
        <v>13920</v>
      </c>
      <c r="G3110" t="s">
        <v>13936</v>
      </c>
      <c r="H3110">
        <v>4</v>
      </c>
    </row>
    <row r="3111" spans="1:8" x14ac:dyDescent="0.25">
      <c r="A3111">
        <v>29329400</v>
      </c>
      <c r="B3111" t="s">
        <v>5083</v>
      </c>
      <c r="C3111" t="s">
        <v>2657</v>
      </c>
      <c r="D3111" t="s">
        <v>2658</v>
      </c>
      <c r="E3111" t="s">
        <v>13899</v>
      </c>
      <c r="F3111" t="s">
        <v>13920</v>
      </c>
      <c r="G3111" t="s">
        <v>13936</v>
      </c>
      <c r="H3111">
        <v>4</v>
      </c>
    </row>
    <row r="3112" spans="1:8" x14ac:dyDescent="0.25">
      <c r="A3112">
        <v>29329500</v>
      </c>
      <c r="B3112" t="s">
        <v>5085</v>
      </c>
      <c r="C3112" t="s">
        <v>2657</v>
      </c>
      <c r="D3112" t="s">
        <v>2658</v>
      </c>
      <c r="E3112" t="s">
        <v>13899</v>
      </c>
      <c r="F3112" t="s">
        <v>13920</v>
      </c>
      <c r="G3112" t="s">
        <v>13936</v>
      </c>
      <c r="H3112">
        <v>4</v>
      </c>
    </row>
    <row r="3113" spans="1:8" x14ac:dyDescent="0.25">
      <c r="A3113">
        <v>29329600</v>
      </c>
      <c r="B3113" t="s">
        <v>5087</v>
      </c>
      <c r="C3113" t="s">
        <v>2657</v>
      </c>
      <c r="D3113" t="s">
        <v>2658</v>
      </c>
      <c r="E3113" t="s">
        <v>13899</v>
      </c>
      <c r="F3113" t="s">
        <v>13920</v>
      </c>
      <c r="G3113" t="s">
        <v>13936</v>
      </c>
      <c r="H3113">
        <v>4</v>
      </c>
    </row>
    <row r="3114" spans="1:8" x14ac:dyDescent="0.25">
      <c r="A3114">
        <v>29329910</v>
      </c>
      <c r="B3114" t="s">
        <v>5089</v>
      </c>
      <c r="C3114" t="s">
        <v>2657</v>
      </c>
      <c r="D3114" t="s">
        <v>2658</v>
      </c>
      <c r="E3114" t="s">
        <v>13899</v>
      </c>
      <c r="F3114" t="s">
        <v>13920</v>
      </c>
      <c r="G3114" t="s">
        <v>13936</v>
      </c>
      <c r="H3114">
        <v>4</v>
      </c>
    </row>
    <row r="3115" spans="1:8" x14ac:dyDescent="0.25">
      <c r="A3115">
        <v>29329920</v>
      </c>
      <c r="B3115" t="s">
        <v>5091</v>
      </c>
      <c r="C3115" t="s">
        <v>2657</v>
      </c>
      <c r="D3115" t="s">
        <v>2658</v>
      </c>
      <c r="E3115" t="s">
        <v>13899</v>
      </c>
      <c r="F3115" t="s">
        <v>13920</v>
      </c>
      <c r="G3115" t="s">
        <v>13936</v>
      </c>
      <c r="H3115">
        <v>4</v>
      </c>
    </row>
    <row r="3116" spans="1:8" x14ac:dyDescent="0.25">
      <c r="A3116">
        <v>29329930</v>
      </c>
      <c r="B3116" t="s">
        <v>5093</v>
      </c>
      <c r="C3116" t="s">
        <v>2657</v>
      </c>
      <c r="D3116" t="s">
        <v>2658</v>
      </c>
      <c r="E3116" t="s">
        <v>13899</v>
      </c>
      <c r="F3116" t="s">
        <v>13920</v>
      </c>
      <c r="G3116" t="s">
        <v>13936</v>
      </c>
      <c r="H3116">
        <v>4</v>
      </c>
    </row>
    <row r="3117" spans="1:8" x14ac:dyDescent="0.25">
      <c r="A3117">
        <v>29329950</v>
      </c>
      <c r="B3117" t="s">
        <v>5095</v>
      </c>
      <c r="C3117" t="s">
        <v>2657</v>
      </c>
      <c r="D3117" t="s">
        <v>2658</v>
      </c>
      <c r="E3117" t="s">
        <v>13899</v>
      </c>
      <c r="F3117" t="s">
        <v>13920</v>
      </c>
      <c r="G3117" t="s">
        <v>13936</v>
      </c>
      <c r="H3117">
        <v>4</v>
      </c>
    </row>
    <row r="3118" spans="1:8" x14ac:dyDescent="0.25">
      <c r="A3118">
        <v>29329990</v>
      </c>
      <c r="B3118" t="s">
        <v>140</v>
      </c>
      <c r="C3118" t="s">
        <v>2657</v>
      </c>
      <c r="D3118" t="s">
        <v>2658</v>
      </c>
      <c r="E3118" t="s">
        <v>13899</v>
      </c>
      <c r="F3118" t="s">
        <v>13920</v>
      </c>
      <c r="G3118" t="s">
        <v>13936</v>
      </c>
      <c r="H3118">
        <v>4</v>
      </c>
    </row>
    <row r="3119" spans="1:8" x14ac:dyDescent="0.25">
      <c r="A3119">
        <v>29331100</v>
      </c>
      <c r="B3119" t="s">
        <v>5098</v>
      </c>
      <c r="C3119" t="s">
        <v>2657</v>
      </c>
      <c r="D3119" t="s">
        <v>2658</v>
      </c>
      <c r="E3119" t="s">
        <v>13899</v>
      </c>
      <c r="F3119" t="s">
        <v>13920</v>
      </c>
      <c r="G3119" t="s">
        <v>13936</v>
      </c>
      <c r="H3119">
        <v>4</v>
      </c>
    </row>
    <row r="3120" spans="1:8" x14ac:dyDescent="0.25">
      <c r="A3120">
        <v>29331900</v>
      </c>
      <c r="B3120" t="s">
        <v>147</v>
      </c>
      <c r="C3120" t="s">
        <v>2657</v>
      </c>
      <c r="D3120" t="s">
        <v>2658</v>
      </c>
      <c r="E3120" t="s">
        <v>13899</v>
      </c>
      <c r="F3120" t="s">
        <v>13920</v>
      </c>
      <c r="G3120" t="s">
        <v>13936</v>
      </c>
      <c r="H3120">
        <v>4</v>
      </c>
    </row>
    <row r="3121" spans="1:8" x14ac:dyDescent="0.25">
      <c r="A3121">
        <v>29332100</v>
      </c>
      <c r="B3121" t="s">
        <v>5101</v>
      </c>
      <c r="C3121" t="s">
        <v>2657</v>
      </c>
      <c r="D3121" t="s">
        <v>2658</v>
      </c>
      <c r="E3121" t="s">
        <v>13899</v>
      </c>
      <c r="F3121" t="s">
        <v>13920</v>
      </c>
      <c r="G3121" t="s">
        <v>13936</v>
      </c>
      <c r="H3121">
        <v>4</v>
      </c>
    </row>
    <row r="3122" spans="1:8" x14ac:dyDescent="0.25">
      <c r="A3122">
        <v>29332900</v>
      </c>
      <c r="B3122" t="s">
        <v>147</v>
      </c>
      <c r="C3122" t="s">
        <v>2657</v>
      </c>
      <c r="D3122" t="s">
        <v>2658</v>
      </c>
      <c r="E3122" t="s">
        <v>13899</v>
      </c>
      <c r="F3122" t="s">
        <v>13920</v>
      </c>
      <c r="G3122" t="s">
        <v>13936</v>
      </c>
      <c r="H3122">
        <v>4</v>
      </c>
    </row>
    <row r="3123" spans="1:8" x14ac:dyDescent="0.25">
      <c r="A3123">
        <v>29333100</v>
      </c>
      <c r="B3123" t="s">
        <v>5104</v>
      </c>
      <c r="C3123" t="s">
        <v>2657</v>
      </c>
      <c r="D3123" t="s">
        <v>2658</v>
      </c>
      <c r="E3123" t="s">
        <v>13899</v>
      </c>
      <c r="F3123" t="s">
        <v>13920</v>
      </c>
      <c r="G3123" t="s">
        <v>13936</v>
      </c>
      <c r="H3123">
        <v>4</v>
      </c>
    </row>
    <row r="3124" spans="1:8" x14ac:dyDescent="0.25">
      <c r="A3124">
        <v>29333200</v>
      </c>
      <c r="B3124" t="s">
        <v>5106</v>
      </c>
      <c r="C3124" t="s">
        <v>2657</v>
      </c>
      <c r="D3124" t="s">
        <v>2658</v>
      </c>
      <c r="E3124" t="s">
        <v>13899</v>
      </c>
      <c r="F3124" t="s">
        <v>13920</v>
      </c>
      <c r="G3124" t="s">
        <v>13936</v>
      </c>
      <c r="H3124">
        <v>4</v>
      </c>
    </row>
    <row r="3125" spans="1:8" x14ac:dyDescent="0.25">
      <c r="A3125">
        <v>29333300</v>
      </c>
      <c r="B3125" t="s">
        <v>5108</v>
      </c>
      <c r="C3125" t="s">
        <v>2657</v>
      </c>
      <c r="D3125" t="s">
        <v>2658</v>
      </c>
      <c r="E3125" t="s">
        <v>13899</v>
      </c>
      <c r="F3125" t="s">
        <v>13920</v>
      </c>
      <c r="G3125" t="s">
        <v>13936</v>
      </c>
      <c r="H3125">
        <v>4</v>
      </c>
    </row>
    <row r="3126" spans="1:8" x14ac:dyDescent="0.25">
      <c r="A3126">
        <v>29333400</v>
      </c>
      <c r="B3126" t="s">
        <v>5110</v>
      </c>
      <c r="C3126" t="s">
        <v>2657</v>
      </c>
      <c r="D3126" t="s">
        <v>2658</v>
      </c>
      <c r="E3126" t="s">
        <v>13899</v>
      </c>
      <c r="F3126" t="s">
        <v>13920</v>
      </c>
      <c r="G3126" t="s">
        <v>13936</v>
      </c>
      <c r="H3126">
        <v>4</v>
      </c>
    </row>
    <row r="3127" spans="1:8" x14ac:dyDescent="0.25">
      <c r="A3127">
        <v>29333500</v>
      </c>
      <c r="B3127" t="s">
        <v>5112</v>
      </c>
      <c r="C3127" t="s">
        <v>2657</v>
      </c>
      <c r="D3127" t="s">
        <v>2658</v>
      </c>
      <c r="E3127" t="s">
        <v>13899</v>
      </c>
      <c r="F3127" t="s">
        <v>13920</v>
      </c>
      <c r="G3127" t="s">
        <v>13936</v>
      </c>
      <c r="H3127">
        <v>4</v>
      </c>
    </row>
    <row r="3128" spans="1:8" x14ac:dyDescent="0.25">
      <c r="A3128">
        <v>29333600</v>
      </c>
      <c r="B3128" t="s">
        <v>5114</v>
      </c>
      <c r="C3128" t="s">
        <v>2657</v>
      </c>
      <c r="D3128" t="s">
        <v>2658</v>
      </c>
      <c r="E3128" t="s">
        <v>13899</v>
      </c>
      <c r="F3128" t="s">
        <v>13920</v>
      </c>
      <c r="G3128" t="s">
        <v>13936</v>
      </c>
      <c r="H3128">
        <v>4</v>
      </c>
    </row>
    <row r="3129" spans="1:8" x14ac:dyDescent="0.25">
      <c r="A3129">
        <v>29333700</v>
      </c>
      <c r="B3129" t="s">
        <v>5116</v>
      </c>
      <c r="C3129" t="s">
        <v>2657</v>
      </c>
      <c r="D3129" t="s">
        <v>2658</v>
      </c>
      <c r="E3129" t="s">
        <v>13899</v>
      </c>
      <c r="F3129" t="s">
        <v>13920</v>
      </c>
      <c r="G3129" t="s">
        <v>13936</v>
      </c>
      <c r="H3129">
        <v>4</v>
      </c>
    </row>
    <row r="3130" spans="1:8" x14ac:dyDescent="0.25">
      <c r="A3130">
        <v>29333910</v>
      </c>
      <c r="B3130" t="s">
        <v>5118</v>
      </c>
      <c r="C3130" t="s">
        <v>2657</v>
      </c>
      <c r="D3130" t="s">
        <v>2658</v>
      </c>
      <c r="E3130" t="s">
        <v>13899</v>
      </c>
      <c r="F3130" t="s">
        <v>13920</v>
      </c>
      <c r="G3130" t="s">
        <v>13936</v>
      </c>
      <c r="H3130">
        <v>4</v>
      </c>
    </row>
    <row r="3131" spans="1:8" x14ac:dyDescent="0.25">
      <c r="A3131">
        <v>29333992</v>
      </c>
      <c r="B3131" t="s">
        <v>5120</v>
      </c>
      <c r="C3131" t="s">
        <v>2657</v>
      </c>
      <c r="D3131" t="s">
        <v>2658</v>
      </c>
      <c r="E3131" t="s">
        <v>13899</v>
      </c>
      <c r="F3131" t="s">
        <v>13920</v>
      </c>
      <c r="G3131" t="s">
        <v>13936</v>
      </c>
      <c r="H3131">
        <v>4</v>
      </c>
    </row>
    <row r="3132" spans="1:8" x14ac:dyDescent="0.25">
      <c r="A3132">
        <v>29333999</v>
      </c>
      <c r="B3132" t="s">
        <v>345</v>
      </c>
      <c r="C3132" t="s">
        <v>2657</v>
      </c>
      <c r="D3132" t="s">
        <v>2658</v>
      </c>
      <c r="E3132" t="s">
        <v>13899</v>
      </c>
      <c r="F3132" t="s">
        <v>13920</v>
      </c>
      <c r="G3132" t="s">
        <v>13936</v>
      </c>
      <c r="H3132">
        <v>4</v>
      </c>
    </row>
    <row r="3133" spans="1:8" x14ac:dyDescent="0.25">
      <c r="A3133">
        <v>29334100</v>
      </c>
      <c r="B3133" t="s">
        <v>5123</v>
      </c>
      <c r="C3133" t="s">
        <v>2657</v>
      </c>
      <c r="D3133" t="s">
        <v>2658</v>
      </c>
      <c r="E3133" t="s">
        <v>13899</v>
      </c>
      <c r="F3133" t="s">
        <v>13920</v>
      </c>
      <c r="G3133" t="s">
        <v>13936</v>
      </c>
      <c r="H3133">
        <v>4</v>
      </c>
    </row>
    <row r="3134" spans="1:8" x14ac:dyDescent="0.25">
      <c r="A3134">
        <v>29334900</v>
      </c>
      <c r="B3134" t="s">
        <v>147</v>
      </c>
      <c r="C3134" t="s">
        <v>2657</v>
      </c>
      <c r="D3134" t="s">
        <v>2658</v>
      </c>
      <c r="E3134" t="s">
        <v>13899</v>
      </c>
      <c r="F3134" t="s">
        <v>13920</v>
      </c>
      <c r="G3134" t="s">
        <v>13936</v>
      </c>
      <c r="H3134">
        <v>4</v>
      </c>
    </row>
    <row r="3135" spans="1:8" x14ac:dyDescent="0.25">
      <c r="A3135">
        <v>29335200</v>
      </c>
      <c r="B3135" t="s">
        <v>5126</v>
      </c>
      <c r="C3135" t="s">
        <v>2657</v>
      </c>
      <c r="D3135" t="s">
        <v>2658</v>
      </c>
      <c r="E3135" t="s">
        <v>13899</v>
      </c>
      <c r="F3135" t="s">
        <v>13920</v>
      </c>
      <c r="G3135" t="s">
        <v>13936</v>
      </c>
      <c r="H3135">
        <v>4</v>
      </c>
    </row>
    <row r="3136" spans="1:8" x14ac:dyDescent="0.25">
      <c r="A3136">
        <v>29335300</v>
      </c>
      <c r="B3136" t="s">
        <v>5128</v>
      </c>
      <c r="C3136" t="s">
        <v>2657</v>
      </c>
      <c r="D3136" t="s">
        <v>2658</v>
      </c>
      <c r="E3136" t="s">
        <v>13899</v>
      </c>
      <c r="F3136" t="s">
        <v>13920</v>
      </c>
      <c r="G3136" t="s">
        <v>13936</v>
      </c>
      <c r="H3136">
        <v>4</v>
      </c>
    </row>
    <row r="3137" spans="1:8" x14ac:dyDescent="0.25">
      <c r="A3137">
        <v>29335400</v>
      </c>
      <c r="B3137" t="s">
        <v>5130</v>
      </c>
      <c r="C3137" t="s">
        <v>2657</v>
      </c>
      <c r="D3137" t="s">
        <v>2658</v>
      </c>
      <c r="E3137" t="s">
        <v>13899</v>
      </c>
      <c r="F3137" t="s">
        <v>13920</v>
      </c>
      <c r="G3137" t="s">
        <v>13936</v>
      </c>
      <c r="H3137">
        <v>4</v>
      </c>
    </row>
    <row r="3138" spans="1:8" x14ac:dyDescent="0.25">
      <c r="A3138">
        <v>29335500</v>
      </c>
      <c r="B3138" t="s">
        <v>5132</v>
      </c>
      <c r="C3138" t="s">
        <v>2657</v>
      </c>
      <c r="D3138" t="s">
        <v>2658</v>
      </c>
      <c r="E3138" t="s">
        <v>13899</v>
      </c>
      <c r="F3138" t="s">
        <v>13920</v>
      </c>
      <c r="G3138" t="s">
        <v>13936</v>
      </c>
      <c r="H3138">
        <v>4</v>
      </c>
    </row>
    <row r="3139" spans="1:8" x14ac:dyDescent="0.25">
      <c r="A3139">
        <v>29335900</v>
      </c>
      <c r="B3139" t="s">
        <v>147</v>
      </c>
      <c r="C3139" t="s">
        <v>2657</v>
      </c>
      <c r="D3139" t="s">
        <v>2658</v>
      </c>
      <c r="E3139" t="s">
        <v>13899</v>
      </c>
      <c r="F3139" t="s">
        <v>13920</v>
      </c>
      <c r="G3139" t="s">
        <v>13936</v>
      </c>
      <c r="H3139">
        <v>4</v>
      </c>
    </row>
    <row r="3140" spans="1:8" x14ac:dyDescent="0.25">
      <c r="A3140">
        <v>29336100</v>
      </c>
      <c r="B3140" t="s">
        <v>5135</v>
      </c>
      <c r="C3140" t="s">
        <v>2657</v>
      </c>
      <c r="D3140" t="s">
        <v>2658</v>
      </c>
      <c r="E3140" t="s">
        <v>13899</v>
      </c>
      <c r="F3140" t="s">
        <v>13920</v>
      </c>
      <c r="G3140" t="s">
        <v>13936</v>
      </c>
      <c r="H3140">
        <v>4</v>
      </c>
    </row>
    <row r="3141" spans="1:8" x14ac:dyDescent="0.25">
      <c r="A3141">
        <v>29336900</v>
      </c>
      <c r="B3141" t="s">
        <v>147</v>
      </c>
      <c r="C3141" t="s">
        <v>2657</v>
      </c>
      <c r="D3141" t="s">
        <v>2658</v>
      </c>
      <c r="E3141" t="s">
        <v>13899</v>
      </c>
      <c r="F3141" t="s">
        <v>13920</v>
      </c>
      <c r="G3141" t="s">
        <v>13936</v>
      </c>
      <c r="H3141">
        <v>4</v>
      </c>
    </row>
    <row r="3142" spans="1:8" x14ac:dyDescent="0.25">
      <c r="A3142">
        <v>29337100</v>
      </c>
      <c r="B3142" t="s">
        <v>5138</v>
      </c>
      <c r="C3142" t="s">
        <v>2657</v>
      </c>
      <c r="D3142" t="s">
        <v>2658</v>
      </c>
      <c r="E3142" t="s">
        <v>13899</v>
      </c>
      <c r="F3142" t="s">
        <v>13920</v>
      </c>
      <c r="G3142" t="s">
        <v>13936</v>
      </c>
      <c r="H3142">
        <v>4</v>
      </c>
    </row>
    <row r="3143" spans="1:8" x14ac:dyDescent="0.25">
      <c r="A3143">
        <v>29337200</v>
      </c>
      <c r="B3143" t="s">
        <v>5140</v>
      </c>
      <c r="C3143" t="s">
        <v>2657</v>
      </c>
      <c r="D3143" t="s">
        <v>2658</v>
      </c>
      <c r="E3143" t="s">
        <v>13899</v>
      </c>
      <c r="F3143" t="s">
        <v>13920</v>
      </c>
      <c r="G3143" t="s">
        <v>13936</v>
      </c>
      <c r="H3143">
        <v>4</v>
      </c>
    </row>
    <row r="3144" spans="1:8" x14ac:dyDescent="0.25">
      <c r="A3144">
        <v>29337900</v>
      </c>
      <c r="B3144" t="s">
        <v>5142</v>
      </c>
      <c r="C3144" t="s">
        <v>2657</v>
      </c>
      <c r="D3144" t="s">
        <v>2658</v>
      </c>
      <c r="E3144" t="s">
        <v>13899</v>
      </c>
      <c r="F3144" t="s">
        <v>13920</v>
      </c>
      <c r="G3144" t="s">
        <v>13936</v>
      </c>
      <c r="H3144">
        <v>4</v>
      </c>
    </row>
    <row r="3145" spans="1:8" x14ac:dyDescent="0.25">
      <c r="A3145">
        <v>29339100</v>
      </c>
      <c r="B3145" t="s">
        <v>5144</v>
      </c>
      <c r="C3145" t="s">
        <v>2657</v>
      </c>
      <c r="D3145" t="s">
        <v>2658</v>
      </c>
      <c r="E3145" t="s">
        <v>13899</v>
      </c>
      <c r="F3145" t="s">
        <v>13920</v>
      </c>
      <c r="G3145" t="s">
        <v>13936</v>
      </c>
      <c r="H3145">
        <v>4</v>
      </c>
    </row>
    <row r="3146" spans="1:8" x14ac:dyDescent="0.25">
      <c r="A3146">
        <v>29339200</v>
      </c>
      <c r="B3146" t="s">
        <v>5146</v>
      </c>
      <c r="C3146" t="s">
        <v>2657</v>
      </c>
      <c r="D3146" t="s">
        <v>2658</v>
      </c>
      <c r="E3146" t="s">
        <v>13899</v>
      </c>
      <c r="F3146" t="s">
        <v>13920</v>
      </c>
      <c r="G3146" t="s">
        <v>13936</v>
      </c>
      <c r="H3146">
        <v>4</v>
      </c>
    </row>
    <row r="3147" spans="1:8" x14ac:dyDescent="0.25">
      <c r="A3147">
        <v>29339910</v>
      </c>
      <c r="B3147" t="s">
        <v>5148</v>
      </c>
      <c r="C3147" t="s">
        <v>2657</v>
      </c>
      <c r="D3147" t="s">
        <v>2658</v>
      </c>
      <c r="E3147" t="s">
        <v>13899</v>
      </c>
      <c r="F3147" t="s">
        <v>13920</v>
      </c>
      <c r="G3147" t="s">
        <v>13936</v>
      </c>
      <c r="H3147">
        <v>4</v>
      </c>
    </row>
    <row r="3148" spans="1:8" x14ac:dyDescent="0.25">
      <c r="A3148">
        <v>29339920</v>
      </c>
      <c r="B3148" t="s">
        <v>5150</v>
      </c>
      <c r="C3148" t="s">
        <v>2657</v>
      </c>
      <c r="D3148" t="s">
        <v>2658</v>
      </c>
      <c r="E3148" t="s">
        <v>13899</v>
      </c>
      <c r="F3148" t="s">
        <v>13920</v>
      </c>
      <c r="G3148" t="s">
        <v>13936</v>
      </c>
      <c r="H3148">
        <v>4</v>
      </c>
    </row>
    <row r="3149" spans="1:8" x14ac:dyDescent="0.25">
      <c r="A3149">
        <v>29339990</v>
      </c>
      <c r="B3149" t="s">
        <v>140</v>
      </c>
      <c r="C3149" t="s">
        <v>2657</v>
      </c>
      <c r="D3149" t="s">
        <v>2658</v>
      </c>
      <c r="E3149" t="s">
        <v>13899</v>
      </c>
      <c r="F3149" t="s">
        <v>13920</v>
      </c>
      <c r="G3149" t="s">
        <v>13936</v>
      </c>
      <c r="H3149">
        <v>4</v>
      </c>
    </row>
    <row r="3150" spans="1:8" x14ac:dyDescent="0.25">
      <c r="A3150">
        <v>29341000</v>
      </c>
      <c r="B3150" t="s">
        <v>5153</v>
      </c>
      <c r="C3150" t="s">
        <v>2657</v>
      </c>
      <c r="D3150" t="s">
        <v>2658</v>
      </c>
      <c r="E3150" t="s">
        <v>13899</v>
      </c>
      <c r="F3150" t="s">
        <v>13920</v>
      </c>
      <c r="G3150" t="s">
        <v>13936</v>
      </c>
      <c r="H3150">
        <v>4</v>
      </c>
    </row>
    <row r="3151" spans="1:8" x14ac:dyDescent="0.25">
      <c r="A3151">
        <v>29342000</v>
      </c>
      <c r="B3151" t="s">
        <v>5155</v>
      </c>
      <c r="C3151" t="s">
        <v>2657</v>
      </c>
      <c r="D3151" t="s">
        <v>2658</v>
      </c>
      <c r="E3151" t="s">
        <v>13899</v>
      </c>
      <c r="F3151" t="s">
        <v>13920</v>
      </c>
      <c r="G3151" t="s">
        <v>13936</v>
      </c>
      <c r="H3151">
        <v>4</v>
      </c>
    </row>
    <row r="3152" spans="1:8" x14ac:dyDescent="0.25">
      <c r="A3152">
        <v>29343000</v>
      </c>
      <c r="B3152" t="s">
        <v>5157</v>
      </c>
      <c r="C3152" t="s">
        <v>2657</v>
      </c>
      <c r="D3152" t="s">
        <v>2658</v>
      </c>
      <c r="E3152" t="s">
        <v>13899</v>
      </c>
      <c r="F3152" t="s">
        <v>13920</v>
      </c>
      <c r="G3152" t="s">
        <v>13936</v>
      </c>
      <c r="H3152">
        <v>4</v>
      </c>
    </row>
    <row r="3153" spans="1:8" x14ac:dyDescent="0.25">
      <c r="A3153">
        <v>29349100</v>
      </c>
      <c r="B3153" t="s">
        <v>5159</v>
      </c>
      <c r="C3153" t="s">
        <v>2657</v>
      </c>
      <c r="D3153" t="s">
        <v>2658</v>
      </c>
      <c r="E3153" t="s">
        <v>13899</v>
      </c>
      <c r="F3153" t="s">
        <v>13920</v>
      </c>
      <c r="G3153" t="s">
        <v>13936</v>
      </c>
      <c r="H3153">
        <v>4</v>
      </c>
    </row>
    <row r="3154" spans="1:8" x14ac:dyDescent="0.25">
      <c r="A3154">
        <v>29349200</v>
      </c>
      <c r="B3154" t="s">
        <v>5110</v>
      </c>
      <c r="C3154" t="s">
        <v>2657</v>
      </c>
      <c r="D3154" t="s">
        <v>2658</v>
      </c>
      <c r="E3154" t="s">
        <v>13899</v>
      </c>
      <c r="F3154" t="s">
        <v>13920</v>
      </c>
      <c r="G3154" t="s">
        <v>13936</v>
      </c>
      <c r="H3154">
        <v>4</v>
      </c>
    </row>
    <row r="3155" spans="1:8" x14ac:dyDescent="0.25">
      <c r="A3155">
        <v>29349910</v>
      </c>
      <c r="B3155" t="s">
        <v>5162</v>
      </c>
      <c r="C3155" t="s">
        <v>2657</v>
      </c>
      <c r="D3155" t="s">
        <v>2658</v>
      </c>
      <c r="E3155" t="s">
        <v>13899</v>
      </c>
      <c r="F3155" t="s">
        <v>13920</v>
      </c>
      <c r="G3155" t="s">
        <v>13936</v>
      </c>
      <c r="H3155">
        <v>4</v>
      </c>
    </row>
    <row r="3156" spans="1:8" x14ac:dyDescent="0.25">
      <c r="A3156">
        <v>29349920</v>
      </c>
      <c r="B3156" t="s">
        <v>5164</v>
      </c>
      <c r="C3156" t="s">
        <v>2657</v>
      </c>
      <c r="D3156" t="s">
        <v>2658</v>
      </c>
      <c r="E3156" t="s">
        <v>13899</v>
      </c>
      <c r="F3156" t="s">
        <v>13920</v>
      </c>
      <c r="G3156" t="s">
        <v>13936</v>
      </c>
      <c r="H3156">
        <v>4</v>
      </c>
    </row>
    <row r="3157" spans="1:8" x14ac:dyDescent="0.25">
      <c r="A3157">
        <v>29349930</v>
      </c>
      <c r="B3157" t="s">
        <v>5166</v>
      </c>
      <c r="C3157" t="s">
        <v>2657</v>
      </c>
      <c r="D3157" t="s">
        <v>2658</v>
      </c>
      <c r="E3157" t="s">
        <v>13899</v>
      </c>
      <c r="F3157" t="s">
        <v>13920</v>
      </c>
      <c r="G3157" t="s">
        <v>13936</v>
      </c>
      <c r="H3157">
        <v>4</v>
      </c>
    </row>
    <row r="3158" spans="1:8" x14ac:dyDescent="0.25">
      <c r="A3158">
        <v>29349940</v>
      </c>
      <c r="B3158" t="s">
        <v>5168</v>
      </c>
      <c r="C3158" t="s">
        <v>2657</v>
      </c>
      <c r="D3158" t="s">
        <v>2658</v>
      </c>
      <c r="E3158" t="s">
        <v>13899</v>
      </c>
      <c r="F3158" t="s">
        <v>13920</v>
      </c>
      <c r="G3158" t="s">
        <v>13936</v>
      </c>
      <c r="H3158">
        <v>4</v>
      </c>
    </row>
    <row r="3159" spans="1:8" x14ac:dyDescent="0.25">
      <c r="A3159">
        <v>29349950</v>
      </c>
      <c r="B3159" t="s">
        <v>5170</v>
      </c>
      <c r="C3159" t="s">
        <v>2657</v>
      </c>
      <c r="D3159" t="s">
        <v>2658</v>
      </c>
      <c r="E3159" t="s">
        <v>13899</v>
      </c>
      <c r="F3159" t="s">
        <v>13920</v>
      </c>
      <c r="G3159" t="s">
        <v>13936</v>
      </c>
      <c r="H3159">
        <v>4</v>
      </c>
    </row>
    <row r="3160" spans="1:8" x14ac:dyDescent="0.25">
      <c r="A3160">
        <v>29349990</v>
      </c>
      <c r="B3160" t="s">
        <v>140</v>
      </c>
      <c r="C3160" t="s">
        <v>2657</v>
      </c>
      <c r="D3160" t="s">
        <v>2658</v>
      </c>
      <c r="E3160" t="s">
        <v>13899</v>
      </c>
      <c r="F3160" t="s">
        <v>13920</v>
      </c>
      <c r="G3160" t="s">
        <v>13936</v>
      </c>
      <c r="H3160">
        <v>4</v>
      </c>
    </row>
    <row r="3161" spans="1:8" x14ac:dyDescent="0.25">
      <c r="A3161">
        <v>29351000</v>
      </c>
      <c r="B3161" t="s">
        <v>5173</v>
      </c>
      <c r="C3161" t="s">
        <v>2657</v>
      </c>
      <c r="D3161" t="s">
        <v>2658</v>
      </c>
      <c r="E3161" t="s">
        <v>13899</v>
      </c>
      <c r="F3161" t="s">
        <v>13920</v>
      </c>
      <c r="G3161" t="s">
        <v>13936</v>
      </c>
      <c r="H3161">
        <v>4</v>
      </c>
    </row>
    <row r="3162" spans="1:8" x14ac:dyDescent="0.25">
      <c r="A3162">
        <v>29352000</v>
      </c>
      <c r="B3162" t="s">
        <v>5175</v>
      </c>
      <c r="C3162" t="s">
        <v>2657</v>
      </c>
      <c r="D3162" t="s">
        <v>2658</v>
      </c>
      <c r="E3162" t="s">
        <v>13899</v>
      </c>
      <c r="F3162" t="s">
        <v>13920</v>
      </c>
      <c r="G3162" t="s">
        <v>13936</v>
      </c>
      <c r="H3162">
        <v>4</v>
      </c>
    </row>
    <row r="3163" spans="1:8" x14ac:dyDescent="0.25">
      <c r="A3163">
        <v>29353000</v>
      </c>
      <c r="B3163" t="s">
        <v>5177</v>
      </c>
      <c r="C3163" t="s">
        <v>2657</v>
      </c>
      <c r="D3163" t="s">
        <v>2658</v>
      </c>
      <c r="E3163" t="s">
        <v>13899</v>
      </c>
      <c r="F3163" t="s">
        <v>13920</v>
      </c>
      <c r="G3163" t="s">
        <v>13936</v>
      </c>
      <c r="H3163">
        <v>4</v>
      </c>
    </row>
    <row r="3164" spans="1:8" x14ac:dyDescent="0.25">
      <c r="A3164">
        <v>29354000</v>
      </c>
      <c r="B3164" t="s">
        <v>5179</v>
      </c>
      <c r="C3164" t="s">
        <v>2657</v>
      </c>
      <c r="D3164" t="s">
        <v>2658</v>
      </c>
      <c r="E3164" t="s">
        <v>13899</v>
      </c>
      <c r="F3164" t="s">
        <v>13920</v>
      </c>
      <c r="G3164" t="s">
        <v>13936</v>
      </c>
      <c r="H3164">
        <v>4</v>
      </c>
    </row>
    <row r="3165" spans="1:8" x14ac:dyDescent="0.25">
      <c r="A3165">
        <v>29355000</v>
      </c>
      <c r="B3165" t="s">
        <v>5181</v>
      </c>
      <c r="C3165" t="s">
        <v>2657</v>
      </c>
      <c r="D3165" t="s">
        <v>2658</v>
      </c>
      <c r="E3165" t="s">
        <v>13899</v>
      </c>
      <c r="F3165" t="s">
        <v>13920</v>
      </c>
      <c r="G3165" t="s">
        <v>13936</v>
      </c>
      <c r="H3165">
        <v>4</v>
      </c>
    </row>
    <row r="3166" spans="1:8" x14ac:dyDescent="0.25">
      <c r="A3166">
        <v>29359000</v>
      </c>
      <c r="B3166" t="s">
        <v>1280</v>
      </c>
      <c r="C3166" t="s">
        <v>2657</v>
      </c>
      <c r="D3166" t="s">
        <v>2658</v>
      </c>
      <c r="E3166" t="s">
        <v>13899</v>
      </c>
      <c r="F3166" t="s">
        <v>13920</v>
      </c>
      <c r="G3166" t="s">
        <v>13936</v>
      </c>
      <c r="H3166">
        <v>4</v>
      </c>
    </row>
    <row r="3167" spans="1:8" x14ac:dyDescent="0.25">
      <c r="A3167">
        <v>29362100</v>
      </c>
      <c r="B3167" t="s">
        <v>5184</v>
      </c>
      <c r="C3167" t="s">
        <v>2419</v>
      </c>
      <c r="D3167" t="s">
        <v>2420</v>
      </c>
      <c r="E3167" t="s">
        <v>13898</v>
      </c>
      <c r="F3167" t="s">
        <v>13920</v>
      </c>
      <c r="G3167" t="s">
        <v>13937</v>
      </c>
      <c r="H3167">
        <v>5</v>
      </c>
    </row>
    <row r="3168" spans="1:8" x14ac:dyDescent="0.25">
      <c r="A3168">
        <v>29362200</v>
      </c>
      <c r="B3168" t="s">
        <v>5186</v>
      </c>
      <c r="C3168" t="s">
        <v>2419</v>
      </c>
      <c r="D3168" t="s">
        <v>2420</v>
      </c>
      <c r="E3168" t="s">
        <v>13898</v>
      </c>
      <c r="F3168" t="s">
        <v>13920</v>
      </c>
      <c r="G3168" t="s">
        <v>13937</v>
      </c>
      <c r="H3168">
        <v>5</v>
      </c>
    </row>
    <row r="3169" spans="1:8" x14ac:dyDescent="0.25">
      <c r="A3169">
        <v>29362300</v>
      </c>
      <c r="B3169" t="s">
        <v>5188</v>
      </c>
      <c r="C3169" t="s">
        <v>2419</v>
      </c>
      <c r="D3169" t="s">
        <v>2420</v>
      </c>
      <c r="E3169" t="s">
        <v>13898</v>
      </c>
      <c r="F3169" t="s">
        <v>13920</v>
      </c>
      <c r="G3169" t="s">
        <v>13937</v>
      </c>
      <c r="H3169">
        <v>5</v>
      </c>
    </row>
    <row r="3170" spans="1:8" x14ac:dyDescent="0.25">
      <c r="A3170">
        <v>29362400</v>
      </c>
      <c r="B3170" t="s">
        <v>5190</v>
      </c>
      <c r="C3170" t="s">
        <v>2419</v>
      </c>
      <c r="D3170" t="s">
        <v>2420</v>
      </c>
      <c r="E3170" t="s">
        <v>13898</v>
      </c>
      <c r="F3170" t="s">
        <v>13920</v>
      </c>
      <c r="G3170" t="s">
        <v>13937</v>
      </c>
      <c r="H3170">
        <v>5</v>
      </c>
    </row>
    <row r="3171" spans="1:8" x14ac:dyDescent="0.25">
      <c r="A3171">
        <v>29362500</v>
      </c>
      <c r="B3171" t="s">
        <v>5192</v>
      </c>
      <c r="C3171" t="s">
        <v>2419</v>
      </c>
      <c r="D3171" t="s">
        <v>2420</v>
      </c>
      <c r="E3171" t="s">
        <v>13898</v>
      </c>
      <c r="F3171" t="s">
        <v>13920</v>
      </c>
      <c r="G3171" t="s">
        <v>13937</v>
      </c>
      <c r="H3171">
        <v>5</v>
      </c>
    </row>
    <row r="3172" spans="1:8" x14ac:dyDescent="0.25">
      <c r="A3172">
        <v>29362600</v>
      </c>
      <c r="B3172" t="s">
        <v>5194</v>
      </c>
      <c r="C3172" t="s">
        <v>2419</v>
      </c>
      <c r="D3172" t="s">
        <v>2420</v>
      </c>
      <c r="E3172" t="s">
        <v>13898</v>
      </c>
      <c r="F3172" t="s">
        <v>13920</v>
      </c>
      <c r="G3172" t="s">
        <v>13937</v>
      </c>
      <c r="H3172">
        <v>5</v>
      </c>
    </row>
    <row r="3173" spans="1:8" x14ac:dyDescent="0.25">
      <c r="A3173">
        <v>29362700</v>
      </c>
      <c r="B3173" t="s">
        <v>5196</v>
      </c>
      <c r="C3173" t="s">
        <v>2419</v>
      </c>
      <c r="D3173" t="s">
        <v>2420</v>
      </c>
      <c r="E3173" t="s">
        <v>13898</v>
      </c>
      <c r="F3173" t="s">
        <v>13920</v>
      </c>
      <c r="G3173" t="s">
        <v>13937</v>
      </c>
      <c r="H3173">
        <v>5</v>
      </c>
    </row>
    <row r="3174" spans="1:8" x14ac:dyDescent="0.25">
      <c r="A3174">
        <v>29362800</v>
      </c>
      <c r="B3174" t="s">
        <v>5198</v>
      </c>
      <c r="C3174" t="s">
        <v>2419</v>
      </c>
      <c r="D3174" t="s">
        <v>2420</v>
      </c>
      <c r="E3174" t="s">
        <v>13898</v>
      </c>
      <c r="F3174" t="s">
        <v>13920</v>
      </c>
      <c r="G3174" t="s">
        <v>13937</v>
      </c>
      <c r="H3174">
        <v>5</v>
      </c>
    </row>
    <row r="3175" spans="1:8" x14ac:dyDescent="0.25">
      <c r="A3175">
        <v>29362900</v>
      </c>
      <c r="B3175" t="s">
        <v>5200</v>
      </c>
      <c r="C3175" t="s">
        <v>2419</v>
      </c>
      <c r="D3175" t="s">
        <v>2420</v>
      </c>
      <c r="E3175" t="s">
        <v>13898</v>
      </c>
      <c r="F3175" t="s">
        <v>13920</v>
      </c>
      <c r="G3175" t="s">
        <v>13937</v>
      </c>
      <c r="H3175">
        <v>5</v>
      </c>
    </row>
    <row r="3176" spans="1:8" x14ac:dyDescent="0.25">
      <c r="A3176">
        <v>29369000</v>
      </c>
      <c r="B3176" t="s">
        <v>5202</v>
      </c>
      <c r="C3176" t="s">
        <v>2419</v>
      </c>
      <c r="D3176" t="s">
        <v>2420</v>
      </c>
      <c r="E3176" t="s">
        <v>13898</v>
      </c>
      <c r="F3176" t="s">
        <v>13920</v>
      </c>
      <c r="G3176" t="s">
        <v>13937</v>
      </c>
      <c r="H3176">
        <v>5</v>
      </c>
    </row>
    <row r="3177" spans="1:8" x14ac:dyDescent="0.25">
      <c r="A3177">
        <v>29371100</v>
      </c>
      <c r="B3177" t="s">
        <v>5204</v>
      </c>
      <c r="C3177" t="s">
        <v>2419</v>
      </c>
      <c r="D3177" t="s">
        <v>2420</v>
      </c>
      <c r="E3177" t="s">
        <v>13898</v>
      </c>
      <c r="F3177" t="s">
        <v>13920</v>
      </c>
      <c r="G3177" t="s">
        <v>13937</v>
      </c>
      <c r="H3177">
        <v>5</v>
      </c>
    </row>
    <row r="3178" spans="1:8" x14ac:dyDescent="0.25">
      <c r="A3178">
        <v>29371200</v>
      </c>
      <c r="B3178" t="s">
        <v>5206</v>
      </c>
      <c r="C3178" t="s">
        <v>2419</v>
      </c>
      <c r="D3178" t="s">
        <v>2420</v>
      </c>
      <c r="E3178" t="s">
        <v>13898</v>
      </c>
      <c r="F3178" t="s">
        <v>13920</v>
      </c>
      <c r="G3178" t="s">
        <v>13937</v>
      </c>
      <c r="H3178">
        <v>5</v>
      </c>
    </row>
    <row r="3179" spans="1:8" x14ac:dyDescent="0.25">
      <c r="A3179">
        <v>29371900</v>
      </c>
      <c r="B3179" t="s">
        <v>147</v>
      </c>
      <c r="C3179" t="s">
        <v>2419</v>
      </c>
      <c r="D3179" t="s">
        <v>2420</v>
      </c>
      <c r="E3179" t="s">
        <v>13898</v>
      </c>
      <c r="F3179" t="s">
        <v>13920</v>
      </c>
      <c r="G3179" t="s">
        <v>13937</v>
      </c>
      <c r="H3179">
        <v>5</v>
      </c>
    </row>
    <row r="3180" spans="1:8" x14ac:dyDescent="0.25">
      <c r="A3180">
        <v>29372100</v>
      </c>
      <c r="B3180" t="s">
        <v>5209</v>
      </c>
      <c r="C3180" t="s">
        <v>2419</v>
      </c>
      <c r="D3180" t="s">
        <v>2420</v>
      </c>
      <c r="E3180" t="s">
        <v>13898</v>
      </c>
      <c r="F3180" t="s">
        <v>13920</v>
      </c>
      <c r="G3180" t="s">
        <v>13937</v>
      </c>
      <c r="H3180">
        <v>5</v>
      </c>
    </row>
    <row r="3181" spans="1:8" x14ac:dyDescent="0.25">
      <c r="A3181">
        <v>29372200</v>
      </c>
      <c r="B3181" t="s">
        <v>5211</v>
      </c>
      <c r="C3181" t="s">
        <v>2419</v>
      </c>
      <c r="D3181" t="s">
        <v>2420</v>
      </c>
      <c r="E3181" t="s">
        <v>13898</v>
      </c>
      <c r="F3181" t="s">
        <v>13920</v>
      </c>
      <c r="G3181" t="s">
        <v>13937</v>
      </c>
      <c r="H3181">
        <v>5</v>
      </c>
    </row>
    <row r="3182" spans="1:8" x14ac:dyDescent="0.25">
      <c r="A3182">
        <v>29372300</v>
      </c>
      <c r="B3182" t="s">
        <v>5213</v>
      </c>
      <c r="C3182" t="s">
        <v>2419</v>
      </c>
      <c r="D3182" t="s">
        <v>2420</v>
      </c>
      <c r="E3182" t="s">
        <v>13898</v>
      </c>
      <c r="F3182" t="s">
        <v>13920</v>
      </c>
      <c r="G3182" t="s">
        <v>13937</v>
      </c>
      <c r="H3182">
        <v>5</v>
      </c>
    </row>
    <row r="3183" spans="1:8" x14ac:dyDescent="0.25">
      <c r="A3183">
        <v>29372900</v>
      </c>
      <c r="B3183" t="s">
        <v>147</v>
      </c>
      <c r="C3183" t="s">
        <v>2419</v>
      </c>
      <c r="D3183" t="s">
        <v>2420</v>
      </c>
      <c r="E3183" t="s">
        <v>13898</v>
      </c>
      <c r="F3183" t="s">
        <v>13920</v>
      </c>
      <c r="G3183" t="s">
        <v>13937</v>
      </c>
      <c r="H3183">
        <v>5</v>
      </c>
    </row>
    <row r="3184" spans="1:8" x14ac:dyDescent="0.25">
      <c r="A3184">
        <v>29375000</v>
      </c>
      <c r="B3184" t="s">
        <v>5216</v>
      </c>
      <c r="C3184" t="s">
        <v>2419</v>
      </c>
      <c r="D3184" t="s">
        <v>2420</v>
      </c>
      <c r="E3184" t="s">
        <v>13898</v>
      </c>
      <c r="F3184" t="s">
        <v>13920</v>
      </c>
      <c r="G3184" t="s">
        <v>13937</v>
      </c>
      <c r="H3184">
        <v>5</v>
      </c>
    </row>
    <row r="3185" spans="1:8" x14ac:dyDescent="0.25">
      <c r="A3185">
        <v>29379000</v>
      </c>
      <c r="B3185" t="s">
        <v>144</v>
      </c>
      <c r="C3185" t="s">
        <v>2419</v>
      </c>
      <c r="D3185" t="s">
        <v>2420</v>
      </c>
      <c r="E3185" t="s">
        <v>13898</v>
      </c>
      <c r="F3185" t="s">
        <v>13920</v>
      </c>
      <c r="G3185" t="s">
        <v>13937</v>
      </c>
      <c r="H3185">
        <v>5</v>
      </c>
    </row>
    <row r="3186" spans="1:8" x14ac:dyDescent="0.25">
      <c r="A3186">
        <v>29381000</v>
      </c>
      <c r="B3186" t="s">
        <v>5219</v>
      </c>
      <c r="C3186" t="s">
        <v>2419</v>
      </c>
      <c r="D3186" t="s">
        <v>2420</v>
      </c>
      <c r="E3186" t="s">
        <v>13898</v>
      </c>
      <c r="F3186" t="s">
        <v>13920</v>
      </c>
      <c r="G3186" t="s">
        <v>13937</v>
      </c>
      <c r="H3186">
        <v>5</v>
      </c>
    </row>
    <row r="3187" spans="1:8" x14ac:dyDescent="0.25">
      <c r="A3187">
        <v>29389000</v>
      </c>
      <c r="B3187" t="s">
        <v>144</v>
      </c>
      <c r="C3187" t="s">
        <v>2419</v>
      </c>
      <c r="D3187" t="s">
        <v>2420</v>
      </c>
      <c r="E3187" t="s">
        <v>13898</v>
      </c>
      <c r="F3187" t="s">
        <v>13920</v>
      </c>
      <c r="G3187" t="s">
        <v>13937</v>
      </c>
      <c r="H3187">
        <v>5</v>
      </c>
    </row>
    <row r="3188" spans="1:8" x14ac:dyDescent="0.25">
      <c r="A3188">
        <v>29391110</v>
      </c>
      <c r="B3188" t="s">
        <v>5222</v>
      </c>
      <c r="C3188" t="s">
        <v>2419</v>
      </c>
      <c r="D3188" t="s">
        <v>2420</v>
      </c>
      <c r="E3188" t="s">
        <v>13898</v>
      </c>
      <c r="F3188" t="s">
        <v>13920</v>
      </c>
      <c r="G3188" t="s">
        <v>13937</v>
      </c>
      <c r="H3188">
        <v>5</v>
      </c>
    </row>
    <row r="3189" spans="1:8" x14ac:dyDescent="0.25">
      <c r="A3189">
        <v>29391120</v>
      </c>
      <c r="B3189" t="s">
        <v>5224</v>
      </c>
      <c r="C3189" t="s">
        <v>2419</v>
      </c>
      <c r="D3189" t="s">
        <v>2420</v>
      </c>
      <c r="E3189" t="s">
        <v>13898</v>
      </c>
      <c r="F3189" t="s">
        <v>13920</v>
      </c>
      <c r="G3189" t="s">
        <v>13937</v>
      </c>
      <c r="H3189">
        <v>5</v>
      </c>
    </row>
    <row r="3190" spans="1:8" x14ac:dyDescent="0.25">
      <c r="A3190">
        <v>29391190</v>
      </c>
      <c r="B3190" t="s">
        <v>140</v>
      </c>
      <c r="C3190" t="s">
        <v>2419</v>
      </c>
      <c r="D3190" t="s">
        <v>2420</v>
      </c>
      <c r="E3190" t="s">
        <v>13898</v>
      </c>
      <c r="F3190" t="s">
        <v>13920</v>
      </c>
      <c r="G3190" t="s">
        <v>13937</v>
      </c>
      <c r="H3190">
        <v>5</v>
      </c>
    </row>
    <row r="3191" spans="1:8" x14ac:dyDescent="0.25">
      <c r="A3191">
        <v>29391900</v>
      </c>
      <c r="B3191" t="s">
        <v>147</v>
      </c>
      <c r="C3191" t="s">
        <v>2419</v>
      </c>
      <c r="D3191" t="s">
        <v>2420</v>
      </c>
      <c r="E3191" t="s">
        <v>13898</v>
      </c>
      <c r="F3191" t="s">
        <v>13920</v>
      </c>
      <c r="G3191" t="s">
        <v>13937</v>
      </c>
      <c r="H3191">
        <v>5</v>
      </c>
    </row>
    <row r="3192" spans="1:8" x14ac:dyDescent="0.25">
      <c r="A3192">
        <v>29392000</v>
      </c>
      <c r="B3192" t="s">
        <v>5228</v>
      </c>
      <c r="C3192" t="s">
        <v>2419</v>
      </c>
      <c r="D3192" t="s">
        <v>2420</v>
      </c>
      <c r="E3192" t="s">
        <v>13898</v>
      </c>
      <c r="F3192" t="s">
        <v>13920</v>
      </c>
      <c r="G3192" t="s">
        <v>13937</v>
      </c>
      <c r="H3192">
        <v>5</v>
      </c>
    </row>
    <row r="3193" spans="1:8" x14ac:dyDescent="0.25">
      <c r="A3193">
        <v>29393000</v>
      </c>
      <c r="B3193" t="s">
        <v>5230</v>
      </c>
      <c r="C3193" t="s">
        <v>2419</v>
      </c>
      <c r="D3193" t="s">
        <v>2420</v>
      </c>
      <c r="E3193" t="s">
        <v>13898</v>
      </c>
      <c r="F3193" t="s">
        <v>13920</v>
      </c>
      <c r="G3193" t="s">
        <v>13937</v>
      </c>
      <c r="H3193">
        <v>5</v>
      </c>
    </row>
    <row r="3194" spans="1:8" x14ac:dyDescent="0.25">
      <c r="A3194">
        <v>29394100</v>
      </c>
      <c r="B3194" t="s">
        <v>5232</v>
      </c>
      <c r="C3194" t="s">
        <v>2419</v>
      </c>
      <c r="D3194" t="s">
        <v>2420</v>
      </c>
      <c r="E3194" t="s">
        <v>13898</v>
      </c>
      <c r="F3194" t="s">
        <v>13920</v>
      </c>
      <c r="G3194" t="s">
        <v>13937</v>
      </c>
      <c r="H3194">
        <v>5</v>
      </c>
    </row>
    <row r="3195" spans="1:8" x14ac:dyDescent="0.25">
      <c r="A3195">
        <v>29394200</v>
      </c>
      <c r="B3195" t="s">
        <v>5234</v>
      </c>
      <c r="C3195" t="s">
        <v>2419</v>
      </c>
      <c r="D3195" t="s">
        <v>2420</v>
      </c>
      <c r="E3195" t="s">
        <v>13898</v>
      </c>
      <c r="F3195" t="s">
        <v>13920</v>
      </c>
      <c r="G3195" t="s">
        <v>13937</v>
      </c>
      <c r="H3195">
        <v>5</v>
      </c>
    </row>
    <row r="3196" spans="1:8" x14ac:dyDescent="0.25">
      <c r="A3196">
        <v>29394300</v>
      </c>
      <c r="B3196" t="s">
        <v>5236</v>
      </c>
      <c r="C3196" t="s">
        <v>2419</v>
      </c>
      <c r="D3196" t="s">
        <v>2420</v>
      </c>
      <c r="E3196" t="s">
        <v>13898</v>
      </c>
      <c r="F3196" t="s">
        <v>13920</v>
      </c>
      <c r="G3196" t="s">
        <v>13937</v>
      </c>
      <c r="H3196">
        <v>5</v>
      </c>
    </row>
    <row r="3197" spans="1:8" x14ac:dyDescent="0.25">
      <c r="A3197">
        <v>29394400</v>
      </c>
      <c r="B3197" t="s">
        <v>5238</v>
      </c>
      <c r="C3197" t="s">
        <v>2419</v>
      </c>
      <c r="D3197" t="s">
        <v>2420</v>
      </c>
      <c r="E3197" t="s">
        <v>13898</v>
      </c>
      <c r="F3197" t="s">
        <v>13920</v>
      </c>
      <c r="G3197" t="s">
        <v>13937</v>
      </c>
      <c r="H3197">
        <v>5</v>
      </c>
    </row>
    <row r="3198" spans="1:8" x14ac:dyDescent="0.25">
      <c r="A3198">
        <v>29394500</v>
      </c>
      <c r="B3198" t="s">
        <v>5240</v>
      </c>
      <c r="C3198" t="s">
        <v>2419</v>
      </c>
      <c r="D3198" t="s">
        <v>2420</v>
      </c>
      <c r="E3198" t="s">
        <v>13898</v>
      </c>
      <c r="F3198" t="s">
        <v>13920</v>
      </c>
      <c r="G3198" t="s">
        <v>13937</v>
      </c>
      <c r="H3198">
        <v>5</v>
      </c>
    </row>
    <row r="3199" spans="1:8" x14ac:dyDescent="0.25">
      <c r="A3199">
        <v>29394900</v>
      </c>
      <c r="B3199" t="s">
        <v>147</v>
      </c>
      <c r="C3199" t="s">
        <v>2419</v>
      </c>
      <c r="D3199" t="s">
        <v>2420</v>
      </c>
      <c r="E3199" t="s">
        <v>13898</v>
      </c>
      <c r="F3199" t="s">
        <v>13920</v>
      </c>
      <c r="G3199" t="s">
        <v>13937</v>
      </c>
      <c r="H3199">
        <v>5</v>
      </c>
    </row>
    <row r="3200" spans="1:8" x14ac:dyDescent="0.25">
      <c r="A3200">
        <v>29395100</v>
      </c>
      <c r="B3200" t="s">
        <v>5243</v>
      </c>
      <c r="C3200" t="s">
        <v>2419</v>
      </c>
      <c r="D3200" t="s">
        <v>2420</v>
      </c>
      <c r="E3200" t="s">
        <v>13898</v>
      </c>
      <c r="F3200" t="s">
        <v>13920</v>
      </c>
      <c r="G3200" t="s">
        <v>13937</v>
      </c>
      <c r="H3200">
        <v>5</v>
      </c>
    </row>
    <row r="3201" spans="1:8" x14ac:dyDescent="0.25">
      <c r="A3201">
        <v>29395900</v>
      </c>
      <c r="B3201" t="s">
        <v>147</v>
      </c>
      <c r="C3201" t="s">
        <v>2419</v>
      </c>
      <c r="D3201" t="s">
        <v>2420</v>
      </c>
      <c r="E3201" t="s">
        <v>13898</v>
      </c>
      <c r="F3201" t="s">
        <v>13920</v>
      </c>
      <c r="G3201" t="s">
        <v>13937</v>
      </c>
      <c r="H3201">
        <v>5</v>
      </c>
    </row>
    <row r="3202" spans="1:8" x14ac:dyDescent="0.25">
      <c r="A3202">
        <v>29396100</v>
      </c>
      <c r="B3202" t="s">
        <v>5246</v>
      </c>
      <c r="C3202" t="s">
        <v>2419</v>
      </c>
      <c r="D3202" t="s">
        <v>2420</v>
      </c>
      <c r="E3202" t="s">
        <v>13898</v>
      </c>
      <c r="F3202" t="s">
        <v>13920</v>
      </c>
      <c r="G3202" t="s">
        <v>13937</v>
      </c>
      <c r="H3202">
        <v>5</v>
      </c>
    </row>
    <row r="3203" spans="1:8" x14ac:dyDescent="0.25">
      <c r="A3203">
        <v>29396200</v>
      </c>
      <c r="B3203" t="s">
        <v>5248</v>
      </c>
      <c r="C3203" t="s">
        <v>2419</v>
      </c>
      <c r="D3203" t="s">
        <v>2420</v>
      </c>
      <c r="E3203" t="s">
        <v>13898</v>
      </c>
      <c r="F3203" t="s">
        <v>13920</v>
      </c>
      <c r="G3203" t="s">
        <v>13937</v>
      </c>
      <c r="H3203">
        <v>5</v>
      </c>
    </row>
    <row r="3204" spans="1:8" x14ac:dyDescent="0.25">
      <c r="A3204">
        <v>29396300</v>
      </c>
      <c r="B3204" t="s">
        <v>5250</v>
      </c>
      <c r="C3204" t="s">
        <v>2419</v>
      </c>
      <c r="D3204" t="s">
        <v>2420</v>
      </c>
      <c r="E3204" t="s">
        <v>13898</v>
      </c>
      <c r="F3204" t="s">
        <v>13920</v>
      </c>
      <c r="G3204" t="s">
        <v>13937</v>
      </c>
      <c r="H3204">
        <v>5</v>
      </c>
    </row>
    <row r="3205" spans="1:8" x14ac:dyDescent="0.25">
      <c r="A3205">
        <v>29396910</v>
      </c>
      <c r="B3205" t="s">
        <v>5252</v>
      </c>
      <c r="C3205" t="s">
        <v>2419</v>
      </c>
      <c r="D3205" t="s">
        <v>2420</v>
      </c>
      <c r="E3205" t="s">
        <v>13898</v>
      </c>
      <c r="F3205" t="s">
        <v>13920</v>
      </c>
      <c r="G3205" t="s">
        <v>13937</v>
      </c>
      <c r="H3205">
        <v>5</v>
      </c>
    </row>
    <row r="3206" spans="1:8" x14ac:dyDescent="0.25">
      <c r="A3206">
        <v>29396920</v>
      </c>
      <c r="B3206" t="s">
        <v>5254</v>
      </c>
      <c r="C3206" t="s">
        <v>2419</v>
      </c>
      <c r="D3206" t="s">
        <v>2420</v>
      </c>
      <c r="E3206" t="s">
        <v>13898</v>
      </c>
      <c r="F3206" t="s">
        <v>13920</v>
      </c>
      <c r="G3206" t="s">
        <v>13937</v>
      </c>
      <c r="H3206">
        <v>5</v>
      </c>
    </row>
    <row r="3207" spans="1:8" x14ac:dyDescent="0.25">
      <c r="A3207">
        <v>29396990</v>
      </c>
      <c r="B3207" t="s">
        <v>140</v>
      </c>
      <c r="C3207" t="s">
        <v>2419</v>
      </c>
      <c r="D3207" t="s">
        <v>2420</v>
      </c>
      <c r="E3207" t="s">
        <v>13898</v>
      </c>
      <c r="F3207" t="s">
        <v>13920</v>
      </c>
      <c r="G3207" t="s">
        <v>13937</v>
      </c>
      <c r="H3207">
        <v>5</v>
      </c>
    </row>
    <row r="3208" spans="1:8" x14ac:dyDescent="0.25">
      <c r="A3208">
        <v>29397200</v>
      </c>
      <c r="B3208" t="s">
        <v>5257</v>
      </c>
      <c r="C3208" t="s">
        <v>2419</v>
      </c>
      <c r="D3208" t="s">
        <v>2420</v>
      </c>
      <c r="E3208" t="s">
        <v>13898</v>
      </c>
      <c r="F3208" t="s">
        <v>13920</v>
      </c>
      <c r="G3208" t="s">
        <v>13937</v>
      </c>
      <c r="H3208">
        <v>5</v>
      </c>
    </row>
    <row r="3209" spans="1:8" x14ac:dyDescent="0.25">
      <c r="A3209">
        <v>29397910</v>
      </c>
      <c r="B3209" t="s">
        <v>5259</v>
      </c>
      <c r="C3209" t="s">
        <v>2419</v>
      </c>
      <c r="D3209" t="s">
        <v>2420</v>
      </c>
      <c r="E3209" t="s">
        <v>13898</v>
      </c>
      <c r="F3209" t="s">
        <v>13920</v>
      </c>
      <c r="G3209" t="s">
        <v>13937</v>
      </c>
      <c r="H3209">
        <v>5</v>
      </c>
    </row>
    <row r="3210" spans="1:8" x14ac:dyDescent="0.25">
      <c r="A3210">
        <v>29397990</v>
      </c>
      <c r="B3210" t="s">
        <v>140</v>
      </c>
      <c r="C3210" t="s">
        <v>2419</v>
      </c>
      <c r="D3210" t="s">
        <v>2420</v>
      </c>
      <c r="E3210" t="s">
        <v>13898</v>
      </c>
      <c r="F3210" t="s">
        <v>13920</v>
      </c>
      <c r="G3210" t="s">
        <v>13937</v>
      </c>
      <c r="H3210">
        <v>5</v>
      </c>
    </row>
    <row r="3211" spans="1:8" x14ac:dyDescent="0.25">
      <c r="A3211">
        <v>29398000</v>
      </c>
      <c r="B3211" t="s">
        <v>144</v>
      </c>
      <c r="C3211" t="s">
        <v>2657</v>
      </c>
      <c r="D3211" t="s">
        <v>2658</v>
      </c>
      <c r="E3211" t="s">
        <v>13899</v>
      </c>
      <c r="F3211" t="s">
        <v>13920</v>
      </c>
      <c r="G3211" t="s">
        <v>13936</v>
      </c>
      <c r="H3211">
        <v>4</v>
      </c>
    </row>
    <row r="3212" spans="1:8" x14ac:dyDescent="0.25">
      <c r="A3212">
        <v>29400000</v>
      </c>
      <c r="B3212" t="s">
        <v>5263</v>
      </c>
      <c r="C3212" t="s">
        <v>2419</v>
      </c>
      <c r="D3212" t="s">
        <v>2420</v>
      </c>
      <c r="E3212" t="s">
        <v>13898</v>
      </c>
      <c r="F3212" t="s">
        <v>13920</v>
      </c>
      <c r="G3212" t="s">
        <v>13937</v>
      </c>
      <c r="H3212">
        <v>5</v>
      </c>
    </row>
    <row r="3213" spans="1:8" x14ac:dyDescent="0.25">
      <c r="A3213">
        <v>29411000</v>
      </c>
      <c r="B3213" t="s">
        <v>5265</v>
      </c>
      <c r="C3213" t="s">
        <v>2419</v>
      </c>
      <c r="D3213" t="s">
        <v>2420</v>
      </c>
      <c r="E3213" t="s">
        <v>13898</v>
      </c>
      <c r="F3213" t="s">
        <v>13920</v>
      </c>
      <c r="G3213" t="s">
        <v>13937</v>
      </c>
      <c r="H3213">
        <v>5</v>
      </c>
    </row>
    <row r="3214" spans="1:8" x14ac:dyDescent="0.25">
      <c r="A3214">
        <v>29412000</v>
      </c>
      <c r="B3214" t="s">
        <v>5267</v>
      </c>
      <c r="C3214" t="s">
        <v>2419</v>
      </c>
      <c r="D3214" t="s">
        <v>2420</v>
      </c>
      <c r="E3214" t="s">
        <v>13898</v>
      </c>
      <c r="F3214" t="s">
        <v>13920</v>
      </c>
      <c r="G3214" t="s">
        <v>13937</v>
      </c>
      <c r="H3214">
        <v>5</v>
      </c>
    </row>
    <row r="3215" spans="1:8" x14ac:dyDescent="0.25">
      <c r="A3215">
        <v>29413010</v>
      </c>
      <c r="B3215" t="s">
        <v>5269</v>
      </c>
      <c r="C3215" t="s">
        <v>2419</v>
      </c>
      <c r="D3215" t="s">
        <v>2420</v>
      </c>
      <c r="E3215" t="s">
        <v>13898</v>
      </c>
      <c r="F3215" t="s">
        <v>13920</v>
      </c>
      <c r="G3215" t="s">
        <v>13937</v>
      </c>
      <c r="H3215">
        <v>5</v>
      </c>
    </row>
    <row r="3216" spans="1:8" x14ac:dyDescent="0.25">
      <c r="A3216">
        <v>29413020</v>
      </c>
      <c r="B3216" t="s">
        <v>5271</v>
      </c>
      <c r="C3216" t="s">
        <v>2419</v>
      </c>
      <c r="D3216" t="s">
        <v>2420</v>
      </c>
      <c r="E3216" t="s">
        <v>13898</v>
      </c>
      <c r="F3216" t="s">
        <v>13920</v>
      </c>
      <c r="G3216" t="s">
        <v>13937</v>
      </c>
      <c r="H3216">
        <v>5</v>
      </c>
    </row>
    <row r="3217" spans="1:8" x14ac:dyDescent="0.25">
      <c r="A3217">
        <v>29413030</v>
      </c>
      <c r="B3217" t="s">
        <v>5273</v>
      </c>
      <c r="C3217" t="s">
        <v>2419</v>
      </c>
      <c r="D3217" t="s">
        <v>2420</v>
      </c>
      <c r="E3217" t="s">
        <v>13898</v>
      </c>
      <c r="F3217" t="s">
        <v>13920</v>
      </c>
      <c r="G3217" t="s">
        <v>13937</v>
      </c>
      <c r="H3217">
        <v>5</v>
      </c>
    </row>
    <row r="3218" spans="1:8" x14ac:dyDescent="0.25">
      <c r="A3218">
        <v>29413090</v>
      </c>
      <c r="B3218" t="s">
        <v>147</v>
      </c>
      <c r="C3218" t="s">
        <v>2419</v>
      </c>
      <c r="D3218" t="s">
        <v>2420</v>
      </c>
      <c r="E3218" t="s">
        <v>13898</v>
      </c>
      <c r="F3218" t="s">
        <v>13920</v>
      </c>
      <c r="G3218" t="s">
        <v>13937</v>
      </c>
      <c r="H3218">
        <v>5</v>
      </c>
    </row>
    <row r="3219" spans="1:8" x14ac:dyDescent="0.25">
      <c r="A3219">
        <v>29414000</v>
      </c>
      <c r="B3219" t="s">
        <v>5276</v>
      </c>
      <c r="C3219" t="s">
        <v>2419</v>
      </c>
      <c r="D3219" t="s">
        <v>2420</v>
      </c>
      <c r="E3219" t="s">
        <v>13898</v>
      </c>
      <c r="F3219" t="s">
        <v>13920</v>
      </c>
      <c r="G3219" t="s">
        <v>13937</v>
      </c>
      <c r="H3219">
        <v>5</v>
      </c>
    </row>
    <row r="3220" spans="1:8" x14ac:dyDescent="0.25">
      <c r="A3220">
        <v>29415000</v>
      </c>
      <c r="B3220" t="s">
        <v>5278</v>
      </c>
      <c r="C3220" t="s">
        <v>2419</v>
      </c>
      <c r="D3220" t="s">
        <v>2420</v>
      </c>
      <c r="E3220" t="s">
        <v>13898</v>
      </c>
      <c r="F3220" t="s">
        <v>13920</v>
      </c>
      <c r="G3220" t="s">
        <v>13937</v>
      </c>
      <c r="H3220">
        <v>5</v>
      </c>
    </row>
    <row r="3221" spans="1:8" x14ac:dyDescent="0.25">
      <c r="A3221">
        <v>29419010</v>
      </c>
      <c r="B3221" t="s">
        <v>5280</v>
      </c>
      <c r="C3221" t="s">
        <v>2419</v>
      </c>
      <c r="D3221" t="s">
        <v>2420</v>
      </c>
      <c r="E3221" t="s">
        <v>13898</v>
      </c>
      <c r="F3221" t="s">
        <v>13920</v>
      </c>
      <c r="G3221" t="s">
        <v>13937</v>
      </c>
      <c r="H3221">
        <v>5</v>
      </c>
    </row>
    <row r="3222" spans="1:8" x14ac:dyDescent="0.25">
      <c r="A3222">
        <v>29419020</v>
      </c>
      <c r="B3222" t="s">
        <v>5282</v>
      </c>
      <c r="C3222" t="s">
        <v>2419</v>
      </c>
      <c r="D3222" t="s">
        <v>2420</v>
      </c>
      <c r="E3222" t="s">
        <v>13898</v>
      </c>
      <c r="F3222" t="s">
        <v>13920</v>
      </c>
      <c r="G3222" t="s">
        <v>13937</v>
      </c>
      <c r="H3222">
        <v>5</v>
      </c>
    </row>
    <row r="3223" spans="1:8" x14ac:dyDescent="0.25">
      <c r="A3223">
        <v>29419030</v>
      </c>
      <c r="B3223" t="s">
        <v>5284</v>
      </c>
      <c r="C3223" t="s">
        <v>2419</v>
      </c>
      <c r="D3223" t="s">
        <v>2420</v>
      </c>
      <c r="E3223" t="s">
        <v>13898</v>
      </c>
      <c r="F3223" t="s">
        <v>13920</v>
      </c>
      <c r="G3223" t="s">
        <v>13937</v>
      </c>
      <c r="H3223">
        <v>5</v>
      </c>
    </row>
    <row r="3224" spans="1:8" x14ac:dyDescent="0.25">
      <c r="A3224">
        <v>29419060</v>
      </c>
      <c r="B3224" t="s">
        <v>5286</v>
      </c>
      <c r="C3224" t="s">
        <v>2419</v>
      </c>
      <c r="D3224" t="s">
        <v>2420</v>
      </c>
      <c r="E3224" t="s">
        <v>13898</v>
      </c>
      <c r="F3224" t="s">
        <v>13920</v>
      </c>
      <c r="G3224" t="s">
        <v>13937</v>
      </c>
      <c r="H3224">
        <v>5</v>
      </c>
    </row>
    <row r="3225" spans="1:8" x14ac:dyDescent="0.25">
      <c r="A3225">
        <v>29419070</v>
      </c>
      <c r="B3225" t="s">
        <v>5288</v>
      </c>
      <c r="C3225" t="s">
        <v>2419</v>
      </c>
      <c r="D3225" t="s">
        <v>2420</v>
      </c>
      <c r="E3225" t="s">
        <v>13898</v>
      </c>
      <c r="F3225" t="s">
        <v>13920</v>
      </c>
      <c r="G3225" t="s">
        <v>13937</v>
      </c>
      <c r="H3225">
        <v>5</v>
      </c>
    </row>
    <row r="3226" spans="1:8" x14ac:dyDescent="0.25">
      <c r="A3226">
        <v>29419090</v>
      </c>
      <c r="B3226" t="s">
        <v>147</v>
      </c>
      <c r="C3226" t="s">
        <v>2419</v>
      </c>
      <c r="D3226" t="s">
        <v>2420</v>
      </c>
      <c r="E3226" t="s">
        <v>13898</v>
      </c>
      <c r="F3226" t="s">
        <v>13920</v>
      </c>
      <c r="G3226" t="s">
        <v>13937</v>
      </c>
      <c r="H3226">
        <v>5</v>
      </c>
    </row>
    <row r="3227" spans="1:8" x14ac:dyDescent="0.25">
      <c r="A3227">
        <v>29420000</v>
      </c>
      <c r="B3227" t="s">
        <v>5291</v>
      </c>
      <c r="C3227" t="s">
        <v>2657</v>
      </c>
      <c r="D3227" t="s">
        <v>2658</v>
      </c>
      <c r="E3227" t="s">
        <v>13899</v>
      </c>
      <c r="F3227" t="s">
        <v>13920</v>
      </c>
      <c r="G3227" t="s">
        <v>13936</v>
      </c>
      <c r="H3227">
        <v>4</v>
      </c>
    </row>
    <row r="3228" spans="1:8" x14ac:dyDescent="0.25">
      <c r="A3228">
        <v>30012000</v>
      </c>
      <c r="B3228" t="s">
        <v>5293</v>
      </c>
      <c r="C3228" t="s">
        <v>2419</v>
      </c>
      <c r="D3228" t="s">
        <v>2420</v>
      </c>
      <c r="E3228" t="s">
        <v>13898</v>
      </c>
      <c r="F3228" t="s">
        <v>13920</v>
      </c>
      <c r="G3228" t="s">
        <v>13937</v>
      </c>
      <c r="H3228">
        <v>5</v>
      </c>
    </row>
    <row r="3229" spans="1:8" x14ac:dyDescent="0.25">
      <c r="A3229">
        <v>30019000</v>
      </c>
      <c r="B3229" t="s">
        <v>1280</v>
      </c>
      <c r="C3229" t="s">
        <v>2419</v>
      </c>
      <c r="D3229" t="s">
        <v>2420</v>
      </c>
      <c r="E3229" t="s">
        <v>13898</v>
      </c>
      <c r="F3229" t="s">
        <v>13920</v>
      </c>
      <c r="G3229" t="s">
        <v>13937</v>
      </c>
      <c r="H3229">
        <v>5</v>
      </c>
    </row>
    <row r="3230" spans="1:8" x14ac:dyDescent="0.25">
      <c r="A3230">
        <v>30021210</v>
      </c>
      <c r="B3230" t="s">
        <v>5296</v>
      </c>
      <c r="C3230" t="s">
        <v>2419</v>
      </c>
      <c r="D3230" t="s">
        <v>2420</v>
      </c>
      <c r="E3230" t="s">
        <v>13898</v>
      </c>
      <c r="F3230" t="s">
        <v>13920</v>
      </c>
      <c r="G3230" t="s">
        <v>13937</v>
      </c>
      <c r="H3230">
        <v>5</v>
      </c>
    </row>
    <row r="3231" spans="1:8" x14ac:dyDescent="0.25">
      <c r="A3231">
        <v>30021220</v>
      </c>
      <c r="B3231" t="s">
        <v>5298</v>
      </c>
      <c r="C3231" t="s">
        <v>2419</v>
      </c>
      <c r="D3231" t="s">
        <v>2420</v>
      </c>
      <c r="E3231" t="s">
        <v>13898</v>
      </c>
      <c r="F3231" t="s">
        <v>13920</v>
      </c>
      <c r="G3231" t="s">
        <v>13937</v>
      </c>
      <c r="H3231">
        <v>5</v>
      </c>
    </row>
    <row r="3232" spans="1:8" x14ac:dyDescent="0.25">
      <c r="A3232">
        <v>30021311</v>
      </c>
      <c r="B3232" t="s">
        <v>5300</v>
      </c>
      <c r="C3232" t="s">
        <v>2419</v>
      </c>
      <c r="D3232" t="s">
        <v>2420</v>
      </c>
      <c r="E3232" t="s">
        <v>13898</v>
      </c>
      <c r="F3232" t="s">
        <v>13920</v>
      </c>
      <c r="G3232" t="s">
        <v>13937</v>
      </c>
      <c r="H3232">
        <v>5</v>
      </c>
    </row>
    <row r="3233" spans="1:8" x14ac:dyDescent="0.25">
      <c r="A3233">
        <v>30021312</v>
      </c>
      <c r="B3233" t="s">
        <v>5302</v>
      </c>
      <c r="C3233" t="s">
        <v>2419</v>
      </c>
      <c r="D3233" t="s">
        <v>2420</v>
      </c>
      <c r="E3233" t="s">
        <v>13898</v>
      </c>
      <c r="F3233" t="s">
        <v>13920</v>
      </c>
      <c r="G3233" t="s">
        <v>13937</v>
      </c>
      <c r="H3233">
        <v>5</v>
      </c>
    </row>
    <row r="3234" spans="1:8" x14ac:dyDescent="0.25">
      <c r="A3234">
        <v>30021319</v>
      </c>
      <c r="B3234" t="s">
        <v>345</v>
      </c>
      <c r="C3234" t="s">
        <v>2419</v>
      </c>
      <c r="D3234" t="s">
        <v>2420</v>
      </c>
      <c r="E3234" t="s">
        <v>13898</v>
      </c>
      <c r="F3234" t="s">
        <v>13920</v>
      </c>
      <c r="G3234" t="s">
        <v>13937</v>
      </c>
      <c r="H3234">
        <v>5</v>
      </c>
    </row>
    <row r="3235" spans="1:8" x14ac:dyDescent="0.25">
      <c r="A3235">
        <v>30021320</v>
      </c>
      <c r="B3235" t="s">
        <v>5298</v>
      </c>
      <c r="C3235" t="s">
        <v>2419</v>
      </c>
      <c r="D3235" t="s">
        <v>2420</v>
      </c>
      <c r="E3235" t="s">
        <v>13898</v>
      </c>
      <c r="F3235" t="s">
        <v>13920</v>
      </c>
      <c r="G3235" t="s">
        <v>13937</v>
      </c>
      <c r="H3235">
        <v>5</v>
      </c>
    </row>
    <row r="3236" spans="1:8" x14ac:dyDescent="0.25">
      <c r="A3236">
        <v>30021411</v>
      </c>
      <c r="B3236" t="s">
        <v>5300</v>
      </c>
      <c r="C3236" t="s">
        <v>2419</v>
      </c>
      <c r="D3236" t="s">
        <v>2420</v>
      </c>
      <c r="E3236" t="s">
        <v>13898</v>
      </c>
      <c r="F3236" t="s">
        <v>13920</v>
      </c>
      <c r="G3236" t="s">
        <v>13937</v>
      </c>
      <c r="H3236">
        <v>5</v>
      </c>
    </row>
    <row r="3237" spans="1:8" x14ac:dyDescent="0.25">
      <c r="A3237">
        <v>30021419</v>
      </c>
      <c r="B3237" t="s">
        <v>345</v>
      </c>
      <c r="C3237" t="s">
        <v>2419</v>
      </c>
      <c r="D3237" t="s">
        <v>2420</v>
      </c>
      <c r="E3237" t="s">
        <v>13898</v>
      </c>
      <c r="F3237" t="s">
        <v>13920</v>
      </c>
      <c r="G3237" t="s">
        <v>13937</v>
      </c>
      <c r="H3237">
        <v>5</v>
      </c>
    </row>
    <row r="3238" spans="1:8" x14ac:dyDescent="0.25">
      <c r="A3238">
        <v>30021420</v>
      </c>
      <c r="B3238" t="s">
        <v>5298</v>
      </c>
      <c r="C3238" t="s">
        <v>2419</v>
      </c>
      <c r="D3238" t="s">
        <v>2420</v>
      </c>
      <c r="E3238" t="s">
        <v>13898</v>
      </c>
      <c r="F3238" t="s">
        <v>13920</v>
      </c>
      <c r="G3238" t="s">
        <v>13937</v>
      </c>
      <c r="H3238">
        <v>5</v>
      </c>
    </row>
    <row r="3239" spans="1:8" x14ac:dyDescent="0.25">
      <c r="A3239">
        <v>30021511</v>
      </c>
      <c r="B3239" t="s">
        <v>5300</v>
      </c>
      <c r="C3239" t="s">
        <v>2419</v>
      </c>
      <c r="D3239" t="s">
        <v>2420</v>
      </c>
      <c r="E3239" t="s">
        <v>13898</v>
      </c>
      <c r="F3239" t="s">
        <v>13920</v>
      </c>
      <c r="G3239" t="s">
        <v>13937</v>
      </c>
      <c r="H3239">
        <v>5</v>
      </c>
    </row>
    <row r="3240" spans="1:8" x14ac:dyDescent="0.25">
      <c r="A3240">
        <v>30021512</v>
      </c>
      <c r="B3240" t="s">
        <v>5302</v>
      </c>
      <c r="C3240" t="s">
        <v>2419</v>
      </c>
      <c r="D3240" t="s">
        <v>2420</v>
      </c>
      <c r="E3240" t="s">
        <v>13898</v>
      </c>
      <c r="F3240" t="s">
        <v>13920</v>
      </c>
      <c r="G3240" t="s">
        <v>13937</v>
      </c>
      <c r="H3240">
        <v>5</v>
      </c>
    </row>
    <row r="3241" spans="1:8" x14ac:dyDescent="0.25">
      <c r="A3241">
        <v>30021513</v>
      </c>
      <c r="B3241" t="s">
        <v>5311</v>
      </c>
      <c r="C3241" t="s">
        <v>2419</v>
      </c>
      <c r="D3241" t="s">
        <v>2420</v>
      </c>
      <c r="E3241" t="s">
        <v>13898</v>
      </c>
      <c r="F3241" t="s">
        <v>13920</v>
      </c>
      <c r="G3241" t="s">
        <v>13937</v>
      </c>
      <c r="H3241">
        <v>5</v>
      </c>
    </row>
    <row r="3242" spans="1:8" x14ac:dyDescent="0.25">
      <c r="A3242">
        <v>30021519</v>
      </c>
      <c r="B3242" t="s">
        <v>345</v>
      </c>
      <c r="C3242" t="s">
        <v>2419</v>
      </c>
      <c r="D3242" t="s">
        <v>2420</v>
      </c>
      <c r="E3242" t="s">
        <v>13898</v>
      </c>
      <c r="F3242" t="s">
        <v>13920</v>
      </c>
      <c r="G3242" t="s">
        <v>13937</v>
      </c>
      <c r="H3242">
        <v>5</v>
      </c>
    </row>
    <row r="3243" spans="1:8" x14ac:dyDescent="0.25">
      <c r="A3243">
        <v>30021520</v>
      </c>
      <c r="B3243" t="s">
        <v>5298</v>
      </c>
      <c r="C3243" t="s">
        <v>2419</v>
      </c>
      <c r="D3243" t="s">
        <v>2420</v>
      </c>
      <c r="E3243" t="s">
        <v>13898</v>
      </c>
      <c r="F3243" t="s">
        <v>13920</v>
      </c>
      <c r="G3243" t="s">
        <v>13937</v>
      </c>
      <c r="H3243">
        <v>5</v>
      </c>
    </row>
    <row r="3244" spans="1:8" x14ac:dyDescent="0.25">
      <c r="A3244">
        <v>30024100</v>
      </c>
      <c r="B3244" t="s">
        <v>5315</v>
      </c>
      <c r="C3244" t="s">
        <v>2419</v>
      </c>
      <c r="D3244" t="s">
        <v>2420</v>
      </c>
      <c r="E3244" t="s">
        <v>13898</v>
      </c>
      <c r="F3244" t="s">
        <v>13920</v>
      </c>
      <c r="G3244" t="s">
        <v>13937</v>
      </c>
      <c r="H3244">
        <v>5</v>
      </c>
    </row>
    <row r="3245" spans="1:8" x14ac:dyDescent="0.25">
      <c r="A3245">
        <v>30024200</v>
      </c>
      <c r="B3245" t="s">
        <v>5317</v>
      </c>
      <c r="C3245" t="s">
        <v>2419</v>
      </c>
      <c r="D3245" t="s">
        <v>2420</v>
      </c>
      <c r="E3245" t="s">
        <v>13898</v>
      </c>
      <c r="F3245" t="s">
        <v>13920</v>
      </c>
      <c r="G3245" t="s">
        <v>13937</v>
      </c>
      <c r="H3245">
        <v>5</v>
      </c>
    </row>
    <row r="3246" spans="1:8" x14ac:dyDescent="0.25">
      <c r="A3246">
        <v>30024911</v>
      </c>
      <c r="B3246" t="s">
        <v>5319</v>
      </c>
      <c r="C3246" t="s">
        <v>2419</v>
      </c>
      <c r="D3246" t="s">
        <v>2420</v>
      </c>
      <c r="E3246" t="s">
        <v>13898</v>
      </c>
      <c r="F3246" t="s">
        <v>13920</v>
      </c>
      <c r="G3246" t="s">
        <v>13937</v>
      </c>
      <c r="H3246">
        <v>5</v>
      </c>
    </row>
    <row r="3247" spans="1:8" x14ac:dyDescent="0.25">
      <c r="A3247">
        <v>30024912</v>
      </c>
      <c r="B3247" t="s">
        <v>5321</v>
      </c>
      <c r="C3247" t="s">
        <v>2419</v>
      </c>
      <c r="D3247" t="s">
        <v>2420</v>
      </c>
      <c r="E3247" t="s">
        <v>13898</v>
      </c>
      <c r="F3247" t="s">
        <v>13920</v>
      </c>
      <c r="G3247" t="s">
        <v>13937</v>
      </c>
      <c r="H3247">
        <v>5</v>
      </c>
    </row>
    <row r="3248" spans="1:8" x14ac:dyDescent="0.25">
      <c r="A3248">
        <v>30024919</v>
      </c>
      <c r="B3248" t="s">
        <v>5323</v>
      </c>
      <c r="C3248" t="s">
        <v>2419</v>
      </c>
      <c r="D3248" t="s">
        <v>2420</v>
      </c>
      <c r="E3248" t="s">
        <v>13898</v>
      </c>
      <c r="F3248" t="s">
        <v>13920</v>
      </c>
      <c r="G3248" t="s">
        <v>13937</v>
      </c>
      <c r="H3248">
        <v>5</v>
      </c>
    </row>
    <row r="3249" spans="1:8" x14ac:dyDescent="0.25">
      <c r="A3249">
        <v>30024921</v>
      </c>
      <c r="B3249" t="s">
        <v>5325</v>
      </c>
      <c r="C3249" t="s">
        <v>2419</v>
      </c>
      <c r="D3249" t="s">
        <v>2420</v>
      </c>
      <c r="E3249" t="s">
        <v>13898</v>
      </c>
      <c r="F3249" t="s">
        <v>13920</v>
      </c>
      <c r="G3249" t="s">
        <v>13937</v>
      </c>
      <c r="H3249">
        <v>5</v>
      </c>
    </row>
    <row r="3250" spans="1:8" x14ac:dyDescent="0.25">
      <c r="A3250">
        <v>30024922</v>
      </c>
      <c r="B3250" t="s">
        <v>5327</v>
      </c>
      <c r="C3250" t="s">
        <v>2419</v>
      </c>
      <c r="D3250" t="s">
        <v>2420</v>
      </c>
      <c r="E3250" t="s">
        <v>13898</v>
      </c>
      <c r="F3250" t="s">
        <v>13920</v>
      </c>
      <c r="G3250" t="s">
        <v>13937</v>
      </c>
      <c r="H3250">
        <v>5</v>
      </c>
    </row>
    <row r="3251" spans="1:8" x14ac:dyDescent="0.25">
      <c r="A3251">
        <v>30024929</v>
      </c>
      <c r="B3251" t="s">
        <v>345</v>
      </c>
      <c r="C3251" t="s">
        <v>2419</v>
      </c>
      <c r="D3251" t="s">
        <v>2420</v>
      </c>
      <c r="E3251" t="s">
        <v>13898</v>
      </c>
      <c r="F3251" t="s">
        <v>13920</v>
      </c>
      <c r="G3251" t="s">
        <v>13937</v>
      </c>
      <c r="H3251">
        <v>5</v>
      </c>
    </row>
    <row r="3252" spans="1:8" x14ac:dyDescent="0.25">
      <c r="A3252">
        <v>30024930</v>
      </c>
      <c r="B3252" t="s">
        <v>5330</v>
      </c>
      <c r="C3252" t="s">
        <v>2419</v>
      </c>
      <c r="D3252" t="s">
        <v>2420</v>
      </c>
      <c r="E3252" t="s">
        <v>13898</v>
      </c>
      <c r="F3252" t="s">
        <v>13920</v>
      </c>
      <c r="G3252" t="s">
        <v>13937</v>
      </c>
      <c r="H3252">
        <v>5</v>
      </c>
    </row>
    <row r="3253" spans="1:8" x14ac:dyDescent="0.25">
      <c r="A3253">
        <v>30024990</v>
      </c>
      <c r="B3253" t="s">
        <v>140</v>
      </c>
      <c r="C3253" t="s">
        <v>2419</v>
      </c>
      <c r="D3253" t="s">
        <v>2420</v>
      </c>
      <c r="E3253" t="s">
        <v>13898</v>
      </c>
      <c r="F3253" t="s">
        <v>13920</v>
      </c>
      <c r="G3253" t="s">
        <v>13937</v>
      </c>
      <c r="H3253">
        <v>5</v>
      </c>
    </row>
    <row r="3254" spans="1:8" x14ac:dyDescent="0.25">
      <c r="A3254">
        <v>30025100</v>
      </c>
      <c r="B3254" t="s">
        <v>5333</v>
      </c>
      <c r="C3254" t="s">
        <v>2419</v>
      </c>
      <c r="D3254" t="s">
        <v>2420</v>
      </c>
      <c r="E3254" t="s">
        <v>13898</v>
      </c>
      <c r="F3254" t="s">
        <v>13920</v>
      </c>
      <c r="G3254" t="s">
        <v>13937</v>
      </c>
      <c r="H3254">
        <v>5</v>
      </c>
    </row>
    <row r="3255" spans="1:8" x14ac:dyDescent="0.25">
      <c r="A3255">
        <v>30025900</v>
      </c>
      <c r="B3255" t="s">
        <v>147</v>
      </c>
      <c r="C3255" t="s">
        <v>2419</v>
      </c>
      <c r="D3255" t="s">
        <v>2420</v>
      </c>
      <c r="E3255" t="s">
        <v>13898</v>
      </c>
      <c r="F3255" t="s">
        <v>13920</v>
      </c>
      <c r="G3255" t="s">
        <v>13937</v>
      </c>
      <c r="H3255">
        <v>5</v>
      </c>
    </row>
    <row r="3256" spans="1:8" x14ac:dyDescent="0.25">
      <c r="A3256">
        <v>30029000</v>
      </c>
      <c r="B3256" t="s">
        <v>144</v>
      </c>
      <c r="C3256" t="s">
        <v>2419</v>
      </c>
      <c r="D3256" t="s">
        <v>2420</v>
      </c>
      <c r="E3256" t="s">
        <v>13898</v>
      </c>
      <c r="F3256" t="s">
        <v>13920</v>
      </c>
      <c r="G3256" t="s">
        <v>13937</v>
      </c>
      <c r="H3256">
        <v>5</v>
      </c>
    </row>
    <row r="3257" spans="1:8" x14ac:dyDescent="0.25">
      <c r="A3257">
        <v>30031011</v>
      </c>
      <c r="B3257" t="s">
        <v>5337</v>
      </c>
      <c r="C3257" t="s">
        <v>2419</v>
      </c>
      <c r="D3257" t="s">
        <v>2420</v>
      </c>
      <c r="E3257" t="s">
        <v>13898</v>
      </c>
      <c r="F3257" t="s">
        <v>13920</v>
      </c>
      <c r="G3257" t="s">
        <v>13937</v>
      </c>
      <c r="H3257">
        <v>5</v>
      </c>
    </row>
    <row r="3258" spans="1:8" x14ac:dyDescent="0.25">
      <c r="A3258">
        <v>30031019</v>
      </c>
      <c r="B3258" t="s">
        <v>140</v>
      </c>
      <c r="C3258" t="s">
        <v>2419</v>
      </c>
      <c r="D3258" t="s">
        <v>2420</v>
      </c>
      <c r="E3258" t="s">
        <v>13898</v>
      </c>
      <c r="F3258" t="s">
        <v>13920</v>
      </c>
      <c r="G3258" t="s">
        <v>13937</v>
      </c>
      <c r="H3258">
        <v>5</v>
      </c>
    </row>
    <row r="3259" spans="1:8" x14ac:dyDescent="0.25">
      <c r="A3259">
        <v>30031020</v>
      </c>
      <c r="B3259" t="s">
        <v>5340</v>
      </c>
      <c r="C3259" t="s">
        <v>2419</v>
      </c>
      <c r="D3259" t="s">
        <v>2420</v>
      </c>
      <c r="E3259" t="s">
        <v>13898</v>
      </c>
      <c r="F3259" t="s">
        <v>13920</v>
      </c>
      <c r="G3259" t="s">
        <v>13937</v>
      </c>
      <c r="H3259">
        <v>5</v>
      </c>
    </row>
    <row r="3260" spans="1:8" x14ac:dyDescent="0.25">
      <c r="A3260">
        <v>30032011</v>
      </c>
      <c r="B3260" t="s">
        <v>5342</v>
      </c>
      <c r="C3260" t="s">
        <v>2419</v>
      </c>
      <c r="D3260" t="s">
        <v>2420</v>
      </c>
      <c r="E3260" t="s">
        <v>13898</v>
      </c>
      <c r="F3260" t="s">
        <v>13920</v>
      </c>
      <c r="G3260" t="s">
        <v>13937</v>
      </c>
      <c r="H3260">
        <v>5</v>
      </c>
    </row>
    <row r="3261" spans="1:8" x14ac:dyDescent="0.25">
      <c r="A3261">
        <v>30032012</v>
      </c>
      <c r="B3261" t="s">
        <v>5344</v>
      </c>
      <c r="C3261" t="s">
        <v>2419</v>
      </c>
      <c r="D3261" t="s">
        <v>2420</v>
      </c>
      <c r="E3261" t="s">
        <v>13898</v>
      </c>
      <c r="F3261" t="s">
        <v>13920</v>
      </c>
      <c r="G3261" t="s">
        <v>13937</v>
      </c>
      <c r="H3261">
        <v>5</v>
      </c>
    </row>
    <row r="3262" spans="1:8" x14ac:dyDescent="0.25">
      <c r="A3262">
        <v>30032013</v>
      </c>
      <c r="B3262" t="s">
        <v>5346</v>
      </c>
      <c r="C3262" t="s">
        <v>2419</v>
      </c>
      <c r="D3262" t="s">
        <v>2420</v>
      </c>
      <c r="E3262" t="s">
        <v>13898</v>
      </c>
      <c r="F3262" t="s">
        <v>13920</v>
      </c>
      <c r="G3262" t="s">
        <v>13937</v>
      </c>
      <c r="H3262">
        <v>5</v>
      </c>
    </row>
    <row r="3263" spans="1:8" x14ac:dyDescent="0.25">
      <c r="A3263">
        <v>30032014</v>
      </c>
      <c r="B3263" t="s">
        <v>5348</v>
      </c>
      <c r="C3263" t="s">
        <v>2419</v>
      </c>
      <c r="D3263" t="s">
        <v>2420</v>
      </c>
      <c r="E3263" t="s">
        <v>13898</v>
      </c>
      <c r="F3263" t="s">
        <v>13920</v>
      </c>
      <c r="G3263" t="s">
        <v>13937</v>
      </c>
      <c r="H3263">
        <v>5</v>
      </c>
    </row>
    <row r="3264" spans="1:8" x14ac:dyDescent="0.25">
      <c r="A3264">
        <v>30032015</v>
      </c>
      <c r="B3264" t="s">
        <v>5350</v>
      </c>
      <c r="C3264" t="s">
        <v>2419</v>
      </c>
      <c r="D3264" t="s">
        <v>2420</v>
      </c>
      <c r="E3264" t="s">
        <v>13898</v>
      </c>
      <c r="F3264" t="s">
        <v>13920</v>
      </c>
      <c r="G3264" t="s">
        <v>13937</v>
      </c>
      <c r="H3264">
        <v>5</v>
      </c>
    </row>
    <row r="3265" spans="1:8" x14ac:dyDescent="0.25">
      <c r="A3265">
        <v>30032016</v>
      </c>
      <c r="B3265" t="s">
        <v>5352</v>
      </c>
      <c r="C3265" t="s">
        <v>2419</v>
      </c>
      <c r="D3265" t="s">
        <v>2420</v>
      </c>
      <c r="E3265" t="s">
        <v>13898</v>
      </c>
      <c r="F3265" t="s">
        <v>13920</v>
      </c>
      <c r="G3265" t="s">
        <v>13937</v>
      </c>
      <c r="H3265">
        <v>5</v>
      </c>
    </row>
    <row r="3266" spans="1:8" x14ac:dyDescent="0.25">
      <c r="A3266">
        <v>30032017</v>
      </c>
      <c r="B3266" t="s">
        <v>5354</v>
      </c>
      <c r="C3266" t="s">
        <v>2419</v>
      </c>
      <c r="D3266" t="s">
        <v>2420</v>
      </c>
      <c r="E3266" t="s">
        <v>13898</v>
      </c>
      <c r="F3266" t="s">
        <v>13920</v>
      </c>
      <c r="G3266" t="s">
        <v>13937</v>
      </c>
      <c r="H3266">
        <v>5</v>
      </c>
    </row>
    <row r="3267" spans="1:8" x14ac:dyDescent="0.25">
      <c r="A3267">
        <v>30032019</v>
      </c>
      <c r="B3267" t="s">
        <v>140</v>
      </c>
      <c r="C3267" t="s">
        <v>2419</v>
      </c>
      <c r="D3267" t="s">
        <v>2420</v>
      </c>
      <c r="E3267" t="s">
        <v>13898</v>
      </c>
      <c r="F3267" t="s">
        <v>13920</v>
      </c>
      <c r="G3267" t="s">
        <v>13937</v>
      </c>
      <c r="H3267">
        <v>5</v>
      </c>
    </row>
    <row r="3268" spans="1:8" x14ac:dyDescent="0.25">
      <c r="A3268">
        <v>30032020</v>
      </c>
      <c r="B3268" t="s">
        <v>5340</v>
      </c>
      <c r="C3268" t="s">
        <v>2419</v>
      </c>
      <c r="D3268" t="s">
        <v>2420</v>
      </c>
      <c r="E3268" t="s">
        <v>13898</v>
      </c>
      <c r="F3268" t="s">
        <v>13920</v>
      </c>
      <c r="G3268" t="s">
        <v>13937</v>
      </c>
      <c r="H3268">
        <v>5</v>
      </c>
    </row>
    <row r="3269" spans="1:8" x14ac:dyDescent="0.25">
      <c r="A3269">
        <v>30033110</v>
      </c>
      <c r="B3269" t="s">
        <v>5296</v>
      </c>
      <c r="C3269" t="s">
        <v>2419</v>
      </c>
      <c r="D3269" t="s">
        <v>2420</v>
      </c>
      <c r="E3269" t="s">
        <v>13898</v>
      </c>
      <c r="F3269" t="s">
        <v>13920</v>
      </c>
      <c r="G3269" t="s">
        <v>13937</v>
      </c>
      <c r="H3269">
        <v>5</v>
      </c>
    </row>
    <row r="3270" spans="1:8" x14ac:dyDescent="0.25">
      <c r="A3270">
        <v>30033120</v>
      </c>
      <c r="B3270" t="s">
        <v>5298</v>
      </c>
      <c r="C3270" t="s">
        <v>2419</v>
      </c>
      <c r="D3270" t="s">
        <v>2420</v>
      </c>
      <c r="E3270" t="s">
        <v>13898</v>
      </c>
      <c r="F3270" t="s">
        <v>13920</v>
      </c>
      <c r="G3270" t="s">
        <v>13937</v>
      </c>
      <c r="H3270">
        <v>5</v>
      </c>
    </row>
    <row r="3271" spans="1:8" x14ac:dyDescent="0.25">
      <c r="A3271">
        <v>30033910</v>
      </c>
      <c r="B3271" t="s">
        <v>5296</v>
      </c>
      <c r="C3271" t="s">
        <v>2419</v>
      </c>
      <c r="D3271" t="s">
        <v>2420</v>
      </c>
      <c r="E3271" t="s">
        <v>13898</v>
      </c>
      <c r="F3271" t="s">
        <v>13920</v>
      </c>
      <c r="G3271" t="s">
        <v>13937</v>
      </c>
      <c r="H3271">
        <v>5</v>
      </c>
    </row>
    <row r="3272" spans="1:8" x14ac:dyDescent="0.25">
      <c r="A3272">
        <v>30033920</v>
      </c>
      <c r="B3272" t="s">
        <v>5298</v>
      </c>
      <c r="C3272" t="s">
        <v>2419</v>
      </c>
      <c r="D3272" t="s">
        <v>2420</v>
      </c>
      <c r="E3272" t="s">
        <v>13898</v>
      </c>
      <c r="F3272" t="s">
        <v>13920</v>
      </c>
      <c r="G3272" t="s">
        <v>13937</v>
      </c>
      <c r="H3272">
        <v>5</v>
      </c>
    </row>
    <row r="3273" spans="1:8" x14ac:dyDescent="0.25">
      <c r="A3273">
        <v>30034110</v>
      </c>
      <c r="B3273" t="s">
        <v>5296</v>
      </c>
      <c r="C3273" t="s">
        <v>2419</v>
      </c>
      <c r="D3273" t="s">
        <v>2420</v>
      </c>
      <c r="E3273" t="s">
        <v>13898</v>
      </c>
      <c r="F3273" t="s">
        <v>13920</v>
      </c>
      <c r="G3273" t="s">
        <v>13937</v>
      </c>
      <c r="H3273">
        <v>5</v>
      </c>
    </row>
    <row r="3274" spans="1:8" x14ac:dyDescent="0.25">
      <c r="A3274">
        <v>30034120</v>
      </c>
      <c r="B3274" t="s">
        <v>5298</v>
      </c>
      <c r="C3274" t="s">
        <v>2419</v>
      </c>
      <c r="D3274" t="s">
        <v>2420</v>
      </c>
      <c r="E3274" t="s">
        <v>13898</v>
      </c>
      <c r="F3274" t="s">
        <v>13920</v>
      </c>
      <c r="G3274" t="s">
        <v>13937</v>
      </c>
      <c r="H3274">
        <v>5</v>
      </c>
    </row>
    <row r="3275" spans="1:8" x14ac:dyDescent="0.25">
      <c r="A3275">
        <v>30034210</v>
      </c>
      <c r="B3275" t="s">
        <v>5296</v>
      </c>
      <c r="C3275" t="s">
        <v>2419</v>
      </c>
      <c r="D3275" t="s">
        <v>2420</v>
      </c>
      <c r="E3275" t="s">
        <v>13898</v>
      </c>
      <c r="F3275" t="s">
        <v>13920</v>
      </c>
      <c r="G3275" t="s">
        <v>13937</v>
      </c>
      <c r="H3275">
        <v>5</v>
      </c>
    </row>
    <row r="3276" spans="1:8" x14ac:dyDescent="0.25">
      <c r="A3276">
        <v>30034220</v>
      </c>
      <c r="B3276" t="s">
        <v>5298</v>
      </c>
      <c r="C3276" t="s">
        <v>2419</v>
      </c>
      <c r="D3276" t="s">
        <v>2420</v>
      </c>
      <c r="E3276" t="s">
        <v>13898</v>
      </c>
      <c r="F3276" t="s">
        <v>13920</v>
      </c>
      <c r="G3276" t="s">
        <v>13937</v>
      </c>
      <c r="H3276">
        <v>5</v>
      </c>
    </row>
    <row r="3277" spans="1:8" x14ac:dyDescent="0.25">
      <c r="A3277">
        <v>30034310</v>
      </c>
      <c r="B3277" t="s">
        <v>5296</v>
      </c>
      <c r="C3277" t="s">
        <v>2419</v>
      </c>
      <c r="D3277" t="s">
        <v>2420</v>
      </c>
      <c r="E3277" t="s">
        <v>13898</v>
      </c>
      <c r="F3277" t="s">
        <v>13920</v>
      </c>
      <c r="G3277" t="s">
        <v>13937</v>
      </c>
      <c r="H3277">
        <v>5</v>
      </c>
    </row>
    <row r="3278" spans="1:8" x14ac:dyDescent="0.25">
      <c r="A3278">
        <v>30034320</v>
      </c>
      <c r="B3278" t="s">
        <v>5298</v>
      </c>
      <c r="C3278" t="s">
        <v>2419</v>
      </c>
      <c r="D3278" t="s">
        <v>2420</v>
      </c>
      <c r="E3278" t="s">
        <v>13898</v>
      </c>
      <c r="F3278" t="s">
        <v>13920</v>
      </c>
      <c r="G3278" t="s">
        <v>13937</v>
      </c>
      <c r="H3278">
        <v>5</v>
      </c>
    </row>
    <row r="3279" spans="1:8" x14ac:dyDescent="0.25">
      <c r="A3279">
        <v>30034910</v>
      </c>
      <c r="B3279" t="s">
        <v>5296</v>
      </c>
      <c r="C3279" t="s">
        <v>2419</v>
      </c>
      <c r="D3279" t="s">
        <v>2420</v>
      </c>
      <c r="E3279" t="s">
        <v>13898</v>
      </c>
      <c r="F3279" t="s">
        <v>13920</v>
      </c>
      <c r="G3279" t="s">
        <v>13937</v>
      </c>
      <c r="H3279">
        <v>5</v>
      </c>
    </row>
    <row r="3280" spans="1:8" x14ac:dyDescent="0.25">
      <c r="A3280">
        <v>30034920</v>
      </c>
      <c r="B3280" t="s">
        <v>5298</v>
      </c>
      <c r="C3280" t="s">
        <v>2419</v>
      </c>
      <c r="D3280" t="s">
        <v>2420</v>
      </c>
      <c r="E3280" t="s">
        <v>13898</v>
      </c>
      <c r="F3280" t="s">
        <v>13920</v>
      </c>
      <c r="G3280" t="s">
        <v>13937</v>
      </c>
      <c r="H3280">
        <v>5</v>
      </c>
    </row>
    <row r="3281" spans="1:8" x14ac:dyDescent="0.25">
      <c r="A3281">
        <v>30036000</v>
      </c>
      <c r="B3281" t="s">
        <v>5370</v>
      </c>
      <c r="C3281" t="s">
        <v>2419</v>
      </c>
      <c r="D3281" t="s">
        <v>2420</v>
      </c>
      <c r="E3281" t="s">
        <v>13898</v>
      </c>
      <c r="F3281" t="s">
        <v>13920</v>
      </c>
      <c r="G3281" t="s">
        <v>13937</v>
      </c>
      <c r="H3281">
        <v>5</v>
      </c>
    </row>
    <row r="3282" spans="1:8" x14ac:dyDescent="0.25">
      <c r="A3282">
        <v>30039010</v>
      </c>
      <c r="B3282" t="s">
        <v>5372</v>
      </c>
      <c r="C3282" t="s">
        <v>2419</v>
      </c>
      <c r="D3282" t="s">
        <v>2420</v>
      </c>
      <c r="E3282" t="s">
        <v>13898</v>
      </c>
      <c r="F3282" t="s">
        <v>13920</v>
      </c>
      <c r="G3282" t="s">
        <v>13937</v>
      </c>
      <c r="H3282">
        <v>5</v>
      </c>
    </row>
    <row r="3283" spans="1:8" x14ac:dyDescent="0.25">
      <c r="A3283">
        <v>30039020</v>
      </c>
      <c r="B3283" t="s">
        <v>5340</v>
      </c>
      <c r="C3283" t="s">
        <v>2419</v>
      </c>
      <c r="D3283" t="s">
        <v>2420</v>
      </c>
      <c r="E3283" t="s">
        <v>13898</v>
      </c>
      <c r="F3283" t="s">
        <v>13920</v>
      </c>
      <c r="G3283" t="s">
        <v>13937</v>
      </c>
      <c r="H3283">
        <v>5</v>
      </c>
    </row>
    <row r="3284" spans="1:8" x14ac:dyDescent="0.25">
      <c r="A3284">
        <v>30041011</v>
      </c>
      <c r="B3284" t="s">
        <v>5337</v>
      </c>
      <c r="C3284" t="s">
        <v>2419</v>
      </c>
      <c r="D3284" t="s">
        <v>2420</v>
      </c>
      <c r="E3284" t="s">
        <v>13898</v>
      </c>
      <c r="F3284" t="s">
        <v>13920</v>
      </c>
      <c r="G3284" t="s">
        <v>13937</v>
      </c>
      <c r="H3284">
        <v>5</v>
      </c>
    </row>
    <row r="3285" spans="1:8" x14ac:dyDescent="0.25">
      <c r="A3285">
        <v>30041019</v>
      </c>
      <c r="B3285" t="s">
        <v>140</v>
      </c>
      <c r="C3285" t="s">
        <v>2419</v>
      </c>
      <c r="D3285" t="s">
        <v>2420</v>
      </c>
      <c r="E3285" t="s">
        <v>13898</v>
      </c>
      <c r="F3285" t="s">
        <v>13920</v>
      </c>
      <c r="G3285" t="s">
        <v>13937</v>
      </c>
      <c r="H3285">
        <v>5</v>
      </c>
    </row>
    <row r="3286" spans="1:8" x14ac:dyDescent="0.25">
      <c r="A3286">
        <v>30041020</v>
      </c>
      <c r="B3286" t="s">
        <v>5340</v>
      </c>
      <c r="C3286" t="s">
        <v>2419</v>
      </c>
      <c r="D3286" t="s">
        <v>2420</v>
      </c>
      <c r="E3286" t="s">
        <v>13898</v>
      </c>
      <c r="F3286" t="s">
        <v>13920</v>
      </c>
      <c r="G3286" t="s">
        <v>13937</v>
      </c>
      <c r="H3286">
        <v>5</v>
      </c>
    </row>
    <row r="3287" spans="1:8" x14ac:dyDescent="0.25">
      <c r="A3287">
        <v>30042011</v>
      </c>
      <c r="B3287" t="s">
        <v>5342</v>
      </c>
      <c r="C3287" t="s">
        <v>2419</v>
      </c>
      <c r="D3287" t="s">
        <v>2420</v>
      </c>
      <c r="E3287" t="s">
        <v>13898</v>
      </c>
      <c r="F3287" t="s">
        <v>13920</v>
      </c>
      <c r="G3287" t="s">
        <v>13937</v>
      </c>
      <c r="H3287">
        <v>5</v>
      </c>
    </row>
    <row r="3288" spans="1:8" x14ac:dyDescent="0.25">
      <c r="A3288">
        <v>30042012</v>
      </c>
      <c r="B3288" t="s">
        <v>5344</v>
      </c>
      <c r="C3288" t="s">
        <v>2419</v>
      </c>
      <c r="D3288" t="s">
        <v>2420</v>
      </c>
      <c r="E3288" t="s">
        <v>13898</v>
      </c>
      <c r="F3288" t="s">
        <v>13920</v>
      </c>
      <c r="G3288" t="s">
        <v>13937</v>
      </c>
      <c r="H3288">
        <v>5</v>
      </c>
    </row>
    <row r="3289" spans="1:8" x14ac:dyDescent="0.25">
      <c r="A3289">
        <v>30042013</v>
      </c>
      <c r="B3289" t="s">
        <v>5346</v>
      </c>
      <c r="C3289" t="s">
        <v>2419</v>
      </c>
      <c r="D3289" t="s">
        <v>2420</v>
      </c>
      <c r="E3289" t="s">
        <v>13898</v>
      </c>
      <c r="F3289" t="s">
        <v>13920</v>
      </c>
      <c r="G3289" t="s">
        <v>13937</v>
      </c>
      <c r="H3289">
        <v>5</v>
      </c>
    </row>
    <row r="3290" spans="1:8" x14ac:dyDescent="0.25">
      <c r="A3290">
        <v>30042014</v>
      </c>
      <c r="B3290" t="s">
        <v>5348</v>
      </c>
      <c r="C3290" t="s">
        <v>2419</v>
      </c>
      <c r="D3290" t="s">
        <v>2420</v>
      </c>
      <c r="E3290" t="s">
        <v>13898</v>
      </c>
      <c r="F3290" t="s">
        <v>13920</v>
      </c>
      <c r="G3290" t="s">
        <v>13937</v>
      </c>
      <c r="H3290">
        <v>5</v>
      </c>
    </row>
    <row r="3291" spans="1:8" x14ac:dyDescent="0.25">
      <c r="A3291">
        <v>30042015</v>
      </c>
      <c r="B3291" t="s">
        <v>5350</v>
      </c>
      <c r="C3291" t="s">
        <v>2419</v>
      </c>
      <c r="D3291" t="s">
        <v>2420</v>
      </c>
      <c r="E3291" t="s">
        <v>13898</v>
      </c>
      <c r="F3291" t="s">
        <v>13920</v>
      </c>
      <c r="G3291" t="s">
        <v>13937</v>
      </c>
      <c r="H3291">
        <v>5</v>
      </c>
    </row>
    <row r="3292" spans="1:8" x14ac:dyDescent="0.25">
      <c r="A3292">
        <v>30042016</v>
      </c>
      <c r="B3292" t="s">
        <v>5352</v>
      </c>
      <c r="C3292" t="s">
        <v>2419</v>
      </c>
      <c r="D3292" t="s">
        <v>2420</v>
      </c>
      <c r="E3292" t="s">
        <v>13898</v>
      </c>
      <c r="F3292" t="s">
        <v>13920</v>
      </c>
      <c r="G3292" t="s">
        <v>13937</v>
      </c>
      <c r="H3292">
        <v>5</v>
      </c>
    </row>
    <row r="3293" spans="1:8" x14ac:dyDescent="0.25">
      <c r="A3293">
        <v>30042017</v>
      </c>
      <c r="B3293" t="s">
        <v>5354</v>
      </c>
      <c r="C3293" t="s">
        <v>2419</v>
      </c>
      <c r="D3293" t="s">
        <v>2420</v>
      </c>
      <c r="E3293" t="s">
        <v>13898</v>
      </c>
      <c r="F3293" t="s">
        <v>13920</v>
      </c>
      <c r="G3293" t="s">
        <v>13937</v>
      </c>
      <c r="H3293">
        <v>5</v>
      </c>
    </row>
    <row r="3294" spans="1:8" x14ac:dyDescent="0.25">
      <c r="A3294">
        <v>30042019</v>
      </c>
      <c r="B3294" t="s">
        <v>140</v>
      </c>
      <c r="C3294" t="s">
        <v>2419</v>
      </c>
      <c r="D3294" t="s">
        <v>2420</v>
      </c>
      <c r="E3294" t="s">
        <v>13898</v>
      </c>
      <c r="F3294" t="s">
        <v>13920</v>
      </c>
      <c r="G3294" t="s">
        <v>13937</v>
      </c>
      <c r="H3294">
        <v>5</v>
      </c>
    </row>
    <row r="3295" spans="1:8" x14ac:dyDescent="0.25">
      <c r="A3295">
        <v>30042021</v>
      </c>
      <c r="B3295" t="s">
        <v>5386</v>
      </c>
      <c r="C3295" t="s">
        <v>2419</v>
      </c>
      <c r="D3295" t="s">
        <v>2420</v>
      </c>
      <c r="E3295" t="s">
        <v>13898</v>
      </c>
      <c r="F3295" t="s">
        <v>13920</v>
      </c>
      <c r="G3295" t="s">
        <v>13937</v>
      </c>
      <c r="H3295">
        <v>5</v>
      </c>
    </row>
    <row r="3296" spans="1:8" x14ac:dyDescent="0.25">
      <c r="A3296">
        <v>30042029</v>
      </c>
      <c r="B3296" t="s">
        <v>140</v>
      </c>
      <c r="C3296" t="s">
        <v>2419</v>
      </c>
      <c r="D3296" t="s">
        <v>2420</v>
      </c>
      <c r="E3296" t="s">
        <v>13898</v>
      </c>
      <c r="F3296" t="s">
        <v>13920</v>
      </c>
      <c r="G3296" t="s">
        <v>13937</v>
      </c>
      <c r="H3296">
        <v>5</v>
      </c>
    </row>
    <row r="3297" spans="1:8" x14ac:dyDescent="0.25">
      <c r="A3297">
        <v>30043110</v>
      </c>
      <c r="B3297" t="s">
        <v>5296</v>
      </c>
      <c r="C3297" t="s">
        <v>2419</v>
      </c>
      <c r="D3297" t="s">
        <v>2420</v>
      </c>
      <c r="E3297" t="s">
        <v>13898</v>
      </c>
      <c r="F3297" t="s">
        <v>13920</v>
      </c>
      <c r="G3297" t="s">
        <v>13937</v>
      </c>
      <c r="H3297">
        <v>5</v>
      </c>
    </row>
    <row r="3298" spans="1:8" x14ac:dyDescent="0.25">
      <c r="A3298">
        <v>30043120</v>
      </c>
      <c r="B3298" t="s">
        <v>5298</v>
      </c>
      <c r="C3298" t="s">
        <v>2419</v>
      </c>
      <c r="D3298" t="s">
        <v>2420</v>
      </c>
      <c r="E3298" t="s">
        <v>13898</v>
      </c>
      <c r="F3298" t="s">
        <v>13920</v>
      </c>
      <c r="G3298" t="s">
        <v>13937</v>
      </c>
      <c r="H3298">
        <v>5</v>
      </c>
    </row>
    <row r="3299" spans="1:8" x14ac:dyDescent="0.25">
      <c r="A3299">
        <v>30043211</v>
      </c>
      <c r="B3299" t="s">
        <v>5391</v>
      </c>
      <c r="C3299" t="s">
        <v>2419</v>
      </c>
      <c r="D3299" t="s">
        <v>2420</v>
      </c>
      <c r="E3299" t="s">
        <v>13898</v>
      </c>
      <c r="F3299" t="s">
        <v>13920</v>
      </c>
      <c r="G3299" t="s">
        <v>13937</v>
      </c>
      <c r="H3299">
        <v>5</v>
      </c>
    </row>
    <row r="3300" spans="1:8" x14ac:dyDescent="0.25">
      <c r="A3300">
        <v>30043212</v>
      </c>
      <c r="B3300" t="s">
        <v>5393</v>
      </c>
      <c r="C3300" t="s">
        <v>2419</v>
      </c>
      <c r="D3300" t="s">
        <v>2420</v>
      </c>
      <c r="E3300" t="s">
        <v>13898</v>
      </c>
      <c r="F3300" t="s">
        <v>13920</v>
      </c>
      <c r="G3300" t="s">
        <v>13937</v>
      </c>
      <c r="H3300">
        <v>5</v>
      </c>
    </row>
    <row r="3301" spans="1:8" x14ac:dyDescent="0.25">
      <c r="A3301">
        <v>30043213</v>
      </c>
      <c r="B3301" t="s">
        <v>5395</v>
      </c>
      <c r="C3301" t="s">
        <v>2419</v>
      </c>
      <c r="D3301" t="s">
        <v>2420</v>
      </c>
      <c r="E3301" t="s">
        <v>13898</v>
      </c>
      <c r="F3301" t="s">
        <v>13920</v>
      </c>
      <c r="G3301" t="s">
        <v>13937</v>
      </c>
      <c r="H3301">
        <v>5</v>
      </c>
    </row>
    <row r="3302" spans="1:8" x14ac:dyDescent="0.25">
      <c r="A3302">
        <v>30043219</v>
      </c>
      <c r="B3302" t="s">
        <v>345</v>
      </c>
      <c r="C3302" t="s">
        <v>2419</v>
      </c>
      <c r="D3302" t="s">
        <v>2420</v>
      </c>
      <c r="E3302" t="s">
        <v>13898</v>
      </c>
      <c r="F3302" t="s">
        <v>13920</v>
      </c>
      <c r="G3302" t="s">
        <v>13937</v>
      </c>
      <c r="H3302">
        <v>5</v>
      </c>
    </row>
    <row r="3303" spans="1:8" x14ac:dyDescent="0.25">
      <c r="A3303">
        <v>30043220</v>
      </c>
      <c r="B3303" t="s">
        <v>5298</v>
      </c>
      <c r="C3303" t="s">
        <v>2419</v>
      </c>
      <c r="D3303" t="s">
        <v>2420</v>
      </c>
      <c r="E3303" t="s">
        <v>13898</v>
      </c>
      <c r="F3303" t="s">
        <v>13920</v>
      </c>
      <c r="G3303" t="s">
        <v>13937</v>
      </c>
      <c r="H3303">
        <v>5</v>
      </c>
    </row>
    <row r="3304" spans="1:8" x14ac:dyDescent="0.25">
      <c r="A3304">
        <v>30043910</v>
      </c>
      <c r="B3304" t="s">
        <v>5296</v>
      </c>
      <c r="C3304" t="s">
        <v>2419</v>
      </c>
      <c r="D3304" t="s">
        <v>2420</v>
      </c>
      <c r="E3304" t="s">
        <v>13898</v>
      </c>
      <c r="F3304" t="s">
        <v>13920</v>
      </c>
      <c r="G3304" t="s">
        <v>13937</v>
      </c>
      <c r="H3304">
        <v>5</v>
      </c>
    </row>
    <row r="3305" spans="1:8" x14ac:dyDescent="0.25">
      <c r="A3305">
        <v>30043920</v>
      </c>
      <c r="B3305" t="s">
        <v>5298</v>
      </c>
      <c r="C3305" t="s">
        <v>2419</v>
      </c>
      <c r="D3305" t="s">
        <v>2420</v>
      </c>
      <c r="E3305" t="s">
        <v>13898</v>
      </c>
      <c r="F3305" t="s">
        <v>13920</v>
      </c>
      <c r="G3305" t="s">
        <v>13937</v>
      </c>
      <c r="H3305">
        <v>5</v>
      </c>
    </row>
    <row r="3306" spans="1:8" x14ac:dyDescent="0.25">
      <c r="A3306">
        <v>30044111</v>
      </c>
      <c r="B3306" t="s">
        <v>5401</v>
      </c>
      <c r="C3306" t="s">
        <v>2419</v>
      </c>
      <c r="D3306" t="s">
        <v>2420</v>
      </c>
      <c r="E3306" t="s">
        <v>13898</v>
      </c>
      <c r="F3306" t="s">
        <v>13920</v>
      </c>
      <c r="G3306" t="s">
        <v>13937</v>
      </c>
      <c r="H3306">
        <v>5</v>
      </c>
    </row>
    <row r="3307" spans="1:8" x14ac:dyDescent="0.25">
      <c r="A3307">
        <v>30044119</v>
      </c>
      <c r="B3307" t="s">
        <v>345</v>
      </c>
      <c r="C3307" t="s">
        <v>2419</v>
      </c>
      <c r="D3307" t="s">
        <v>2420</v>
      </c>
      <c r="E3307" t="s">
        <v>13898</v>
      </c>
      <c r="F3307" t="s">
        <v>13920</v>
      </c>
      <c r="G3307" t="s">
        <v>13937</v>
      </c>
      <c r="H3307">
        <v>5</v>
      </c>
    </row>
    <row r="3308" spans="1:8" x14ac:dyDescent="0.25">
      <c r="A3308">
        <v>30044120</v>
      </c>
      <c r="B3308" t="s">
        <v>5298</v>
      </c>
      <c r="C3308" t="s">
        <v>2419</v>
      </c>
      <c r="D3308" t="s">
        <v>2420</v>
      </c>
      <c r="E3308" t="s">
        <v>13898</v>
      </c>
      <c r="F3308" t="s">
        <v>13920</v>
      </c>
      <c r="G3308" t="s">
        <v>13937</v>
      </c>
      <c r="H3308">
        <v>5</v>
      </c>
    </row>
    <row r="3309" spans="1:8" x14ac:dyDescent="0.25">
      <c r="A3309">
        <v>30044211</v>
      </c>
      <c r="B3309" t="s">
        <v>5401</v>
      </c>
      <c r="C3309" t="s">
        <v>2419</v>
      </c>
      <c r="D3309" t="s">
        <v>2420</v>
      </c>
      <c r="E3309" t="s">
        <v>13898</v>
      </c>
      <c r="F3309" t="s">
        <v>13920</v>
      </c>
      <c r="G3309" t="s">
        <v>13937</v>
      </c>
      <c r="H3309">
        <v>5</v>
      </c>
    </row>
    <row r="3310" spans="1:8" x14ac:dyDescent="0.25">
      <c r="A3310">
        <v>30044219</v>
      </c>
      <c r="B3310" t="s">
        <v>345</v>
      </c>
      <c r="C3310" t="s">
        <v>2419</v>
      </c>
      <c r="D3310" t="s">
        <v>2420</v>
      </c>
      <c r="E3310" t="s">
        <v>13898</v>
      </c>
      <c r="F3310" t="s">
        <v>13920</v>
      </c>
      <c r="G3310" t="s">
        <v>13937</v>
      </c>
      <c r="H3310">
        <v>5</v>
      </c>
    </row>
    <row r="3311" spans="1:8" x14ac:dyDescent="0.25">
      <c r="A3311">
        <v>30044220</v>
      </c>
      <c r="B3311" t="s">
        <v>5298</v>
      </c>
      <c r="C3311" t="s">
        <v>2419</v>
      </c>
      <c r="D3311" t="s">
        <v>2420</v>
      </c>
      <c r="E3311" t="s">
        <v>13898</v>
      </c>
      <c r="F3311" t="s">
        <v>13920</v>
      </c>
      <c r="G3311" t="s">
        <v>13937</v>
      </c>
      <c r="H3311">
        <v>5</v>
      </c>
    </row>
    <row r="3312" spans="1:8" x14ac:dyDescent="0.25">
      <c r="A3312">
        <v>30044310</v>
      </c>
      <c r="B3312" t="s">
        <v>5296</v>
      </c>
      <c r="C3312" t="s">
        <v>2419</v>
      </c>
      <c r="D3312" t="s">
        <v>2420</v>
      </c>
      <c r="E3312" t="s">
        <v>13898</v>
      </c>
      <c r="F3312" t="s">
        <v>13920</v>
      </c>
      <c r="G3312" t="s">
        <v>13937</v>
      </c>
      <c r="H3312">
        <v>5</v>
      </c>
    </row>
    <row r="3313" spans="1:8" x14ac:dyDescent="0.25">
      <c r="A3313">
        <v>30044320</v>
      </c>
      <c r="B3313" t="s">
        <v>5298</v>
      </c>
      <c r="C3313" t="s">
        <v>2419</v>
      </c>
      <c r="D3313" t="s">
        <v>2420</v>
      </c>
      <c r="E3313" t="s">
        <v>13898</v>
      </c>
      <c r="F3313" t="s">
        <v>13920</v>
      </c>
      <c r="G3313" t="s">
        <v>13937</v>
      </c>
      <c r="H3313">
        <v>5</v>
      </c>
    </row>
    <row r="3314" spans="1:8" x14ac:dyDescent="0.25">
      <c r="A3314">
        <v>30044930</v>
      </c>
      <c r="B3314" t="s">
        <v>5410</v>
      </c>
      <c r="C3314" t="s">
        <v>2419</v>
      </c>
      <c r="D3314" t="s">
        <v>2420</v>
      </c>
      <c r="E3314" t="s">
        <v>13898</v>
      </c>
      <c r="F3314" t="s">
        <v>13920</v>
      </c>
      <c r="G3314" t="s">
        <v>13937</v>
      </c>
      <c r="H3314">
        <v>5</v>
      </c>
    </row>
    <row r="3315" spans="1:8" x14ac:dyDescent="0.25">
      <c r="A3315">
        <v>30044941</v>
      </c>
      <c r="B3315" t="s">
        <v>5412</v>
      </c>
      <c r="C3315" t="s">
        <v>2419</v>
      </c>
      <c r="D3315" t="s">
        <v>2420</v>
      </c>
      <c r="E3315" t="s">
        <v>13898</v>
      </c>
      <c r="F3315" t="s">
        <v>13920</v>
      </c>
      <c r="G3315" t="s">
        <v>13937</v>
      </c>
      <c r="H3315">
        <v>5</v>
      </c>
    </row>
    <row r="3316" spans="1:8" x14ac:dyDescent="0.25">
      <c r="A3316">
        <v>30044949</v>
      </c>
      <c r="B3316" t="s">
        <v>345</v>
      </c>
      <c r="C3316" t="s">
        <v>2419</v>
      </c>
      <c r="D3316" t="s">
        <v>2420</v>
      </c>
      <c r="E3316" t="s">
        <v>13898</v>
      </c>
      <c r="F3316" t="s">
        <v>13920</v>
      </c>
      <c r="G3316" t="s">
        <v>13937</v>
      </c>
      <c r="H3316">
        <v>5</v>
      </c>
    </row>
    <row r="3317" spans="1:8" x14ac:dyDescent="0.25">
      <c r="A3317">
        <v>30044950</v>
      </c>
      <c r="B3317" t="s">
        <v>5298</v>
      </c>
      <c r="C3317" t="s">
        <v>2419</v>
      </c>
      <c r="D3317" t="s">
        <v>2420</v>
      </c>
      <c r="E3317" t="s">
        <v>13898</v>
      </c>
      <c r="F3317" t="s">
        <v>13920</v>
      </c>
      <c r="G3317" t="s">
        <v>13937</v>
      </c>
      <c r="H3317">
        <v>5</v>
      </c>
    </row>
    <row r="3318" spans="1:8" x14ac:dyDescent="0.25">
      <c r="A3318">
        <v>30045010</v>
      </c>
      <c r="B3318" t="s">
        <v>5372</v>
      </c>
      <c r="C3318" t="s">
        <v>2419</v>
      </c>
      <c r="D3318" t="s">
        <v>2420</v>
      </c>
      <c r="E3318" t="s">
        <v>13898</v>
      </c>
      <c r="F3318" t="s">
        <v>13920</v>
      </c>
      <c r="G3318" t="s">
        <v>13937</v>
      </c>
      <c r="H3318">
        <v>5</v>
      </c>
    </row>
    <row r="3319" spans="1:8" x14ac:dyDescent="0.25">
      <c r="A3319">
        <v>30045020</v>
      </c>
      <c r="B3319" t="s">
        <v>5340</v>
      </c>
      <c r="C3319" t="s">
        <v>2419</v>
      </c>
      <c r="D3319" t="s">
        <v>2420</v>
      </c>
      <c r="E3319" t="s">
        <v>13898</v>
      </c>
      <c r="F3319" t="s">
        <v>13920</v>
      </c>
      <c r="G3319" t="s">
        <v>13937</v>
      </c>
      <c r="H3319">
        <v>5</v>
      </c>
    </row>
    <row r="3320" spans="1:8" x14ac:dyDescent="0.25">
      <c r="A3320">
        <v>30046000</v>
      </c>
      <c r="B3320" t="s">
        <v>5418</v>
      </c>
      <c r="C3320" t="s">
        <v>2419</v>
      </c>
      <c r="D3320" t="s">
        <v>2420</v>
      </c>
      <c r="E3320" t="s">
        <v>13898</v>
      </c>
      <c r="F3320" t="s">
        <v>13920</v>
      </c>
      <c r="G3320" t="s">
        <v>13937</v>
      </c>
      <c r="H3320">
        <v>5</v>
      </c>
    </row>
    <row r="3321" spans="1:8" x14ac:dyDescent="0.25">
      <c r="A3321">
        <v>30049011</v>
      </c>
      <c r="B3321" t="s">
        <v>5420</v>
      </c>
      <c r="C3321" t="s">
        <v>2419</v>
      </c>
      <c r="D3321" t="s">
        <v>2420</v>
      </c>
      <c r="E3321" t="s">
        <v>13898</v>
      </c>
      <c r="F3321" t="s">
        <v>13920</v>
      </c>
      <c r="G3321" t="s">
        <v>13937</v>
      </c>
      <c r="H3321">
        <v>5</v>
      </c>
    </row>
    <row r="3322" spans="1:8" x14ac:dyDescent="0.25">
      <c r="A3322">
        <v>30049012</v>
      </c>
      <c r="B3322" t="s">
        <v>5422</v>
      </c>
      <c r="C3322" t="s">
        <v>2419</v>
      </c>
      <c r="D3322" t="s">
        <v>2420</v>
      </c>
      <c r="E3322" t="s">
        <v>13898</v>
      </c>
      <c r="F3322" t="s">
        <v>13920</v>
      </c>
      <c r="G3322" t="s">
        <v>13937</v>
      </c>
      <c r="H3322">
        <v>5</v>
      </c>
    </row>
    <row r="3323" spans="1:8" x14ac:dyDescent="0.25">
      <c r="A3323">
        <v>30049021</v>
      </c>
      <c r="B3323" t="s">
        <v>5424</v>
      </c>
      <c r="C3323" t="s">
        <v>2419</v>
      </c>
      <c r="D3323" t="s">
        <v>2420</v>
      </c>
      <c r="E3323" t="s">
        <v>13898</v>
      </c>
      <c r="F3323" t="s">
        <v>13920</v>
      </c>
      <c r="G3323" t="s">
        <v>13937</v>
      </c>
      <c r="H3323">
        <v>5</v>
      </c>
    </row>
    <row r="3324" spans="1:8" x14ac:dyDescent="0.25">
      <c r="A3324">
        <v>30049029</v>
      </c>
      <c r="B3324" t="s">
        <v>140</v>
      </c>
      <c r="C3324" t="s">
        <v>2419</v>
      </c>
      <c r="D3324" t="s">
        <v>2420</v>
      </c>
      <c r="E3324" t="s">
        <v>13898</v>
      </c>
      <c r="F3324" t="s">
        <v>13920</v>
      </c>
      <c r="G3324" t="s">
        <v>13937</v>
      </c>
      <c r="H3324">
        <v>5</v>
      </c>
    </row>
    <row r="3325" spans="1:8" x14ac:dyDescent="0.25">
      <c r="A3325">
        <v>30049031</v>
      </c>
      <c r="B3325" t="s">
        <v>5427</v>
      </c>
      <c r="C3325" t="s">
        <v>2419</v>
      </c>
      <c r="D3325" t="s">
        <v>2420</v>
      </c>
      <c r="E3325" t="s">
        <v>13898</v>
      </c>
      <c r="F3325" t="s">
        <v>13920</v>
      </c>
      <c r="G3325" t="s">
        <v>13937</v>
      </c>
      <c r="H3325">
        <v>5</v>
      </c>
    </row>
    <row r="3326" spans="1:8" x14ac:dyDescent="0.25">
      <c r="A3326">
        <v>30049032</v>
      </c>
      <c r="B3326" t="s">
        <v>5429</v>
      </c>
      <c r="C3326" t="s">
        <v>2419</v>
      </c>
      <c r="D3326" t="s">
        <v>2420</v>
      </c>
      <c r="E3326" t="s">
        <v>13898</v>
      </c>
      <c r="F3326" t="s">
        <v>13920</v>
      </c>
      <c r="G3326" t="s">
        <v>13937</v>
      </c>
      <c r="H3326">
        <v>5</v>
      </c>
    </row>
    <row r="3327" spans="1:8" x14ac:dyDescent="0.25">
      <c r="A3327">
        <v>30049033</v>
      </c>
      <c r="B3327" t="s">
        <v>5431</v>
      </c>
      <c r="C3327" t="s">
        <v>2419</v>
      </c>
      <c r="D3327" t="s">
        <v>2420</v>
      </c>
      <c r="E3327" t="s">
        <v>13898</v>
      </c>
      <c r="F3327" t="s">
        <v>13920</v>
      </c>
      <c r="G3327" t="s">
        <v>13937</v>
      </c>
      <c r="H3327">
        <v>5</v>
      </c>
    </row>
    <row r="3328" spans="1:8" x14ac:dyDescent="0.25">
      <c r="A3328">
        <v>30049034</v>
      </c>
      <c r="B3328" t="s">
        <v>5433</v>
      </c>
      <c r="C3328" t="s">
        <v>2419</v>
      </c>
      <c r="D3328" t="s">
        <v>2420</v>
      </c>
      <c r="E3328" t="s">
        <v>13898</v>
      </c>
      <c r="F3328" t="s">
        <v>13920</v>
      </c>
      <c r="G3328" t="s">
        <v>13937</v>
      </c>
      <c r="H3328">
        <v>5</v>
      </c>
    </row>
    <row r="3329" spans="1:8" x14ac:dyDescent="0.25">
      <c r="A3329">
        <v>30049039</v>
      </c>
      <c r="B3329" t="s">
        <v>140</v>
      </c>
      <c r="C3329" t="s">
        <v>2419</v>
      </c>
      <c r="D3329" t="s">
        <v>2420</v>
      </c>
      <c r="E3329" t="s">
        <v>13898</v>
      </c>
      <c r="F3329" t="s">
        <v>13920</v>
      </c>
      <c r="G3329" t="s">
        <v>13937</v>
      </c>
      <c r="H3329">
        <v>5</v>
      </c>
    </row>
    <row r="3330" spans="1:8" x14ac:dyDescent="0.25">
      <c r="A3330">
        <v>30049042</v>
      </c>
      <c r="B3330" t="s">
        <v>5436</v>
      </c>
      <c r="C3330" t="s">
        <v>2419</v>
      </c>
      <c r="D3330" t="s">
        <v>2420</v>
      </c>
      <c r="E3330" t="s">
        <v>13898</v>
      </c>
      <c r="F3330" t="s">
        <v>13920</v>
      </c>
      <c r="G3330" t="s">
        <v>13937</v>
      </c>
      <c r="H3330">
        <v>5</v>
      </c>
    </row>
    <row r="3331" spans="1:8" x14ac:dyDescent="0.25">
      <c r="A3331">
        <v>30049043</v>
      </c>
      <c r="B3331" t="s">
        <v>5438</v>
      </c>
      <c r="C3331" t="s">
        <v>2419</v>
      </c>
      <c r="D3331" t="s">
        <v>2420</v>
      </c>
      <c r="E3331" t="s">
        <v>13898</v>
      </c>
      <c r="F3331" t="s">
        <v>13920</v>
      </c>
      <c r="G3331" t="s">
        <v>13937</v>
      </c>
      <c r="H3331">
        <v>5</v>
      </c>
    </row>
    <row r="3332" spans="1:8" x14ac:dyDescent="0.25">
      <c r="A3332">
        <v>30049044</v>
      </c>
      <c r="B3332" t="s">
        <v>5440</v>
      </c>
      <c r="C3332" t="s">
        <v>2419</v>
      </c>
      <c r="D3332" t="s">
        <v>2420</v>
      </c>
      <c r="E3332" t="s">
        <v>13898</v>
      </c>
      <c r="F3332" t="s">
        <v>13920</v>
      </c>
      <c r="G3332" t="s">
        <v>13937</v>
      </c>
      <c r="H3332">
        <v>5</v>
      </c>
    </row>
    <row r="3333" spans="1:8" x14ac:dyDescent="0.25">
      <c r="A3333">
        <v>30049053</v>
      </c>
      <c r="B3333" t="s">
        <v>5442</v>
      </c>
      <c r="C3333" t="s">
        <v>2419</v>
      </c>
      <c r="D3333" t="s">
        <v>2420</v>
      </c>
      <c r="E3333" t="s">
        <v>13898</v>
      </c>
      <c r="F3333" t="s">
        <v>13920</v>
      </c>
      <c r="G3333" t="s">
        <v>13937</v>
      </c>
      <c r="H3333">
        <v>5</v>
      </c>
    </row>
    <row r="3334" spans="1:8" x14ac:dyDescent="0.25">
      <c r="A3334">
        <v>30049054</v>
      </c>
      <c r="B3334" t="s">
        <v>5444</v>
      </c>
      <c r="C3334" t="s">
        <v>2419</v>
      </c>
      <c r="D3334" t="s">
        <v>2420</v>
      </c>
      <c r="E3334" t="s">
        <v>13898</v>
      </c>
      <c r="F3334" t="s">
        <v>13920</v>
      </c>
      <c r="G3334" t="s">
        <v>13937</v>
      </c>
      <c r="H3334">
        <v>5</v>
      </c>
    </row>
    <row r="3335" spans="1:8" x14ac:dyDescent="0.25">
      <c r="A3335">
        <v>30049055</v>
      </c>
      <c r="B3335" t="s">
        <v>5446</v>
      </c>
      <c r="C3335" t="s">
        <v>2419</v>
      </c>
      <c r="D3335" t="s">
        <v>2420</v>
      </c>
      <c r="E3335" t="s">
        <v>13898</v>
      </c>
      <c r="F3335" t="s">
        <v>13920</v>
      </c>
      <c r="G3335" t="s">
        <v>13937</v>
      </c>
      <c r="H3335">
        <v>5</v>
      </c>
    </row>
    <row r="3336" spans="1:8" x14ac:dyDescent="0.25">
      <c r="A3336">
        <v>30049056</v>
      </c>
      <c r="B3336" t="s">
        <v>5448</v>
      </c>
      <c r="C3336" t="s">
        <v>2419</v>
      </c>
      <c r="D3336" t="s">
        <v>2420</v>
      </c>
      <c r="E3336" t="s">
        <v>13898</v>
      </c>
      <c r="F3336" t="s">
        <v>13920</v>
      </c>
      <c r="G3336" t="s">
        <v>13937</v>
      </c>
      <c r="H3336">
        <v>5</v>
      </c>
    </row>
    <row r="3337" spans="1:8" x14ac:dyDescent="0.25">
      <c r="A3337">
        <v>30049057</v>
      </c>
      <c r="B3337" t="s">
        <v>5450</v>
      </c>
      <c r="C3337" t="s">
        <v>2419</v>
      </c>
      <c r="D3337" t="s">
        <v>2420</v>
      </c>
      <c r="E3337" t="s">
        <v>13898</v>
      </c>
      <c r="F3337" t="s">
        <v>13920</v>
      </c>
      <c r="G3337" t="s">
        <v>13937</v>
      </c>
      <c r="H3337">
        <v>5</v>
      </c>
    </row>
    <row r="3338" spans="1:8" x14ac:dyDescent="0.25">
      <c r="A3338">
        <v>30049058</v>
      </c>
      <c r="B3338" t="s">
        <v>5452</v>
      </c>
      <c r="C3338" t="s">
        <v>2419</v>
      </c>
      <c r="D3338" t="s">
        <v>2420</v>
      </c>
      <c r="E3338" t="s">
        <v>13898</v>
      </c>
      <c r="F3338" t="s">
        <v>13920</v>
      </c>
      <c r="G3338" t="s">
        <v>13937</v>
      </c>
      <c r="H3338">
        <v>5</v>
      </c>
    </row>
    <row r="3339" spans="1:8" x14ac:dyDescent="0.25">
      <c r="A3339">
        <v>30049059</v>
      </c>
      <c r="B3339" t="s">
        <v>140</v>
      </c>
      <c r="C3339" t="s">
        <v>2419</v>
      </c>
      <c r="D3339" t="s">
        <v>2420</v>
      </c>
      <c r="E3339" t="s">
        <v>13898</v>
      </c>
      <c r="F3339" t="s">
        <v>13920</v>
      </c>
      <c r="G3339" t="s">
        <v>13937</v>
      </c>
      <c r="H3339">
        <v>5</v>
      </c>
    </row>
    <row r="3340" spans="1:8" x14ac:dyDescent="0.25">
      <c r="A3340">
        <v>30049061</v>
      </c>
      <c r="B3340" t="s">
        <v>5455</v>
      </c>
      <c r="C3340" t="s">
        <v>2419</v>
      </c>
      <c r="D3340" t="s">
        <v>2420</v>
      </c>
      <c r="E3340" t="s">
        <v>13898</v>
      </c>
      <c r="F3340" t="s">
        <v>13920</v>
      </c>
      <c r="G3340" t="s">
        <v>13937</v>
      </c>
      <c r="H3340">
        <v>5</v>
      </c>
    </row>
    <row r="3341" spans="1:8" x14ac:dyDescent="0.25">
      <c r="A3341">
        <v>30049062</v>
      </c>
      <c r="B3341" t="s">
        <v>5457</v>
      </c>
      <c r="C3341" t="s">
        <v>2419</v>
      </c>
      <c r="D3341" t="s">
        <v>2420</v>
      </c>
      <c r="E3341" t="s">
        <v>13898</v>
      </c>
      <c r="F3341" t="s">
        <v>13920</v>
      </c>
      <c r="G3341" t="s">
        <v>13937</v>
      </c>
      <c r="H3341">
        <v>5</v>
      </c>
    </row>
    <row r="3342" spans="1:8" x14ac:dyDescent="0.25">
      <c r="A3342">
        <v>30049063</v>
      </c>
      <c r="B3342" t="s">
        <v>5459</v>
      </c>
      <c r="C3342" t="s">
        <v>2419</v>
      </c>
      <c r="D3342" t="s">
        <v>2420</v>
      </c>
      <c r="E3342" t="s">
        <v>13898</v>
      </c>
      <c r="F3342" t="s">
        <v>13920</v>
      </c>
      <c r="G3342" t="s">
        <v>13937</v>
      </c>
      <c r="H3342">
        <v>5</v>
      </c>
    </row>
    <row r="3343" spans="1:8" x14ac:dyDescent="0.25">
      <c r="A3343">
        <v>30049069</v>
      </c>
      <c r="B3343" t="s">
        <v>140</v>
      </c>
      <c r="C3343" t="s">
        <v>2419</v>
      </c>
      <c r="D3343" t="s">
        <v>2420</v>
      </c>
      <c r="E3343" t="s">
        <v>13898</v>
      </c>
      <c r="F3343" t="s">
        <v>13920</v>
      </c>
      <c r="G3343" t="s">
        <v>13937</v>
      </c>
      <c r="H3343">
        <v>5</v>
      </c>
    </row>
    <row r="3344" spans="1:8" x14ac:dyDescent="0.25">
      <c r="A3344">
        <v>30049071</v>
      </c>
      <c r="B3344" t="s">
        <v>5462</v>
      </c>
      <c r="C3344" t="s">
        <v>2419</v>
      </c>
      <c r="D3344" t="s">
        <v>2420</v>
      </c>
      <c r="E3344" t="s">
        <v>13898</v>
      </c>
      <c r="F3344" t="s">
        <v>13920</v>
      </c>
      <c r="G3344" t="s">
        <v>13937</v>
      </c>
      <c r="H3344">
        <v>5</v>
      </c>
    </row>
    <row r="3345" spans="1:8" x14ac:dyDescent="0.25">
      <c r="A3345">
        <v>30049072</v>
      </c>
      <c r="B3345" t="s">
        <v>5464</v>
      </c>
      <c r="C3345" t="s">
        <v>2419</v>
      </c>
      <c r="D3345" t="s">
        <v>2420</v>
      </c>
      <c r="E3345" t="s">
        <v>13898</v>
      </c>
      <c r="F3345" t="s">
        <v>13920</v>
      </c>
      <c r="G3345" t="s">
        <v>13937</v>
      </c>
      <c r="H3345">
        <v>5</v>
      </c>
    </row>
    <row r="3346" spans="1:8" x14ac:dyDescent="0.25">
      <c r="A3346">
        <v>30049079</v>
      </c>
      <c r="B3346" t="s">
        <v>140</v>
      </c>
      <c r="C3346" t="s">
        <v>2419</v>
      </c>
      <c r="D3346" t="s">
        <v>2420</v>
      </c>
      <c r="E3346" t="s">
        <v>13898</v>
      </c>
      <c r="F3346" t="s">
        <v>13920</v>
      </c>
      <c r="G3346" t="s">
        <v>13937</v>
      </c>
      <c r="H3346">
        <v>5</v>
      </c>
    </row>
    <row r="3347" spans="1:8" x14ac:dyDescent="0.25">
      <c r="A3347">
        <v>30049080</v>
      </c>
      <c r="B3347" t="s">
        <v>5467</v>
      </c>
      <c r="C3347" t="s">
        <v>2419</v>
      </c>
      <c r="D3347" t="s">
        <v>2420</v>
      </c>
      <c r="E3347" t="s">
        <v>13898</v>
      </c>
      <c r="F3347" t="s">
        <v>13920</v>
      </c>
      <c r="G3347" t="s">
        <v>13937</v>
      </c>
      <c r="H3347">
        <v>5</v>
      </c>
    </row>
    <row r="3348" spans="1:8" x14ac:dyDescent="0.25">
      <c r="A3348">
        <v>30049091</v>
      </c>
      <c r="B3348" t="s">
        <v>5410</v>
      </c>
      <c r="C3348" t="s">
        <v>2419</v>
      </c>
      <c r="D3348" t="s">
        <v>2420</v>
      </c>
      <c r="E3348" t="s">
        <v>13898</v>
      </c>
      <c r="F3348" t="s">
        <v>13920</v>
      </c>
      <c r="G3348" t="s">
        <v>13937</v>
      </c>
      <c r="H3348">
        <v>5</v>
      </c>
    </row>
    <row r="3349" spans="1:8" x14ac:dyDescent="0.25">
      <c r="A3349">
        <v>30049092</v>
      </c>
      <c r="B3349" t="s">
        <v>5470</v>
      </c>
      <c r="C3349" t="s">
        <v>2419</v>
      </c>
      <c r="D3349" t="s">
        <v>2420</v>
      </c>
      <c r="E3349" t="s">
        <v>13898</v>
      </c>
      <c r="F3349" t="s">
        <v>13920</v>
      </c>
      <c r="G3349" t="s">
        <v>13937</v>
      </c>
      <c r="H3349">
        <v>5</v>
      </c>
    </row>
    <row r="3350" spans="1:8" x14ac:dyDescent="0.25">
      <c r="A3350">
        <v>30049093</v>
      </c>
      <c r="B3350" t="s">
        <v>5472</v>
      </c>
      <c r="C3350" t="s">
        <v>2419</v>
      </c>
      <c r="D3350" t="s">
        <v>2420</v>
      </c>
      <c r="E3350" t="s">
        <v>13898</v>
      </c>
      <c r="F3350" t="s">
        <v>13920</v>
      </c>
      <c r="G3350" t="s">
        <v>13937</v>
      </c>
      <c r="H3350">
        <v>5</v>
      </c>
    </row>
    <row r="3351" spans="1:8" x14ac:dyDescent="0.25">
      <c r="A3351">
        <v>30049094</v>
      </c>
      <c r="B3351" t="s">
        <v>5474</v>
      </c>
      <c r="C3351" t="s">
        <v>2419</v>
      </c>
      <c r="D3351" t="s">
        <v>2420</v>
      </c>
      <c r="E3351" t="s">
        <v>13898</v>
      </c>
      <c r="F3351" t="s">
        <v>13920</v>
      </c>
      <c r="G3351" t="s">
        <v>13937</v>
      </c>
      <c r="H3351">
        <v>5</v>
      </c>
    </row>
    <row r="3352" spans="1:8" x14ac:dyDescent="0.25">
      <c r="A3352">
        <v>30051011</v>
      </c>
      <c r="B3352" t="s">
        <v>5476</v>
      </c>
      <c r="C3352" t="s">
        <v>2419</v>
      </c>
      <c r="D3352" t="s">
        <v>2420</v>
      </c>
      <c r="E3352" t="s">
        <v>13898</v>
      </c>
      <c r="F3352" t="s">
        <v>13920</v>
      </c>
      <c r="G3352" t="s">
        <v>13937</v>
      </c>
      <c r="H3352">
        <v>5</v>
      </c>
    </row>
    <row r="3353" spans="1:8" x14ac:dyDescent="0.25">
      <c r="A3353">
        <v>30051019</v>
      </c>
      <c r="B3353" t="s">
        <v>140</v>
      </c>
      <c r="C3353" t="s">
        <v>2419</v>
      </c>
      <c r="D3353" t="s">
        <v>2420</v>
      </c>
      <c r="E3353" t="s">
        <v>13898</v>
      </c>
      <c r="F3353" t="s">
        <v>13920</v>
      </c>
      <c r="G3353" t="s">
        <v>13937</v>
      </c>
      <c r="H3353">
        <v>5</v>
      </c>
    </row>
    <row r="3354" spans="1:8" x14ac:dyDescent="0.25">
      <c r="A3354">
        <v>30051020</v>
      </c>
      <c r="B3354" t="s">
        <v>5479</v>
      </c>
      <c r="C3354" t="s">
        <v>2419</v>
      </c>
      <c r="D3354" t="s">
        <v>2420</v>
      </c>
      <c r="E3354" t="s">
        <v>13898</v>
      </c>
      <c r="F3354" t="s">
        <v>13920</v>
      </c>
      <c r="G3354" t="s">
        <v>13937</v>
      </c>
      <c r="H3354">
        <v>5</v>
      </c>
    </row>
    <row r="3355" spans="1:8" x14ac:dyDescent="0.25">
      <c r="A3355">
        <v>30051030</v>
      </c>
      <c r="B3355" t="s">
        <v>5481</v>
      </c>
      <c r="C3355" t="s">
        <v>2419</v>
      </c>
      <c r="D3355" t="s">
        <v>2420</v>
      </c>
      <c r="E3355" t="s">
        <v>13898</v>
      </c>
      <c r="F3355" t="s">
        <v>13920</v>
      </c>
      <c r="G3355" t="s">
        <v>13937</v>
      </c>
      <c r="H3355">
        <v>5</v>
      </c>
    </row>
    <row r="3356" spans="1:8" x14ac:dyDescent="0.25">
      <c r="A3356">
        <v>30051090</v>
      </c>
      <c r="B3356" t="s">
        <v>147</v>
      </c>
      <c r="C3356" t="s">
        <v>2419</v>
      </c>
      <c r="D3356" t="s">
        <v>2420</v>
      </c>
      <c r="E3356" t="s">
        <v>13898</v>
      </c>
      <c r="F3356" t="s">
        <v>13920</v>
      </c>
      <c r="G3356" t="s">
        <v>13937</v>
      </c>
      <c r="H3356">
        <v>5</v>
      </c>
    </row>
    <row r="3357" spans="1:8" x14ac:dyDescent="0.25">
      <c r="A3357">
        <v>30059010</v>
      </c>
      <c r="B3357" t="s">
        <v>5484</v>
      </c>
      <c r="C3357" t="s">
        <v>2419</v>
      </c>
      <c r="D3357" t="s">
        <v>2420</v>
      </c>
      <c r="E3357" t="s">
        <v>13898</v>
      </c>
      <c r="F3357" t="s">
        <v>13920</v>
      </c>
      <c r="G3357" t="s">
        <v>13937</v>
      </c>
      <c r="H3357">
        <v>5</v>
      </c>
    </row>
    <row r="3358" spans="1:8" x14ac:dyDescent="0.25">
      <c r="A3358">
        <v>30059020</v>
      </c>
      <c r="B3358" t="s">
        <v>5486</v>
      </c>
      <c r="C3358" t="s">
        <v>2419</v>
      </c>
      <c r="D3358" t="s">
        <v>2420</v>
      </c>
      <c r="E3358" t="s">
        <v>13898</v>
      </c>
      <c r="F3358" t="s">
        <v>13920</v>
      </c>
      <c r="G3358" t="s">
        <v>13937</v>
      </c>
      <c r="H3358">
        <v>5</v>
      </c>
    </row>
    <row r="3359" spans="1:8" x14ac:dyDescent="0.25">
      <c r="A3359">
        <v>30059030</v>
      </c>
      <c r="B3359" t="s">
        <v>5488</v>
      </c>
      <c r="C3359" t="s">
        <v>2419</v>
      </c>
      <c r="D3359" t="s">
        <v>2420</v>
      </c>
      <c r="E3359" t="s">
        <v>13898</v>
      </c>
      <c r="F3359" t="s">
        <v>13920</v>
      </c>
      <c r="G3359" t="s">
        <v>13937</v>
      </c>
      <c r="H3359">
        <v>5</v>
      </c>
    </row>
    <row r="3360" spans="1:8" x14ac:dyDescent="0.25">
      <c r="A3360">
        <v>30059090</v>
      </c>
      <c r="B3360" t="s">
        <v>147</v>
      </c>
      <c r="C3360" t="s">
        <v>2419</v>
      </c>
      <c r="D3360" t="s">
        <v>2420</v>
      </c>
      <c r="E3360" t="s">
        <v>13898</v>
      </c>
      <c r="F3360" t="s">
        <v>13920</v>
      </c>
      <c r="G3360" t="s">
        <v>13937</v>
      </c>
      <c r="H3360">
        <v>5</v>
      </c>
    </row>
    <row r="3361" spans="1:8" x14ac:dyDescent="0.25">
      <c r="A3361">
        <v>30061010</v>
      </c>
      <c r="B3361" t="s">
        <v>5491</v>
      </c>
      <c r="C3361" t="s">
        <v>2419</v>
      </c>
      <c r="D3361" t="s">
        <v>2420</v>
      </c>
      <c r="E3361" t="s">
        <v>13898</v>
      </c>
      <c r="F3361" t="s">
        <v>13920</v>
      </c>
      <c r="G3361" t="s">
        <v>13937</v>
      </c>
      <c r="H3361">
        <v>5</v>
      </c>
    </row>
    <row r="3362" spans="1:8" x14ac:dyDescent="0.25">
      <c r="A3362">
        <v>30061020</v>
      </c>
      <c r="B3362" t="s">
        <v>5493</v>
      </c>
      <c r="C3362" t="s">
        <v>2419</v>
      </c>
      <c r="D3362" t="s">
        <v>2420</v>
      </c>
      <c r="E3362" t="s">
        <v>13898</v>
      </c>
      <c r="F3362" t="s">
        <v>13920</v>
      </c>
      <c r="G3362" t="s">
        <v>13937</v>
      </c>
      <c r="H3362">
        <v>5</v>
      </c>
    </row>
    <row r="3363" spans="1:8" x14ac:dyDescent="0.25">
      <c r="A3363">
        <v>30061041</v>
      </c>
      <c r="B3363" t="s">
        <v>5495</v>
      </c>
      <c r="C3363" t="s">
        <v>2419</v>
      </c>
      <c r="D3363" t="s">
        <v>2420</v>
      </c>
      <c r="E3363" t="s">
        <v>13898</v>
      </c>
      <c r="F3363" t="s">
        <v>13920</v>
      </c>
      <c r="G3363" t="s">
        <v>13937</v>
      </c>
      <c r="H3363">
        <v>5</v>
      </c>
    </row>
    <row r="3364" spans="1:8" x14ac:dyDescent="0.25">
      <c r="A3364">
        <v>30061049</v>
      </c>
      <c r="B3364" t="s">
        <v>5497</v>
      </c>
      <c r="C3364" t="s">
        <v>2419</v>
      </c>
      <c r="D3364" t="s">
        <v>2420</v>
      </c>
      <c r="E3364" t="s">
        <v>13898</v>
      </c>
      <c r="F3364" t="s">
        <v>13920</v>
      </c>
      <c r="G3364" t="s">
        <v>13937</v>
      </c>
      <c r="H3364">
        <v>5</v>
      </c>
    </row>
    <row r="3365" spans="1:8" x14ac:dyDescent="0.25">
      <c r="A3365">
        <v>30061051</v>
      </c>
      <c r="B3365" t="s">
        <v>5495</v>
      </c>
      <c r="C3365" t="s">
        <v>2419</v>
      </c>
      <c r="D3365" t="s">
        <v>2420</v>
      </c>
      <c r="E3365" t="s">
        <v>13898</v>
      </c>
      <c r="F3365" t="s">
        <v>13920</v>
      </c>
      <c r="G3365" t="s">
        <v>13937</v>
      </c>
      <c r="H3365">
        <v>5</v>
      </c>
    </row>
    <row r="3366" spans="1:8" x14ac:dyDescent="0.25">
      <c r="A3366">
        <v>30061059</v>
      </c>
      <c r="B3366" t="s">
        <v>5497</v>
      </c>
      <c r="C3366" t="s">
        <v>2419</v>
      </c>
      <c r="D3366" t="s">
        <v>2420</v>
      </c>
      <c r="E3366" t="s">
        <v>13898</v>
      </c>
      <c r="F3366" t="s">
        <v>13920</v>
      </c>
      <c r="G3366" t="s">
        <v>13937</v>
      </c>
      <c r="H3366">
        <v>5</v>
      </c>
    </row>
    <row r="3367" spans="1:8" x14ac:dyDescent="0.25">
      <c r="A3367">
        <v>30063000</v>
      </c>
      <c r="B3367" t="s">
        <v>5501</v>
      </c>
      <c r="C3367" t="s">
        <v>2419</v>
      </c>
      <c r="D3367" t="s">
        <v>2420</v>
      </c>
      <c r="E3367" t="s">
        <v>13898</v>
      </c>
      <c r="F3367" t="s">
        <v>13920</v>
      </c>
      <c r="G3367" t="s">
        <v>13937</v>
      </c>
      <c r="H3367">
        <v>5</v>
      </c>
    </row>
    <row r="3368" spans="1:8" x14ac:dyDescent="0.25">
      <c r="A3368">
        <v>30064011</v>
      </c>
      <c r="B3368" t="s">
        <v>5503</v>
      </c>
      <c r="C3368" t="s">
        <v>5504</v>
      </c>
      <c r="D3368" t="s">
        <v>5505</v>
      </c>
      <c r="E3368" t="s">
        <v>13897</v>
      </c>
      <c r="F3368" t="s">
        <v>13920</v>
      </c>
      <c r="G3368" t="s">
        <v>13920</v>
      </c>
      <c r="H3368">
        <v>3</v>
      </c>
    </row>
    <row r="3369" spans="1:8" x14ac:dyDescent="0.25">
      <c r="A3369">
        <v>30064019</v>
      </c>
      <c r="B3369" t="s">
        <v>140</v>
      </c>
      <c r="C3369" t="s">
        <v>5504</v>
      </c>
      <c r="D3369" t="s">
        <v>5505</v>
      </c>
      <c r="E3369" t="s">
        <v>13897</v>
      </c>
      <c r="F3369" t="s">
        <v>13920</v>
      </c>
      <c r="G3369" t="s">
        <v>13920</v>
      </c>
      <c r="H3369">
        <v>3</v>
      </c>
    </row>
    <row r="3370" spans="1:8" x14ac:dyDescent="0.25">
      <c r="A3370">
        <v>30064020</v>
      </c>
      <c r="B3370" t="s">
        <v>5508</v>
      </c>
      <c r="C3370" t="s">
        <v>5504</v>
      </c>
      <c r="D3370" t="s">
        <v>5505</v>
      </c>
      <c r="E3370" t="s">
        <v>13897</v>
      </c>
      <c r="F3370" t="s">
        <v>13920</v>
      </c>
      <c r="G3370" t="s">
        <v>13920</v>
      </c>
      <c r="H3370">
        <v>3</v>
      </c>
    </row>
    <row r="3371" spans="1:8" x14ac:dyDescent="0.25">
      <c r="A3371">
        <v>30065010</v>
      </c>
      <c r="B3371" t="s">
        <v>5510</v>
      </c>
      <c r="C3371" t="s">
        <v>5504</v>
      </c>
      <c r="D3371" t="s">
        <v>5505</v>
      </c>
      <c r="E3371" t="s">
        <v>13897</v>
      </c>
      <c r="F3371" t="s">
        <v>13920</v>
      </c>
      <c r="G3371" t="s">
        <v>13920</v>
      </c>
      <c r="H3371">
        <v>3</v>
      </c>
    </row>
    <row r="3372" spans="1:8" x14ac:dyDescent="0.25">
      <c r="A3372">
        <v>30065090</v>
      </c>
      <c r="B3372" t="s">
        <v>147</v>
      </c>
      <c r="C3372" t="s">
        <v>5504</v>
      </c>
      <c r="D3372" t="s">
        <v>5505</v>
      </c>
      <c r="E3372" t="s">
        <v>13897</v>
      </c>
      <c r="F3372" t="s">
        <v>13920</v>
      </c>
      <c r="G3372" t="s">
        <v>13920</v>
      </c>
      <c r="H3372">
        <v>3</v>
      </c>
    </row>
    <row r="3373" spans="1:8" x14ac:dyDescent="0.25">
      <c r="A3373">
        <v>30066000</v>
      </c>
      <c r="B3373" t="s">
        <v>5513</v>
      </c>
      <c r="C3373" t="s">
        <v>2419</v>
      </c>
      <c r="D3373" t="s">
        <v>2420</v>
      </c>
      <c r="E3373" t="s">
        <v>13898</v>
      </c>
      <c r="F3373" t="s">
        <v>13920</v>
      </c>
      <c r="G3373" t="s">
        <v>13937</v>
      </c>
      <c r="H3373">
        <v>5</v>
      </c>
    </row>
    <row r="3374" spans="1:8" x14ac:dyDescent="0.25">
      <c r="A3374">
        <v>30067000</v>
      </c>
      <c r="B3374" t="s">
        <v>5515</v>
      </c>
      <c r="C3374" t="s">
        <v>5504</v>
      </c>
      <c r="D3374" t="s">
        <v>5505</v>
      </c>
      <c r="E3374" t="s">
        <v>13897</v>
      </c>
      <c r="F3374" t="s">
        <v>13920</v>
      </c>
      <c r="G3374" t="s">
        <v>13920</v>
      </c>
      <c r="H3374">
        <v>3</v>
      </c>
    </row>
    <row r="3375" spans="1:8" x14ac:dyDescent="0.25">
      <c r="A3375">
        <v>30069100</v>
      </c>
      <c r="B3375" t="s">
        <v>5517</v>
      </c>
      <c r="C3375" t="s">
        <v>5518</v>
      </c>
      <c r="D3375" t="s">
        <v>5519</v>
      </c>
      <c r="E3375" t="s">
        <v>13901</v>
      </c>
      <c r="F3375" t="s">
        <v>13920</v>
      </c>
      <c r="G3375" t="s">
        <v>13920</v>
      </c>
      <c r="H3375">
        <v>3</v>
      </c>
    </row>
    <row r="3376" spans="1:8" x14ac:dyDescent="0.25">
      <c r="A3376">
        <v>30069200</v>
      </c>
      <c r="B3376" t="s">
        <v>5521</v>
      </c>
      <c r="C3376" t="s">
        <v>3707</v>
      </c>
      <c r="D3376" t="s">
        <v>3708</v>
      </c>
      <c r="E3376" t="s">
        <v>13903</v>
      </c>
      <c r="F3376" t="s">
        <v>13903</v>
      </c>
      <c r="G3376" t="s">
        <v>13903</v>
      </c>
      <c r="H3376">
        <v>7</v>
      </c>
    </row>
    <row r="3377" spans="1:8" x14ac:dyDescent="0.25">
      <c r="A3377">
        <v>30069300</v>
      </c>
      <c r="B3377" t="s">
        <v>5523</v>
      </c>
      <c r="C3377" t="s">
        <v>2419</v>
      </c>
      <c r="D3377" t="s">
        <v>2420</v>
      </c>
      <c r="E3377" t="s">
        <v>13898</v>
      </c>
      <c r="F3377" t="s">
        <v>13920</v>
      </c>
      <c r="G3377" t="s">
        <v>13937</v>
      </c>
      <c r="H3377">
        <v>5</v>
      </c>
    </row>
    <row r="3378" spans="1:8" x14ac:dyDescent="0.25">
      <c r="A3378">
        <v>31010000</v>
      </c>
      <c r="B3378" t="s">
        <v>5525</v>
      </c>
      <c r="C3378" t="s">
        <v>135</v>
      </c>
      <c r="D3378" t="s">
        <v>136</v>
      </c>
      <c r="E3378" t="s">
        <v>13895</v>
      </c>
      <c r="F3378" t="s">
        <v>13895</v>
      </c>
      <c r="G3378" t="s">
        <v>13895</v>
      </c>
      <c r="H3378">
        <v>1</v>
      </c>
    </row>
    <row r="3379" spans="1:8" x14ac:dyDescent="0.25">
      <c r="A3379">
        <v>31021000</v>
      </c>
      <c r="B3379" t="s">
        <v>5527</v>
      </c>
      <c r="C3379" t="s">
        <v>2657</v>
      </c>
      <c r="D3379" t="s">
        <v>2658</v>
      </c>
      <c r="E3379" t="s">
        <v>13899</v>
      </c>
      <c r="F3379" t="s">
        <v>13920</v>
      </c>
      <c r="G3379" t="s">
        <v>13936</v>
      </c>
      <c r="H3379">
        <v>4</v>
      </c>
    </row>
    <row r="3380" spans="1:8" x14ac:dyDescent="0.25">
      <c r="A3380">
        <v>31022100</v>
      </c>
      <c r="B3380" t="s">
        <v>5529</v>
      </c>
      <c r="C3380" t="s">
        <v>2657</v>
      </c>
      <c r="D3380" t="s">
        <v>2658</v>
      </c>
      <c r="E3380" t="s">
        <v>13899</v>
      </c>
      <c r="F3380" t="s">
        <v>13920</v>
      </c>
      <c r="G3380" t="s">
        <v>13936</v>
      </c>
      <c r="H3380">
        <v>4</v>
      </c>
    </row>
    <row r="3381" spans="1:8" x14ac:dyDescent="0.25">
      <c r="A3381">
        <v>31022900</v>
      </c>
      <c r="B3381" t="s">
        <v>253</v>
      </c>
      <c r="C3381" t="s">
        <v>2657</v>
      </c>
      <c r="D3381" t="s">
        <v>2658</v>
      </c>
      <c r="E3381" t="s">
        <v>13899</v>
      </c>
      <c r="F3381" t="s">
        <v>13920</v>
      </c>
      <c r="G3381" t="s">
        <v>13936</v>
      </c>
      <c r="H3381">
        <v>4</v>
      </c>
    </row>
    <row r="3382" spans="1:8" x14ac:dyDescent="0.25">
      <c r="A3382">
        <v>31023000</v>
      </c>
      <c r="B3382" t="s">
        <v>5532</v>
      </c>
      <c r="C3382" t="s">
        <v>2657</v>
      </c>
      <c r="D3382" t="s">
        <v>2658</v>
      </c>
      <c r="E3382" t="s">
        <v>13899</v>
      </c>
      <c r="F3382" t="s">
        <v>13920</v>
      </c>
      <c r="G3382" t="s">
        <v>13936</v>
      </c>
      <c r="H3382">
        <v>4</v>
      </c>
    </row>
    <row r="3383" spans="1:8" x14ac:dyDescent="0.25">
      <c r="A3383">
        <v>31024000</v>
      </c>
      <c r="B3383" t="s">
        <v>5534</v>
      </c>
      <c r="C3383" t="s">
        <v>2657</v>
      </c>
      <c r="D3383" t="s">
        <v>2658</v>
      </c>
      <c r="E3383" t="s">
        <v>13899</v>
      </c>
      <c r="F3383" t="s">
        <v>13920</v>
      </c>
      <c r="G3383" t="s">
        <v>13936</v>
      </c>
      <c r="H3383">
        <v>4</v>
      </c>
    </row>
    <row r="3384" spans="1:8" x14ac:dyDescent="0.25">
      <c r="A3384">
        <v>31025000</v>
      </c>
      <c r="B3384" t="s">
        <v>5536</v>
      </c>
      <c r="C3384" t="s">
        <v>2657</v>
      </c>
      <c r="D3384" t="s">
        <v>2658</v>
      </c>
      <c r="E3384" t="s">
        <v>13899</v>
      </c>
      <c r="F3384" t="s">
        <v>13920</v>
      </c>
      <c r="G3384" t="s">
        <v>13936</v>
      </c>
      <c r="H3384">
        <v>4</v>
      </c>
    </row>
    <row r="3385" spans="1:8" x14ac:dyDescent="0.25">
      <c r="A3385">
        <v>31026000</v>
      </c>
      <c r="B3385" t="s">
        <v>5538</v>
      </c>
      <c r="C3385" t="s">
        <v>2657</v>
      </c>
      <c r="D3385" t="s">
        <v>2658</v>
      </c>
      <c r="E3385" t="s">
        <v>13899</v>
      </c>
      <c r="F3385" t="s">
        <v>13920</v>
      </c>
      <c r="G3385" t="s">
        <v>13936</v>
      </c>
      <c r="H3385">
        <v>4</v>
      </c>
    </row>
    <row r="3386" spans="1:8" x14ac:dyDescent="0.25">
      <c r="A3386">
        <v>31028000</v>
      </c>
      <c r="B3386" t="s">
        <v>5540</v>
      </c>
      <c r="C3386" t="s">
        <v>2657</v>
      </c>
      <c r="D3386" t="s">
        <v>2658</v>
      </c>
      <c r="E3386" t="s">
        <v>13899</v>
      </c>
      <c r="F3386" t="s">
        <v>13920</v>
      </c>
      <c r="G3386" t="s">
        <v>13936</v>
      </c>
      <c r="H3386">
        <v>4</v>
      </c>
    </row>
    <row r="3387" spans="1:8" x14ac:dyDescent="0.25">
      <c r="A3387">
        <v>31029010</v>
      </c>
      <c r="B3387" t="s">
        <v>5542</v>
      </c>
      <c r="C3387" t="s">
        <v>2657</v>
      </c>
      <c r="D3387" t="s">
        <v>2658</v>
      </c>
      <c r="E3387" t="s">
        <v>13899</v>
      </c>
      <c r="F3387" t="s">
        <v>13920</v>
      </c>
      <c r="G3387" t="s">
        <v>13936</v>
      </c>
      <c r="H3387">
        <v>4</v>
      </c>
    </row>
    <row r="3388" spans="1:8" x14ac:dyDescent="0.25">
      <c r="A3388">
        <v>31029090</v>
      </c>
      <c r="B3388" t="s">
        <v>253</v>
      </c>
      <c r="C3388" t="s">
        <v>2657</v>
      </c>
      <c r="D3388" t="s">
        <v>2658</v>
      </c>
      <c r="E3388" t="s">
        <v>13899</v>
      </c>
      <c r="F3388" t="s">
        <v>13920</v>
      </c>
      <c r="G3388" t="s">
        <v>13936</v>
      </c>
      <c r="H3388">
        <v>4</v>
      </c>
    </row>
    <row r="3389" spans="1:8" x14ac:dyDescent="0.25">
      <c r="A3389">
        <v>31031110</v>
      </c>
      <c r="B3389" t="s">
        <v>5545</v>
      </c>
      <c r="C3389" t="s">
        <v>2657</v>
      </c>
      <c r="D3389" t="s">
        <v>2658</v>
      </c>
      <c r="E3389" t="s">
        <v>13899</v>
      </c>
      <c r="F3389" t="s">
        <v>13920</v>
      </c>
      <c r="G3389" t="s">
        <v>13936</v>
      </c>
      <c r="H3389">
        <v>4</v>
      </c>
    </row>
    <row r="3390" spans="1:8" x14ac:dyDescent="0.25">
      <c r="A3390">
        <v>31031120</v>
      </c>
      <c r="B3390" t="s">
        <v>5547</v>
      </c>
      <c r="C3390" t="s">
        <v>2657</v>
      </c>
      <c r="D3390" t="s">
        <v>2658</v>
      </c>
      <c r="E3390" t="s">
        <v>13899</v>
      </c>
      <c r="F3390" t="s">
        <v>13920</v>
      </c>
      <c r="G3390" t="s">
        <v>13936</v>
      </c>
      <c r="H3390">
        <v>4</v>
      </c>
    </row>
    <row r="3391" spans="1:8" x14ac:dyDescent="0.25">
      <c r="A3391">
        <v>31031130</v>
      </c>
      <c r="B3391" t="s">
        <v>5549</v>
      </c>
      <c r="C3391" t="s">
        <v>2657</v>
      </c>
      <c r="D3391" t="s">
        <v>2658</v>
      </c>
      <c r="E3391" t="s">
        <v>13899</v>
      </c>
      <c r="F3391" t="s">
        <v>13920</v>
      </c>
      <c r="G3391" t="s">
        <v>13936</v>
      </c>
      <c r="H3391">
        <v>4</v>
      </c>
    </row>
    <row r="3392" spans="1:8" x14ac:dyDescent="0.25">
      <c r="A3392">
        <v>31031900</v>
      </c>
      <c r="B3392" t="s">
        <v>147</v>
      </c>
      <c r="C3392" t="s">
        <v>2657</v>
      </c>
      <c r="D3392" t="s">
        <v>2658</v>
      </c>
      <c r="E3392" t="s">
        <v>13899</v>
      </c>
      <c r="F3392" t="s">
        <v>13920</v>
      </c>
      <c r="G3392" t="s">
        <v>13936</v>
      </c>
      <c r="H3392">
        <v>4</v>
      </c>
    </row>
    <row r="3393" spans="1:8" x14ac:dyDescent="0.25">
      <c r="A3393">
        <v>31039000</v>
      </c>
      <c r="B3393" t="s">
        <v>144</v>
      </c>
      <c r="C3393" t="s">
        <v>2657</v>
      </c>
      <c r="D3393" t="s">
        <v>2658</v>
      </c>
      <c r="E3393" t="s">
        <v>13899</v>
      </c>
      <c r="F3393" t="s">
        <v>13920</v>
      </c>
      <c r="G3393" t="s">
        <v>13936</v>
      </c>
      <c r="H3393">
        <v>4</v>
      </c>
    </row>
    <row r="3394" spans="1:8" x14ac:dyDescent="0.25">
      <c r="A3394">
        <v>31042000</v>
      </c>
      <c r="B3394" t="s">
        <v>5553</v>
      </c>
      <c r="C3394" t="s">
        <v>2657</v>
      </c>
      <c r="D3394" t="s">
        <v>2658</v>
      </c>
      <c r="E3394" t="s">
        <v>13899</v>
      </c>
      <c r="F3394" t="s">
        <v>13920</v>
      </c>
      <c r="G3394" t="s">
        <v>13936</v>
      </c>
      <c r="H3394">
        <v>4</v>
      </c>
    </row>
    <row r="3395" spans="1:8" x14ac:dyDescent="0.25">
      <c r="A3395">
        <v>31043000</v>
      </c>
      <c r="B3395" t="s">
        <v>5555</v>
      </c>
      <c r="C3395" t="s">
        <v>2657</v>
      </c>
      <c r="D3395" t="s">
        <v>2658</v>
      </c>
      <c r="E3395" t="s">
        <v>13899</v>
      </c>
      <c r="F3395" t="s">
        <v>13920</v>
      </c>
      <c r="G3395" t="s">
        <v>13936</v>
      </c>
      <c r="H3395">
        <v>4</v>
      </c>
    </row>
    <row r="3396" spans="1:8" x14ac:dyDescent="0.25">
      <c r="A3396">
        <v>31049010</v>
      </c>
      <c r="B3396" t="s">
        <v>5557</v>
      </c>
      <c r="C3396" t="s">
        <v>2657</v>
      </c>
      <c r="D3396" t="s">
        <v>2658</v>
      </c>
      <c r="E3396" t="s">
        <v>13899</v>
      </c>
      <c r="F3396" t="s">
        <v>13920</v>
      </c>
      <c r="G3396" t="s">
        <v>13936</v>
      </c>
      <c r="H3396">
        <v>4</v>
      </c>
    </row>
    <row r="3397" spans="1:8" x14ac:dyDescent="0.25">
      <c r="A3397">
        <v>31049090</v>
      </c>
      <c r="B3397" t="s">
        <v>147</v>
      </c>
      <c r="C3397" t="s">
        <v>2657</v>
      </c>
      <c r="D3397" t="s">
        <v>2658</v>
      </c>
      <c r="E3397" t="s">
        <v>13899</v>
      </c>
      <c r="F3397" t="s">
        <v>13920</v>
      </c>
      <c r="G3397" t="s">
        <v>13936</v>
      </c>
      <c r="H3397">
        <v>4</v>
      </c>
    </row>
    <row r="3398" spans="1:8" x14ac:dyDescent="0.25">
      <c r="A3398">
        <v>31051030</v>
      </c>
      <c r="B3398" t="s">
        <v>5560</v>
      </c>
      <c r="C3398" t="s">
        <v>2657</v>
      </c>
      <c r="D3398" t="s">
        <v>2658</v>
      </c>
      <c r="E3398" t="s">
        <v>13899</v>
      </c>
      <c r="F3398" t="s">
        <v>13920</v>
      </c>
      <c r="G3398" t="s">
        <v>13936</v>
      </c>
      <c r="H3398">
        <v>4</v>
      </c>
    </row>
    <row r="3399" spans="1:8" x14ac:dyDescent="0.25">
      <c r="A3399">
        <v>31051090</v>
      </c>
      <c r="B3399" t="s">
        <v>147</v>
      </c>
      <c r="C3399" t="s">
        <v>2657</v>
      </c>
      <c r="D3399" t="s">
        <v>2658</v>
      </c>
      <c r="E3399" t="s">
        <v>13899</v>
      </c>
      <c r="F3399" t="s">
        <v>13920</v>
      </c>
      <c r="G3399" t="s">
        <v>13936</v>
      </c>
      <c r="H3399">
        <v>4</v>
      </c>
    </row>
    <row r="3400" spans="1:8" x14ac:dyDescent="0.25">
      <c r="A3400">
        <v>31052000</v>
      </c>
      <c r="B3400" t="s">
        <v>5563</v>
      </c>
      <c r="C3400" t="s">
        <v>2657</v>
      </c>
      <c r="D3400" t="s">
        <v>2658</v>
      </c>
      <c r="E3400" t="s">
        <v>13899</v>
      </c>
      <c r="F3400" t="s">
        <v>13920</v>
      </c>
      <c r="G3400" t="s">
        <v>13936</v>
      </c>
      <c r="H3400">
        <v>4</v>
      </c>
    </row>
    <row r="3401" spans="1:8" x14ac:dyDescent="0.25">
      <c r="A3401">
        <v>31053000</v>
      </c>
      <c r="B3401" t="s">
        <v>5565</v>
      </c>
      <c r="C3401" t="s">
        <v>2657</v>
      </c>
      <c r="D3401" t="s">
        <v>2658</v>
      </c>
      <c r="E3401" t="s">
        <v>13899</v>
      </c>
      <c r="F3401" t="s">
        <v>13920</v>
      </c>
      <c r="G3401" t="s">
        <v>13936</v>
      </c>
      <c r="H3401">
        <v>4</v>
      </c>
    </row>
    <row r="3402" spans="1:8" x14ac:dyDescent="0.25">
      <c r="A3402">
        <v>31054000</v>
      </c>
      <c r="B3402" t="s">
        <v>5567</v>
      </c>
      <c r="C3402" t="s">
        <v>2657</v>
      </c>
      <c r="D3402" t="s">
        <v>2658</v>
      </c>
      <c r="E3402" t="s">
        <v>13899</v>
      </c>
      <c r="F3402" t="s">
        <v>13920</v>
      </c>
      <c r="G3402" t="s">
        <v>13936</v>
      </c>
      <c r="H3402">
        <v>4</v>
      </c>
    </row>
    <row r="3403" spans="1:8" x14ac:dyDescent="0.25">
      <c r="A3403">
        <v>31055100</v>
      </c>
      <c r="B3403" t="s">
        <v>5569</v>
      </c>
      <c r="C3403" t="s">
        <v>2657</v>
      </c>
      <c r="D3403" t="s">
        <v>2658</v>
      </c>
      <c r="E3403" t="s">
        <v>13899</v>
      </c>
      <c r="F3403" t="s">
        <v>13920</v>
      </c>
      <c r="G3403" t="s">
        <v>13936</v>
      </c>
      <c r="H3403">
        <v>4</v>
      </c>
    </row>
    <row r="3404" spans="1:8" x14ac:dyDescent="0.25">
      <c r="A3404">
        <v>31055900</v>
      </c>
      <c r="B3404" t="s">
        <v>147</v>
      </c>
      <c r="C3404" t="s">
        <v>2657</v>
      </c>
      <c r="D3404" t="s">
        <v>2658</v>
      </c>
      <c r="E3404" t="s">
        <v>13899</v>
      </c>
      <c r="F3404" t="s">
        <v>13920</v>
      </c>
      <c r="G3404" t="s">
        <v>13936</v>
      </c>
      <c r="H3404">
        <v>4</v>
      </c>
    </row>
    <row r="3405" spans="1:8" x14ac:dyDescent="0.25">
      <c r="A3405">
        <v>31056000</v>
      </c>
      <c r="B3405" t="s">
        <v>5572</v>
      </c>
      <c r="C3405" t="s">
        <v>2657</v>
      </c>
      <c r="D3405" t="s">
        <v>2658</v>
      </c>
      <c r="E3405" t="s">
        <v>13899</v>
      </c>
      <c r="F3405" t="s">
        <v>13920</v>
      </c>
      <c r="G3405" t="s">
        <v>13936</v>
      </c>
      <c r="H3405">
        <v>4</v>
      </c>
    </row>
    <row r="3406" spans="1:8" x14ac:dyDescent="0.25">
      <c r="A3406">
        <v>31059010</v>
      </c>
      <c r="B3406" t="s">
        <v>5574</v>
      </c>
      <c r="C3406" t="s">
        <v>2657</v>
      </c>
      <c r="D3406" t="s">
        <v>2658</v>
      </c>
      <c r="E3406" t="s">
        <v>13899</v>
      </c>
      <c r="F3406" t="s">
        <v>13920</v>
      </c>
      <c r="G3406" t="s">
        <v>13936</v>
      </c>
      <c r="H3406">
        <v>4</v>
      </c>
    </row>
    <row r="3407" spans="1:8" x14ac:dyDescent="0.25">
      <c r="A3407">
        <v>31059030</v>
      </c>
      <c r="B3407" t="s">
        <v>5576</v>
      </c>
      <c r="C3407" t="s">
        <v>2657</v>
      </c>
      <c r="D3407" t="s">
        <v>2658</v>
      </c>
      <c r="E3407" t="s">
        <v>13899</v>
      </c>
      <c r="F3407" t="s">
        <v>13920</v>
      </c>
      <c r="G3407" t="s">
        <v>13936</v>
      </c>
      <c r="H3407">
        <v>4</v>
      </c>
    </row>
    <row r="3408" spans="1:8" x14ac:dyDescent="0.25">
      <c r="A3408">
        <v>31059090</v>
      </c>
      <c r="B3408" t="s">
        <v>147</v>
      </c>
      <c r="C3408" t="s">
        <v>2657</v>
      </c>
      <c r="D3408" t="s">
        <v>2658</v>
      </c>
      <c r="E3408" t="s">
        <v>13899</v>
      </c>
      <c r="F3408" t="s">
        <v>13920</v>
      </c>
      <c r="G3408" t="s">
        <v>13936</v>
      </c>
      <c r="H3408">
        <v>4</v>
      </c>
    </row>
    <row r="3409" spans="1:8" x14ac:dyDescent="0.25">
      <c r="A3409">
        <v>32011000</v>
      </c>
      <c r="B3409" t="s">
        <v>5579</v>
      </c>
      <c r="C3409" t="s">
        <v>2657</v>
      </c>
      <c r="D3409" t="s">
        <v>2658</v>
      </c>
      <c r="E3409" t="s">
        <v>13899</v>
      </c>
      <c r="F3409" t="s">
        <v>13920</v>
      </c>
      <c r="G3409" t="s">
        <v>13936</v>
      </c>
      <c r="H3409">
        <v>4</v>
      </c>
    </row>
    <row r="3410" spans="1:8" x14ac:dyDescent="0.25">
      <c r="A3410">
        <v>32012000</v>
      </c>
      <c r="B3410" t="s">
        <v>5581</v>
      </c>
      <c r="C3410" t="s">
        <v>2657</v>
      </c>
      <c r="D3410" t="s">
        <v>2658</v>
      </c>
      <c r="E3410" t="s">
        <v>13899</v>
      </c>
      <c r="F3410" t="s">
        <v>13920</v>
      </c>
      <c r="G3410" t="s">
        <v>13936</v>
      </c>
      <c r="H3410">
        <v>4</v>
      </c>
    </row>
    <row r="3411" spans="1:8" x14ac:dyDescent="0.25">
      <c r="A3411">
        <v>32019000</v>
      </c>
      <c r="B3411" t="s">
        <v>144</v>
      </c>
      <c r="C3411" t="s">
        <v>2657</v>
      </c>
      <c r="D3411" t="s">
        <v>2658</v>
      </c>
      <c r="E3411" t="s">
        <v>13899</v>
      </c>
      <c r="F3411" t="s">
        <v>13920</v>
      </c>
      <c r="G3411" t="s">
        <v>13936</v>
      </c>
      <c r="H3411">
        <v>4</v>
      </c>
    </row>
    <row r="3412" spans="1:8" x14ac:dyDescent="0.25">
      <c r="A3412">
        <v>32021000</v>
      </c>
      <c r="B3412" t="s">
        <v>5584</v>
      </c>
      <c r="C3412" t="s">
        <v>2657</v>
      </c>
      <c r="D3412" t="s">
        <v>2658</v>
      </c>
      <c r="E3412" t="s">
        <v>13899</v>
      </c>
      <c r="F3412" t="s">
        <v>13920</v>
      </c>
      <c r="G3412" t="s">
        <v>13936</v>
      </c>
      <c r="H3412">
        <v>4</v>
      </c>
    </row>
    <row r="3413" spans="1:8" x14ac:dyDescent="0.25">
      <c r="A3413">
        <v>32029010</v>
      </c>
      <c r="B3413" t="s">
        <v>5586</v>
      </c>
      <c r="C3413" t="s">
        <v>2657</v>
      </c>
      <c r="D3413" t="s">
        <v>2658</v>
      </c>
      <c r="E3413" t="s">
        <v>13899</v>
      </c>
      <c r="F3413" t="s">
        <v>13920</v>
      </c>
      <c r="G3413" t="s">
        <v>13936</v>
      </c>
      <c r="H3413">
        <v>4</v>
      </c>
    </row>
    <row r="3414" spans="1:8" x14ac:dyDescent="0.25">
      <c r="A3414">
        <v>32029090</v>
      </c>
      <c r="B3414" t="s">
        <v>147</v>
      </c>
      <c r="C3414" t="s">
        <v>2657</v>
      </c>
      <c r="D3414" t="s">
        <v>2658</v>
      </c>
      <c r="E3414" t="s">
        <v>13899</v>
      </c>
      <c r="F3414" t="s">
        <v>13920</v>
      </c>
      <c r="G3414" t="s">
        <v>13936</v>
      </c>
      <c r="H3414">
        <v>4</v>
      </c>
    </row>
    <row r="3415" spans="1:8" x14ac:dyDescent="0.25">
      <c r="A3415">
        <v>32030010</v>
      </c>
      <c r="B3415" t="s">
        <v>5589</v>
      </c>
      <c r="C3415" t="s">
        <v>2657</v>
      </c>
      <c r="D3415" t="s">
        <v>2658</v>
      </c>
      <c r="E3415" t="s">
        <v>13899</v>
      </c>
      <c r="F3415" t="s">
        <v>13920</v>
      </c>
      <c r="G3415" t="s">
        <v>13936</v>
      </c>
      <c r="H3415">
        <v>4</v>
      </c>
    </row>
    <row r="3416" spans="1:8" x14ac:dyDescent="0.25">
      <c r="A3416">
        <v>32030090</v>
      </c>
      <c r="B3416" t="s">
        <v>144</v>
      </c>
      <c r="C3416" t="s">
        <v>2657</v>
      </c>
      <c r="D3416" t="s">
        <v>2658</v>
      </c>
      <c r="E3416" t="s">
        <v>13899</v>
      </c>
      <c r="F3416" t="s">
        <v>13920</v>
      </c>
      <c r="G3416" t="s">
        <v>13936</v>
      </c>
      <c r="H3416">
        <v>4</v>
      </c>
    </row>
    <row r="3417" spans="1:8" x14ac:dyDescent="0.25">
      <c r="A3417">
        <v>32041100</v>
      </c>
      <c r="B3417" t="s">
        <v>5592</v>
      </c>
      <c r="C3417" t="s">
        <v>2657</v>
      </c>
      <c r="D3417" t="s">
        <v>2658</v>
      </c>
      <c r="E3417" t="s">
        <v>13899</v>
      </c>
      <c r="F3417" t="s">
        <v>13920</v>
      </c>
      <c r="G3417" t="s">
        <v>13936</v>
      </c>
      <c r="H3417">
        <v>4</v>
      </c>
    </row>
    <row r="3418" spans="1:8" x14ac:dyDescent="0.25">
      <c r="A3418">
        <v>32041210</v>
      </c>
      <c r="B3418" t="s">
        <v>5503</v>
      </c>
      <c r="C3418" t="s">
        <v>2657</v>
      </c>
      <c r="D3418" t="s">
        <v>2658</v>
      </c>
      <c r="E3418" t="s">
        <v>13899</v>
      </c>
      <c r="F3418" t="s">
        <v>13920</v>
      </c>
      <c r="G3418" t="s">
        <v>13936</v>
      </c>
      <c r="H3418">
        <v>4</v>
      </c>
    </row>
    <row r="3419" spans="1:8" x14ac:dyDescent="0.25">
      <c r="A3419">
        <v>32041290</v>
      </c>
      <c r="B3419" t="s">
        <v>140</v>
      </c>
      <c r="C3419" t="s">
        <v>2657</v>
      </c>
      <c r="D3419" t="s">
        <v>2658</v>
      </c>
      <c r="E3419" t="s">
        <v>13899</v>
      </c>
      <c r="F3419" t="s">
        <v>13920</v>
      </c>
      <c r="G3419" t="s">
        <v>13936</v>
      </c>
      <c r="H3419">
        <v>4</v>
      </c>
    </row>
    <row r="3420" spans="1:8" x14ac:dyDescent="0.25">
      <c r="A3420">
        <v>32041300</v>
      </c>
      <c r="B3420" t="s">
        <v>5596</v>
      </c>
      <c r="C3420" t="s">
        <v>2657</v>
      </c>
      <c r="D3420" t="s">
        <v>2658</v>
      </c>
      <c r="E3420" t="s">
        <v>13899</v>
      </c>
      <c r="F3420" t="s">
        <v>13920</v>
      </c>
      <c r="G3420" t="s">
        <v>13936</v>
      </c>
      <c r="H3420">
        <v>4</v>
      </c>
    </row>
    <row r="3421" spans="1:8" x14ac:dyDescent="0.25">
      <c r="A3421">
        <v>32041400</v>
      </c>
      <c r="B3421" t="s">
        <v>5598</v>
      </c>
      <c r="C3421" t="s">
        <v>2657</v>
      </c>
      <c r="D3421" t="s">
        <v>2658</v>
      </c>
      <c r="E3421" t="s">
        <v>13899</v>
      </c>
      <c r="F3421" t="s">
        <v>13920</v>
      </c>
      <c r="G3421" t="s">
        <v>13936</v>
      </c>
      <c r="H3421">
        <v>4</v>
      </c>
    </row>
    <row r="3422" spans="1:8" x14ac:dyDescent="0.25">
      <c r="A3422">
        <v>32041510</v>
      </c>
      <c r="B3422" t="s">
        <v>5503</v>
      </c>
      <c r="C3422" t="s">
        <v>2657</v>
      </c>
      <c r="D3422" t="s">
        <v>2658</v>
      </c>
      <c r="E3422" t="s">
        <v>13899</v>
      </c>
      <c r="F3422" t="s">
        <v>13920</v>
      </c>
      <c r="G3422" t="s">
        <v>13936</v>
      </c>
      <c r="H3422">
        <v>4</v>
      </c>
    </row>
    <row r="3423" spans="1:8" x14ac:dyDescent="0.25">
      <c r="A3423">
        <v>32041590</v>
      </c>
      <c r="B3423" t="s">
        <v>140</v>
      </c>
      <c r="C3423" t="s">
        <v>2657</v>
      </c>
      <c r="D3423" t="s">
        <v>2658</v>
      </c>
      <c r="E3423" t="s">
        <v>13899</v>
      </c>
      <c r="F3423" t="s">
        <v>13920</v>
      </c>
      <c r="G3423" t="s">
        <v>13936</v>
      </c>
      <c r="H3423">
        <v>4</v>
      </c>
    </row>
    <row r="3424" spans="1:8" x14ac:dyDescent="0.25">
      <c r="A3424">
        <v>32041600</v>
      </c>
      <c r="B3424" t="s">
        <v>5602</v>
      </c>
      <c r="C3424" t="s">
        <v>2657</v>
      </c>
      <c r="D3424" t="s">
        <v>2658</v>
      </c>
      <c r="E3424" t="s">
        <v>13899</v>
      </c>
      <c r="F3424" t="s">
        <v>13920</v>
      </c>
      <c r="G3424" t="s">
        <v>13936</v>
      </c>
      <c r="H3424">
        <v>4</v>
      </c>
    </row>
    <row r="3425" spans="1:8" x14ac:dyDescent="0.25">
      <c r="A3425">
        <v>32041700</v>
      </c>
      <c r="B3425" t="s">
        <v>5604</v>
      </c>
      <c r="C3425" t="s">
        <v>2657</v>
      </c>
      <c r="D3425" t="s">
        <v>2658</v>
      </c>
      <c r="E3425" t="s">
        <v>13899</v>
      </c>
      <c r="F3425" t="s">
        <v>13920</v>
      </c>
      <c r="G3425" t="s">
        <v>13936</v>
      </c>
      <c r="H3425">
        <v>4</v>
      </c>
    </row>
    <row r="3426" spans="1:8" x14ac:dyDescent="0.25">
      <c r="A3426">
        <v>32041800</v>
      </c>
      <c r="B3426" t="s">
        <v>5606</v>
      </c>
      <c r="C3426" t="s">
        <v>2657</v>
      </c>
      <c r="D3426" t="s">
        <v>2658</v>
      </c>
      <c r="E3426" t="s">
        <v>13899</v>
      </c>
      <c r="F3426" t="s">
        <v>13920</v>
      </c>
      <c r="G3426" t="s">
        <v>13936</v>
      </c>
      <c r="H3426">
        <v>4</v>
      </c>
    </row>
    <row r="3427" spans="1:8" x14ac:dyDescent="0.25">
      <c r="A3427">
        <v>32041910</v>
      </c>
      <c r="B3427" t="s">
        <v>5608</v>
      </c>
      <c r="C3427" t="s">
        <v>2657</v>
      </c>
      <c r="D3427" t="s">
        <v>2658</v>
      </c>
      <c r="E3427" t="s">
        <v>13899</v>
      </c>
      <c r="F3427" t="s">
        <v>13920</v>
      </c>
      <c r="G3427" t="s">
        <v>13936</v>
      </c>
      <c r="H3427">
        <v>4</v>
      </c>
    </row>
    <row r="3428" spans="1:8" x14ac:dyDescent="0.25">
      <c r="A3428">
        <v>32041990</v>
      </c>
      <c r="B3428" t="s">
        <v>140</v>
      </c>
      <c r="C3428" t="s">
        <v>2657</v>
      </c>
      <c r="D3428" t="s">
        <v>2658</v>
      </c>
      <c r="E3428" t="s">
        <v>13899</v>
      </c>
      <c r="F3428" t="s">
        <v>13920</v>
      </c>
      <c r="G3428" t="s">
        <v>13936</v>
      </c>
      <c r="H3428">
        <v>4</v>
      </c>
    </row>
    <row r="3429" spans="1:8" x14ac:dyDescent="0.25">
      <c r="A3429">
        <v>32042000</v>
      </c>
      <c r="B3429" t="s">
        <v>5611</v>
      </c>
      <c r="C3429" t="s">
        <v>2657</v>
      </c>
      <c r="D3429" t="s">
        <v>2658</v>
      </c>
      <c r="E3429" t="s">
        <v>13899</v>
      </c>
      <c r="F3429" t="s">
        <v>13920</v>
      </c>
      <c r="G3429" t="s">
        <v>13936</v>
      </c>
      <c r="H3429">
        <v>4</v>
      </c>
    </row>
    <row r="3430" spans="1:8" x14ac:dyDescent="0.25">
      <c r="A3430">
        <v>32049000</v>
      </c>
      <c r="B3430" t="s">
        <v>144</v>
      </c>
      <c r="C3430" t="s">
        <v>2657</v>
      </c>
      <c r="D3430" t="s">
        <v>2658</v>
      </c>
      <c r="E3430" t="s">
        <v>13899</v>
      </c>
      <c r="F3430" t="s">
        <v>13920</v>
      </c>
      <c r="G3430" t="s">
        <v>13936</v>
      </c>
      <c r="H3430">
        <v>4</v>
      </c>
    </row>
    <row r="3431" spans="1:8" x14ac:dyDescent="0.25">
      <c r="A3431">
        <v>32050000</v>
      </c>
      <c r="B3431" t="s">
        <v>5614</v>
      </c>
      <c r="C3431" t="s">
        <v>2657</v>
      </c>
      <c r="D3431" t="s">
        <v>2658</v>
      </c>
      <c r="E3431" t="s">
        <v>13899</v>
      </c>
      <c r="F3431" t="s">
        <v>13920</v>
      </c>
      <c r="G3431" t="s">
        <v>13936</v>
      </c>
      <c r="H3431">
        <v>4</v>
      </c>
    </row>
    <row r="3432" spans="1:8" x14ac:dyDescent="0.25">
      <c r="A3432">
        <v>32061110</v>
      </c>
      <c r="B3432" t="s">
        <v>5616</v>
      </c>
      <c r="C3432" t="s">
        <v>2657</v>
      </c>
      <c r="D3432" t="s">
        <v>2658</v>
      </c>
      <c r="E3432" t="s">
        <v>13899</v>
      </c>
      <c r="F3432" t="s">
        <v>13920</v>
      </c>
      <c r="G3432" t="s">
        <v>13936</v>
      </c>
      <c r="H3432">
        <v>4</v>
      </c>
    </row>
    <row r="3433" spans="1:8" x14ac:dyDescent="0.25">
      <c r="A3433">
        <v>32061190</v>
      </c>
      <c r="B3433" t="s">
        <v>140</v>
      </c>
      <c r="C3433" t="s">
        <v>2657</v>
      </c>
      <c r="D3433" t="s">
        <v>2658</v>
      </c>
      <c r="E3433" t="s">
        <v>13899</v>
      </c>
      <c r="F3433" t="s">
        <v>13920</v>
      </c>
      <c r="G3433" t="s">
        <v>13936</v>
      </c>
      <c r="H3433">
        <v>4</v>
      </c>
    </row>
    <row r="3434" spans="1:8" x14ac:dyDescent="0.25">
      <c r="A3434">
        <v>32061900</v>
      </c>
      <c r="B3434" t="s">
        <v>226</v>
      </c>
      <c r="C3434" t="s">
        <v>2657</v>
      </c>
      <c r="D3434" t="s">
        <v>2658</v>
      </c>
      <c r="E3434" t="s">
        <v>13899</v>
      </c>
      <c r="F3434" t="s">
        <v>13920</v>
      </c>
      <c r="G3434" t="s">
        <v>13936</v>
      </c>
      <c r="H3434">
        <v>4</v>
      </c>
    </row>
    <row r="3435" spans="1:8" x14ac:dyDescent="0.25">
      <c r="A3435">
        <v>32062000</v>
      </c>
      <c r="B3435" t="s">
        <v>5620</v>
      </c>
      <c r="C3435" t="s">
        <v>2657</v>
      </c>
      <c r="D3435" t="s">
        <v>2658</v>
      </c>
      <c r="E3435" t="s">
        <v>13899</v>
      </c>
      <c r="F3435" t="s">
        <v>13920</v>
      </c>
      <c r="G3435" t="s">
        <v>13936</v>
      </c>
      <c r="H3435">
        <v>4</v>
      </c>
    </row>
    <row r="3436" spans="1:8" x14ac:dyDescent="0.25">
      <c r="A3436">
        <v>32064100</v>
      </c>
      <c r="B3436" t="s">
        <v>5622</v>
      </c>
      <c r="C3436" t="s">
        <v>2657</v>
      </c>
      <c r="D3436" t="s">
        <v>2658</v>
      </c>
      <c r="E3436" t="s">
        <v>13899</v>
      </c>
      <c r="F3436" t="s">
        <v>13920</v>
      </c>
      <c r="G3436" t="s">
        <v>13936</v>
      </c>
      <c r="H3436">
        <v>4</v>
      </c>
    </row>
    <row r="3437" spans="1:8" x14ac:dyDescent="0.25">
      <c r="A3437">
        <v>32064200</v>
      </c>
      <c r="B3437" t="s">
        <v>5624</v>
      </c>
      <c r="C3437" t="s">
        <v>2657</v>
      </c>
      <c r="D3437" t="s">
        <v>2658</v>
      </c>
      <c r="E3437" t="s">
        <v>13899</v>
      </c>
      <c r="F3437" t="s">
        <v>13920</v>
      </c>
      <c r="G3437" t="s">
        <v>13936</v>
      </c>
      <c r="H3437">
        <v>4</v>
      </c>
    </row>
    <row r="3438" spans="1:8" x14ac:dyDescent="0.25">
      <c r="A3438">
        <v>32064900</v>
      </c>
      <c r="B3438" t="s">
        <v>253</v>
      </c>
      <c r="C3438" t="s">
        <v>2657</v>
      </c>
      <c r="D3438" t="s">
        <v>2658</v>
      </c>
      <c r="E3438" t="s">
        <v>13899</v>
      </c>
      <c r="F3438" t="s">
        <v>13920</v>
      </c>
      <c r="G3438" t="s">
        <v>13936</v>
      </c>
      <c r="H3438">
        <v>4</v>
      </c>
    </row>
    <row r="3439" spans="1:8" x14ac:dyDescent="0.25">
      <c r="A3439">
        <v>32065000</v>
      </c>
      <c r="B3439" t="s">
        <v>5627</v>
      </c>
      <c r="C3439" t="s">
        <v>2657</v>
      </c>
      <c r="D3439" t="s">
        <v>2658</v>
      </c>
      <c r="E3439" t="s">
        <v>13899</v>
      </c>
      <c r="F3439" t="s">
        <v>13920</v>
      </c>
      <c r="G3439" t="s">
        <v>13936</v>
      </c>
      <c r="H3439">
        <v>4</v>
      </c>
    </row>
    <row r="3440" spans="1:8" x14ac:dyDescent="0.25">
      <c r="A3440">
        <v>32071000</v>
      </c>
      <c r="B3440" t="s">
        <v>5629</v>
      </c>
      <c r="C3440" t="s">
        <v>2653</v>
      </c>
      <c r="D3440" t="s">
        <v>2654</v>
      </c>
      <c r="E3440" t="s">
        <v>13899</v>
      </c>
      <c r="F3440" t="s">
        <v>13920</v>
      </c>
      <c r="G3440" t="s">
        <v>13936</v>
      </c>
      <c r="H3440">
        <v>4</v>
      </c>
    </row>
    <row r="3441" spans="1:8" x14ac:dyDescent="0.25">
      <c r="A3441">
        <v>32072000</v>
      </c>
      <c r="B3441" t="s">
        <v>5631</v>
      </c>
      <c r="C3441" t="s">
        <v>2653</v>
      </c>
      <c r="D3441" t="s">
        <v>2654</v>
      </c>
      <c r="E3441" t="s">
        <v>13899</v>
      </c>
      <c r="F3441" t="s">
        <v>13920</v>
      </c>
      <c r="G3441" t="s">
        <v>13936</v>
      </c>
      <c r="H3441">
        <v>4</v>
      </c>
    </row>
    <row r="3442" spans="1:8" x14ac:dyDescent="0.25">
      <c r="A3442">
        <v>32073000</v>
      </c>
      <c r="B3442" t="s">
        <v>5633</v>
      </c>
      <c r="C3442" t="s">
        <v>2653</v>
      </c>
      <c r="D3442" t="s">
        <v>2654</v>
      </c>
      <c r="E3442" t="s">
        <v>13899</v>
      </c>
      <c r="F3442" t="s">
        <v>13920</v>
      </c>
      <c r="G3442" t="s">
        <v>13936</v>
      </c>
      <c r="H3442">
        <v>4</v>
      </c>
    </row>
    <row r="3443" spans="1:8" x14ac:dyDescent="0.25">
      <c r="A3443">
        <v>32074000</v>
      </c>
      <c r="B3443" t="s">
        <v>5635</v>
      </c>
      <c r="C3443" t="s">
        <v>2653</v>
      </c>
      <c r="D3443" t="s">
        <v>2654</v>
      </c>
      <c r="E3443" t="s">
        <v>13899</v>
      </c>
      <c r="F3443" t="s">
        <v>13920</v>
      </c>
      <c r="G3443" t="s">
        <v>13936</v>
      </c>
      <c r="H3443">
        <v>4</v>
      </c>
    </row>
    <row r="3444" spans="1:8" x14ac:dyDescent="0.25">
      <c r="A3444">
        <v>32081011</v>
      </c>
      <c r="B3444" t="s">
        <v>5386</v>
      </c>
      <c r="C3444" t="s">
        <v>2653</v>
      </c>
      <c r="D3444" t="s">
        <v>2654</v>
      </c>
      <c r="E3444" t="s">
        <v>13899</v>
      </c>
      <c r="F3444" t="s">
        <v>13920</v>
      </c>
      <c r="G3444" t="s">
        <v>13936</v>
      </c>
      <c r="H3444">
        <v>4</v>
      </c>
    </row>
    <row r="3445" spans="1:8" x14ac:dyDescent="0.25">
      <c r="A3445">
        <v>32081019</v>
      </c>
      <c r="B3445" t="s">
        <v>207</v>
      </c>
      <c r="C3445" t="s">
        <v>2653</v>
      </c>
      <c r="D3445" t="s">
        <v>2654</v>
      </c>
      <c r="E3445" t="s">
        <v>13899</v>
      </c>
      <c r="F3445" t="s">
        <v>13920</v>
      </c>
      <c r="G3445" t="s">
        <v>13936</v>
      </c>
      <c r="H3445">
        <v>4</v>
      </c>
    </row>
    <row r="3446" spans="1:8" x14ac:dyDescent="0.25">
      <c r="A3446">
        <v>32081021</v>
      </c>
      <c r="B3446" t="s">
        <v>5386</v>
      </c>
      <c r="C3446" t="s">
        <v>2653</v>
      </c>
      <c r="D3446" t="s">
        <v>2654</v>
      </c>
      <c r="E3446" t="s">
        <v>13899</v>
      </c>
      <c r="F3446" t="s">
        <v>13920</v>
      </c>
      <c r="G3446" t="s">
        <v>13936</v>
      </c>
      <c r="H3446">
        <v>4</v>
      </c>
    </row>
    <row r="3447" spans="1:8" x14ac:dyDescent="0.25">
      <c r="A3447">
        <v>32081029</v>
      </c>
      <c r="B3447" t="s">
        <v>207</v>
      </c>
      <c r="C3447" t="s">
        <v>2653</v>
      </c>
      <c r="D3447" t="s">
        <v>2654</v>
      </c>
      <c r="E3447" t="s">
        <v>13899</v>
      </c>
      <c r="F3447" t="s">
        <v>13920</v>
      </c>
      <c r="G3447" t="s">
        <v>13936</v>
      </c>
      <c r="H3447">
        <v>4</v>
      </c>
    </row>
    <row r="3448" spans="1:8" x14ac:dyDescent="0.25">
      <c r="A3448">
        <v>32081090</v>
      </c>
      <c r="B3448" t="s">
        <v>147</v>
      </c>
      <c r="C3448" t="s">
        <v>2653</v>
      </c>
      <c r="D3448" t="s">
        <v>2654</v>
      </c>
      <c r="E3448" t="s">
        <v>13899</v>
      </c>
      <c r="F3448" t="s">
        <v>13920</v>
      </c>
      <c r="G3448" t="s">
        <v>13936</v>
      </c>
      <c r="H3448">
        <v>4</v>
      </c>
    </row>
    <row r="3449" spans="1:8" x14ac:dyDescent="0.25">
      <c r="A3449">
        <v>32082011</v>
      </c>
      <c r="B3449" t="s">
        <v>5386</v>
      </c>
      <c r="C3449" t="s">
        <v>2653</v>
      </c>
      <c r="D3449" t="s">
        <v>2654</v>
      </c>
      <c r="E3449" t="s">
        <v>13899</v>
      </c>
      <c r="F3449" t="s">
        <v>13920</v>
      </c>
      <c r="G3449" t="s">
        <v>13936</v>
      </c>
      <c r="H3449">
        <v>4</v>
      </c>
    </row>
    <row r="3450" spans="1:8" x14ac:dyDescent="0.25">
      <c r="A3450">
        <v>32082019</v>
      </c>
      <c r="B3450" t="s">
        <v>207</v>
      </c>
      <c r="C3450" t="s">
        <v>2653</v>
      </c>
      <c r="D3450" t="s">
        <v>2654</v>
      </c>
      <c r="E3450" t="s">
        <v>13899</v>
      </c>
      <c r="F3450" t="s">
        <v>13920</v>
      </c>
      <c r="G3450" t="s">
        <v>13936</v>
      </c>
      <c r="H3450">
        <v>4</v>
      </c>
    </row>
    <row r="3451" spans="1:8" x14ac:dyDescent="0.25">
      <c r="A3451">
        <v>32082021</v>
      </c>
      <c r="B3451" t="s">
        <v>5386</v>
      </c>
      <c r="C3451" t="s">
        <v>2653</v>
      </c>
      <c r="D3451" t="s">
        <v>2654</v>
      </c>
      <c r="E3451" t="s">
        <v>13899</v>
      </c>
      <c r="F3451" t="s">
        <v>13920</v>
      </c>
      <c r="G3451" t="s">
        <v>13936</v>
      </c>
      <c r="H3451">
        <v>4</v>
      </c>
    </row>
    <row r="3452" spans="1:8" x14ac:dyDescent="0.25">
      <c r="A3452">
        <v>32082029</v>
      </c>
      <c r="B3452" t="s">
        <v>207</v>
      </c>
      <c r="C3452" t="s">
        <v>2653</v>
      </c>
      <c r="D3452" t="s">
        <v>2654</v>
      </c>
      <c r="E3452" t="s">
        <v>13899</v>
      </c>
      <c r="F3452" t="s">
        <v>13920</v>
      </c>
      <c r="G3452" t="s">
        <v>13936</v>
      </c>
      <c r="H3452">
        <v>4</v>
      </c>
    </row>
    <row r="3453" spans="1:8" x14ac:dyDescent="0.25">
      <c r="A3453">
        <v>32082090</v>
      </c>
      <c r="B3453" t="s">
        <v>147</v>
      </c>
      <c r="C3453" t="s">
        <v>2653</v>
      </c>
      <c r="D3453" t="s">
        <v>2654</v>
      </c>
      <c r="E3453" t="s">
        <v>13899</v>
      </c>
      <c r="F3453" t="s">
        <v>13920</v>
      </c>
      <c r="G3453" t="s">
        <v>13936</v>
      </c>
      <c r="H3453">
        <v>4</v>
      </c>
    </row>
    <row r="3454" spans="1:8" x14ac:dyDescent="0.25">
      <c r="A3454">
        <v>32089011</v>
      </c>
      <c r="B3454" t="s">
        <v>5386</v>
      </c>
      <c r="C3454" t="s">
        <v>2653</v>
      </c>
      <c r="D3454" t="s">
        <v>2654</v>
      </c>
      <c r="E3454" t="s">
        <v>13899</v>
      </c>
      <c r="F3454" t="s">
        <v>13920</v>
      </c>
      <c r="G3454" t="s">
        <v>13936</v>
      </c>
      <c r="H3454">
        <v>4</v>
      </c>
    </row>
    <row r="3455" spans="1:8" x14ac:dyDescent="0.25">
      <c r="A3455">
        <v>32089019</v>
      </c>
      <c r="B3455" t="s">
        <v>207</v>
      </c>
      <c r="C3455" t="s">
        <v>2653</v>
      </c>
      <c r="D3455" t="s">
        <v>2654</v>
      </c>
      <c r="E3455" t="s">
        <v>13899</v>
      </c>
      <c r="F3455" t="s">
        <v>13920</v>
      </c>
      <c r="G3455" t="s">
        <v>13936</v>
      </c>
      <c r="H3455">
        <v>4</v>
      </c>
    </row>
    <row r="3456" spans="1:8" x14ac:dyDescent="0.25">
      <c r="A3456">
        <v>32089021</v>
      </c>
      <c r="B3456" t="s">
        <v>5386</v>
      </c>
      <c r="C3456" t="s">
        <v>2653</v>
      </c>
      <c r="D3456" t="s">
        <v>2654</v>
      </c>
      <c r="E3456" t="s">
        <v>13899</v>
      </c>
      <c r="F3456" t="s">
        <v>13920</v>
      </c>
      <c r="G3456" t="s">
        <v>13936</v>
      </c>
      <c r="H3456">
        <v>4</v>
      </c>
    </row>
    <row r="3457" spans="1:8" x14ac:dyDescent="0.25">
      <c r="A3457">
        <v>32089029</v>
      </c>
      <c r="B3457" t="s">
        <v>207</v>
      </c>
      <c r="C3457" t="s">
        <v>2653</v>
      </c>
      <c r="D3457" t="s">
        <v>2654</v>
      </c>
      <c r="E3457" t="s">
        <v>13899</v>
      </c>
      <c r="F3457" t="s">
        <v>13920</v>
      </c>
      <c r="G3457" t="s">
        <v>13936</v>
      </c>
      <c r="H3457">
        <v>4</v>
      </c>
    </row>
    <row r="3458" spans="1:8" x14ac:dyDescent="0.25">
      <c r="A3458">
        <v>32089090</v>
      </c>
      <c r="B3458" t="s">
        <v>147</v>
      </c>
      <c r="C3458" t="s">
        <v>2653</v>
      </c>
      <c r="D3458" t="s">
        <v>2654</v>
      </c>
      <c r="E3458" t="s">
        <v>13899</v>
      </c>
      <c r="F3458" t="s">
        <v>13920</v>
      </c>
      <c r="G3458" t="s">
        <v>13936</v>
      </c>
      <c r="H3458">
        <v>4</v>
      </c>
    </row>
    <row r="3459" spans="1:8" x14ac:dyDescent="0.25">
      <c r="A3459">
        <v>32091011</v>
      </c>
      <c r="B3459" t="s">
        <v>5386</v>
      </c>
      <c r="C3459" t="s">
        <v>2653</v>
      </c>
      <c r="D3459" t="s">
        <v>2654</v>
      </c>
      <c r="E3459" t="s">
        <v>13899</v>
      </c>
      <c r="F3459" t="s">
        <v>13920</v>
      </c>
      <c r="G3459" t="s">
        <v>13936</v>
      </c>
      <c r="H3459">
        <v>4</v>
      </c>
    </row>
    <row r="3460" spans="1:8" x14ac:dyDescent="0.25">
      <c r="A3460">
        <v>32091019</v>
      </c>
      <c r="B3460" t="s">
        <v>207</v>
      </c>
      <c r="C3460" t="s">
        <v>2653</v>
      </c>
      <c r="D3460" t="s">
        <v>2654</v>
      </c>
      <c r="E3460" t="s">
        <v>13899</v>
      </c>
      <c r="F3460" t="s">
        <v>13920</v>
      </c>
      <c r="G3460" t="s">
        <v>13936</v>
      </c>
      <c r="H3460">
        <v>4</v>
      </c>
    </row>
    <row r="3461" spans="1:8" x14ac:dyDescent="0.25">
      <c r="A3461">
        <v>32091021</v>
      </c>
      <c r="B3461" t="s">
        <v>5386</v>
      </c>
      <c r="C3461" t="s">
        <v>2653</v>
      </c>
      <c r="D3461" t="s">
        <v>2654</v>
      </c>
      <c r="E3461" t="s">
        <v>13899</v>
      </c>
      <c r="F3461" t="s">
        <v>13920</v>
      </c>
      <c r="G3461" t="s">
        <v>13936</v>
      </c>
      <c r="H3461">
        <v>4</v>
      </c>
    </row>
    <row r="3462" spans="1:8" x14ac:dyDescent="0.25">
      <c r="A3462">
        <v>32091029</v>
      </c>
      <c r="B3462" t="s">
        <v>140</v>
      </c>
      <c r="C3462" t="s">
        <v>2653</v>
      </c>
      <c r="D3462" t="s">
        <v>2654</v>
      </c>
      <c r="E3462" t="s">
        <v>13899</v>
      </c>
      <c r="F3462" t="s">
        <v>13920</v>
      </c>
      <c r="G3462" t="s">
        <v>13936</v>
      </c>
      <c r="H3462">
        <v>4</v>
      </c>
    </row>
    <row r="3463" spans="1:8" x14ac:dyDescent="0.25">
      <c r="A3463">
        <v>32099011</v>
      </c>
      <c r="B3463" t="s">
        <v>5386</v>
      </c>
      <c r="C3463" t="s">
        <v>2653</v>
      </c>
      <c r="D3463" t="s">
        <v>2654</v>
      </c>
      <c r="E3463" t="s">
        <v>13899</v>
      </c>
      <c r="F3463" t="s">
        <v>13920</v>
      </c>
      <c r="G3463" t="s">
        <v>13936</v>
      </c>
      <c r="H3463">
        <v>4</v>
      </c>
    </row>
    <row r="3464" spans="1:8" x14ac:dyDescent="0.25">
      <c r="A3464">
        <v>32099019</v>
      </c>
      <c r="B3464" t="s">
        <v>207</v>
      </c>
      <c r="C3464" t="s">
        <v>2653</v>
      </c>
      <c r="D3464" t="s">
        <v>2654</v>
      </c>
      <c r="E3464" t="s">
        <v>13899</v>
      </c>
      <c r="F3464" t="s">
        <v>13920</v>
      </c>
      <c r="G3464" t="s">
        <v>13936</v>
      </c>
      <c r="H3464">
        <v>4</v>
      </c>
    </row>
    <row r="3465" spans="1:8" x14ac:dyDescent="0.25">
      <c r="A3465">
        <v>32099021</v>
      </c>
      <c r="B3465" t="s">
        <v>5386</v>
      </c>
      <c r="C3465" t="s">
        <v>2653</v>
      </c>
      <c r="D3465" t="s">
        <v>2654</v>
      </c>
      <c r="E3465" t="s">
        <v>13899</v>
      </c>
      <c r="F3465" t="s">
        <v>13920</v>
      </c>
      <c r="G3465" t="s">
        <v>13936</v>
      </c>
      <c r="H3465">
        <v>4</v>
      </c>
    </row>
    <row r="3466" spans="1:8" x14ac:dyDescent="0.25">
      <c r="A3466">
        <v>32099029</v>
      </c>
      <c r="B3466" t="s">
        <v>140</v>
      </c>
      <c r="C3466" t="s">
        <v>2653</v>
      </c>
      <c r="D3466" t="s">
        <v>2654</v>
      </c>
      <c r="E3466" t="s">
        <v>13899</v>
      </c>
      <c r="F3466" t="s">
        <v>13920</v>
      </c>
      <c r="G3466" t="s">
        <v>13936</v>
      </c>
      <c r="H3466">
        <v>4</v>
      </c>
    </row>
    <row r="3467" spans="1:8" x14ac:dyDescent="0.25">
      <c r="A3467">
        <v>32100000</v>
      </c>
      <c r="B3467" t="s">
        <v>5660</v>
      </c>
      <c r="C3467" t="s">
        <v>2653</v>
      </c>
      <c r="D3467" t="s">
        <v>2654</v>
      </c>
      <c r="E3467" t="s">
        <v>13899</v>
      </c>
      <c r="F3467" t="s">
        <v>13920</v>
      </c>
      <c r="G3467" t="s">
        <v>13936</v>
      </c>
      <c r="H3467">
        <v>4</v>
      </c>
    </row>
    <row r="3468" spans="1:8" x14ac:dyDescent="0.25">
      <c r="A3468">
        <v>32110000</v>
      </c>
      <c r="B3468" t="s">
        <v>5662</v>
      </c>
      <c r="C3468" t="s">
        <v>2653</v>
      </c>
      <c r="D3468" t="s">
        <v>2654</v>
      </c>
      <c r="E3468" t="s">
        <v>13899</v>
      </c>
      <c r="F3468" t="s">
        <v>13920</v>
      </c>
      <c r="G3468" t="s">
        <v>13936</v>
      </c>
      <c r="H3468">
        <v>4</v>
      </c>
    </row>
    <row r="3469" spans="1:8" x14ac:dyDescent="0.25">
      <c r="A3469">
        <v>32121000</v>
      </c>
      <c r="B3469" t="s">
        <v>5664</v>
      </c>
      <c r="C3469" t="s">
        <v>2653</v>
      </c>
      <c r="D3469" t="s">
        <v>2654</v>
      </c>
      <c r="E3469" t="s">
        <v>13899</v>
      </c>
      <c r="F3469" t="s">
        <v>13920</v>
      </c>
      <c r="G3469" t="s">
        <v>13936</v>
      </c>
      <c r="H3469">
        <v>4</v>
      </c>
    </row>
    <row r="3470" spans="1:8" x14ac:dyDescent="0.25">
      <c r="A3470">
        <v>32129011</v>
      </c>
      <c r="B3470" t="s">
        <v>5666</v>
      </c>
      <c r="C3470" t="s">
        <v>2653</v>
      </c>
      <c r="D3470" t="s">
        <v>2654</v>
      </c>
      <c r="E3470" t="s">
        <v>13899</v>
      </c>
      <c r="F3470" t="s">
        <v>13920</v>
      </c>
      <c r="G3470" t="s">
        <v>13936</v>
      </c>
      <c r="H3470">
        <v>4</v>
      </c>
    </row>
    <row r="3471" spans="1:8" x14ac:dyDescent="0.25">
      <c r="A3471">
        <v>32129019</v>
      </c>
      <c r="B3471" t="s">
        <v>140</v>
      </c>
      <c r="C3471" t="s">
        <v>2653</v>
      </c>
      <c r="D3471" t="s">
        <v>2654</v>
      </c>
      <c r="E3471" t="s">
        <v>13899</v>
      </c>
      <c r="F3471" t="s">
        <v>13920</v>
      </c>
      <c r="G3471" t="s">
        <v>13936</v>
      </c>
      <c r="H3471">
        <v>4</v>
      </c>
    </row>
    <row r="3472" spans="1:8" x14ac:dyDescent="0.25">
      <c r="A3472">
        <v>32129090</v>
      </c>
      <c r="B3472" t="s">
        <v>147</v>
      </c>
      <c r="C3472" t="s">
        <v>2653</v>
      </c>
      <c r="D3472" t="s">
        <v>2654</v>
      </c>
      <c r="E3472" t="s">
        <v>13899</v>
      </c>
      <c r="F3472" t="s">
        <v>13920</v>
      </c>
      <c r="G3472" t="s">
        <v>13936</v>
      </c>
      <c r="H3472">
        <v>4</v>
      </c>
    </row>
    <row r="3473" spans="1:8" x14ac:dyDescent="0.25">
      <c r="A3473">
        <v>32131010</v>
      </c>
      <c r="B3473" t="s">
        <v>5670</v>
      </c>
      <c r="C3473" t="s">
        <v>2653</v>
      </c>
      <c r="D3473" t="s">
        <v>2654</v>
      </c>
      <c r="E3473" t="s">
        <v>13899</v>
      </c>
      <c r="F3473" t="s">
        <v>13920</v>
      </c>
      <c r="G3473" t="s">
        <v>13936</v>
      </c>
      <c r="H3473">
        <v>4</v>
      </c>
    </row>
    <row r="3474" spans="1:8" x14ac:dyDescent="0.25">
      <c r="A3474">
        <v>32131090</v>
      </c>
      <c r="B3474" t="s">
        <v>147</v>
      </c>
      <c r="C3474" t="s">
        <v>2653</v>
      </c>
      <c r="D3474" t="s">
        <v>2654</v>
      </c>
      <c r="E3474" t="s">
        <v>13899</v>
      </c>
      <c r="F3474" t="s">
        <v>13920</v>
      </c>
      <c r="G3474" t="s">
        <v>13936</v>
      </c>
      <c r="H3474">
        <v>4</v>
      </c>
    </row>
    <row r="3475" spans="1:8" x14ac:dyDescent="0.25">
      <c r="A3475">
        <v>32139010</v>
      </c>
      <c r="B3475" t="s">
        <v>5670</v>
      </c>
      <c r="C3475" t="s">
        <v>2653</v>
      </c>
      <c r="D3475" t="s">
        <v>2654</v>
      </c>
      <c r="E3475" t="s">
        <v>13899</v>
      </c>
      <c r="F3475" t="s">
        <v>13920</v>
      </c>
      <c r="G3475" t="s">
        <v>13936</v>
      </c>
      <c r="H3475">
        <v>4</v>
      </c>
    </row>
    <row r="3476" spans="1:8" x14ac:dyDescent="0.25">
      <c r="A3476">
        <v>32139090</v>
      </c>
      <c r="B3476" t="s">
        <v>147</v>
      </c>
      <c r="C3476" t="s">
        <v>2653</v>
      </c>
      <c r="D3476" t="s">
        <v>2654</v>
      </c>
      <c r="E3476" t="s">
        <v>13899</v>
      </c>
      <c r="F3476" t="s">
        <v>13920</v>
      </c>
      <c r="G3476" t="s">
        <v>13936</v>
      </c>
      <c r="H3476">
        <v>4</v>
      </c>
    </row>
    <row r="3477" spans="1:8" x14ac:dyDescent="0.25">
      <c r="A3477">
        <v>32141000</v>
      </c>
      <c r="B3477" t="s">
        <v>5675</v>
      </c>
      <c r="C3477" t="s">
        <v>2653</v>
      </c>
      <c r="D3477" t="s">
        <v>2654</v>
      </c>
      <c r="E3477" t="s">
        <v>13899</v>
      </c>
      <c r="F3477" t="s">
        <v>13920</v>
      </c>
      <c r="G3477" t="s">
        <v>13936</v>
      </c>
      <c r="H3477">
        <v>4</v>
      </c>
    </row>
    <row r="3478" spans="1:8" x14ac:dyDescent="0.25">
      <c r="A3478">
        <v>32149000</v>
      </c>
      <c r="B3478" t="s">
        <v>144</v>
      </c>
      <c r="C3478" t="s">
        <v>2653</v>
      </c>
      <c r="D3478" t="s">
        <v>2654</v>
      </c>
      <c r="E3478" t="s">
        <v>13899</v>
      </c>
      <c r="F3478" t="s">
        <v>13920</v>
      </c>
      <c r="G3478" t="s">
        <v>13936</v>
      </c>
      <c r="H3478">
        <v>4</v>
      </c>
    </row>
    <row r="3479" spans="1:8" x14ac:dyDescent="0.25">
      <c r="A3479">
        <v>32151100</v>
      </c>
      <c r="B3479" t="s">
        <v>5678</v>
      </c>
      <c r="C3479" t="s">
        <v>2653</v>
      </c>
      <c r="D3479" t="s">
        <v>2654</v>
      </c>
      <c r="E3479" t="s">
        <v>13899</v>
      </c>
      <c r="F3479" t="s">
        <v>13920</v>
      </c>
      <c r="G3479" t="s">
        <v>13936</v>
      </c>
      <c r="H3479">
        <v>4</v>
      </c>
    </row>
    <row r="3480" spans="1:8" x14ac:dyDescent="0.25">
      <c r="A3480">
        <v>32151900</v>
      </c>
      <c r="B3480" t="s">
        <v>1501</v>
      </c>
      <c r="C3480" t="s">
        <v>2653</v>
      </c>
      <c r="D3480" t="s">
        <v>2654</v>
      </c>
      <c r="E3480" t="s">
        <v>13899</v>
      </c>
      <c r="F3480" t="s">
        <v>13920</v>
      </c>
      <c r="G3480" t="s">
        <v>13936</v>
      </c>
      <c r="H3480">
        <v>4</v>
      </c>
    </row>
    <row r="3481" spans="1:8" x14ac:dyDescent="0.25">
      <c r="A3481">
        <v>32159000</v>
      </c>
      <c r="B3481" t="s">
        <v>5681</v>
      </c>
      <c r="C3481" t="s">
        <v>2653</v>
      </c>
      <c r="D3481" t="s">
        <v>2654</v>
      </c>
      <c r="E3481" t="s">
        <v>13899</v>
      </c>
      <c r="F3481" t="s">
        <v>13920</v>
      </c>
      <c r="G3481" t="s">
        <v>13936</v>
      </c>
      <c r="H3481">
        <v>4</v>
      </c>
    </row>
    <row r="3482" spans="1:8" x14ac:dyDescent="0.25">
      <c r="A3482">
        <v>33011200</v>
      </c>
      <c r="B3482" t="s">
        <v>5683</v>
      </c>
      <c r="C3482" t="s">
        <v>2653</v>
      </c>
      <c r="D3482" t="s">
        <v>2654</v>
      </c>
      <c r="E3482" t="s">
        <v>13899</v>
      </c>
      <c r="F3482" t="s">
        <v>13920</v>
      </c>
      <c r="G3482" t="s">
        <v>13936</v>
      </c>
      <c r="H3482">
        <v>4</v>
      </c>
    </row>
    <row r="3483" spans="1:8" x14ac:dyDescent="0.25">
      <c r="A3483">
        <v>33011300</v>
      </c>
      <c r="B3483" t="s">
        <v>5685</v>
      </c>
      <c r="C3483" t="s">
        <v>2653</v>
      </c>
      <c r="D3483" t="s">
        <v>2654</v>
      </c>
      <c r="E3483" t="s">
        <v>13899</v>
      </c>
      <c r="F3483" t="s">
        <v>13920</v>
      </c>
      <c r="G3483" t="s">
        <v>13936</v>
      </c>
      <c r="H3483">
        <v>4</v>
      </c>
    </row>
    <row r="3484" spans="1:8" x14ac:dyDescent="0.25">
      <c r="A3484">
        <v>33011900</v>
      </c>
      <c r="B3484" t="s">
        <v>147</v>
      </c>
      <c r="C3484" t="s">
        <v>2653</v>
      </c>
      <c r="D3484" t="s">
        <v>2654</v>
      </c>
      <c r="E3484" t="s">
        <v>13899</v>
      </c>
      <c r="F3484" t="s">
        <v>13920</v>
      </c>
      <c r="G3484" t="s">
        <v>13936</v>
      </c>
      <c r="H3484">
        <v>4</v>
      </c>
    </row>
    <row r="3485" spans="1:8" x14ac:dyDescent="0.25">
      <c r="A3485">
        <v>33012400</v>
      </c>
      <c r="B3485" t="s">
        <v>5688</v>
      </c>
      <c r="C3485" t="s">
        <v>2653</v>
      </c>
      <c r="D3485" t="s">
        <v>2654</v>
      </c>
      <c r="E3485" t="s">
        <v>13899</v>
      </c>
      <c r="F3485" t="s">
        <v>13920</v>
      </c>
      <c r="G3485" t="s">
        <v>13936</v>
      </c>
      <c r="H3485">
        <v>4</v>
      </c>
    </row>
    <row r="3486" spans="1:8" x14ac:dyDescent="0.25">
      <c r="A3486">
        <v>33012500</v>
      </c>
      <c r="B3486" t="s">
        <v>5690</v>
      </c>
      <c r="C3486" t="s">
        <v>2653</v>
      </c>
      <c r="D3486" t="s">
        <v>2654</v>
      </c>
      <c r="E3486" t="s">
        <v>13899</v>
      </c>
      <c r="F3486" t="s">
        <v>13920</v>
      </c>
      <c r="G3486" t="s">
        <v>13936</v>
      </c>
      <c r="H3486">
        <v>4</v>
      </c>
    </row>
    <row r="3487" spans="1:8" x14ac:dyDescent="0.25">
      <c r="A3487">
        <v>33012900</v>
      </c>
      <c r="B3487" t="s">
        <v>147</v>
      </c>
      <c r="C3487" t="s">
        <v>2653</v>
      </c>
      <c r="D3487" t="s">
        <v>2654</v>
      </c>
      <c r="E3487" t="s">
        <v>13899</v>
      </c>
      <c r="F3487" t="s">
        <v>13920</v>
      </c>
      <c r="G3487" t="s">
        <v>13936</v>
      </c>
      <c r="H3487">
        <v>4</v>
      </c>
    </row>
    <row r="3488" spans="1:8" x14ac:dyDescent="0.25">
      <c r="A3488">
        <v>33013000</v>
      </c>
      <c r="B3488" t="s">
        <v>5693</v>
      </c>
      <c r="C3488" t="s">
        <v>2653</v>
      </c>
      <c r="D3488" t="s">
        <v>2654</v>
      </c>
      <c r="E3488" t="s">
        <v>13899</v>
      </c>
      <c r="F3488" t="s">
        <v>13920</v>
      </c>
      <c r="G3488" t="s">
        <v>13936</v>
      </c>
      <c r="H3488">
        <v>4</v>
      </c>
    </row>
    <row r="3489" spans="1:8" x14ac:dyDescent="0.25">
      <c r="A3489">
        <v>33019000</v>
      </c>
      <c r="B3489" t="s">
        <v>144</v>
      </c>
      <c r="C3489" t="s">
        <v>2653</v>
      </c>
      <c r="D3489" t="s">
        <v>2654</v>
      </c>
      <c r="E3489" t="s">
        <v>13899</v>
      </c>
      <c r="F3489" t="s">
        <v>13920</v>
      </c>
      <c r="G3489" t="s">
        <v>13936</v>
      </c>
      <c r="H3489">
        <v>4</v>
      </c>
    </row>
    <row r="3490" spans="1:8" x14ac:dyDescent="0.25">
      <c r="A3490">
        <v>33021000</v>
      </c>
      <c r="B3490" t="s">
        <v>5696</v>
      </c>
      <c r="C3490" t="s">
        <v>2653</v>
      </c>
      <c r="D3490" t="s">
        <v>2654</v>
      </c>
      <c r="E3490" t="s">
        <v>13899</v>
      </c>
      <c r="F3490" t="s">
        <v>13920</v>
      </c>
      <c r="G3490" t="s">
        <v>13936</v>
      </c>
      <c r="H3490">
        <v>4</v>
      </c>
    </row>
    <row r="3491" spans="1:8" x14ac:dyDescent="0.25">
      <c r="A3491">
        <v>33029030</v>
      </c>
      <c r="B3491" t="s">
        <v>5698</v>
      </c>
      <c r="C3491" t="s">
        <v>2653</v>
      </c>
      <c r="D3491" t="s">
        <v>2654</v>
      </c>
      <c r="E3491" t="s">
        <v>13899</v>
      </c>
      <c r="F3491" t="s">
        <v>13920</v>
      </c>
      <c r="G3491" t="s">
        <v>13936</v>
      </c>
      <c r="H3491">
        <v>4</v>
      </c>
    </row>
    <row r="3492" spans="1:8" x14ac:dyDescent="0.25">
      <c r="A3492">
        <v>33029040</v>
      </c>
      <c r="B3492" t="s">
        <v>5700</v>
      </c>
      <c r="C3492" t="s">
        <v>2653</v>
      </c>
      <c r="D3492" t="s">
        <v>2654</v>
      </c>
      <c r="E3492" t="s">
        <v>13899</v>
      </c>
      <c r="F3492" t="s">
        <v>13920</v>
      </c>
      <c r="G3492" t="s">
        <v>13936</v>
      </c>
      <c r="H3492">
        <v>4</v>
      </c>
    </row>
    <row r="3493" spans="1:8" x14ac:dyDescent="0.25">
      <c r="A3493">
        <v>33029050</v>
      </c>
      <c r="B3493" t="s">
        <v>5702</v>
      </c>
      <c r="C3493" t="s">
        <v>2653</v>
      </c>
      <c r="D3493" t="s">
        <v>2654</v>
      </c>
      <c r="E3493" t="s">
        <v>13899</v>
      </c>
      <c r="F3493" t="s">
        <v>13920</v>
      </c>
      <c r="G3493" t="s">
        <v>13936</v>
      </c>
      <c r="H3493">
        <v>4</v>
      </c>
    </row>
    <row r="3494" spans="1:8" x14ac:dyDescent="0.25">
      <c r="A3494">
        <v>33029090</v>
      </c>
      <c r="B3494" t="s">
        <v>253</v>
      </c>
      <c r="C3494" t="s">
        <v>2653</v>
      </c>
      <c r="D3494" t="s">
        <v>2654</v>
      </c>
      <c r="E3494" t="s">
        <v>13899</v>
      </c>
      <c r="F3494" t="s">
        <v>13920</v>
      </c>
      <c r="G3494" t="s">
        <v>13936</v>
      </c>
      <c r="H3494">
        <v>4</v>
      </c>
    </row>
    <row r="3495" spans="1:8" x14ac:dyDescent="0.25">
      <c r="A3495">
        <v>33030010</v>
      </c>
      <c r="B3495" t="s">
        <v>5705</v>
      </c>
      <c r="C3495" t="s">
        <v>2653</v>
      </c>
      <c r="D3495" t="s">
        <v>2654</v>
      </c>
      <c r="E3495" t="s">
        <v>13899</v>
      </c>
      <c r="F3495" t="s">
        <v>13920</v>
      </c>
      <c r="G3495" t="s">
        <v>13936</v>
      </c>
      <c r="H3495">
        <v>4</v>
      </c>
    </row>
    <row r="3496" spans="1:8" x14ac:dyDescent="0.25">
      <c r="A3496">
        <v>33030020</v>
      </c>
      <c r="B3496" t="s">
        <v>5707</v>
      </c>
      <c r="C3496" t="s">
        <v>2653</v>
      </c>
      <c r="D3496" t="s">
        <v>2654</v>
      </c>
      <c r="E3496" t="s">
        <v>13899</v>
      </c>
      <c r="F3496" t="s">
        <v>13920</v>
      </c>
      <c r="G3496" t="s">
        <v>13936</v>
      </c>
      <c r="H3496">
        <v>4</v>
      </c>
    </row>
    <row r="3497" spans="1:8" x14ac:dyDescent="0.25">
      <c r="A3497">
        <v>33041000</v>
      </c>
      <c r="B3497" t="s">
        <v>5709</v>
      </c>
      <c r="C3497" t="s">
        <v>2653</v>
      </c>
      <c r="D3497" t="s">
        <v>2654</v>
      </c>
      <c r="E3497" t="s">
        <v>13899</v>
      </c>
      <c r="F3497" t="s">
        <v>13920</v>
      </c>
      <c r="G3497" t="s">
        <v>13936</v>
      </c>
      <c r="H3497">
        <v>4</v>
      </c>
    </row>
    <row r="3498" spans="1:8" x14ac:dyDescent="0.25">
      <c r="A3498">
        <v>33042000</v>
      </c>
      <c r="B3498" t="s">
        <v>5711</v>
      </c>
      <c r="C3498" t="s">
        <v>2653</v>
      </c>
      <c r="D3498" t="s">
        <v>2654</v>
      </c>
      <c r="E3498" t="s">
        <v>13899</v>
      </c>
      <c r="F3498" t="s">
        <v>13920</v>
      </c>
      <c r="G3498" t="s">
        <v>13936</v>
      </c>
      <c r="H3498">
        <v>4</v>
      </c>
    </row>
    <row r="3499" spans="1:8" x14ac:dyDescent="0.25">
      <c r="A3499">
        <v>33043010</v>
      </c>
      <c r="B3499" t="s">
        <v>5713</v>
      </c>
      <c r="C3499" t="s">
        <v>2653</v>
      </c>
      <c r="D3499" t="s">
        <v>2654</v>
      </c>
      <c r="E3499" t="s">
        <v>13899</v>
      </c>
      <c r="F3499" t="s">
        <v>13920</v>
      </c>
      <c r="G3499" t="s">
        <v>13936</v>
      </c>
      <c r="H3499">
        <v>4</v>
      </c>
    </row>
    <row r="3500" spans="1:8" x14ac:dyDescent="0.25">
      <c r="A3500">
        <v>33043020</v>
      </c>
      <c r="B3500" t="s">
        <v>5715</v>
      </c>
      <c r="C3500" t="s">
        <v>2653</v>
      </c>
      <c r="D3500" t="s">
        <v>2654</v>
      </c>
      <c r="E3500" t="s">
        <v>13899</v>
      </c>
      <c r="F3500" t="s">
        <v>13920</v>
      </c>
      <c r="G3500" t="s">
        <v>13936</v>
      </c>
      <c r="H3500">
        <v>4</v>
      </c>
    </row>
    <row r="3501" spans="1:8" x14ac:dyDescent="0.25">
      <c r="A3501">
        <v>33043030</v>
      </c>
      <c r="B3501" t="s">
        <v>5717</v>
      </c>
      <c r="C3501" t="s">
        <v>2653</v>
      </c>
      <c r="D3501" t="s">
        <v>2654</v>
      </c>
      <c r="E3501" t="s">
        <v>13899</v>
      </c>
      <c r="F3501" t="s">
        <v>13920</v>
      </c>
      <c r="G3501" t="s">
        <v>13936</v>
      </c>
      <c r="H3501">
        <v>4</v>
      </c>
    </row>
    <row r="3502" spans="1:8" x14ac:dyDescent="0.25">
      <c r="A3502">
        <v>33049100</v>
      </c>
      <c r="B3502" t="s">
        <v>5719</v>
      </c>
      <c r="C3502" t="s">
        <v>2653</v>
      </c>
      <c r="D3502" t="s">
        <v>2654</v>
      </c>
      <c r="E3502" t="s">
        <v>13899</v>
      </c>
      <c r="F3502" t="s">
        <v>13920</v>
      </c>
      <c r="G3502" t="s">
        <v>13936</v>
      </c>
      <c r="H3502">
        <v>4</v>
      </c>
    </row>
    <row r="3503" spans="1:8" x14ac:dyDescent="0.25">
      <c r="A3503">
        <v>33049960</v>
      </c>
      <c r="B3503" t="s">
        <v>5721</v>
      </c>
      <c r="C3503" t="s">
        <v>2653</v>
      </c>
      <c r="D3503" t="s">
        <v>2654</v>
      </c>
      <c r="E3503" t="s">
        <v>13899</v>
      </c>
      <c r="F3503" t="s">
        <v>13920</v>
      </c>
      <c r="G3503" t="s">
        <v>13936</v>
      </c>
      <c r="H3503">
        <v>4</v>
      </c>
    </row>
    <row r="3504" spans="1:8" x14ac:dyDescent="0.25">
      <c r="A3504">
        <v>33049970</v>
      </c>
      <c r="B3504" t="s">
        <v>5723</v>
      </c>
      <c r="C3504" t="s">
        <v>2653</v>
      </c>
      <c r="D3504" t="s">
        <v>2654</v>
      </c>
      <c r="E3504" t="s">
        <v>13899</v>
      </c>
      <c r="F3504" t="s">
        <v>13920</v>
      </c>
      <c r="G3504" t="s">
        <v>13936</v>
      </c>
      <c r="H3504">
        <v>4</v>
      </c>
    </row>
    <row r="3505" spans="1:8" x14ac:dyDescent="0.25">
      <c r="A3505">
        <v>33049980</v>
      </c>
      <c r="B3505" t="s">
        <v>5725</v>
      </c>
      <c r="C3505" t="s">
        <v>2653</v>
      </c>
      <c r="D3505" t="s">
        <v>2654</v>
      </c>
      <c r="E3505" t="s">
        <v>13899</v>
      </c>
      <c r="F3505" t="s">
        <v>13920</v>
      </c>
      <c r="G3505" t="s">
        <v>13936</v>
      </c>
      <c r="H3505">
        <v>4</v>
      </c>
    </row>
    <row r="3506" spans="1:8" x14ac:dyDescent="0.25">
      <c r="A3506">
        <v>33049990</v>
      </c>
      <c r="B3506" t="s">
        <v>207</v>
      </c>
      <c r="C3506" t="s">
        <v>2653</v>
      </c>
      <c r="D3506" t="s">
        <v>2654</v>
      </c>
      <c r="E3506" t="s">
        <v>13899</v>
      </c>
      <c r="F3506" t="s">
        <v>13920</v>
      </c>
      <c r="G3506" t="s">
        <v>13936</v>
      </c>
      <c r="H3506">
        <v>4</v>
      </c>
    </row>
    <row r="3507" spans="1:8" x14ac:dyDescent="0.25">
      <c r="A3507">
        <v>33051010</v>
      </c>
      <c r="B3507" t="s">
        <v>5728</v>
      </c>
      <c r="C3507" t="s">
        <v>2653</v>
      </c>
      <c r="D3507" t="s">
        <v>2654</v>
      </c>
      <c r="E3507" t="s">
        <v>13899</v>
      </c>
      <c r="F3507" t="s">
        <v>13920</v>
      </c>
      <c r="G3507" t="s">
        <v>13936</v>
      </c>
      <c r="H3507">
        <v>4</v>
      </c>
    </row>
    <row r="3508" spans="1:8" x14ac:dyDescent="0.25">
      <c r="A3508">
        <v>33051020</v>
      </c>
      <c r="B3508" t="s">
        <v>5730</v>
      </c>
      <c r="C3508" t="s">
        <v>2653</v>
      </c>
      <c r="D3508" t="s">
        <v>2654</v>
      </c>
      <c r="E3508" t="s">
        <v>13899</v>
      </c>
      <c r="F3508" t="s">
        <v>13920</v>
      </c>
      <c r="G3508" t="s">
        <v>13936</v>
      </c>
      <c r="H3508">
        <v>4</v>
      </c>
    </row>
    <row r="3509" spans="1:8" x14ac:dyDescent="0.25">
      <c r="A3509">
        <v>33051090</v>
      </c>
      <c r="B3509" t="s">
        <v>147</v>
      </c>
      <c r="C3509" t="s">
        <v>2653</v>
      </c>
      <c r="D3509" t="s">
        <v>2654</v>
      </c>
      <c r="E3509" t="s">
        <v>13899</v>
      </c>
      <c r="F3509" t="s">
        <v>13920</v>
      </c>
      <c r="G3509" t="s">
        <v>13936</v>
      </c>
      <c r="H3509">
        <v>4</v>
      </c>
    </row>
    <row r="3510" spans="1:8" x14ac:dyDescent="0.25">
      <c r="A3510">
        <v>33052000</v>
      </c>
      <c r="B3510" t="s">
        <v>5733</v>
      </c>
      <c r="C3510" t="s">
        <v>2653</v>
      </c>
      <c r="D3510" t="s">
        <v>2654</v>
      </c>
      <c r="E3510" t="s">
        <v>13899</v>
      </c>
      <c r="F3510" t="s">
        <v>13920</v>
      </c>
      <c r="G3510" t="s">
        <v>13936</v>
      </c>
      <c r="H3510">
        <v>4</v>
      </c>
    </row>
    <row r="3511" spans="1:8" x14ac:dyDescent="0.25">
      <c r="A3511">
        <v>33053000</v>
      </c>
      <c r="B3511" t="s">
        <v>5735</v>
      </c>
      <c r="C3511" t="s">
        <v>2653</v>
      </c>
      <c r="D3511" t="s">
        <v>2654</v>
      </c>
      <c r="E3511" t="s">
        <v>13899</v>
      </c>
      <c r="F3511" t="s">
        <v>13920</v>
      </c>
      <c r="G3511" t="s">
        <v>13936</v>
      </c>
      <c r="H3511">
        <v>4</v>
      </c>
    </row>
    <row r="3512" spans="1:8" x14ac:dyDescent="0.25">
      <c r="A3512">
        <v>33059020</v>
      </c>
      <c r="B3512" t="s">
        <v>5737</v>
      </c>
      <c r="C3512" t="s">
        <v>2653</v>
      </c>
      <c r="D3512" t="s">
        <v>2654</v>
      </c>
      <c r="E3512" t="s">
        <v>13899</v>
      </c>
      <c r="F3512" t="s">
        <v>13920</v>
      </c>
      <c r="G3512" t="s">
        <v>13936</v>
      </c>
      <c r="H3512">
        <v>4</v>
      </c>
    </row>
    <row r="3513" spans="1:8" x14ac:dyDescent="0.25">
      <c r="A3513">
        <v>33059030</v>
      </c>
      <c r="B3513" t="s">
        <v>5739</v>
      </c>
      <c r="C3513" t="s">
        <v>2653</v>
      </c>
      <c r="D3513" t="s">
        <v>2654</v>
      </c>
      <c r="E3513" t="s">
        <v>13899</v>
      </c>
      <c r="F3513" t="s">
        <v>13920</v>
      </c>
      <c r="G3513" t="s">
        <v>13936</v>
      </c>
      <c r="H3513">
        <v>4</v>
      </c>
    </row>
    <row r="3514" spans="1:8" x14ac:dyDescent="0.25">
      <c r="A3514">
        <v>33059090</v>
      </c>
      <c r="B3514" t="s">
        <v>253</v>
      </c>
      <c r="C3514" t="s">
        <v>2653</v>
      </c>
      <c r="D3514" t="s">
        <v>2654</v>
      </c>
      <c r="E3514" t="s">
        <v>13899</v>
      </c>
      <c r="F3514" t="s">
        <v>13920</v>
      </c>
      <c r="G3514" t="s">
        <v>13936</v>
      </c>
      <c r="H3514">
        <v>4</v>
      </c>
    </row>
    <row r="3515" spans="1:8" x14ac:dyDescent="0.25">
      <c r="A3515">
        <v>33061000</v>
      </c>
      <c r="B3515" t="s">
        <v>5742</v>
      </c>
      <c r="C3515" t="s">
        <v>2653</v>
      </c>
      <c r="D3515" t="s">
        <v>2654</v>
      </c>
      <c r="E3515" t="s">
        <v>13899</v>
      </c>
      <c r="F3515" t="s">
        <v>13920</v>
      </c>
      <c r="G3515" t="s">
        <v>13936</v>
      </c>
      <c r="H3515">
        <v>4</v>
      </c>
    </row>
    <row r="3516" spans="1:8" x14ac:dyDescent="0.25">
      <c r="A3516">
        <v>33062000</v>
      </c>
      <c r="B3516" t="s">
        <v>5744</v>
      </c>
      <c r="C3516" t="s">
        <v>2653</v>
      </c>
      <c r="D3516" t="s">
        <v>2654</v>
      </c>
      <c r="E3516" t="s">
        <v>13899</v>
      </c>
      <c r="F3516" t="s">
        <v>13920</v>
      </c>
      <c r="G3516" t="s">
        <v>13936</v>
      </c>
      <c r="H3516">
        <v>4</v>
      </c>
    </row>
    <row r="3517" spans="1:8" x14ac:dyDescent="0.25">
      <c r="A3517">
        <v>33069010</v>
      </c>
      <c r="B3517" t="s">
        <v>5746</v>
      </c>
      <c r="C3517" t="s">
        <v>2653</v>
      </c>
      <c r="D3517" t="s">
        <v>2654</v>
      </c>
      <c r="E3517" t="s">
        <v>13899</v>
      </c>
      <c r="F3517" t="s">
        <v>13920</v>
      </c>
      <c r="G3517" t="s">
        <v>13936</v>
      </c>
      <c r="H3517">
        <v>4</v>
      </c>
    </row>
    <row r="3518" spans="1:8" x14ac:dyDescent="0.25">
      <c r="A3518">
        <v>33069020</v>
      </c>
      <c r="B3518" t="s">
        <v>5748</v>
      </c>
      <c r="C3518" t="s">
        <v>2653</v>
      </c>
      <c r="D3518" t="s">
        <v>2654</v>
      </c>
      <c r="E3518" t="s">
        <v>13899</v>
      </c>
      <c r="F3518" t="s">
        <v>13920</v>
      </c>
      <c r="G3518" t="s">
        <v>13936</v>
      </c>
      <c r="H3518">
        <v>4</v>
      </c>
    </row>
    <row r="3519" spans="1:8" x14ac:dyDescent="0.25">
      <c r="A3519">
        <v>33069090</v>
      </c>
      <c r="B3519" t="s">
        <v>253</v>
      </c>
      <c r="C3519" t="s">
        <v>2653</v>
      </c>
      <c r="D3519" t="s">
        <v>2654</v>
      </c>
      <c r="E3519" t="s">
        <v>13899</v>
      </c>
      <c r="F3519" t="s">
        <v>13920</v>
      </c>
      <c r="G3519" t="s">
        <v>13936</v>
      </c>
      <c r="H3519">
        <v>4</v>
      </c>
    </row>
    <row r="3520" spans="1:8" x14ac:dyDescent="0.25">
      <c r="A3520">
        <v>33071010</v>
      </c>
      <c r="B3520" t="s">
        <v>5751</v>
      </c>
      <c r="C3520" t="s">
        <v>2653</v>
      </c>
      <c r="D3520" t="s">
        <v>2654</v>
      </c>
      <c r="E3520" t="s">
        <v>13899</v>
      </c>
      <c r="F3520" t="s">
        <v>13920</v>
      </c>
      <c r="G3520" t="s">
        <v>13936</v>
      </c>
      <c r="H3520">
        <v>4</v>
      </c>
    </row>
    <row r="3521" spans="1:8" x14ac:dyDescent="0.25">
      <c r="A3521">
        <v>33071090</v>
      </c>
      <c r="B3521" t="s">
        <v>253</v>
      </c>
      <c r="C3521" t="s">
        <v>2653</v>
      </c>
      <c r="D3521" t="s">
        <v>2654</v>
      </c>
      <c r="E3521" t="s">
        <v>13899</v>
      </c>
      <c r="F3521" t="s">
        <v>13920</v>
      </c>
      <c r="G3521" t="s">
        <v>13936</v>
      </c>
      <c r="H3521">
        <v>4</v>
      </c>
    </row>
    <row r="3522" spans="1:8" x14ac:dyDescent="0.25">
      <c r="A3522">
        <v>33072010</v>
      </c>
      <c r="B3522" t="s">
        <v>5751</v>
      </c>
      <c r="C3522" t="s">
        <v>2653</v>
      </c>
      <c r="D3522" t="s">
        <v>2654</v>
      </c>
      <c r="E3522" t="s">
        <v>13899</v>
      </c>
      <c r="F3522" t="s">
        <v>13920</v>
      </c>
      <c r="G3522" t="s">
        <v>13936</v>
      </c>
      <c r="H3522">
        <v>4</v>
      </c>
    </row>
    <row r="3523" spans="1:8" x14ac:dyDescent="0.25">
      <c r="A3523">
        <v>33072090</v>
      </c>
      <c r="B3523" t="s">
        <v>147</v>
      </c>
      <c r="C3523" t="s">
        <v>2653</v>
      </c>
      <c r="D3523" t="s">
        <v>2654</v>
      </c>
      <c r="E3523" t="s">
        <v>13899</v>
      </c>
      <c r="F3523" t="s">
        <v>13920</v>
      </c>
      <c r="G3523" t="s">
        <v>13936</v>
      </c>
      <c r="H3523">
        <v>4</v>
      </c>
    </row>
    <row r="3524" spans="1:8" x14ac:dyDescent="0.25">
      <c r="A3524">
        <v>33073000</v>
      </c>
      <c r="B3524" t="s">
        <v>5756</v>
      </c>
      <c r="C3524" t="s">
        <v>2653</v>
      </c>
      <c r="D3524" t="s">
        <v>2654</v>
      </c>
      <c r="E3524" t="s">
        <v>13899</v>
      </c>
      <c r="F3524" t="s">
        <v>13920</v>
      </c>
      <c r="G3524" t="s">
        <v>13936</v>
      </c>
      <c r="H3524">
        <v>4</v>
      </c>
    </row>
    <row r="3525" spans="1:8" x14ac:dyDescent="0.25">
      <c r="A3525">
        <v>33074100</v>
      </c>
      <c r="B3525" t="s">
        <v>5758</v>
      </c>
      <c r="C3525" t="s">
        <v>2653</v>
      </c>
      <c r="D3525" t="s">
        <v>2654</v>
      </c>
      <c r="E3525" t="s">
        <v>13899</v>
      </c>
      <c r="F3525" t="s">
        <v>13920</v>
      </c>
      <c r="G3525" t="s">
        <v>13936</v>
      </c>
      <c r="H3525">
        <v>4</v>
      </c>
    </row>
    <row r="3526" spans="1:8" x14ac:dyDescent="0.25">
      <c r="A3526">
        <v>33074910</v>
      </c>
      <c r="B3526" t="s">
        <v>5386</v>
      </c>
      <c r="C3526" t="s">
        <v>2653</v>
      </c>
      <c r="D3526" t="s">
        <v>2654</v>
      </c>
      <c r="E3526" t="s">
        <v>13899</v>
      </c>
      <c r="F3526" t="s">
        <v>13920</v>
      </c>
      <c r="G3526" t="s">
        <v>13936</v>
      </c>
      <c r="H3526">
        <v>4</v>
      </c>
    </row>
    <row r="3527" spans="1:8" x14ac:dyDescent="0.25">
      <c r="A3527">
        <v>33074990</v>
      </c>
      <c r="B3527" t="s">
        <v>207</v>
      </c>
      <c r="C3527" t="s">
        <v>2653</v>
      </c>
      <c r="D3527" t="s">
        <v>2654</v>
      </c>
      <c r="E3527" t="s">
        <v>13899</v>
      </c>
      <c r="F3527" t="s">
        <v>13920</v>
      </c>
      <c r="G3527" t="s">
        <v>13936</v>
      </c>
      <c r="H3527">
        <v>4</v>
      </c>
    </row>
    <row r="3528" spans="1:8" x14ac:dyDescent="0.25">
      <c r="A3528">
        <v>33079010</v>
      </c>
      <c r="B3528" t="s">
        <v>5762</v>
      </c>
      <c r="C3528" t="s">
        <v>2653</v>
      </c>
      <c r="D3528" t="s">
        <v>2654</v>
      </c>
      <c r="E3528" t="s">
        <v>13899</v>
      </c>
      <c r="F3528" t="s">
        <v>13920</v>
      </c>
      <c r="G3528" t="s">
        <v>13936</v>
      </c>
      <c r="H3528">
        <v>4</v>
      </c>
    </row>
    <row r="3529" spans="1:8" x14ac:dyDescent="0.25">
      <c r="A3529">
        <v>33079020</v>
      </c>
      <c r="B3529" t="s">
        <v>5764</v>
      </c>
      <c r="C3529" t="s">
        <v>2653</v>
      </c>
      <c r="D3529" t="s">
        <v>2654</v>
      </c>
      <c r="E3529" t="s">
        <v>13899</v>
      </c>
      <c r="F3529" t="s">
        <v>13920</v>
      </c>
      <c r="G3529" t="s">
        <v>13936</v>
      </c>
      <c r="H3529">
        <v>4</v>
      </c>
    </row>
    <row r="3530" spans="1:8" x14ac:dyDescent="0.25">
      <c r="A3530">
        <v>33079090</v>
      </c>
      <c r="B3530" t="s">
        <v>147</v>
      </c>
      <c r="C3530" t="s">
        <v>2653</v>
      </c>
      <c r="D3530" t="s">
        <v>2654</v>
      </c>
      <c r="E3530" t="s">
        <v>13899</v>
      </c>
      <c r="F3530" t="s">
        <v>13920</v>
      </c>
      <c r="G3530" t="s">
        <v>13936</v>
      </c>
      <c r="H3530">
        <v>4</v>
      </c>
    </row>
    <row r="3531" spans="1:8" x14ac:dyDescent="0.25">
      <c r="A3531">
        <v>34011100</v>
      </c>
      <c r="B3531" t="s">
        <v>5767</v>
      </c>
      <c r="C3531" t="s">
        <v>2653</v>
      </c>
      <c r="D3531" t="s">
        <v>2654</v>
      </c>
      <c r="E3531" t="s">
        <v>13899</v>
      </c>
      <c r="F3531" t="s">
        <v>13920</v>
      </c>
      <c r="G3531" t="s">
        <v>13936</v>
      </c>
      <c r="H3531">
        <v>4</v>
      </c>
    </row>
    <row r="3532" spans="1:8" x14ac:dyDescent="0.25">
      <c r="A3532">
        <v>34011900</v>
      </c>
      <c r="B3532" t="s">
        <v>147</v>
      </c>
      <c r="C3532" t="s">
        <v>2653</v>
      </c>
      <c r="D3532" t="s">
        <v>2654</v>
      </c>
      <c r="E3532" t="s">
        <v>13899</v>
      </c>
      <c r="F3532" t="s">
        <v>13920</v>
      </c>
      <c r="G3532" t="s">
        <v>13936</v>
      </c>
      <c r="H3532">
        <v>4</v>
      </c>
    </row>
    <row r="3533" spans="1:8" x14ac:dyDescent="0.25">
      <c r="A3533">
        <v>34012010</v>
      </c>
      <c r="B3533" t="s">
        <v>5767</v>
      </c>
      <c r="C3533" t="s">
        <v>2653</v>
      </c>
      <c r="D3533" t="s">
        <v>2654</v>
      </c>
      <c r="E3533" t="s">
        <v>13899</v>
      </c>
      <c r="F3533" t="s">
        <v>13920</v>
      </c>
      <c r="G3533" t="s">
        <v>13936</v>
      </c>
      <c r="H3533">
        <v>4</v>
      </c>
    </row>
    <row r="3534" spans="1:8" x14ac:dyDescent="0.25">
      <c r="A3534">
        <v>34012090</v>
      </c>
      <c r="B3534" t="s">
        <v>147</v>
      </c>
      <c r="C3534" t="s">
        <v>2653</v>
      </c>
      <c r="D3534" t="s">
        <v>2654</v>
      </c>
      <c r="E3534" t="s">
        <v>13899</v>
      </c>
      <c r="F3534" t="s">
        <v>13920</v>
      </c>
      <c r="G3534" t="s">
        <v>13936</v>
      </c>
      <c r="H3534">
        <v>4</v>
      </c>
    </row>
    <row r="3535" spans="1:8" x14ac:dyDescent="0.25">
      <c r="A3535">
        <v>34013000</v>
      </c>
      <c r="B3535" t="s">
        <v>5772</v>
      </c>
      <c r="C3535" t="s">
        <v>2653</v>
      </c>
      <c r="D3535" t="s">
        <v>2654</v>
      </c>
      <c r="E3535" t="s">
        <v>13899</v>
      </c>
      <c r="F3535" t="s">
        <v>13920</v>
      </c>
      <c r="G3535" t="s">
        <v>13936</v>
      </c>
      <c r="H3535">
        <v>4</v>
      </c>
    </row>
    <row r="3536" spans="1:8" x14ac:dyDescent="0.25">
      <c r="A3536">
        <v>34023100</v>
      </c>
      <c r="B3536" t="s">
        <v>5774</v>
      </c>
      <c r="C3536" t="s">
        <v>2653</v>
      </c>
      <c r="D3536" t="s">
        <v>2654</v>
      </c>
      <c r="E3536" t="s">
        <v>13899</v>
      </c>
      <c r="F3536" t="s">
        <v>13920</v>
      </c>
      <c r="G3536" t="s">
        <v>13936</v>
      </c>
      <c r="H3536">
        <v>4</v>
      </c>
    </row>
    <row r="3537" spans="1:8" x14ac:dyDescent="0.25">
      <c r="A3537">
        <v>34023900</v>
      </c>
      <c r="B3537" t="s">
        <v>147</v>
      </c>
      <c r="C3537" t="s">
        <v>2653</v>
      </c>
      <c r="D3537" t="s">
        <v>2654</v>
      </c>
      <c r="E3537" t="s">
        <v>13899</v>
      </c>
      <c r="F3537" t="s">
        <v>13920</v>
      </c>
      <c r="G3537" t="s">
        <v>13936</v>
      </c>
      <c r="H3537">
        <v>4</v>
      </c>
    </row>
    <row r="3538" spans="1:8" x14ac:dyDescent="0.25">
      <c r="A3538">
        <v>34024100</v>
      </c>
      <c r="B3538" t="s">
        <v>5777</v>
      </c>
      <c r="C3538" t="s">
        <v>2653</v>
      </c>
      <c r="D3538" t="s">
        <v>2654</v>
      </c>
      <c r="E3538" t="s">
        <v>13899</v>
      </c>
      <c r="F3538" t="s">
        <v>13920</v>
      </c>
      <c r="G3538" t="s">
        <v>13936</v>
      </c>
      <c r="H3538">
        <v>4</v>
      </c>
    </row>
    <row r="3539" spans="1:8" x14ac:dyDescent="0.25">
      <c r="A3539">
        <v>34024200</v>
      </c>
      <c r="B3539" t="s">
        <v>5779</v>
      </c>
      <c r="C3539" t="s">
        <v>2653</v>
      </c>
      <c r="D3539" t="s">
        <v>2654</v>
      </c>
      <c r="E3539" t="s">
        <v>13899</v>
      </c>
      <c r="F3539" t="s">
        <v>13920</v>
      </c>
      <c r="G3539" t="s">
        <v>13936</v>
      </c>
      <c r="H3539">
        <v>4</v>
      </c>
    </row>
    <row r="3540" spans="1:8" x14ac:dyDescent="0.25">
      <c r="A3540">
        <v>34024900</v>
      </c>
      <c r="B3540" t="s">
        <v>147</v>
      </c>
      <c r="C3540" t="s">
        <v>2653</v>
      </c>
      <c r="D3540" t="s">
        <v>2654</v>
      </c>
      <c r="E3540" t="s">
        <v>13899</v>
      </c>
      <c r="F3540" t="s">
        <v>13920</v>
      </c>
      <c r="G3540" t="s">
        <v>13936</v>
      </c>
      <c r="H3540">
        <v>4</v>
      </c>
    </row>
    <row r="3541" spans="1:8" x14ac:dyDescent="0.25">
      <c r="A3541">
        <v>34025010</v>
      </c>
      <c r="B3541" t="s">
        <v>5782</v>
      </c>
      <c r="C3541" t="s">
        <v>2653</v>
      </c>
      <c r="D3541" t="s">
        <v>2654</v>
      </c>
      <c r="E3541" t="s">
        <v>13899</v>
      </c>
      <c r="F3541" t="s">
        <v>13920</v>
      </c>
      <c r="G3541" t="s">
        <v>13936</v>
      </c>
      <c r="H3541">
        <v>4</v>
      </c>
    </row>
    <row r="3542" spans="1:8" x14ac:dyDescent="0.25">
      <c r="A3542">
        <v>34025090</v>
      </c>
      <c r="B3542" t="s">
        <v>253</v>
      </c>
      <c r="C3542" t="s">
        <v>2653</v>
      </c>
      <c r="D3542" t="s">
        <v>2654</v>
      </c>
      <c r="E3542" t="s">
        <v>13899</v>
      </c>
      <c r="F3542" t="s">
        <v>13920</v>
      </c>
      <c r="G3542" t="s">
        <v>13936</v>
      </c>
      <c r="H3542">
        <v>4</v>
      </c>
    </row>
    <row r="3543" spans="1:8" x14ac:dyDescent="0.25">
      <c r="A3543">
        <v>34029000</v>
      </c>
      <c r="B3543" t="s">
        <v>5681</v>
      </c>
      <c r="C3543" t="s">
        <v>2653</v>
      </c>
      <c r="D3543" t="s">
        <v>2654</v>
      </c>
      <c r="E3543" t="s">
        <v>13899</v>
      </c>
      <c r="F3543" t="s">
        <v>13920</v>
      </c>
      <c r="G3543" t="s">
        <v>13936</v>
      </c>
      <c r="H3543">
        <v>4</v>
      </c>
    </row>
    <row r="3544" spans="1:8" x14ac:dyDescent="0.25">
      <c r="A3544">
        <v>34031100</v>
      </c>
      <c r="B3544" t="s">
        <v>5786</v>
      </c>
      <c r="C3544" t="s">
        <v>2653</v>
      </c>
      <c r="D3544" t="s">
        <v>2654</v>
      </c>
      <c r="E3544" t="s">
        <v>13899</v>
      </c>
      <c r="F3544" t="s">
        <v>13920</v>
      </c>
      <c r="G3544" t="s">
        <v>13936</v>
      </c>
      <c r="H3544">
        <v>4</v>
      </c>
    </row>
    <row r="3545" spans="1:8" x14ac:dyDescent="0.25">
      <c r="A3545">
        <v>34031910</v>
      </c>
      <c r="B3545" t="s">
        <v>5386</v>
      </c>
      <c r="C3545" t="s">
        <v>2653</v>
      </c>
      <c r="D3545" t="s">
        <v>2654</v>
      </c>
      <c r="E3545" t="s">
        <v>13899</v>
      </c>
      <c r="F3545" t="s">
        <v>13920</v>
      </c>
      <c r="G3545" t="s">
        <v>13936</v>
      </c>
      <c r="H3545">
        <v>4</v>
      </c>
    </row>
    <row r="3546" spans="1:8" x14ac:dyDescent="0.25">
      <c r="A3546">
        <v>34031990</v>
      </c>
      <c r="B3546" t="s">
        <v>207</v>
      </c>
      <c r="C3546" t="s">
        <v>2653</v>
      </c>
      <c r="D3546" t="s">
        <v>2654</v>
      </c>
      <c r="E3546" t="s">
        <v>13899</v>
      </c>
      <c r="F3546" t="s">
        <v>13920</v>
      </c>
      <c r="G3546" t="s">
        <v>13936</v>
      </c>
      <c r="H3546">
        <v>4</v>
      </c>
    </row>
    <row r="3547" spans="1:8" x14ac:dyDescent="0.25">
      <c r="A3547">
        <v>34039100</v>
      </c>
      <c r="B3547" t="s">
        <v>5786</v>
      </c>
      <c r="C3547" t="s">
        <v>2653</v>
      </c>
      <c r="D3547" t="s">
        <v>2654</v>
      </c>
      <c r="E3547" t="s">
        <v>13899</v>
      </c>
      <c r="F3547" t="s">
        <v>13920</v>
      </c>
      <c r="G3547" t="s">
        <v>13936</v>
      </c>
      <c r="H3547">
        <v>4</v>
      </c>
    </row>
    <row r="3548" spans="1:8" x14ac:dyDescent="0.25">
      <c r="A3548">
        <v>34039910</v>
      </c>
      <c r="B3548" t="s">
        <v>5386</v>
      </c>
      <c r="C3548" t="s">
        <v>2653</v>
      </c>
      <c r="D3548" t="s">
        <v>2654</v>
      </c>
      <c r="E3548" t="s">
        <v>13899</v>
      </c>
      <c r="F3548" t="s">
        <v>13920</v>
      </c>
      <c r="G3548" t="s">
        <v>13936</v>
      </c>
      <c r="H3548">
        <v>4</v>
      </c>
    </row>
    <row r="3549" spans="1:8" x14ac:dyDescent="0.25">
      <c r="A3549">
        <v>34039990</v>
      </c>
      <c r="B3549" t="s">
        <v>207</v>
      </c>
      <c r="C3549" t="s">
        <v>2653</v>
      </c>
      <c r="D3549" t="s">
        <v>2654</v>
      </c>
      <c r="E3549" t="s">
        <v>13899</v>
      </c>
      <c r="F3549" t="s">
        <v>13920</v>
      </c>
      <c r="G3549" t="s">
        <v>13936</v>
      </c>
      <c r="H3549">
        <v>4</v>
      </c>
    </row>
    <row r="3550" spans="1:8" x14ac:dyDescent="0.25">
      <c r="A3550">
        <v>34042000</v>
      </c>
      <c r="B3550" t="s">
        <v>5793</v>
      </c>
      <c r="C3550" t="s">
        <v>2653</v>
      </c>
      <c r="D3550" t="s">
        <v>2654</v>
      </c>
      <c r="E3550" t="s">
        <v>13899</v>
      </c>
      <c r="F3550" t="s">
        <v>13920</v>
      </c>
      <c r="G3550" t="s">
        <v>13936</v>
      </c>
      <c r="H3550">
        <v>4</v>
      </c>
    </row>
    <row r="3551" spans="1:8" x14ac:dyDescent="0.25">
      <c r="A3551">
        <v>34049010</v>
      </c>
      <c r="B3551" t="s">
        <v>5795</v>
      </c>
      <c r="C3551" t="s">
        <v>2653</v>
      </c>
      <c r="D3551" t="s">
        <v>2654</v>
      </c>
      <c r="E3551" t="s">
        <v>13899</v>
      </c>
      <c r="F3551" t="s">
        <v>13920</v>
      </c>
      <c r="G3551" t="s">
        <v>13936</v>
      </c>
      <c r="H3551">
        <v>4</v>
      </c>
    </row>
    <row r="3552" spans="1:8" x14ac:dyDescent="0.25">
      <c r="A3552">
        <v>34049020</v>
      </c>
      <c r="B3552" t="s">
        <v>5797</v>
      </c>
      <c r="C3552" t="s">
        <v>2653</v>
      </c>
      <c r="D3552" t="s">
        <v>2654</v>
      </c>
      <c r="E3552" t="s">
        <v>13899</v>
      </c>
      <c r="F3552" t="s">
        <v>13920</v>
      </c>
      <c r="G3552" t="s">
        <v>13936</v>
      </c>
      <c r="H3552">
        <v>4</v>
      </c>
    </row>
    <row r="3553" spans="1:8" x14ac:dyDescent="0.25">
      <c r="A3553">
        <v>34051010</v>
      </c>
      <c r="B3553" t="s">
        <v>5799</v>
      </c>
      <c r="C3553" t="s">
        <v>2653</v>
      </c>
      <c r="D3553" t="s">
        <v>2654</v>
      </c>
      <c r="E3553" t="s">
        <v>13899</v>
      </c>
      <c r="F3553" t="s">
        <v>13920</v>
      </c>
      <c r="G3553" t="s">
        <v>13936</v>
      </c>
      <c r="H3553">
        <v>4</v>
      </c>
    </row>
    <row r="3554" spans="1:8" x14ac:dyDescent="0.25">
      <c r="A3554">
        <v>34051090</v>
      </c>
      <c r="B3554" t="s">
        <v>147</v>
      </c>
      <c r="C3554" t="s">
        <v>2653</v>
      </c>
      <c r="D3554" t="s">
        <v>2654</v>
      </c>
      <c r="E3554" t="s">
        <v>13899</v>
      </c>
      <c r="F3554" t="s">
        <v>13920</v>
      </c>
      <c r="G3554" t="s">
        <v>13936</v>
      </c>
      <c r="H3554">
        <v>4</v>
      </c>
    </row>
    <row r="3555" spans="1:8" x14ac:dyDescent="0.25">
      <c r="A3555">
        <v>34052000</v>
      </c>
      <c r="B3555" t="s">
        <v>5802</v>
      </c>
      <c r="C3555" t="s">
        <v>2653</v>
      </c>
      <c r="D3555" t="s">
        <v>2654</v>
      </c>
      <c r="E3555" t="s">
        <v>13899</v>
      </c>
      <c r="F3555" t="s">
        <v>13920</v>
      </c>
      <c r="G3555" t="s">
        <v>13936</v>
      </c>
      <c r="H3555">
        <v>4</v>
      </c>
    </row>
    <row r="3556" spans="1:8" x14ac:dyDescent="0.25">
      <c r="A3556">
        <v>34053010</v>
      </c>
      <c r="B3556" t="s">
        <v>5751</v>
      </c>
      <c r="C3556" t="s">
        <v>2653</v>
      </c>
      <c r="D3556" t="s">
        <v>2654</v>
      </c>
      <c r="E3556" t="s">
        <v>13899</v>
      </c>
      <c r="F3556" t="s">
        <v>13920</v>
      </c>
      <c r="G3556" t="s">
        <v>13936</v>
      </c>
      <c r="H3556">
        <v>4</v>
      </c>
    </row>
    <row r="3557" spans="1:8" x14ac:dyDescent="0.25">
      <c r="A3557">
        <v>34053090</v>
      </c>
      <c r="B3557" t="s">
        <v>147</v>
      </c>
      <c r="C3557" t="s">
        <v>2653</v>
      </c>
      <c r="D3557" t="s">
        <v>2654</v>
      </c>
      <c r="E3557" t="s">
        <v>13899</v>
      </c>
      <c r="F3557" t="s">
        <v>13920</v>
      </c>
      <c r="G3557" t="s">
        <v>13936</v>
      </c>
      <c r="H3557">
        <v>4</v>
      </c>
    </row>
    <row r="3558" spans="1:8" x14ac:dyDescent="0.25">
      <c r="A3558">
        <v>34054000</v>
      </c>
      <c r="B3558" t="s">
        <v>5806</v>
      </c>
      <c r="C3558" t="s">
        <v>2653</v>
      </c>
      <c r="D3558" t="s">
        <v>2654</v>
      </c>
      <c r="E3558" t="s">
        <v>13899</v>
      </c>
      <c r="F3558" t="s">
        <v>13920</v>
      </c>
      <c r="G3558" t="s">
        <v>13936</v>
      </c>
      <c r="H3558">
        <v>4</v>
      </c>
    </row>
    <row r="3559" spans="1:8" x14ac:dyDescent="0.25">
      <c r="A3559">
        <v>34059010</v>
      </c>
      <c r="B3559" t="s">
        <v>5751</v>
      </c>
      <c r="C3559" t="s">
        <v>2653</v>
      </c>
      <c r="D3559" t="s">
        <v>2654</v>
      </c>
      <c r="E3559" t="s">
        <v>13899</v>
      </c>
      <c r="F3559" t="s">
        <v>13920</v>
      </c>
      <c r="G3559" t="s">
        <v>13936</v>
      </c>
      <c r="H3559">
        <v>4</v>
      </c>
    </row>
    <row r="3560" spans="1:8" x14ac:dyDescent="0.25">
      <c r="A3560">
        <v>34059090</v>
      </c>
      <c r="B3560" t="s">
        <v>253</v>
      </c>
      <c r="C3560" t="s">
        <v>2653</v>
      </c>
      <c r="D3560" t="s">
        <v>2654</v>
      </c>
      <c r="E3560" t="s">
        <v>13899</v>
      </c>
      <c r="F3560" t="s">
        <v>13920</v>
      </c>
      <c r="G3560" t="s">
        <v>13936</v>
      </c>
      <c r="H3560">
        <v>4</v>
      </c>
    </row>
    <row r="3561" spans="1:8" x14ac:dyDescent="0.25">
      <c r="A3561">
        <v>34060000</v>
      </c>
      <c r="B3561" t="s">
        <v>5810</v>
      </c>
      <c r="C3561" t="s">
        <v>1331</v>
      </c>
      <c r="D3561" t="s">
        <v>1332</v>
      </c>
      <c r="E3561" t="s">
        <v>13897</v>
      </c>
      <c r="F3561" t="s">
        <v>13920</v>
      </c>
      <c r="G3561" t="s">
        <v>13920</v>
      </c>
      <c r="H3561">
        <v>3</v>
      </c>
    </row>
    <row r="3562" spans="1:8" x14ac:dyDescent="0.25">
      <c r="A3562">
        <v>34070010</v>
      </c>
      <c r="B3562" t="s">
        <v>5812</v>
      </c>
      <c r="C3562" t="s">
        <v>2653</v>
      </c>
      <c r="D3562" t="s">
        <v>2654</v>
      </c>
      <c r="E3562" t="s">
        <v>13899</v>
      </c>
      <c r="F3562" t="s">
        <v>13920</v>
      </c>
      <c r="G3562" t="s">
        <v>13936</v>
      </c>
      <c r="H3562">
        <v>4</v>
      </c>
    </row>
    <row r="3563" spans="1:8" x14ac:dyDescent="0.25">
      <c r="A3563">
        <v>34070020</v>
      </c>
      <c r="B3563" t="s">
        <v>5814</v>
      </c>
      <c r="C3563" t="s">
        <v>5504</v>
      </c>
      <c r="D3563" t="s">
        <v>5505</v>
      </c>
      <c r="E3563" t="s">
        <v>13897</v>
      </c>
      <c r="F3563" t="s">
        <v>13920</v>
      </c>
      <c r="G3563" t="s">
        <v>13920</v>
      </c>
      <c r="H3563">
        <v>3</v>
      </c>
    </row>
    <row r="3564" spans="1:8" x14ac:dyDescent="0.25">
      <c r="A3564">
        <v>34070030</v>
      </c>
      <c r="B3564" t="s">
        <v>5816</v>
      </c>
      <c r="C3564" t="s">
        <v>5504</v>
      </c>
      <c r="D3564" t="s">
        <v>5505</v>
      </c>
      <c r="E3564" t="s">
        <v>13897</v>
      </c>
      <c r="F3564" t="s">
        <v>13920</v>
      </c>
      <c r="G3564" t="s">
        <v>13920</v>
      </c>
      <c r="H3564">
        <v>3</v>
      </c>
    </row>
    <row r="3565" spans="1:8" x14ac:dyDescent="0.25">
      <c r="A3565">
        <v>35011000</v>
      </c>
      <c r="B3565" t="s">
        <v>5818</v>
      </c>
      <c r="C3565" t="s">
        <v>1240</v>
      </c>
      <c r="D3565" t="s">
        <v>1241</v>
      </c>
      <c r="E3565" t="s">
        <v>13896</v>
      </c>
      <c r="F3565" t="s">
        <v>13920</v>
      </c>
      <c r="G3565" t="s">
        <v>13920</v>
      </c>
      <c r="H3565">
        <v>3</v>
      </c>
    </row>
    <row r="3566" spans="1:8" x14ac:dyDescent="0.25">
      <c r="A3566">
        <v>35019000</v>
      </c>
      <c r="B3566" t="s">
        <v>2895</v>
      </c>
      <c r="C3566" t="s">
        <v>2653</v>
      </c>
      <c r="D3566" t="s">
        <v>2654</v>
      </c>
      <c r="E3566" t="s">
        <v>13899</v>
      </c>
      <c r="F3566" t="s">
        <v>13920</v>
      </c>
      <c r="G3566" t="s">
        <v>13936</v>
      </c>
      <c r="H3566">
        <v>4</v>
      </c>
    </row>
    <row r="3567" spans="1:8" x14ac:dyDescent="0.25">
      <c r="A3567">
        <v>35021100</v>
      </c>
      <c r="B3567" t="s">
        <v>5821</v>
      </c>
      <c r="C3567" t="s">
        <v>1309</v>
      </c>
      <c r="D3567" t="s">
        <v>1310</v>
      </c>
      <c r="E3567" t="s">
        <v>13896</v>
      </c>
      <c r="F3567" t="s">
        <v>13920</v>
      </c>
      <c r="G3567" t="s">
        <v>13920</v>
      </c>
      <c r="H3567">
        <v>3</v>
      </c>
    </row>
    <row r="3568" spans="1:8" x14ac:dyDescent="0.25">
      <c r="A3568">
        <v>35021900</v>
      </c>
      <c r="B3568" t="s">
        <v>253</v>
      </c>
      <c r="C3568" t="s">
        <v>1309</v>
      </c>
      <c r="D3568" t="s">
        <v>1310</v>
      </c>
      <c r="E3568" t="s">
        <v>13896</v>
      </c>
      <c r="F3568" t="s">
        <v>13920</v>
      </c>
      <c r="G3568" t="s">
        <v>13920</v>
      </c>
      <c r="H3568">
        <v>3</v>
      </c>
    </row>
    <row r="3569" spans="1:8" x14ac:dyDescent="0.25">
      <c r="A3569">
        <v>35022000</v>
      </c>
      <c r="B3569" t="s">
        <v>5824</v>
      </c>
      <c r="C3569" t="s">
        <v>2653</v>
      </c>
      <c r="D3569" t="s">
        <v>2654</v>
      </c>
      <c r="E3569" t="s">
        <v>13899</v>
      </c>
      <c r="F3569" t="s">
        <v>13920</v>
      </c>
      <c r="G3569" t="s">
        <v>13936</v>
      </c>
      <c r="H3569">
        <v>4</v>
      </c>
    </row>
    <row r="3570" spans="1:8" x14ac:dyDescent="0.25">
      <c r="A3570">
        <v>35029000</v>
      </c>
      <c r="B3570" t="s">
        <v>144</v>
      </c>
      <c r="C3570" t="s">
        <v>2653</v>
      </c>
      <c r="D3570" t="s">
        <v>2654</v>
      </c>
      <c r="E3570" t="s">
        <v>13899</v>
      </c>
      <c r="F3570" t="s">
        <v>13920</v>
      </c>
      <c r="G3570" t="s">
        <v>13936</v>
      </c>
      <c r="H3570">
        <v>4</v>
      </c>
    </row>
    <row r="3571" spans="1:8" x14ac:dyDescent="0.25">
      <c r="A3571">
        <v>35030010</v>
      </c>
      <c r="B3571" t="s">
        <v>5827</v>
      </c>
      <c r="C3571" t="s">
        <v>2653</v>
      </c>
      <c r="D3571" t="s">
        <v>2654</v>
      </c>
      <c r="E3571" t="s">
        <v>13899</v>
      </c>
      <c r="F3571" t="s">
        <v>13920</v>
      </c>
      <c r="G3571" t="s">
        <v>13936</v>
      </c>
      <c r="H3571">
        <v>4</v>
      </c>
    </row>
    <row r="3572" spans="1:8" x14ac:dyDescent="0.25">
      <c r="A3572">
        <v>35030090</v>
      </c>
      <c r="B3572" t="s">
        <v>1280</v>
      </c>
      <c r="C3572" t="s">
        <v>2653</v>
      </c>
      <c r="D3572" t="s">
        <v>2654</v>
      </c>
      <c r="E3572" t="s">
        <v>13899</v>
      </c>
      <c r="F3572" t="s">
        <v>13920</v>
      </c>
      <c r="G3572" t="s">
        <v>13936</v>
      </c>
      <c r="H3572">
        <v>4</v>
      </c>
    </row>
    <row r="3573" spans="1:8" x14ac:dyDescent="0.25">
      <c r="A3573">
        <v>35040010</v>
      </c>
      <c r="B3573" t="s">
        <v>5830</v>
      </c>
      <c r="C3573" t="s">
        <v>2653</v>
      </c>
      <c r="D3573" t="s">
        <v>2654</v>
      </c>
      <c r="E3573" t="s">
        <v>13899</v>
      </c>
      <c r="F3573" t="s">
        <v>13920</v>
      </c>
      <c r="G3573" t="s">
        <v>13936</v>
      </c>
      <c r="H3573">
        <v>4</v>
      </c>
    </row>
    <row r="3574" spans="1:8" x14ac:dyDescent="0.25">
      <c r="A3574">
        <v>35040090</v>
      </c>
      <c r="B3574" t="s">
        <v>1280</v>
      </c>
      <c r="C3574" t="s">
        <v>2653</v>
      </c>
      <c r="D3574" t="s">
        <v>2654</v>
      </c>
      <c r="E3574" t="s">
        <v>13899</v>
      </c>
      <c r="F3574" t="s">
        <v>13920</v>
      </c>
      <c r="G3574" t="s">
        <v>13936</v>
      </c>
      <c r="H3574">
        <v>4</v>
      </c>
    </row>
    <row r="3575" spans="1:8" x14ac:dyDescent="0.25">
      <c r="A3575">
        <v>35051000</v>
      </c>
      <c r="B3575" t="s">
        <v>5833</v>
      </c>
      <c r="C3575" t="s">
        <v>2169</v>
      </c>
      <c r="D3575" t="s">
        <v>2170</v>
      </c>
      <c r="E3575" t="s">
        <v>13896</v>
      </c>
      <c r="F3575" t="s">
        <v>13920</v>
      </c>
      <c r="G3575" t="s">
        <v>13920</v>
      </c>
      <c r="H3575">
        <v>3</v>
      </c>
    </row>
    <row r="3576" spans="1:8" x14ac:dyDescent="0.25">
      <c r="A3576">
        <v>35052000</v>
      </c>
      <c r="B3576" t="s">
        <v>5835</v>
      </c>
      <c r="C3576" t="s">
        <v>2653</v>
      </c>
      <c r="D3576" t="s">
        <v>2654</v>
      </c>
      <c r="E3576" t="s">
        <v>13899</v>
      </c>
      <c r="F3576" t="s">
        <v>13920</v>
      </c>
      <c r="G3576" t="s">
        <v>13936</v>
      </c>
      <c r="H3576">
        <v>4</v>
      </c>
    </row>
    <row r="3577" spans="1:8" x14ac:dyDescent="0.25">
      <c r="A3577">
        <v>35061000</v>
      </c>
      <c r="B3577" t="s">
        <v>5837</v>
      </c>
      <c r="C3577" t="s">
        <v>2653</v>
      </c>
      <c r="D3577" t="s">
        <v>2654</v>
      </c>
      <c r="E3577" t="s">
        <v>13899</v>
      </c>
      <c r="F3577" t="s">
        <v>13920</v>
      </c>
      <c r="G3577" t="s">
        <v>13936</v>
      </c>
      <c r="H3577">
        <v>4</v>
      </c>
    </row>
    <row r="3578" spans="1:8" x14ac:dyDescent="0.25">
      <c r="A3578">
        <v>35069110</v>
      </c>
      <c r="B3578" t="s">
        <v>5839</v>
      </c>
      <c r="C3578" t="s">
        <v>2653</v>
      </c>
      <c r="D3578" t="s">
        <v>2654</v>
      </c>
      <c r="E3578" t="s">
        <v>13899</v>
      </c>
      <c r="F3578" t="s">
        <v>13920</v>
      </c>
      <c r="G3578" t="s">
        <v>13936</v>
      </c>
      <c r="H3578">
        <v>4</v>
      </c>
    </row>
    <row r="3579" spans="1:8" x14ac:dyDescent="0.25">
      <c r="A3579">
        <v>35069120</v>
      </c>
      <c r="B3579" t="s">
        <v>5841</v>
      </c>
      <c r="C3579" t="s">
        <v>2653</v>
      </c>
      <c r="D3579" t="s">
        <v>2654</v>
      </c>
      <c r="E3579" t="s">
        <v>13899</v>
      </c>
      <c r="F3579" t="s">
        <v>13920</v>
      </c>
      <c r="G3579" t="s">
        <v>13936</v>
      </c>
      <c r="H3579">
        <v>4</v>
      </c>
    </row>
    <row r="3580" spans="1:8" x14ac:dyDescent="0.25">
      <c r="A3580">
        <v>35069900</v>
      </c>
      <c r="B3580" t="s">
        <v>147</v>
      </c>
      <c r="C3580" t="s">
        <v>2653</v>
      </c>
      <c r="D3580" t="s">
        <v>2654</v>
      </c>
      <c r="E3580" t="s">
        <v>13899</v>
      </c>
      <c r="F3580" t="s">
        <v>13920</v>
      </c>
      <c r="G3580" t="s">
        <v>13936</v>
      </c>
      <c r="H3580">
        <v>4</v>
      </c>
    </row>
    <row r="3581" spans="1:8" x14ac:dyDescent="0.25">
      <c r="A3581">
        <v>35071000</v>
      </c>
      <c r="B3581" t="s">
        <v>5844</v>
      </c>
      <c r="C3581" t="s">
        <v>2657</v>
      </c>
      <c r="D3581" t="s">
        <v>2658</v>
      </c>
      <c r="E3581" t="s">
        <v>13899</v>
      </c>
      <c r="F3581" t="s">
        <v>13920</v>
      </c>
      <c r="G3581" t="s">
        <v>13936</v>
      </c>
      <c r="H3581">
        <v>4</v>
      </c>
    </row>
    <row r="3582" spans="1:8" x14ac:dyDescent="0.25">
      <c r="A3582">
        <v>35079020</v>
      </c>
      <c r="B3582" t="s">
        <v>5846</v>
      </c>
      <c r="C3582" t="s">
        <v>2657</v>
      </c>
      <c r="D3582" t="s">
        <v>2658</v>
      </c>
      <c r="E3582" t="s">
        <v>13899</v>
      </c>
      <c r="F3582" t="s">
        <v>13920</v>
      </c>
      <c r="G3582" t="s">
        <v>13936</v>
      </c>
      <c r="H3582">
        <v>4</v>
      </c>
    </row>
    <row r="3583" spans="1:8" x14ac:dyDescent="0.25">
      <c r="A3583">
        <v>35079090</v>
      </c>
      <c r="B3583" t="s">
        <v>253</v>
      </c>
      <c r="C3583" t="s">
        <v>2657</v>
      </c>
      <c r="D3583" t="s">
        <v>2658</v>
      </c>
      <c r="E3583" t="s">
        <v>13899</v>
      </c>
      <c r="F3583" t="s">
        <v>13920</v>
      </c>
      <c r="G3583" t="s">
        <v>13936</v>
      </c>
      <c r="H3583">
        <v>4</v>
      </c>
    </row>
    <row r="3584" spans="1:8" x14ac:dyDescent="0.25">
      <c r="A3584">
        <v>36010000</v>
      </c>
      <c r="B3584" t="s">
        <v>5849</v>
      </c>
      <c r="C3584" t="s">
        <v>2653</v>
      </c>
      <c r="D3584" t="s">
        <v>2654</v>
      </c>
      <c r="E3584" t="s">
        <v>13899</v>
      </c>
      <c r="F3584" t="s">
        <v>13920</v>
      </c>
      <c r="G3584" t="s">
        <v>13936</v>
      </c>
      <c r="H3584">
        <v>4</v>
      </c>
    </row>
    <row r="3585" spans="1:8" x14ac:dyDescent="0.25">
      <c r="A3585">
        <v>36020010</v>
      </c>
      <c r="B3585" t="s">
        <v>5851</v>
      </c>
      <c r="C3585" t="s">
        <v>2653</v>
      </c>
      <c r="D3585" t="s">
        <v>2654</v>
      </c>
      <c r="E3585" t="s">
        <v>13899</v>
      </c>
      <c r="F3585" t="s">
        <v>13920</v>
      </c>
      <c r="G3585" t="s">
        <v>13936</v>
      </c>
      <c r="H3585">
        <v>4</v>
      </c>
    </row>
    <row r="3586" spans="1:8" x14ac:dyDescent="0.25">
      <c r="A3586">
        <v>36020020</v>
      </c>
      <c r="B3586" t="s">
        <v>5853</v>
      </c>
      <c r="C3586" t="s">
        <v>2653</v>
      </c>
      <c r="D3586" t="s">
        <v>2654</v>
      </c>
      <c r="E3586" t="s">
        <v>13899</v>
      </c>
      <c r="F3586" t="s">
        <v>13920</v>
      </c>
      <c r="G3586" t="s">
        <v>13936</v>
      </c>
      <c r="H3586">
        <v>4</v>
      </c>
    </row>
    <row r="3587" spans="1:8" x14ac:dyDescent="0.25">
      <c r="A3587">
        <v>36020030</v>
      </c>
      <c r="B3587" t="s">
        <v>5855</v>
      </c>
      <c r="C3587" t="s">
        <v>2653</v>
      </c>
      <c r="D3587" t="s">
        <v>2654</v>
      </c>
      <c r="E3587" t="s">
        <v>13899</v>
      </c>
      <c r="F3587" t="s">
        <v>13920</v>
      </c>
      <c r="G3587" t="s">
        <v>13936</v>
      </c>
      <c r="H3587">
        <v>4</v>
      </c>
    </row>
    <row r="3588" spans="1:8" x14ac:dyDescent="0.25">
      <c r="A3588">
        <v>36020040</v>
      </c>
      <c r="B3588" t="s">
        <v>5857</v>
      </c>
      <c r="C3588" t="s">
        <v>2653</v>
      </c>
      <c r="D3588" t="s">
        <v>2654</v>
      </c>
      <c r="E3588" t="s">
        <v>13899</v>
      </c>
      <c r="F3588" t="s">
        <v>13920</v>
      </c>
      <c r="G3588" t="s">
        <v>13936</v>
      </c>
      <c r="H3588">
        <v>4</v>
      </c>
    </row>
    <row r="3589" spans="1:8" x14ac:dyDescent="0.25">
      <c r="A3589">
        <v>36020090</v>
      </c>
      <c r="B3589" t="s">
        <v>144</v>
      </c>
      <c r="C3589" t="s">
        <v>2653</v>
      </c>
      <c r="D3589" t="s">
        <v>2654</v>
      </c>
      <c r="E3589" t="s">
        <v>13899</v>
      </c>
      <c r="F3589" t="s">
        <v>13920</v>
      </c>
      <c r="G3589" t="s">
        <v>13936</v>
      </c>
      <c r="H3589">
        <v>4</v>
      </c>
    </row>
    <row r="3590" spans="1:8" x14ac:dyDescent="0.25">
      <c r="A3590">
        <v>36031000</v>
      </c>
      <c r="B3590" t="s">
        <v>5860</v>
      </c>
      <c r="C3590" t="s">
        <v>2653</v>
      </c>
      <c r="D3590" t="s">
        <v>2654</v>
      </c>
      <c r="E3590" t="s">
        <v>13899</v>
      </c>
      <c r="F3590" t="s">
        <v>13920</v>
      </c>
      <c r="G3590" t="s">
        <v>13936</v>
      </c>
      <c r="H3590">
        <v>4</v>
      </c>
    </row>
    <row r="3591" spans="1:8" x14ac:dyDescent="0.25">
      <c r="A3591">
        <v>36032000</v>
      </c>
      <c r="B3591" t="s">
        <v>5862</v>
      </c>
      <c r="C3591" t="s">
        <v>2653</v>
      </c>
      <c r="D3591" t="s">
        <v>2654</v>
      </c>
      <c r="E3591" t="s">
        <v>13899</v>
      </c>
      <c r="F3591" t="s">
        <v>13920</v>
      </c>
      <c r="G3591" t="s">
        <v>13936</v>
      </c>
      <c r="H3591">
        <v>4</v>
      </c>
    </row>
    <row r="3592" spans="1:8" x14ac:dyDescent="0.25">
      <c r="A3592">
        <v>36033000</v>
      </c>
      <c r="B3592" t="s">
        <v>5864</v>
      </c>
      <c r="C3592" t="s">
        <v>2653</v>
      </c>
      <c r="D3592" t="s">
        <v>2654</v>
      </c>
      <c r="E3592" t="s">
        <v>13899</v>
      </c>
      <c r="F3592" t="s">
        <v>13920</v>
      </c>
      <c r="G3592" t="s">
        <v>13936</v>
      </c>
      <c r="H3592">
        <v>4</v>
      </c>
    </row>
    <row r="3593" spans="1:8" x14ac:dyDescent="0.25">
      <c r="A3593">
        <v>36034000</v>
      </c>
      <c r="B3593" t="s">
        <v>5866</v>
      </c>
      <c r="C3593" t="s">
        <v>2653</v>
      </c>
      <c r="D3593" t="s">
        <v>2654</v>
      </c>
      <c r="E3593" t="s">
        <v>13899</v>
      </c>
      <c r="F3593" t="s">
        <v>13920</v>
      </c>
      <c r="G3593" t="s">
        <v>13936</v>
      </c>
      <c r="H3593">
        <v>4</v>
      </c>
    </row>
    <row r="3594" spans="1:8" x14ac:dyDescent="0.25">
      <c r="A3594">
        <v>36035000</v>
      </c>
      <c r="B3594" t="s">
        <v>5868</v>
      </c>
      <c r="C3594" t="s">
        <v>2653</v>
      </c>
      <c r="D3594" t="s">
        <v>2654</v>
      </c>
      <c r="E3594" t="s">
        <v>13899</v>
      </c>
      <c r="F3594" t="s">
        <v>13920</v>
      </c>
      <c r="G3594" t="s">
        <v>13936</v>
      </c>
      <c r="H3594">
        <v>4</v>
      </c>
    </row>
    <row r="3595" spans="1:8" x14ac:dyDescent="0.25">
      <c r="A3595">
        <v>36036000</v>
      </c>
      <c r="B3595" t="s">
        <v>5870</v>
      </c>
      <c r="C3595" t="s">
        <v>2653</v>
      </c>
      <c r="D3595" t="s">
        <v>2654</v>
      </c>
      <c r="E3595" t="s">
        <v>13899</v>
      </c>
      <c r="F3595" t="s">
        <v>13920</v>
      </c>
      <c r="G3595" t="s">
        <v>13936</v>
      </c>
      <c r="H3595">
        <v>4</v>
      </c>
    </row>
    <row r="3596" spans="1:8" x14ac:dyDescent="0.25">
      <c r="A3596">
        <v>36041010</v>
      </c>
      <c r="B3596" t="s">
        <v>4083</v>
      </c>
      <c r="C3596" t="s">
        <v>2653</v>
      </c>
      <c r="D3596" t="s">
        <v>2654</v>
      </c>
      <c r="E3596" t="s">
        <v>13899</v>
      </c>
      <c r="F3596" t="s">
        <v>13920</v>
      </c>
      <c r="G3596" t="s">
        <v>13936</v>
      </c>
      <c r="H3596">
        <v>4</v>
      </c>
    </row>
    <row r="3597" spans="1:8" x14ac:dyDescent="0.25">
      <c r="A3597">
        <v>36041090</v>
      </c>
      <c r="B3597" t="s">
        <v>147</v>
      </c>
      <c r="C3597" t="s">
        <v>2653</v>
      </c>
      <c r="D3597" t="s">
        <v>2654</v>
      </c>
      <c r="E3597" t="s">
        <v>13899</v>
      </c>
      <c r="F3597" t="s">
        <v>13920</v>
      </c>
      <c r="G3597" t="s">
        <v>13936</v>
      </c>
      <c r="H3597">
        <v>4</v>
      </c>
    </row>
    <row r="3598" spans="1:8" x14ac:dyDescent="0.25">
      <c r="A3598">
        <v>36049010</v>
      </c>
      <c r="B3598" t="s">
        <v>4083</v>
      </c>
      <c r="C3598" t="s">
        <v>2653</v>
      </c>
      <c r="D3598" t="s">
        <v>2654</v>
      </c>
      <c r="E3598" t="s">
        <v>13899</v>
      </c>
      <c r="F3598" t="s">
        <v>13920</v>
      </c>
      <c r="G3598" t="s">
        <v>13936</v>
      </c>
      <c r="H3598">
        <v>4</v>
      </c>
    </row>
    <row r="3599" spans="1:8" x14ac:dyDescent="0.25">
      <c r="A3599">
        <v>36049090</v>
      </c>
      <c r="B3599" t="s">
        <v>147</v>
      </c>
      <c r="C3599" t="s">
        <v>2653</v>
      </c>
      <c r="D3599" t="s">
        <v>2654</v>
      </c>
      <c r="E3599" t="s">
        <v>13899</v>
      </c>
      <c r="F3599" t="s">
        <v>13920</v>
      </c>
      <c r="G3599" t="s">
        <v>13936</v>
      </c>
      <c r="H3599">
        <v>4</v>
      </c>
    </row>
    <row r="3600" spans="1:8" x14ac:dyDescent="0.25">
      <c r="A3600">
        <v>36050000</v>
      </c>
      <c r="B3600" t="s">
        <v>5876</v>
      </c>
      <c r="C3600" t="s">
        <v>2653</v>
      </c>
      <c r="D3600" t="s">
        <v>2654</v>
      </c>
      <c r="E3600" t="s">
        <v>13899</v>
      </c>
      <c r="F3600" t="s">
        <v>13920</v>
      </c>
      <c r="G3600" t="s">
        <v>13936</v>
      </c>
      <c r="H3600">
        <v>4</v>
      </c>
    </row>
    <row r="3601" spans="1:8" x14ac:dyDescent="0.25">
      <c r="A3601">
        <v>36061000</v>
      </c>
      <c r="B3601" t="s">
        <v>5878</v>
      </c>
      <c r="C3601" t="s">
        <v>1331</v>
      </c>
      <c r="D3601" t="s">
        <v>1332</v>
      </c>
      <c r="E3601" t="s">
        <v>13897</v>
      </c>
      <c r="F3601" t="s">
        <v>13920</v>
      </c>
      <c r="G3601" t="s">
        <v>13920</v>
      </c>
      <c r="H3601">
        <v>3</v>
      </c>
    </row>
    <row r="3602" spans="1:8" x14ac:dyDescent="0.25">
      <c r="A3602">
        <v>36069000</v>
      </c>
      <c r="B3602" t="s">
        <v>144</v>
      </c>
      <c r="C3602" t="s">
        <v>1331</v>
      </c>
      <c r="D3602" t="s">
        <v>1332</v>
      </c>
      <c r="E3602" t="s">
        <v>13897</v>
      </c>
      <c r="F3602" t="s">
        <v>13920</v>
      </c>
      <c r="G3602" t="s">
        <v>13920</v>
      </c>
      <c r="H3602">
        <v>3</v>
      </c>
    </row>
    <row r="3603" spans="1:8" x14ac:dyDescent="0.25">
      <c r="A3603">
        <v>37011000</v>
      </c>
      <c r="B3603" t="s">
        <v>5881</v>
      </c>
      <c r="C3603" t="s">
        <v>2653</v>
      </c>
      <c r="D3603" t="s">
        <v>2654</v>
      </c>
      <c r="E3603" t="s">
        <v>13899</v>
      </c>
      <c r="F3603" t="s">
        <v>13920</v>
      </c>
      <c r="G3603" t="s">
        <v>13936</v>
      </c>
      <c r="H3603">
        <v>4</v>
      </c>
    </row>
    <row r="3604" spans="1:8" x14ac:dyDescent="0.25">
      <c r="A3604">
        <v>37012000</v>
      </c>
      <c r="B3604" t="s">
        <v>5883</v>
      </c>
      <c r="C3604" t="s">
        <v>2653</v>
      </c>
      <c r="D3604" t="s">
        <v>2654</v>
      </c>
      <c r="E3604" t="s">
        <v>13899</v>
      </c>
      <c r="F3604" t="s">
        <v>13920</v>
      </c>
      <c r="G3604" t="s">
        <v>13936</v>
      </c>
      <c r="H3604">
        <v>4</v>
      </c>
    </row>
    <row r="3605" spans="1:8" x14ac:dyDescent="0.25">
      <c r="A3605">
        <v>37013000</v>
      </c>
      <c r="B3605" t="s">
        <v>5885</v>
      </c>
      <c r="C3605" t="s">
        <v>2653</v>
      </c>
      <c r="D3605" t="s">
        <v>2654</v>
      </c>
      <c r="E3605" t="s">
        <v>13899</v>
      </c>
      <c r="F3605" t="s">
        <v>13920</v>
      </c>
      <c r="G3605" t="s">
        <v>13936</v>
      </c>
      <c r="H3605">
        <v>4</v>
      </c>
    </row>
    <row r="3606" spans="1:8" x14ac:dyDescent="0.25">
      <c r="A3606">
        <v>37019100</v>
      </c>
      <c r="B3606" t="s">
        <v>5887</v>
      </c>
      <c r="C3606" t="s">
        <v>2653</v>
      </c>
      <c r="D3606" t="s">
        <v>2654</v>
      </c>
      <c r="E3606" t="s">
        <v>13899</v>
      </c>
      <c r="F3606" t="s">
        <v>13920</v>
      </c>
      <c r="G3606" t="s">
        <v>13936</v>
      </c>
      <c r="H3606">
        <v>4</v>
      </c>
    </row>
    <row r="3607" spans="1:8" x14ac:dyDescent="0.25">
      <c r="A3607">
        <v>37019910</v>
      </c>
      <c r="B3607" t="s">
        <v>5889</v>
      </c>
      <c r="C3607" t="s">
        <v>2653</v>
      </c>
      <c r="D3607" t="s">
        <v>2654</v>
      </c>
      <c r="E3607" t="s">
        <v>13899</v>
      </c>
      <c r="F3607" t="s">
        <v>13920</v>
      </c>
      <c r="G3607" t="s">
        <v>13936</v>
      </c>
      <c r="H3607">
        <v>4</v>
      </c>
    </row>
    <row r="3608" spans="1:8" x14ac:dyDescent="0.25">
      <c r="A3608">
        <v>37019990</v>
      </c>
      <c r="B3608" t="s">
        <v>207</v>
      </c>
      <c r="C3608" t="s">
        <v>2653</v>
      </c>
      <c r="D3608" t="s">
        <v>2654</v>
      </c>
      <c r="E3608" t="s">
        <v>13899</v>
      </c>
      <c r="F3608" t="s">
        <v>13920</v>
      </c>
      <c r="G3608" t="s">
        <v>13936</v>
      </c>
      <c r="H3608">
        <v>4</v>
      </c>
    </row>
    <row r="3609" spans="1:8" x14ac:dyDescent="0.25">
      <c r="A3609">
        <v>37021000</v>
      </c>
      <c r="B3609" t="s">
        <v>5881</v>
      </c>
      <c r="C3609" t="s">
        <v>2653</v>
      </c>
      <c r="D3609" t="s">
        <v>2654</v>
      </c>
      <c r="E3609" t="s">
        <v>13899</v>
      </c>
      <c r="F3609" t="s">
        <v>13920</v>
      </c>
      <c r="G3609" t="s">
        <v>13936</v>
      </c>
      <c r="H3609">
        <v>4</v>
      </c>
    </row>
    <row r="3610" spans="1:8" x14ac:dyDescent="0.25">
      <c r="A3610">
        <v>37023100</v>
      </c>
      <c r="B3610" t="s">
        <v>5887</v>
      </c>
      <c r="C3610" t="s">
        <v>2653</v>
      </c>
      <c r="D3610" t="s">
        <v>2654</v>
      </c>
      <c r="E3610" t="s">
        <v>13899</v>
      </c>
      <c r="F3610" t="s">
        <v>13920</v>
      </c>
      <c r="G3610" t="s">
        <v>13936</v>
      </c>
      <c r="H3610">
        <v>4</v>
      </c>
    </row>
    <row r="3611" spans="1:8" x14ac:dyDescent="0.25">
      <c r="A3611">
        <v>37023200</v>
      </c>
      <c r="B3611" t="s">
        <v>5894</v>
      </c>
      <c r="C3611" t="s">
        <v>2653</v>
      </c>
      <c r="D3611" t="s">
        <v>2654</v>
      </c>
      <c r="E3611" t="s">
        <v>13899</v>
      </c>
      <c r="F3611" t="s">
        <v>13920</v>
      </c>
      <c r="G3611" t="s">
        <v>13936</v>
      </c>
      <c r="H3611">
        <v>4</v>
      </c>
    </row>
    <row r="3612" spans="1:8" x14ac:dyDescent="0.25">
      <c r="A3612">
        <v>37023900</v>
      </c>
      <c r="B3612" t="s">
        <v>253</v>
      </c>
      <c r="C3612" t="s">
        <v>2653</v>
      </c>
      <c r="D3612" t="s">
        <v>2654</v>
      </c>
      <c r="E3612" t="s">
        <v>13899</v>
      </c>
      <c r="F3612" t="s">
        <v>13920</v>
      </c>
      <c r="G3612" t="s">
        <v>13936</v>
      </c>
      <c r="H3612">
        <v>4</v>
      </c>
    </row>
    <row r="3613" spans="1:8" x14ac:dyDescent="0.25">
      <c r="A3613">
        <v>37024100</v>
      </c>
      <c r="B3613" t="s">
        <v>5897</v>
      </c>
      <c r="C3613" t="s">
        <v>2653</v>
      </c>
      <c r="D3613" t="s">
        <v>2654</v>
      </c>
      <c r="E3613" t="s">
        <v>13899</v>
      </c>
      <c r="F3613" t="s">
        <v>13920</v>
      </c>
      <c r="G3613" t="s">
        <v>13936</v>
      </c>
      <c r="H3613">
        <v>4</v>
      </c>
    </row>
    <row r="3614" spans="1:8" x14ac:dyDescent="0.25">
      <c r="A3614">
        <v>37024200</v>
      </c>
      <c r="B3614" t="s">
        <v>5899</v>
      </c>
      <c r="C3614" t="s">
        <v>2653</v>
      </c>
      <c r="D3614" t="s">
        <v>2654</v>
      </c>
      <c r="E3614" t="s">
        <v>13899</v>
      </c>
      <c r="F3614" t="s">
        <v>13920</v>
      </c>
      <c r="G3614" t="s">
        <v>13936</v>
      </c>
      <c r="H3614">
        <v>4</v>
      </c>
    </row>
    <row r="3615" spans="1:8" x14ac:dyDescent="0.25">
      <c r="A3615">
        <v>37024300</v>
      </c>
      <c r="B3615" t="s">
        <v>5901</v>
      </c>
      <c r="C3615" t="s">
        <v>2653</v>
      </c>
      <c r="D3615" t="s">
        <v>2654</v>
      </c>
      <c r="E3615" t="s">
        <v>13899</v>
      </c>
      <c r="F3615" t="s">
        <v>13920</v>
      </c>
      <c r="G3615" t="s">
        <v>13936</v>
      </c>
      <c r="H3615">
        <v>4</v>
      </c>
    </row>
    <row r="3616" spans="1:8" x14ac:dyDescent="0.25">
      <c r="A3616">
        <v>37024400</v>
      </c>
      <c r="B3616" t="s">
        <v>5903</v>
      </c>
      <c r="C3616" t="s">
        <v>2653</v>
      </c>
      <c r="D3616" t="s">
        <v>2654</v>
      </c>
      <c r="E3616" t="s">
        <v>13899</v>
      </c>
      <c r="F3616" t="s">
        <v>13920</v>
      </c>
      <c r="G3616" t="s">
        <v>13936</v>
      </c>
      <c r="H3616">
        <v>4</v>
      </c>
    </row>
    <row r="3617" spans="1:8" x14ac:dyDescent="0.25">
      <c r="A3617">
        <v>37025200</v>
      </c>
      <c r="B3617" t="s">
        <v>5905</v>
      </c>
      <c r="C3617" t="s">
        <v>2653</v>
      </c>
      <c r="D3617" t="s">
        <v>2654</v>
      </c>
      <c r="E3617" t="s">
        <v>13899</v>
      </c>
      <c r="F3617" t="s">
        <v>13920</v>
      </c>
      <c r="G3617" t="s">
        <v>13936</v>
      </c>
      <c r="H3617">
        <v>4</v>
      </c>
    </row>
    <row r="3618" spans="1:8" x14ac:dyDescent="0.25">
      <c r="A3618">
        <v>37025300</v>
      </c>
      <c r="B3618" t="s">
        <v>5907</v>
      </c>
      <c r="C3618" t="s">
        <v>2653</v>
      </c>
      <c r="D3618" t="s">
        <v>2654</v>
      </c>
      <c r="E3618" t="s">
        <v>13899</v>
      </c>
      <c r="F3618" t="s">
        <v>13920</v>
      </c>
      <c r="G3618" t="s">
        <v>13936</v>
      </c>
      <c r="H3618">
        <v>4</v>
      </c>
    </row>
    <row r="3619" spans="1:8" x14ac:dyDescent="0.25">
      <c r="A3619">
        <v>37025400</v>
      </c>
      <c r="B3619" t="s">
        <v>5909</v>
      </c>
      <c r="C3619" t="s">
        <v>2653</v>
      </c>
      <c r="D3619" t="s">
        <v>2654</v>
      </c>
      <c r="E3619" t="s">
        <v>13899</v>
      </c>
      <c r="F3619" t="s">
        <v>13920</v>
      </c>
      <c r="G3619" t="s">
        <v>13936</v>
      </c>
      <c r="H3619">
        <v>4</v>
      </c>
    </row>
    <row r="3620" spans="1:8" x14ac:dyDescent="0.25">
      <c r="A3620">
        <v>37025500</v>
      </c>
      <c r="B3620" t="s">
        <v>5911</v>
      </c>
      <c r="C3620" t="s">
        <v>2653</v>
      </c>
      <c r="D3620" t="s">
        <v>2654</v>
      </c>
      <c r="E3620" t="s">
        <v>13899</v>
      </c>
      <c r="F3620" t="s">
        <v>13920</v>
      </c>
      <c r="G3620" t="s">
        <v>13936</v>
      </c>
      <c r="H3620">
        <v>4</v>
      </c>
    </row>
    <row r="3621" spans="1:8" x14ac:dyDescent="0.25">
      <c r="A3621">
        <v>37025600</v>
      </c>
      <c r="B3621" t="s">
        <v>5913</v>
      </c>
      <c r="C3621" t="s">
        <v>2653</v>
      </c>
      <c r="D3621" t="s">
        <v>2654</v>
      </c>
      <c r="E3621" t="s">
        <v>13899</v>
      </c>
      <c r="F3621" t="s">
        <v>13920</v>
      </c>
      <c r="G3621" t="s">
        <v>13936</v>
      </c>
      <c r="H3621">
        <v>4</v>
      </c>
    </row>
    <row r="3622" spans="1:8" x14ac:dyDescent="0.25">
      <c r="A3622">
        <v>37029600</v>
      </c>
      <c r="B3622" t="s">
        <v>5915</v>
      </c>
      <c r="C3622" t="s">
        <v>2653</v>
      </c>
      <c r="D3622" t="s">
        <v>2654</v>
      </c>
      <c r="E3622" t="s">
        <v>13899</v>
      </c>
      <c r="F3622" t="s">
        <v>13920</v>
      </c>
      <c r="G3622" t="s">
        <v>13936</v>
      </c>
      <c r="H3622">
        <v>4</v>
      </c>
    </row>
    <row r="3623" spans="1:8" x14ac:dyDescent="0.25">
      <c r="A3623">
        <v>37029700</v>
      </c>
      <c r="B3623" t="s">
        <v>5917</v>
      </c>
      <c r="C3623" t="s">
        <v>2653</v>
      </c>
      <c r="D3623" t="s">
        <v>2654</v>
      </c>
      <c r="E3623" t="s">
        <v>13899</v>
      </c>
      <c r="F3623" t="s">
        <v>13920</v>
      </c>
      <c r="G3623" t="s">
        <v>13936</v>
      </c>
      <c r="H3623">
        <v>4</v>
      </c>
    </row>
    <row r="3624" spans="1:8" x14ac:dyDescent="0.25">
      <c r="A3624">
        <v>37029800</v>
      </c>
      <c r="B3624" t="s">
        <v>5913</v>
      </c>
      <c r="C3624" t="s">
        <v>2653</v>
      </c>
      <c r="D3624" t="s">
        <v>2654</v>
      </c>
      <c r="E3624" t="s">
        <v>13899</v>
      </c>
      <c r="F3624" t="s">
        <v>13920</v>
      </c>
      <c r="G3624" t="s">
        <v>13936</v>
      </c>
      <c r="H3624">
        <v>4</v>
      </c>
    </row>
    <row r="3625" spans="1:8" x14ac:dyDescent="0.25">
      <c r="A3625">
        <v>37031000</v>
      </c>
      <c r="B3625" t="s">
        <v>5920</v>
      </c>
      <c r="C3625" t="s">
        <v>2653</v>
      </c>
      <c r="D3625" t="s">
        <v>2654</v>
      </c>
      <c r="E3625" t="s">
        <v>13899</v>
      </c>
      <c r="F3625" t="s">
        <v>13920</v>
      </c>
      <c r="G3625" t="s">
        <v>13936</v>
      </c>
      <c r="H3625">
        <v>4</v>
      </c>
    </row>
    <row r="3626" spans="1:8" x14ac:dyDescent="0.25">
      <c r="A3626">
        <v>37032000</v>
      </c>
      <c r="B3626" t="s">
        <v>5922</v>
      </c>
      <c r="C3626" t="s">
        <v>2653</v>
      </c>
      <c r="D3626" t="s">
        <v>2654</v>
      </c>
      <c r="E3626" t="s">
        <v>13899</v>
      </c>
      <c r="F3626" t="s">
        <v>13920</v>
      </c>
      <c r="G3626" t="s">
        <v>13936</v>
      </c>
      <c r="H3626">
        <v>4</v>
      </c>
    </row>
    <row r="3627" spans="1:8" x14ac:dyDescent="0.25">
      <c r="A3627">
        <v>37039010</v>
      </c>
      <c r="B3627" t="s">
        <v>5924</v>
      </c>
      <c r="C3627" t="s">
        <v>2653</v>
      </c>
      <c r="D3627" t="s">
        <v>2654</v>
      </c>
      <c r="E3627" t="s">
        <v>13899</v>
      </c>
      <c r="F3627" t="s">
        <v>13920</v>
      </c>
      <c r="G3627" t="s">
        <v>13936</v>
      </c>
      <c r="H3627">
        <v>4</v>
      </c>
    </row>
    <row r="3628" spans="1:8" x14ac:dyDescent="0.25">
      <c r="A3628">
        <v>37039020</v>
      </c>
      <c r="B3628" t="s">
        <v>5926</v>
      </c>
      <c r="C3628" t="s">
        <v>2653</v>
      </c>
      <c r="D3628" t="s">
        <v>2654</v>
      </c>
      <c r="E3628" t="s">
        <v>13899</v>
      </c>
      <c r="F3628" t="s">
        <v>13920</v>
      </c>
      <c r="G3628" t="s">
        <v>13936</v>
      </c>
      <c r="H3628">
        <v>4</v>
      </c>
    </row>
    <row r="3629" spans="1:8" x14ac:dyDescent="0.25">
      <c r="A3629">
        <v>37039090</v>
      </c>
      <c r="B3629" t="s">
        <v>147</v>
      </c>
      <c r="C3629" t="s">
        <v>2653</v>
      </c>
      <c r="D3629" t="s">
        <v>2654</v>
      </c>
      <c r="E3629" t="s">
        <v>13899</v>
      </c>
      <c r="F3629" t="s">
        <v>13920</v>
      </c>
      <c r="G3629" t="s">
        <v>13936</v>
      </c>
      <c r="H3629">
        <v>4</v>
      </c>
    </row>
    <row r="3630" spans="1:8" x14ac:dyDescent="0.25">
      <c r="A3630">
        <v>37040000</v>
      </c>
      <c r="B3630" t="s">
        <v>5929</v>
      </c>
      <c r="C3630" t="s">
        <v>5930</v>
      </c>
      <c r="D3630" t="s">
        <v>5931</v>
      </c>
      <c r="E3630" t="s">
        <v>13906</v>
      </c>
      <c r="F3630" t="s">
        <v>13926</v>
      </c>
      <c r="G3630" t="s">
        <v>13926</v>
      </c>
      <c r="H3630">
        <v>15</v>
      </c>
    </row>
    <row r="3631" spans="1:8" x14ac:dyDescent="0.25">
      <c r="A3631">
        <v>37050000</v>
      </c>
      <c r="B3631" t="s">
        <v>5933</v>
      </c>
      <c r="C3631" t="s">
        <v>5930</v>
      </c>
      <c r="D3631" t="s">
        <v>5931</v>
      </c>
      <c r="E3631" t="s">
        <v>13906</v>
      </c>
      <c r="F3631" t="s">
        <v>13926</v>
      </c>
      <c r="G3631" t="s">
        <v>13926</v>
      </c>
      <c r="H3631">
        <v>15</v>
      </c>
    </row>
    <row r="3632" spans="1:8" x14ac:dyDescent="0.25">
      <c r="A3632">
        <v>37061000</v>
      </c>
      <c r="B3632" t="s">
        <v>5935</v>
      </c>
      <c r="C3632" t="s">
        <v>5936</v>
      </c>
      <c r="D3632" t="s">
        <v>5937</v>
      </c>
      <c r="E3632" t="s">
        <v>13907</v>
      </c>
      <c r="F3632" t="s">
        <v>13923</v>
      </c>
      <c r="G3632" t="s">
        <v>13923</v>
      </c>
      <c r="H3632">
        <v>12</v>
      </c>
    </row>
    <row r="3633" spans="1:8" x14ac:dyDescent="0.25">
      <c r="A3633">
        <v>37069000</v>
      </c>
      <c r="B3633" t="s">
        <v>1280</v>
      </c>
      <c r="C3633" t="s">
        <v>5936</v>
      </c>
      <c r="D3633" t="s">
        <v>5937</v>
      </c>
      <c r="E3633" t="s">
        <v>13907</v>
      </c>
      <c r="F3633" t="s">
        <v>13923</v>
      </c>
      <c r="G3633" t="s">
        <v>13923</v>
      </c>
      <c r="H3633">
        <v>12</v>
      </c>
    </row>
    <row r="3634" spans="1:8" x14ac:dyDescent="0.25">
      <c r="A3634">
        <v>37071000</v>
      </c>
      <c r="B3634" t="s">
        <v>5940</v>
      </c>
      <c r="C3634" t="s">
        <v>2653</v>
      </c>
      <c r="D3634" t="s">
        <v>2654</v>
      </c>
      <c r="E3634" t="s">
        <v>13899</v>
      </c>
      <c r="F3634" t="s">
        <v>13920</v>
      </c>
      <c r="G3634" t="s">
        <v>13936</v>
      </c>
      <c r="H3634">
        <v>4</v>
      </c>
    </row>
    <row r="3635" spans="1:8" x14ac:dyDescent="0.25">
      <c r="A3635">
        <v>37079010</v>
      </c>
      <c r="B3635" t="s">
        <v>5942</v>
      </c>
      <c r="C3635" t="s">
        <v>2653</v>
      </c>
      <c r="D3635" t="s">
        <v>2654</v>
      </c>
      <c r="E3635" t="s">
        <v>13899</v>
      </c>
      <c r="F3635" t="s">
        <v>13920</v>
      </c>
      <c r="G3635" t="s">
        <v>13936</v>
      </c>
      <c r="H3635">
        <v>4</v>
      </c>
    </row>
    <row r="3636" spans="1:8" x14ac:dyDescent="0.25">
      <c r="A3636">
        <v>37079090</v>
      </c>
      <c r="B3636" t="s">
        <v>147</v>
      </c>
      <c r="C3636" t="s">
        <v>2653</v>
      </c>
      <c r="D3636" t="s">
        <v>2654</v>
      </c>
      <c r="E3636" t="s">
        <v>13899</v>
      </c>
      <c r="F3636" t="s">
        <v>13920</v>
      </c>
      <c r="G3636" t="s">
        <v>13936</v>
      </c>
      <c r="H3636">
        <v>4</v>
      </c>
    </row>
    <row r="3637" spans="1:8" x14ac:dyDescent="0.25">
      <c r="A3637">
        <v>38011000</v>
      </c>
      <c r="B3637" t="s">
        <v>5945</v>
      </c>
      <c r="C3637" t="s">
        <v>3434</v>
      </c>
      <c r="D3637" t="s">
        <v>3435</v>
      </c>
      <c r="E3637" t="s">
        <v>13901</v>
      </c>
      <c r="F3637" t="s">
        <v>13920</v>
      </c>
      <c r="G3637" t="s">
        <v>13920</v>
      </c>
      <c r="H3637">
        <v>3</v>
      </c>
    </row>
    <row r="3638" spans="1:8" x14ac:dyDescent="0.25">
      <c r="A3638">
        <v>38012000</v>
      </c>
      <c r="B3638" t="s">
        <v>5947</v>
      </c>
      <c r="C3638" t="s">
        <v>3434</v>
      </c>
      <c r="D3638" t="s">
        <v>3435</v>
      </c>
      <c r="E3638" t="s">
        <v>13901</v>
      </c>
      <c r="F3638" t="s">
        <v>13920</v>
      </c>
      <c r="G3638" t="s">
        <v>13920</v>
      </c>
      <c r="H3638">
        <v>3</v>
      </c>
    </row>
    <row r="3639" spans="1:8" x14ac:dyDescent="0.25">
      <c r="A3639">
        <v>38013000</v>
      </c>
      <c r="B3639" t="s">
        <v>5949</v>
      </c>
      <c r="C3639" t="s">
        <v>3434</v>
      </c>
      <c r="D3639" t="s">
        <v>3435</v>
      </c>
      <c r="E3639" t="s">
        <v>13901</v>
      </c>
      <c r="F3639" t="s">
        <v>13920</v>
      </c>
      <c r="G3639" t="s">
        <v>13920</v>
      </c>
      <c r="H3639">
        <v>3</v>
      </c>
    </row>
    <row r="3640" spans="1:8" x14ac:dyDescent="0.25">
      <c r="A3640">
        <v>38019000</v>
      </c>
      <c r="B3640" t="s">
        <v>1280</v>
      </c>
      <c r="C3640" t="s">
        <v>3434</v>
      </c>
      <c r="D3640" t="s">
        <v>3435</v>
      </c>
      <c r="E3640" t="s">
        <v>13901</v>
      </c>
      <c r="F3640" t="s">
        <v>13920</v>
      </c>
      <c r="G3640" t="s">
        <v>13920</v>
      </c>
      <c r="H3640">
        <v>3</v>
      </c>
    </row>
    <row r="3641" spans="1:8" x14ac:dyDescent="0.25">
      <c r="A3641">
        <v>38021000</v>
      </c>
      <c r="B3641" t="s">
        <v>5952</v>
      </c>
      <c r="C3641" t="s">
        <v>2653</v>
      </c>
      <c r="D3641" t="s">
        <v>2654</v>
      </c>
      <c r="E3641" t="s">
        <v>13899</v>
      </c>
      <c r="F3641" t="s">
        <v>13920</v>
      </c>
      <c r="G3641" t="s">
        <v>13936</v>
      </c>
      <c r="H3641">
        <v>4</v>
      </c>
    </row>
    <row r="3642" spans="1:8" x14ac:dyDescent="0.25">
      <c r="A3642">
        <v>38029010</v>
      </c>
      <c r="B3642" t="s">
        <v>5954</v>
      </c>
      <c r="C3642" t="s">
        <v>2657</v>
      </c>
      <c r="D3642" t="s">
        <v>2658</v>
      </c>
      <c r="E3642" t="s">
        <v>13899</v>
      </c>
      <c r="F3642" t="s">
        <v>13920</v>
      </c>
      <c r="G3642" t="s">
        <v>13936</v>
      </c>
      <c r="H3642">
        <v>4</v>
      </c>
    </row>
    <row r="3643" spans="1:8" x14ac:dyDescent="0.25">
      <c r="A3643">
        <v>38029090</v>
      </c>
      <c r="B3643" t="s">
        <v>147</v>
      </c>
      <c r="C3643" t="s">
        <v>2657</v>
      </c>
      <c r="D3643" t="s">
        <v>2658</v>
      </c>
      <c r="E3643" t="s">
        <v>13899</v>
      </c>
      <c r="F3643" t="s">
        <v>13920</v>
      </c>
      <c r="G3643" t="s">
        <v>13936</v>
      </c>
      <c r="H3643">
        <v>4</v>
      </c>
    </row>
    <row r="3644" spans="1:8" x14ac:dyDescent="0.25">
      <c r="A3644">
        <v>38030000</v>
      </c>
      <c r="B3644" t="s">
        <v>5957</v>
      </c>
      <c r="C3644" t="s">
        <v>2657</v>
      </c>
      <c r="D3644" t="s">
        <v>2658</v>
      </c>
      <c r="E3644" t="s">
        <v>13899</v>
      </c>
      <c r="F3644" t="s">
        <v>13920</v>
      </c>
      <c r="G3644" t="s">
        <v>13936</v>
      </c>
      <c r="H3644">
        <v>4</v>
      </c>
    </row>
    <row r="3645" spans="1:8" x14ac:dyDescent="0.25">
      <c r="A3645">
        <v>38040000</v>
      </c>
      <c r="B3645" t="s">
        <v>5959</v>
      </c>
      <c r="C3645" t="s">
        <v>5960</v>
      </c>
      <c r="D3645" t="s">
        <v>5961</v>
      </c>
      <c r="E3645" t="s">
        <v>13908</v>
      </c>
      <c r="F3645" t="s">
        <v>13920</v>
      </c>
      <c r="G3645" t="s">
        <v>13920</v>
      </c>
      <c r="H3645">
        <v>3</v>
      </c>
    </row>
    <row r="3646" spans="1:8" x14ac:dyDescent="0.25">
      <c r="A3646">
        <v>38051000</v>
      </c>
      <c r="B3646" t="s">
        <v>5963</v>
      </c>
      <c r="C3646" t="s">
        <v>2657</v>
      </c>
      <c r="D3646" t="s">
        <v>2658</v>
      </c>
      <c r="E3646" t="s">
        <v>13899</v>
      </c>
      <c r="F3646" t="s">
        <v>13920</v>
      </c>
      <c r="G3646" t="s">
        <v>13936</v>
      </c>
      <c r="H3646">
        <v>4</v>
      </c>
    </row>
    <row r="3647" spans="1:8" x14ac:dyDescent="0.25">
      <c r="A3647">
        <v>38059000</v>
      </c>
      <c r="B3647" t="s">
        <v>144</v>
      </c>
      <c r="C3647" t="s">
        <v>2657</v>
      </c>
      <c r="D3647" t="s">
        <v>2658</v>
      </c>
      <c r="E3647" t="s">
        <v>13899</v>
      </c>
      <c r="F3647" t="s">
        <v>13920</v>
      </c>
      <c r="G3647" t="s">
        <v>13936</v>
      </c>
      <c r="H3647">
        <v>4</v>
      </c>
    </row>
    <row r="3648" spans="1:8" x14ac:dyDescent="0.25">
      <c r="A3648">
        <v>38061000</v>
      </c>
      <c r="B3648" t="s">
        <v>5966</v>
      </c>
      <c r="C3648" t="s">
        <v>2657</v>
      </c>
      <c r="D3648" t="s">
        <v>2658</v>
      </c>
      <c r="E3648" t="s">
        <v>13899</v>
      </c>
      <c r="F3648" t="s">
        <v>13920</v>
      </c>
      <c r="G3648" t="s">
        <v>13936</v>
      </c>
      <c r="H3648">
        <v>4</v>
      </c>
    </row>
    <row r="3649" spans="1:8" x14ac:dyDescent="0.25">
      <c r="A3649">
        <v>38062000</v>
      </c>
      <c r="B3649" t="s">
        <v>5968</v>
      </c>
      <c r="C3649" t="s">
        <v>2657</v>
      </c>
      <c r="D3649" t="s">
        <v>2658</v>
      </c>
      <c r="E3649" t="s">
        <v>13899</v>
      </c>
      <c r="F3649" t="s">
        <v>13920</v>
      </c>
      <c r="G3649" t="s">
        <v>13936</v>
      </c>
      <c r="H3649">
        <v>4</v>
      </c>
    </row>
    <row r="3650" spans="1:8" x14ac:dyDescent="0.25">
      <c r="A3650">
        <v>38063000</v>
      </c>
      <c r="B3650" t="s">
        <v>5970</v>
      </c>
      <c r="C3650" t="s">
        <v>2657</v>
      </c>
      <c r="D3650" t="s">
        <v>2658</v>
      </c>
      <c r="E3650" t="s">
        <v>13899</v>
      </c>
      <c r="F3650" t="s">
        <v>13920</v>
      </c>
      <c r="G3650" t="s">
        <v>13936</v>
      </c>
      <c r="H3650">
        <v>4</v>
      </c>
    </row>
    <row r="3651" spans="1:8" x14ac:dyDescent="0.25">
      <c r="A3651">
        <v>38069000</v>
      </c>
      <c r="B3651" t="s">
        <v>144</v>
      </c>
      <c r="C3651" t="s">
        <v>2657</v>
      </c>
      <c r="D3651" t="s">
        <v>2658</v>
      </c>
      <c r="E3651" t="s">
        <v>13899</v>
      </c>
      <c r="F3651" t="s">
        <v>13920</v>
      </c>
      <c r="G3651" t="s">
        <v>13936</v>
      </c>
      <c r="H3651">
        <v>4</v>
      </c>
    </row>
    <row r="3652" spans="1:8" x14ac:dyDescent="0.25">
      <c r="A3652">
        <v>38070000</v>
      </c>
      <c r="B3652" t="s">
        <v>5973</v>
      </c>
      <c r="C3652" t="s">
        <v>2657</v>
      </c>
      <c r="D3652" t="s">
        <v>2658</v>
      </c>
      <c r="E3652" t="s">
        <v>13899</v>
      </c>
      <c r="F3652" t="s">
        <v>13920</v>
      </c>
      <c r="G3652" t="s">
        <v>13936</v>
      </c>
      <c r="H3652">
        <v>4</v>
      </c>
    </row>
    <row r="3653" spans="1:8" x14ac:dyDescent="0.25">
      <c r="A3653">
        <v>38085200</v>
      </c>
      <c r="B3653" t="s">
        <v>5975</v>
      </c>
      <c r="C3653" t="s">
        <v>2653</v>
      </c>
      <c r="D3653" t="s">
        <v>2654</v>
      </c>
      <c r="E3653" t="s">
        <v>13899</v>
      </c>
      <c r="F3653" t="s">
        <v>13920</v>
      </c>
      <c r="G3653" t="s">
        <v>13936</v>
      </c>
      <c r="H3653">
        <v>4</v>
      </c>
    </row>
    <row r="3654" spans="1:8" x14ac:dyDescent="0.25">
      <c r="A3654">
        <v>38085900</v>
      </c>
      <c r="B3654" t="s">
        <v>147</v>
      </c>
      <c r="C3654" t="s">
        <v>2653</v>
      </c>
      <c r="D3654" t="s">
        <v>2654</v>
      </c>
      <c r="E3654" t="s">
        <v>13899</v>
      </c>
      <c r="F3654" t="s">
        <v>13920</v>
      </c>
      <c r="G3654" t="s">
        <v>13936</v>
      </c>
      <c r="H3654">
        <v>4</v>
      </c>
    </row>
    <row r="3655" spans="1:8" x14ac:dyDescent="0.25">
      <c r="A3655">
        <v>38086110</v>
      </c>
      <c r="B3655" t="s">
        <v>5386</v>
      </c>
      <c r="C3655" t="s">
        <v>2653</v>
      </c>
      <c r="D3655" t="s">
        <v>2654</v>
      </c>
      <c r="E3655" t="s">
        <v>13899</v>
      </c>
      <c r="F3655" t="s">
        <v>13920</v>
      </c>
      <c r="G3655" t="s">
        <v>13936</v>
      </c>
      <c r="H3655">
        <v>4</v>
      </c>
    </row>
    <row r="3656" spans="1:8" x14ac:dyDescent="0.25">
      <c r="A3656">
        <v>38086190</v>
      </c>
      <c r="B3656" t="s">
        <v>140</v>
      </c>
      <c r="C3656" t="s">
        <v>2653</v>
      </c>
      <c r="D3656" t="s">
        <v>2654</v>
      </c>
      <c r="E3656" t="s">
        <v>13899</v>
      </c>
      <c r="F3656" t="s">
        <v>13920</v>
      </c>
      <c r="G3656" t="s">
        <v>13936</v>
      </c>
      <c r="H3656">
        <v>4</v>
      </c>
    </row>
    <row r="3657" spans="1:8" x14ac:dyDescent="0.25">
      <c r="A3657">
        <v>38086200</v>
      </c>
      <c r="B3657" t="s">
        <v>5980</v>
      </c>
      <c r="C3657" t="s">
        <v>2653</v>
      </c>
      <c r="D3657" t="s">
        <v>2654</v>
      </c>
      <c r="E3657" t="s">
        <v>13899</v>
      </c>
      <c r="F3657" t="s">
        <v>13920</v>
      </c>
      <c r="G3657" t="s">
        <v>13936</v>
      </c>
      <c r="H3657">
        <v>4</v>
      </c>
    </row>
    <row r="3658" spans="1:8" x14ac:dyDescent="0.25">
      <c r="A3658">
        <v>38086900</v>
      </c>
      <c r="B3658" t="s">
        <v>147</v>
      </c>
      <c r="C3658" t="s">
        <v>2653</v>
      </c>
      <c r="D3658" t="s">
        <v>2654</v>
      </c>
      <c r="E3658" t="s">
        <v>13899</v>
      </c>
      <c r="F3658" t="s">
        <v>13920</v>
      </c>
      <c r="G3658" t="s">
        <v>13936</v>
      </c>
      <c r="H3658">
        <v>4</v>
      </c>
    </row>
    <row r="3659" spans="1:8" x14ac:dyDescent="0.25">
      <c r="A3659">
        <v>38089111</v>
      </c>
      <c r="B3659" t="s">
        <v>5983</v>
      </c>
      <c r="C3659" t="s">
        <v>2653</v>
      </c>
      <c r="D3659" t="s">
        <v>2654</v>
      </c>
      <c r="E3659" t="s">
        <v>13899</v>
      </c>
      <c r="F3659" t="s">
        <v>13920</v>
      </c>
      <c r="G3659" t="s">
        <v>13936</v>
      </c>
      <c r="H3659">
        <v>4</v>
      </c>
    </row>
    <row r="3660" spans="1:8" x14ac:dyDescent="0.25">
      <c r="A3660">
        <v>38089112</v>
      </c>
      <c r="B3660" t="s">
        <v>5985</v>
      </c>
      <c r="C3660" t="s">
        <v>2653</v>
      </c>
      <c r="D3660" t="s">
        <v>2654</v>
      </c>
      <c r="E3660" t="s">
        <v>13899</v>
      </c>
      <c r="F3660" t="s">
        <v>13920</v>
      </c>
      <c r="G3660" t="s">
        <v>13936</v>
      </c>
      <c r="H3660">
        <v>4</v>
      </c>
    </row>
    <row r="3661" spans="1:8" x14ac:dyDescent="0.25">
      <c r="A3661">
        <v>38089113</v>
      </c>
      <c r="B3661" t="s">
        <v>5987</v>
      </c>
      <c r="C3661" t="s">
        <v>2653</v>
      </c>
      <c r="D3661" t="s">
        <v>2654</v>
      </c>
      <c r="E3661" t="s">
        <v>13899</v>
      </c>
      <c r="F3661" t="s">
        <v>13920</v>
      </c>
      <c r="G3661" t="s">
        <v>13936</v>
      </c>
      <c r="H3661">
        <v>4</v>
      </c>
    </row>
    <row r="3662" spans="1:8" x14ac:dyDescent="0.25">
      <c r="A3662">
        <v>38089114</v>
      </c>
      <c r="B3662" t="s">
        <v>5989</v>
      </c>
      <c r="C3662" t="s">
        <v>2653</v>
      </c>
      <c r="D3662" t="s">
        <v>2654</v>
      </c>
      <c r="E3662" t="s">
        <v>13899</v>
      </c>
      <c r="F3662" t="s">
        <v>13920</v>
      </c>
      <c r="G3662" t="s">
        <v>13936</v>
      </c>
      <c r="H3662">
        <v>4</v>
      </c>
    </row>
    <row r="3663" spans="1:8" x14ac:dyDescent="0.25">
      <c r="A3663">
        <v>38089119</v>
      </c>
      <c r="B3663" t="s">
        <v>345</v>
      </c>
      <c r="C3663" t="s">
        <v>2653</v>
      </c>
      <c r="D3663" t="s">
        <v>2654</v>
      </c>
      <c r="E3663" t="s">
        <v>13899</v>
      </c>
      <c r="F3663" t="s">
        <v>13920</v>
      </c>
      <c r="G3663" t="s">
        <v>13936</v>
      </c>
      <c r="H3663">
        <v>4</v>
      </c>
    </row>
    <row r="3664" spans="1:8" x14ac:dyDescent="0.25">
      <c r="A3664">
        <v>38089191</v>
      </c>
      <c r="B3664" t="s">
        <v>5983</v>
      </c>
      <c r="C3664" t="s">
        <v>2653</v>
      </c>
      <c r="D3664" t="s">
        <v>2654</v>
      </c>
      <c r="E3664" t="s">
        <v>13899</v>
      </c>
      <c r="F3664" t="s">
        <v>13920</v>
      </c>
      <c r="G3664" t="s">
        <v>13936</v>
      </c>
      <c r="H3664">
        <v>4</v>
      </c>
    </row>
    <row r="3665" spans="1:8" x14ac:dyDescent="0.25">
      <c r="A3665">
        <v>38089192</v>
      </c>
      <c r="B3665" t="s">
        <v>5985</v>
      </c>
      <c r="C3665" t="s">
        <v>2653</v>
      </c>
      <c r="D3665" t="s">
        <v>2654</v>
      </c>
      <c r="E3665" t="s">
        <v>13899</v>
      </c>
      <c r="F3665" t="s">
        <v>13920</v>
      </c>
      <c r="G3665" t="s">
        <v>13936</v>
      </c>
      <c r="H3665">
        <v>4</v>
      </c>
    </row>
    <row r="3666" spans="1:8" x14ac:dyDescent="0.25">
      <c r="A3666">
        <v>38089193</v>
      </c>
      <c r="B3666" t="s">
        <v>5987</v>
      </c>
      <c r="C3666" t="s">
        <v>2653</v>
      </c>
      <c r="D3666" t="s">
        <v>2654</v>
      </c>
      <c r="E3666" t="s">
        <v>13899</v>
      </c>
      <c r="F3666" t="s">
        <v>13920</v>
      </c>
      <c r="G3666" t="s">
        <v>13936</v>
      </c>
      <c r="H3666">
        <v>4</v>
      </c>
    </row>
    <row r="3667" spans="1:8" x14ac:dyDescent="0.25">
      <c r="A3667">
        <v>38089194</v>
      </c>
      <c r="B3667" t="s">
        <v>5989</v>
      </c>
      <c r="C3667" t="s">
        <v>2653</v>
      </c>
      <c r="D3667" t="s">
        <v>2654</v>
      </c>
      <c r="E3667" t="s">
        <v>13899</v>
      </c>
      <c r="F3667" t="s">
        <v>13920</v>
      </c>
      <c r="G3667" t="s">
        <v>13936</v>
      </c>
      <c r="H3667">
        <v>4</v>
      </c>
    </row>
    <row r="3668" spans="1:8" x14ac:dyDescent="0.25">
      <c r="A3668">
        <v>38089199</v>
      </c>
      <c r="B3668" t="s">
        <v>345</v>
      </c>
      <c r="C3668" t="s">
        <v>2653</v>
      </c>
      <c r="D3668" t="s">
        <v>2654</v>
      </c>
      <c r="E3668" t="s">
        <v>13899</v>
      </c>
      <c r="F3668" t="s">
        <v>13920</v>
      </c>
      <c r="G3668" t="s">
        <v>13936</v>
      </c>
      <c r="H3668">
        <v>4</v>
      </c>
    </row>
    <row r="3669" spans="1:8" x14ac:dyDescent="0.25">
      <c r="A3669">
        <v>38089211</v>
      </c>
      <c r="B3669" t="s">
        <v>5983</v>
      </c>
      <c r="C3669" t="s">
        <v>2653</v>
      </c>
      <c r="D3669" t="s">
        <v>2654</v>
      </c>
      <c r="E3669" t="s">
        <v>13899</v>
      </c>
      <c r="F3669" t="s">
        <v>13920</v>
      </c>
      <c r="G3669" t="s">
        <v>13936</v>
      </c>
      <c r="H3669">
        <v>4</v>
      </c>
    </row>
    <row r="3670" spans="1:8" x14ac:dyDescent="0.25">
      <c r="A3670">
        <v>38089219</v>
      </c>
      <c r="B3670" t="s">
        <v>345</v>
      </c>
      <c r="C3670" t="s">
        <v>2653</v>
      </c>
      <c r="D3670" t="s">
        <v>2654</v>
      </c>
      <c r="E3670" t="s">
        <v>13899</v>
      </c>
      <c r="F3670" t="s">
        <v>13920</v>
      </c>
      <c r="G3670" t="s">
        <v>13936</v>
      </c>
      <c r="H3670">
        <v>4</v>
      </c>
    </row>
    <row r="3671" spans="1:8" x14ac:dyDescent="0.25">
      <c r="A3671">
        <v>38089291</v>
      </c>
      <c r="B3671" t="s">
        <v>5983</v>
      </c>
      <c r="C3671" t="s">
        <v>2653</v>
      </c>
      <c r="D3671" t="s">
        <v>2654</v>
      </c>
      <c r="E3671" t="s">
        <v>13899</v>
      </c>
      <c r="F3671" t="s">
        <v>13920</v>
      </c>
      <c r="G3671" t="s">
        <v>13936</v>
      </c>
      <c r="H3671">
        <v>4</v>
      </c>
    </row>
    <row r="3672" spans="1:8" x14ac:dyDescent="0.25">
      <c r="A3672">
        <v>38089299</v>
      </c>
      <c r="B3672" t="s">
        <v>345</v>
      </c>
      <c r="C3672" t="s">
        <v>2653</v>
      </c>
      <c r="D3672" t="s">
        <v>2654</v>
      </c>
      <c r="E3672" t="s">
        <v>13899</v>
      </c>
      <c r="F3672" t="s">
        <v>13920</v>
      </c>
      <c r="G3672" t="s">
        <v>13936</v>
      </c>
      <c r="H3672">
        <v>4</v>
      </c>
    </row>
    <row r="3673" spans="1:8" x14ac:dyDescent="0.25">
      <c r="A3673">
        <v>38089311</v>
      </c>
      <c r="B3673" t="s">
        <v>5983</v>
      </c>
      <c r="C3673" t="s">
        <v>2653</v>
      </c>
      <c r="D3673" t="s">
        <v>2654</v>
      </c>
      <c r="E3673" t="s">
        <v>13899</v>
      </c>
      <c r="F3673" t="s">
        <v>13920</v>
      </c>
      <c r="G3673" t="s">
        <v>13936</v>
      </c>
      <c r="H3673">
        <v>4</v>
      </c>
    </row>
    <row r="3674" spans="1:8" x14ac:dyDescent="0.25">
      <c r="A3674">
        <v>38089319</v>
      </c>
      <c r="B3674" t="s">
        <v>345</v>
      </c>
      <c r="C3674" t="s">
        <v>2653</v>
      </c>
      <c r="D3674" t="s">
        <v>2654</v>
      </c>
      <c r="E3674" t="s">
        <v>13899</v>
      </c>
      <c r="F3674" t="s">
        <v>13920</v>
      </c>
      <c r="G3674" t="s">
        <v>13936</v>
      </c>
      <c r="H3674">
        <v>4</v>
      </c>
    </row>
    <row r="3675" spans="1:8" x14ac:dyDescent="0.25">
      <c r="A3675">
        <v>38089321</v>
      </c>
      <c r="B3675" t="s">
        <v>5983</v>
      </c>
      <c r="C3675" t="s">
        <v>2653</v>
      </c>
      <c r="D3675" t="s">
        <v>2654</v>
      </c>
      <c r="E3675" t="s">
        <v>13899</v>
      </c>
      <c r="F3675" t="s">
        <v>13920</v>
      </c>
      <c r="G3675" t="s">
        <v>13936</v>
      </c>
      <c r="H3675">
        <v>4</v>
      </c>
    </row>
    <row r="3676" spans="1:8" x14ac:dyDescent="0.25">
      <c r="A3676">
        <v>38089329</v>
      </c>
      <c r="B3676" t="s">
        <v>345</v>
      </c>
      <c r="C3676" t="s">
        <v>2653</v>
      </c>
      <c r="D3676" t="s">
        <v>2654</v>
      </c>
      <c r="E3676" t="s">
        <v>13899</v>
      </c>
      <c r="F3676" t="s">
        <v>13920</v>
      </c>
      <c r="G3676" t="s">
        <v>13936</v>
      </c>
      <c r="H3676">
        <v>4</v>
      </c>
    </row>
    <row r="3677" spans="1:8" x14ac:dyDescent="0.25">
      <c r="A3677">
        <v>38089331</v>
      </c>
      <c r="B3677" t="s">
        <v>6005</v>
      </c>
      <c r="C3677" t="s">
        <v>2653</v>
      </c>
      <c r="D3677" t="s">
        <v>2654</v>
      </c>
      <c r="E3677" t="s">
        <v>13899</v>
      </c>
      <c r="F3677" t="s">
        <v>13920</v>
      </c>
      <c r="G3677" t="s">
        <v>13936</v>
      </c>
      <c r="H3677">
        <v>4</v>
      </c>
    </row>
    <row r="3678" spans="1:8" x14ac:dyDescent="0.25">
      <c r="A3678">
        <v>38089339</v>
      </c>
      <c r="B3678" t="s">
        <v>345</v>
      </c>
      <c r="C3678" t="s">
        <v>2653</v>
      </c>
      <c r="D3678" t="s">
        <v>2654</v>
      </c>
      <c r="E3678" t="s">
        <v>13899</v>
      </c>
      <c r="F3678" t="s">
        <v>13920</v>
      </c>
      <c r="G3678" t="s">
        <v>13936</v>
      </c>
      <c r="H3678">
        <v>4</v>
      </c>
    </row>
    <row r="3679" spans="1:8" x14ac:dyDescent="0.25">
      <c r="A3679">
        <v>38089351</v>
      </c>
      <c r="B3679" t="s">
        <v>6008</v>
      </c>
      <c r="C3679" t="s">
        <v>2653</v>
      </c>
      <c r="D3679" t="s">
        <v>2654</v>
      </c>
      <c r="E3679" t="s">
        <v>13899</v>
      </c>
      <c r="F3679" t="s">
        <v>13920</v>
      </c>
      <c r="G3679" t="s">
        <v>13936</v>
      </c>
      <c r="H3679">
        <v>4</v>
      </c>
    </row>
    <row r="3680" spans="1:8" x14ac:dyDescent="0.25">
      <c r="A3680">
        <v>38089359</v>
      </c>
      <c r="B3680" t="s">
        <v>345</v>
      </c>
      <c r="C3680" t="s">
        <v>2653</v>
      </c>
      <c r="D3680" t="s">
        <v>2654</v>
      </c>
      <c r="E3680" t="s">
        <v>13899</v>
      </c>
      <c r="F3680" t="s">
        <v>13920</v>
      </c>
      <c r="G3680" t="s">
        <v>13936</v>
      </c>
      <c r="H3680">
        <v>4</v>
      </c>
    </row>
    <row r="3681" spans="1:8" x14ac:dyDescent="0.25">
      <c r="A3681">
        <v>38089361</v>
      </c>
      <c r="B3681" t="s">
        <v>6008</v>
      </c>
      <c r="C3681" t="s">
        <v>2653</v>
      </c>
      <c r="D3681" t="s">
        <v>2654</v>
      </c>
      <c r="E3681" t="s">
        <v>13899</v>
      </c>
      <c r="F3681" t="s">
        <v>13920</v>
      </c>
      <c r="G3681" t="s">
        <v>13936</v>
      </c>
      <c r="H3681">
        <v>4</v>
      </c>
    </row>
    <row r="3682" spans="1:8" x14ac:dyDescent="0.25">
      <c r="A3682">
        <v>38089369</v>
      </c>
      <c r="B3682" t="s">
        <v>345</v>
      </c>
      <c r="C3682" t="s">
        <v>2653</v>
      </c>
      <c r="D3682" t="s">
        <v>2654</v>
      </c>
      <c r="E3682" t="s">
        <v>13899</v>
      </c>
      <c r="F3682" t="s">
        <v>13920</v>
      </c>
      <c r="G3682" t="s">
        <v>13936</v>
      </c>
      <c r="H3682">
        <v>4</v>
      </c>
    </row>
    <row r="3683" spans="1:8" x14ac:dyDescent="0.25">
      <c r="A3683">
        <v>38089411</v>
      </c>
      <c r="B3683" t="s">
        <v>5983</v>
      </c>
      <c r="C3683" t="s">
        <v>2653</v>
      </c>
      <c r="D3683" t="s">
        <v>2654</v>
      </c>
      <c r="E3683" t="s">
        <v>13899</v>
      </c>
      <c r="F3683" t="s">
        <v>13920</v>
      </c>
      <c r="G3683" t="s">
        <v>13936</v>
      </c>
      <c r="H3683">
        <v>4</v>
      </c>
    </row>
    <row r="3684" spans="1:8" x14ac:dyDescent="0.25">
      <c r="A3684">
        <v>38089412</v>
      </c>
      <c r="B3684" t="s">
        <v>6014</v>
      </c>
      <c r="C3684" t="s">
        <v>2653</v>
      </c>
      <c r="D3684" t="s">
        <v>2654</v>
      </c>
      <c r="E3684" t="s">
        <v>13899</v>
      </c>
      <c r="F3684" t="s">
        <v>13920</v>
      </c>
      <c r="G3684" t="s">
        <v>13936</v>
      </c>
      <c r="H3684">
        <v>4</v>
      </c>
    </row>
    <row r="3685" spans="1:8" x14ac:dyDescent="0.25">
      <c r="A3685">
        <v>38089413</v>
      </c>
      <c r="B3685" t="s">
        <v>6016</v>
      </c>
      <c r="C3685" t="s">
        <v>2653</v>
      </c>
      <c r="D3685" t="s">
        <v>2654</v>
      </c>
      <c r="E3685" t="s">
        <v>13899</v>
      </c>
      <c r="F3685" t="s">
        <v>13920</v>
      </c>
      <c r="G3685" t="s">
        <v>13936</v>
      </c>
      <c r="H3685">
        <v>4</v>
      </c>
    </row>
    <row r="3686" spans="1:8" x14ac:dyDescent="0.25">
      <c r="A3686">
        <v>38089419</v>
      </c>
      <c r="B3686" t="s">
        <v>345</v>
      </c>
      <c r="C3686" t="s">
        <v>2653</v>
      </c>
      <c r="D3686" t="s">
        <v>2654</v>
      </c>
      <c r="E3686" t="s">
        <v>13899</v>
      </c>
      <c r="F3686" t="s">
        <v>13920</v>
      </c>
      <c r="G3686" t="s">
        <v>13936</v>
      </c>
      <c r="H3686">
        <v>4</v>
      </c>
    </row>
    <row r="3687" spans="1:8" x14ac:dyDescent="0.25">
      <c r="A3687">
        <v>38089491</v>
      </c>
      <c r="B3687" t="s">
        <v>5983</v>
      </c>
      <c r="C3687" t="s">
        <v>2653</v>
      </c>
      <c r="D3687" t="s">
        <v>2654</v>
      </c>
      <c r="E3687" t="s">
        <v>13899</v>
      </c>
      <c r="F3687" t="s">
        <v>13920</v>
      </c>
      <c r="G3687" t="s">
        <v>13936</v>
      </c>
      <c r="H3687">
        <v>4</v>
      </c>
    </row>
    <row r="3688" spans="1:8" x14ac:dyDescent="0.25">
      <c r="A3688">
        <v>38089492</v>
      </c>
      <c r="B3688" t="s">
        <v>6016</v>
      </c>
      <c r="C3688" t="s">
        <v>2653</v>
      </c>
      <c r="D3688" t="s">
        <v>2654</v>
      </c>
      <c r="E3688" t="s">
        <v>13899</v>
      </c>
      <c r="F3688" t="s">
        <v>13920</v>
      </c>
      <c r="G3688" t="s">
        <v>13936</v>
      </c>
      <c r="H3688">
        <v>4</v>
      </c>
    </row>
    <row r="3689" spans="1:8" x14ac:dyDescent="0.25">
      <c r="A3689">
        <v>38089499</v>
      </c>
      <c r="B3689" t="s">
        <v>345</v>
      </c>
      <c r="C3689" t="s">
        <v>2653</v>
      </c>
      <c r="D3689" t="s">
        <v>2654</v>
      </c>
      <c r="E3689" t="s">
        <v>13899</v>
      </c>
      <c r="F3689" t="s">
        <v>13920</v>
      </c>
      <c r="G3689" t="s">
        <v>13936</v>
      </c>
      <c r="H3689">
        <v>4</v>
      </c>
    </row>
    <row r="3690" spans="1:8" x14ac:dyDescent="0.25">
      <c r="A3690">
        <v>38089911</v>
      </c>
      <c r="B3690" t="s">
        <v>5983</v>
      </c>
      <c r="C3690" t="s">
        <v>2653</v>
      </c>
      <c r="D3690" t="s">
        <v>2654</v>
      </c>
      <c r="E3690" t="s">
        <v>13899</v>
      </c>
      <c r="F3690" t="s">
        <v>13920</v>
      </c>
      <c r="G3690" t="s">
        <v>13936</v>
      </c>
      <c r="H3690">
        <v>4</v>
      </c>
    </row>
    <row r="3691" spans="1:8" x14ac:dyDescent="0.25">
      <c r="A3691">
        <v>38089912</v>
      </c>
      <c r="B3691" t="s">
        <v>6023</v>
      </c>
      <c r="C3691" t="s">
        <v>2653</v>
      </c>
      <c r="D3691" t="s">
        <v>2654</v>
      </c>
      <c r="E3691" t="s">
        <v>13899</v>
      </c>
      <c r="F3691" t="s">
        <v>13920</v>
      </c>
      <c r="G3691" t="s">
        <v>13936</v>
      </c>
      <c r="H3691">
        <v>4</v>
      </c>
    </row>
    <row r="3692" spans="1:8" x14ac:dyDescent="0.25">
      <c r="A3692">
        <v>38089919</v>
      </c>
      <c r="B3692" t="s">
        <v>345</v>
      </c>
      <c r="C3692" t="s">
        <v>2653</v>
      </c>
      <c r="D3692" t="s">
        <v>2654</v>
      </c>
      <c r="E3692" t="s">
        <v>13899</v>
      </c>
      <c r="F3692" t="s">
        <v>13920</v>
      </c>
      <c r="G3692" t="s">
        <v>13936</v>
      </c>
      <c r="H3692">
        <v>4</v>
      </c>
    </row>
    <row r="3693" spans="1:8" x14ac:dyDescent="0.25">
      <c r="A3693">
        <v>38089991</v>
      </c>
      <c r="B3693" t="s">
        <v>5983</v>
      </c>
      <c r="C3693" t="s">
        <v>2653</v>
      </c>
      <c r="D3693" t="s">
        <v>2654</v>
      </c>
      <c r="E3693" t="s">
        <v>13899</v>
      </c>
      <c r="F3693" t="s">
        <v>13920</v>
      </c>
      <c r="G3693" t="s">
        <v>13936</v>
      </c>
      <c r="H3693">
        <v>4</v>
      </c>
    </row>
    <row r="3694" spans="1:8" x14ac:dyDescent="0.25">
      <c r="A3694">
        <v>38089992</v>
      </c>
      <c r="B3694" t="s">
        <v>6023</v>
      </c>
      <c r="C3694" t="s">
        <v>2653</v>
      </c>
      <c r="D3694" t="s">
        <v>2654</v>
      </c>
      <c r="E3694" t="s">
        <v>13899</v>
      </c>
      <c r="F3694" t="s">
        <v>13920</v>
      </c>
      <c r="G3694" t="s">
        <v>13936</v>
      </c>
      <c r="H3694">
        <v>4</v>
      </c>
    </row>
    <row r="3695" spans="1:8" x14ac:dyDescent="0.25">
      <c r="A3695">
        <v>38089999</v>
      </c>
      <c r="B3695" t="s">
        <v>345</v>
      </c>
      <c r="C3695" t="s">
        <v>2653</v>
      </c>
      <c r="D3695" t="s">
        <v>2654</v>
      </c>
      <c r="E3695" t="s">
        <v>13899</v>
      </c>
      <c r="F3695" t="s">
        <v>13920</v>
      </c>
      <c r="G3695" t="s">
        <v>13936</v>
      </c>
      <c r="H3695">
        <v>4</v>
      </c>
    </row>
    <row r="3696" spans="1:8" x14ac:dyDescent="0.25">
      <c r="A3696">
        <v>38091000</v>
      </c>
      <c r="B3696" t="s">
        <v>6029</v>
      </c>
      <c r="C3696" t="s">
        <v>2653</v>
      </c>
      <c r="D3696" t="s">
        <v>2654</v>
      </c>
      <c r="E3696" t="s">
        <v>13899</v>
      </c>
      <c r="F3696" t="s">
        <v>13920</v>
      </c>
      <c r="G3696" t="s">
        <v>13936</v>
      </c>
      <c r="H3696">
        <v>4</v>
      </c>
    </row>
    <row r="3697" spans="1:8" x14ac:dyDescent="0.25">
      <c r="A3697">
        <v>38099110</v>
      </c>
      <c r="B3697" t="s">
        <v>6031</v>
      </c>
      <c r="C3697" t="s">
        <v>2653</v>
      </c>
      <c r="D3697" t="s">
        <v>2654</v>
      </c>
      <c r="E3697" t="s">
        <v>13899</v>
      </c>
      <c r="F3697" t="s">
        <v>13920</v>
      </c>
      <c r="G3697" t="s">
        <v>13936</v>
      </c>
      <c r="H3697">
        <v>4</v>
      </c>
    </row>
    <row r="3698" spans="1:8" x14ac:dyDescent="0.25">
      <c r="A3698">
        <v>38099190</v>
      </c>
      <c r="B3698" t="s">
        <v>140</v>
      </c>
      <c r="C3698" t="s">
        <v>2653</v>
      </c>
      <c r="D3698" t="s">
        <v>2654</v>
      </c>
      <c r="E3698" t="s">
        <v>13899</v>
      </c>
      <c r="F3698" t="s">
        <v>13920</v>
      </c>
      <c r="G3698" t="s">
        <v>13936</v>
      </c>
      <c r="H3698">
        <v>4</v>
      </c>
    </row>
    <row r="3699" spans="1:8" x14ac:dyDescent="0.25">
      <c r="A3699">
        <v>38099210</v>
      </c>
      <c r="B3699" t="s">
        <v>6031</v>
      </c>
      <c r="C3699" t="s">
        <v>2653</v>
      </c>
      <c r="D3699" t="s">
        <v>2654</v>
      </c>
      <c r="E3699" t="s">
        <v>13899</v>
      </c>
      <c r="F3699" t="s">
        <v>13920</v>
      </c>
      <c r="G3699" t="s">
        <v>13936</v>
      </c>
      <c r="H3699">
        <v>4</v>
      </c>
    </row>
    <row r="3700" spans="1:8" x14ac:dyDescent="0.25">
      <c r="A3700">
        <v>38099290</v>
      </c>
      <c r="B3700" t="s">
        <v>140</v>
      </c>
      <c r="C3700" t="s">
        <v>2653</v>
      </c>
      <c r="D3700" t="s">
        <v>2654</v>
      </c>
      <c r="E3700" t="s">
        <v>13899</v>
      </c>
      <c r="F3700" t="s">
        <v>13920</v>
      </c>
      <c r="G3700" t="s">
        <v>13936</v>
      </c>
      <c r="H3700">
        <v>4</v>
      </c>
    </row>
    <row r="3701" spans="1:8" x14ac:dyDescent="0.25">
      <c r="A3701">
        <v>38099310</v>
      </c>
      <c r="B3701" t="s">
        <v>6031</v>
      </c>
      <c r="C3701" t="s">
        <v>2653</v>
      </c>
      <c r="D3701" t="s">
        <v>2654</v>
      </c>
      <c r="E3701" t="s">
        <v>13899</v>
      </c>
      <c r="F3701" t="s">
        <v>13920</v>
      </c>
      <c r="G3701" t="s">
        <v>13936</v>
      </c>
      <c r="H3701">
        <v>4</v>
      </c>
    </row>
    <row r="3702" spans="1:8" x14ac:dyDescent="0.25">
      <c r="A3702">
        <v>38099390</v>
      </c>
      <c r="B3702" t="s">
        <v>140</v>
      </c>
      <c r="C3702" t="s">
        <v>2653</v>
      </c>
      <c r="D3702" t="s">
        <v>2654</v>
      </c>
      <c r="E3702" t="s">
        <v>13899</v>
      </c>
      <c r="F3702" t="s">
        <v>13920</v>
      </c>
      <c r="G3702" t="s">
        <v>13936</v>
      </c>
      <c r="H3702">
        <v>4</v>
      </c>
    </row>
    <row r="3703" spans="1:8" x14ac:dyDescent="0.25">
      <c r="A3703">
        <v>38101000</v>
      </c>
      <c r="B3703" t="s">
        <v>6038</v>
      </c>
      <c r="C3703" t="s">
        <v>2653</v>
      </c>
      <c r="D3703" t="s">
        <v>2654</v>
      </c>
      <c r="E3703" t="s">
        <v>13899</v>
      </c>
      <c r="F3703" t="s">
        <v>13920</v>
      </c>
      <c r="G3703" t="s">
        <v>13936</v>
      </c>
      <c r="H3703">
        <v>4</v>
      </c>
    </row>
    <row r="3704" spans="1:8" x14ac:dyDescent="0.25">
      <c r="A3704">
        <v>38109010</v>
      </c>
      <c r="B3704" t="s">
        <v>6040</v>
      </c>
      <c r="C3704" t="s">
        <v>2653</v>
      </c>
      <c r="D3704" t="s">
        <v>2654</v>
      </c>
      <c r="E3704" t="s">
        <v>13899</v>
      </c>
      <c r="F3704" t="s">
        <v>13920</v>
      </c>
      <c r="G3704" t="s">
        <v>13936</v>
      </c>
      <c r="H3704">
        <v>4</v>
      </c>
    </row>
    <row r="3705" spans="1:8" x14ac:dyDescent="0.25">
      <c r="A3705">
        <v>38109090</v>
      </c>
      <c r="B3705" t="s">
        <v>147</v>
      </c>
      <c r="C3705" t="s">
        <v>2653</v>
      </c>
      <c r="D3705" t="s">
        <v>2654</v>
      </c>
      <c r="E3705" t="s">
        <v>13899</v>
      </c>
      <c r="F3705" t="s">
        <v>13920</v>
      </c>
      <c r="G3705" t="s">
        <v>13936</v>
      </c>
      <c r="H3705">
        <v>4</v>
      </c>
    </row>
    <row r="3706" spans="1:8" x14ac:dyDescent="0.25">
      <c r="A3706">
        <v>38111100</v>
      </c>
      <c r="B3706" t="s">
        <v>6043</v>
      </c>
      <c r="C3706" t="s">
        <v>2653</v>
      </c>
      <c r="D3706" t="s">
        <v>2654</v>
      </c>
      <c r="E3706" t="s">
        <v>13899</v>
      </c>
      <c r="F3706" t="s">
        <v>13920</v>
      </c>
      <c r="G3706" t="s">
        <v>13936</v>
      </c>
      <c r="H3706">
        <v>4</v>
      </c>
    </row>
    <row r="3707" spans="1:8" x14ac:dyDescent="0.25">
      <c r="A3707">
        <v>38111910</v>
      </c>
      <c r="B3707" t="s">
        <v>6045</v>
      </c>
      <c r="C3707" t="s">
        <v>2653</v>
      </c>
      <c r="D3707" t="s">
        <v>2654</v>
      </c>
      <c r="E3707" t="s">
        <v>13899</v>
      </c>
      <c r="F3707" t="s">
        <v>13920</v>
      </c>
      <c r="G3707" t="s">
        <v>13936</v>
      </c>
      <c r="H3707">
        <v>4</v>
      </c>
    </row>
    <row r="3708" spans="1:8" x14ac:dyDescent="0.25">
      <c r="A3708">
        <v>38111990</v>
      </c>
      <c r="B3708" t="s">
        <v>207</v>
      </c>
      <c r="C3708" t="s">
        <v>2653</v>
      </c>
      <c r="D3708" t="s">
        <v>2654</v>
      </c>
      <c r="E3708" t="s">
        <v>13899</v>
      </c>
      <c r="F3708" t="s">
        <v>13920</v>
      </c>
      <c r="G3708" t="s">
        <v>13936</v>
      </c>
      <c r="H3708">
        <v>4</v>
      </c>
    </row>
    <row r="3709" spans="1:8" x14ac:dyDescent="0.25">
      <c r="A3709">
        <v>38112130</v>
      </c>
      <c r="B3709" t="s">
        <v>6048</v>
      </c>
      <c r="C3709" t="s">
        <v>2653</v>
      </c>
      <c r="D3709" t="s">
        <v>2654</v>
      </c>
      <c r="E3709" t="s">
        <v>13899</v>
      </c>
      <c r="F3709" t="s">
        <v>13920</v>
      </c>
      <c r="G3709" t="s">
        <v>13936</v>
      </c>
      <c r="H3709">
        <v>4</v>
      </c>
    </row>
    <row r="3710" spans="1:8" x14ac:dyDescent="0.25">
      <c r="A3710">
        <v>38112140</v>
      </c>
      <c r="B3710" t="s">
        <v>6050</v>
      </c>
      <c r="C3710" t="s">
        <v>2653</v>
      </c>
      <c r="D3710" t="s">
        <v>2654</v>
      </c>
      <c r="E3710" t="s">
        <v>13899</v>
      </c>
      <c r="F3710" t="s">
        <v>13920</v>
      </c>
      <c r="G3710" t="s">
        <v>13936</v>
      </c>
      <c r="H3710">
        <v>4</v>
      </c>
    </row>
    <row r="3711" spans="1:8" x14ac:dyDescent="0.25">
      <c r="A3711">
        <v>38112190</v>
      </c>
      <c r="B3711" t="s">
        <v>140</v>
      </c>
      <c r="C3711" t="s">
        <v>2653</v>
      </c>
      <c r="D3711" t="s">
        <v>2654</v>
      </c>
      <c r="E3711" t="s">
        <v>13899</v>
      </c>
      <c r="F3711" t="s">
        <v>13920</v>
      </c>
      <c r="G3711" t="s">
        <v>13936</v>
      </c>
      <c r="H3711">
        <v>4</v>
      </c>
    </row>
    <row r="3712" spans="1:8" x14ac:dyDescent="0.25">
      <c r="A3712">
        <v>38112930</v>
      </c>
      <c r="B3712" t="s">
        <v>6048</v>
      </c>
      <c r="C3712" t="s">
        <v>2653</v>
      </c>
      <c r="D3712" t="s">
        <v>2654</v>
      </c>
      <c r="E3712" t="s">
        <v>13899</v>
      </c>
      <c r="F3712" t="s">
        <v>13920</v>
      </c>
      <c r="G3712" t="s">
        <v>13936</v>
      </c>
      <c r="H3712">
        <v>4</v>
      </c>
    </row>
    <row r="3713" spans="1:8" x14ac:dyDescent="0.25">
      <c r="A3713">
        <v>38112940</v>
      </c>
      <c r="B3713" t="s">
        <v>6050</v>
      </c>
      <c r="C3713" t="s">
        <v>2653</v>
      </c>
      <c r="D3713" t="s">
        <v>2654</v>
      </c>
      <c r="E3713" t="s">
        <v>13899</v>
      </c>
      <c r="F3713" t="s">
        <v>13920</v>
      </c>
      <c r="G3713" t="s">
        <v>13936</v>
      </c>
      <c r="H3713">
        <v>4</v>
      </c>
    </row>
    <row r="3714" spans="1:8" x14ac:dyDescent="0.25">
      <c r="A3714">
        <v>38112990</v>
      </c>
      <c r="B3714" t="s">
        <v>140</v>
      </c>
      <c r="C3714" t="s">
        <v>2653</v>
      </c>
      <c r="D3714" t="s">
        <v>2654</v>
      </c>
      <c r="E3714" t="s">
        <v>13899</v>
      </c>
      <c r="F3714" t="s">
        <v>13920</v>
      </c>
      <c r="G3714" t="s">
        <v>13936</v>
      </c>
      <c r="H3714">
        <v>4</v>
      </c>
    </row>
    <row r="3715" spans="1:8" x14ac:dyDescent="0.25">
      <c r="A3715">
        <v>38119030</v>
      </c>
      <c r="B3715" t="s">
        <v>6056</v>
      </c>
      <c r="C3715" t="s">
        <v>2653</v>
      </c>
      <c r="D3715" t="s">
        <v>2654</v>
      </c>
      <c r="E3715" t="s">
        <v>13899</v>
      </c>
      <c r="F3715" t="s">
        <v>13920</v>
      </c>
      <c r="G3715" t="s">
        <v>13936</v>
      </c>
      <c r="H3715">
        <v>4</v>
      </c>
    </row>
    <row r="3716" spans="1:8" x14ac:dyDescent="0.25">
      <c r="A3716">
        <v>38119040</v>
      </c>
      <c r="B3716" t="s">
        <v>6058</v>
      </c>
      <c r="C3716" t="s">
        <v>2653</v>
      </c>
      <c r="D3716" t="s">
        <v>2654</v>
      </c>
      <c r="E3716" t="s">
        <v>13899</v>
      </c>
      <c r="F3716" t="s">
        <v>13920</v>
      </c>
      <c r="G3716" t="s">
        <v>13936</v>
      </c>
      <c r="H3716">
        <v>4</v>
      </c>
    </row>
    <row r="3717" spans="1:8" x14ac:dyDescent="0.25">
      <c r="A3717">
        <v>38119090</v>
      </c>
      <c r="B3717" t="s">
        <v>147</v>
      </c>
      <c r="C3717" t="s">
        <v>2653</v>
      </c>
      <c r="D3717" t="s">
        <v>2654</v>
      </c>
      <c r="E3717" t="s">
        <v>13899</v>
      </c>
      <c r="F3717" t="s">
        <v>13920</v>
      </c>
      <c r="G3717" t="s">
        <v>13936</v>
      </c>
      <c r="H3717">
        <v>4</v>
      </c>
    </row>
    <row r="3718" spans="1:8" x14ac:dyDescent="0.25">
      <c r="A3718">
        <v>38121000</v>
      </c>
      <c r="B3718" t="s">
        <v>6061</v>
      </c>
      <c r="C3718" t="s">
        <v>2653</v>
      </c>
      <c r="D3718" t="s">
        <v>2654</v>
      </c>
      <c r="E3718" t="s">
        <v>13899</v>
      </c>
      <c r="F3718" t="s">
        <v>13920</v>
      </c>
      <c r="G3718" t="s">
        <v>13936</v>
      </c>
      <c r="H3718">
        <v>4</v>
      </c>
    </row>
    <row r="3719" spans="1:8" x14ac:dyDescent="0.25">
      <c r="A3719">
        <v>38122000</v>
      </c>
      <c r="B3719" t="s">
        <v>6063</v>
      </c>
      <c r="C3719" t="s">
        <v>2653</v>
      </c>
      <c r="D3719" t="s">
        <v>2654</v>
      </c>
      <c r="E3719" t="s">
        <v>13899</v>
      </c>
      <c r="F3719" t="s">
        <v>13920</v>
      </c>
      <c r="G3719" t="s">
        <v>13936</v>
      </c>
      <c r="H3719">
        <v>4</v>
      </c>
    </row>
    <row r="3720" spans="1:8" x14ac:dyDescent="0.25">
      <c r="A3720">
        <v>38123100</v>
      </c>
      <c r="B3720" t="s">
        <v>6065</v>
      </c>
      <c r="C3720" t="s">
        <v>2653</v>
      </c>
      <c r="D3720" t="s">
        <v>2654</v>
      </c>
      <c r="E3720" t="s">
        <v>13899</v>
      </c>
      <c r="F3720" t="s">
        <v>13920</v>
      </c>
      <c r="G3720" t="s">
        <v>13936</v>
      </c>
      <c r="H3720">
        <v>4</v>
      </c>
    </row>
    <row r="3721" spans="1:8" x14ac:dyDescent="0.25">
      <c r="A3721">
        <v>38123900</v>
      </c>
      <c r="B3721" t="s">
        <v>147</v>
      </c>
      <c r="C3721" t="s">
        <v>2653</v>
      </c>
      <c r="D3721" t="s">
        <v>2654</v>
      </c>
      <c r="E3721" t="s">
        <v>13899</v>
      </c>
      <c r="F3721" t="s">
        <v>13920</v>
      </c>
      <c r="G3721" t="s">
        <v>13936</v>
      </c>
      <c r="H3721">
        <v>4</v>
      </c>
    </row>
    <row r="3722" spans="1:8" x14ac:dyDescent="0.25">
      <c r="A3722">
        <v>38130010</v>
      </c>
      <c r="B3722" t="s">
        <v>6068</v>
      </c>
      <c r="C3722" t="s">
        <v>2653</v>
      </c>
      <c r="D3722" t="s">
        <v>2654</v>
      </c>
      <c r="E3722" t="s">
        <v>13899</v>
      </c>
      <c r="F3722" t="s">
        <v>13920</v>
      </c>
      <c r="G3722" t="s">
        <v>13936</v>
      </c>
      <c r="H3722">
        <v>4</v>
      </c>
    </row>
    <row r="3723" spans="1:8" x14ac:dyDescent="0.25">
      <c r="A3723">
        <v>38130020</v>
      </c>
      <c r="B3723" t="s">
        <v>6070</v>
      </c>
      <c r="C3723" t="s">
        <v>2653</v>
      </c>
      <c r="D3723" t="s">
        <v>2654</v>
      </c>
      <c r="E3723" t="s">
        <v>13899</v>
      </c>
      <c r="F3723" t="s">
        <v>13920</v>
      </c>
      <c r="G3723" t="s">
        <v>13936</v>
      </c>
      <c r="H3723">
        <v>4</v>
      </c>
    </row>
    <row r="3724" spans="1:8" x14ac:dyDescent="0.25">
      <c r="A3724">
        <v>38130030</v>
      </c>
      <c r="B3724" t="s">
        <v>6072</v>
      </c>
      <c r="C3724" t="s">
        <v>2653</v>
      </c>
      <c r="D3724" t="s">
        <v>2654</v>
      </c>
      <c r="E3724" t="s">
        <v>13899</v>
      </c>
      <c r="F3724" t="s">
        <v>13920</v>
      </c>
      <c r="G3724" t="s">
        <v>13936</v>
      </c>
      <c r="H3724">
        <v>4</v>
      </c>
    </row>
    <row r="3725" spans="1:8" x14ac:dyDescent="0.25">
      <c r="A3725">
        <v>38130040</v>
      </c>
      <c r="B3725" t="s">
        <v>6074</v>
      </c>
      <c r="C3725" t="s">
        <v>2653</v>
      </c>
      <c r="D3725" t="s">
        <v>2654</v>
      </c>
      <c r="E3725" t="s">
        <v>13899</v>
      </c>
      <c r="F3725" t="s">
        <v>13920</v>
      </c>
      <c r="G3725" t="s">
        <v>13936</v>
      </c>
      <c r="H3725">
        <v>4</v>
      </c>
    </row>
    <row r="3726" spans="1:8" x14ac:dyDescent="0.25">
      <c r="A3726">
        <v>38130050</v>
      </c>
      <c r="B3726" t="s">
        <v>6076</v>
      </c>
      <c r="C3726" t="s">
        <v>2653</v>
      </c>
      <c r="D3726" t="s">
        <v>2654</v>
      </c>
      <c r="E3726" t="s">
        <v>13899</v>
      </c>
      <c r="F3726" t="s">
        <v>13920</v>
      </c>
      <c r="G3726" t="s">
        <v>13936</v>
      </c>
      <c r="H3726">
        <v>4</v>
      </c>
    </row>
    <row r="3727" spans="1:8" x14ac:dyDescent="0.25">
      <c r="A3727">
        <v>38130090</v>
      </c>
      <c r="B3727" t="s">
        <v>144</v>
      </c>
      <c r="C3727" t="s">
        <v>2653</v>
      </c>
      <c r="D3727" t="s">
        <v>2654</v>
      </c>
      <c r="E3727" t="s">
        <v>13899</v>
      </c>
      <c r="F3727" t="s">
        <v>13920</v>
      </c>
      <c r="G3727" t="s">
        <v>13936</v>
      </c>
      <c r="H3727">
        <v>4</v>
      </c>
    </row>
    <row r="3728" spans="1:8" x14ac:dyDescent="0.25">
      <c r="A3728">
        <v>38140010</v>
      </c>
      <c r="B3728" t="s">
        <v>6079</v>
      </c>
      <c r="C3728" t="s">
        <v>2653</v>
      </c>
      <c r="D3728" t="s">
        <v>2654</v>
      </c>
      <c r="E3728" t="s">
        <v>13899</v>
      </c>
      <c r="F3728" t="s">
        <v>13920</v>
      </c>
      <c r="G3728" t="s">
        <v>13936</v>
      </c>
      <c r="H3728">
        <v>4</v>
      </c>
    </row>
    <row r="3729" spans="1:8" x14ac:dyDescent="0.25">
      <c r="A3729">
        <v>38140020</v>
      </c>
      <c r="B3729" t="s">
        <v>6081</v>
      </c>
      <c r="C3729" t="s">
        <v>2653</v>
      </c>
      <c r="D3729" t="s">
        <v>2654</v>
      </c>
      <c r="E3729" t="s">
        <v>13899</v>
      </c>
      <c r="F3729" t="s">
        <v>13920</v>
      </c>
      <c r="G3729" t="s">
        <v>13936</v>
      </c>
      <c r="H3729">
        <v>4</v>
      </c>
    </row>
    <row r="3730" spans="1:8" x14ac:dyDescent="0.25">
      <c r="A3730">
        <v>38140030</v>
      </c>
      <c r="B3730" t="s">
        <v>6083</v>
      </c>
      <c r="C3730" t="s">
        <v>2653</v>
      </c>
      <c r="D3730" t="s">
        <v>2654</v>
      </c>
      <c r="E3730" t="s">
        <v>13899</v>
      </c>
      <c r="F3730" t="s">
        <v>13920</v>
      </c>
      <c r="G3730" t="s">
        <v>13936</v>
      </c>
      <c r="H3730">
        <v>4</v>
      </c>
    </row>
    <row r="3731" spans="1:8" x14ac:dyDescent="0.25">
      <c r="A3731">
        <v>38140040</v>
      </c>
      <c r="B3731" t="s">
        <v>6076</v>
      </c>
      <c r="C3731" t="s">
        <v>2653</v>
      </c>
      <c r="D3731" t="s">
        <v>2654</v>
      </c>
      <c r="E3731" t="s">
        <v>13899</v>
      </c>
      <c r="F3731" t="s">
        <v>13920</v>
      </c>
      <c r="G3731" t="s">
        <v>13936</v>
      </c>
      <c r="H3731">
        <v>4</v>
      </c>
    </row>
    <row r="3732" spans="1:8" x14ac:dyDescent="0.25">
      <c r="A3732">
        <v>38140090</v>
      </c>
      <c r="B3732" t="s">
        <v>144</v>
      </c>
      <c r="C3732" t="s">
        <v>2653</v>
      </c>
      <c r="D3732" t="s">
        <v>2654</v>
      </c>
      <c r="E3732" t="s">
        <v>13899</v>
      </c>
      <c r="F3732" t="s">
        <v>13920</v>
      </c>
      <c r="G3732" t="s">
        <v>13936</v>
      </c>
      <c r="H3732">
        <v>4</v>
      </c>
    </row>
    <row r="3733" spans="1:8" x14ac:dyDescent="0.25">
      <c r="A3733">
        <v>38151100</v>
      </c>
      <c r="B3733" t="s">
        <v>6087</v>
      </c>
      <c r="C3733" t="s">
        <v>2653</v>
      </c>
      <c r="D3733" t="s">
        <v>2654</v>
      </c>
      <c r="E3733" t="s">
        <v>13899</v>
      </c>
      <c r="F3733" t="s">
        <v>13920</v>
      </c>
      <c r="G3733" t="s">
        <v>13936</v>
      </c>
      <c r="H3733">
        <v>4</v>
      </c>
    </row>
    <row r="3734" spans="1:8" x14ac:dyDescent="0.25">
      <c r="A3734">
        <v>38151200</v>
      </c>
      <c r="B3734" t="s">
        <v>6089</v>
      </c>
      <c r="C3734" t="s">
        <v>2653</v>
      </c>
      <c r="D3734" t="s">
        <v>2654</v>
      </c>
      <c r="E3734" t="s">
        <v>13899</v>
      </c>
      <c r="F3734" t="s">
        <v>13920</v>
      </c>
      <c r="G3734" t="s">
        <v>13936</v>
      </c>
      <c r="H3734">
        <v>4</v>
      </c>
    </row>
    <row r="3735" spans="1:8" x14ac:dyDescent="0.25">
      <c r="A3735">
        <v>38151900</v>
      </c>
      <c r="B3735" t="s">
        <v>147</v>
      </c>
      <c r="C3735" t="s">
        <v>2653</v>
      </c>
      <c r="D3735" t="s">
        <v>2654</v>
      </c>
      <c r="E3735" t="s">
        <v>13899</v>
      </c>
      <c r="F3735" t="s">
        <v>13920</v>
      </c>
      <c r="G3735" t="s">
        <v>13936</v>
      </c>
      <c r="H3735">
        <v>4</v>
      </c>
    </row>
    <row r="3736" spans="1:8" x14ac:dyDescent="0.25">
      <c r="A3736">
        <v>38159000</v>
      </c>
      <c r="B3736" t="s">
        <v>144</v>
      </c>
      <c r="C3736" t="s">
        <v>2653</v>
      </c>
      <c r="D3736" t="s">
        <v>2654</v>
      </c>
      <c r="E3736" t="s">
        <v>13899</v>
      </c>
      <c r="F3736" t="s">
        <v>13920</v>
      </c>
      <c r="G3736" t="s">
        <v>13936</v>
      </c>
      <c r="H3736">
        <v>4</v>
      </c>
    </row>
    <row r="3737" spans="1:8" x14ac:dyDescent="0.25">
      <c r="A3737">
        <v>38160010</v>
      </c>
      <c r="B3737" t="s">
        <v>6093</v>
      </c>
      <c r="C3737" t="s">
        <v>3434</v>
      </c>
      <c r="D3737" t="s">
        <v>3435</v>
      </c>
      <c r="E3737" t="s">
        <v>13901</v>
      </c>
      <c r="F3737" t="s">
        <v>13920</v>
      </c>
      <c r="G3737" t="s">
        <v>13920</v>
      </c>
      <c r="H3737">
        <v>3</v>
      </c>
    </row>
    <row r="3738" spans="1:8" x14ac:dyDescent="0.25">
      <c r="A3738">
        <v>38160020</v>
      </c>
      <c r="B3738" t="s">
        <v>6095</v>
      </c>
      <c r="C3738" t="s">
        <v>3434</v>
      </c>
      <c r="D3738" t="s">
        <v>3435</v>
      </c>
      <c r="E3738" t="s">
        <v>13901</v>
      </c>
      <c r="F3738" t="s">
        <v>13920</v>
      </c>
      <c r="G3738" t="s">
        <v>13920</v>
      </c>
      <c r="H3738">
        <v>3</v>
      </c>
    </row>
    <row r="3739" spans="1:8" x14ac:dyDescent="0.25">
      <c r="A3739">
        <v>38160030</v>
      </c>
      <c r="B3739" t="s">
        <v>6097</v>
      </c>
      <c r="C3739" t="s">
        <v>3434</v>
      </c>
      <c r="D3739" t="s">
        <v>3435</v>
      </c>
      <c r="E3739" t="s">
        <v>13901</v>
      </c>
      <c r="F3739" t="s">
        <v>13920</v>
      </c>
      <c r="G3739" t="s">
        <v>13920</v>
      </c>
      <c r="H3739">
        <v>3</v>
      </c>
    </row>
    <row r="3740" spans="1:8" x14ac:dyDescent="0.25">
      <c r="A3740">
        <v>38160040</v>
      </c>
      <c r="B3740" t="s">
        <v>6099</v>
      </c>
      <c r="C3740" t="s">
        <v>3434</v>
      </c>
      <c r="D3740" t="s">
        <v>3435</v>
      </c>
      <c r="E3740" t="s">
        <v>13901</v>
      </c>
      <c r="F3740" t="s">
        <v>13920</v>
      </c>
      <c r="G3740" t="s">
        <v>13920</v>
      </c>
      <c r="H3740">
        <v>3</v>
      </c>
    </row>
    <row r="3741" spans="1:8" x14ac:dyDescent="0.25">
      <c r="A3741">
        <v>38160090</v>
      </c>
      <c r="B3741" t="s">
        <v>1280</v>
      </c>
      <c r="C3741" t="s">
        <v>3434</v>
      </c>
      <c r="D3741" t="s">
        <v>3435</v>
      </c>
      <c r="E3741" t="s">
        <v>13901</v>
      </c>
      <c r="F3741" t="s">
        <v>13920</v>
      </c>
      <c r="G3741" t="s">
        <v>13920</v>
      </c>
      <c r="H3741">
        <v>3</v>
      </c>
    </row>
    <row r="3742" spans="1:8" x14ac:dyDescent="0.25">
      <c r="A3742">
        <v>38170011</v>
      </c>
      <c r="B3742" t="s">
        <v>6102</v>
      </c>
      <c r="C3742" t="s">
        <v>2653</v>
      </c>
      <c r="D3742" t="s">
        <v>2654</v>
      </c>
      <c r="E3742" t="s">
        <v>13899</v>
      </c>
      <c r="F3742" t="s">
        <v>13920</v>
      </c>
      <c r="G3742" t="s">
        <v>13936</v>
      </c>
      <c r="H3742">
        <v>4</v>
      </c>
    </row>
    <row r="3743" spans="1:8" x14ac:dyDescent="0.25">
      <c r="A3743">
        <v>38170019</v>
      </c>
      <c r="B3743" t="s">
        <v>147</v>
      </c>
      <c r="C3743" t="s">
        <v>2653</v>
      </c>
      <c r="D3743" t="s">
        <v>2654</v>
      </c>
      <c r="E3743" t="s">
        <v>13899</v>
      </c>
      <c r="F3743" t="s">
        <v>13920</v>
      </c>
      <c r="G3743" t="s">
        <v>13936</v>
      </c>
      <c r="H3743">
        <v>4</v>
      </c>
    </row>
    <row r="3744" spans="1:8" x14ac:dyDescent="0.25">
      <c r="A3744">
        <v>38170020</v>
      </c>
      <c r="B3744" t="s">
        <v>6105</v>
      </c>
      <c r="C3744" t="s">
        <v>2653</v>
      </c>
      <c r="D3744" t="s">
        <v>2654</v>
      </c>
      <c r="E3744" t="s">
        <v>13899</v>
      </c>
      <c r="F3744" t="s">
        <v>13920</v>
      </c>
      <c r="G3744" t="s">
        <v>13936</v>
      </c>
      <c r="H3744">
        <v>4</v>
      </c>
    </row>
    <row r="3745" spans="1:8" x14ac:dyDescent="0.25">
      <c r="A3745">
        <v>38180000</v>
      </c>
      <c r="B3745" t="s">
        <v>6107</v>
      </c>
      <c r="C3745" t="s">
        <v>2653</v>
      </c>
      <c r="D3745" t="s">
        <v>2654</v>
      </c>
      <c r="E3745" t="s">
        <v>13899</v>
      </c>
      <c r="F3745" t="s">
        <v>13920</v>
      </c>
      <c r="G3745" t="s">
        <v>13936</v>
      </c>
      <c r="H3745">
        <v>4</v>
      </c>
    </row>
    <row r="3746" spans="1:8" x14ac:dyDescent="0.25">
      <c r="A3746">
        <v>38190000</v>
      </c>
      <c r="B3746" t="s">
        <v>6109</v>
      </c>
      <c r="C3746" t="s">
        <v>2653</v>
      </c>
      <c r="D3746" t="s">
        <v>2654</v>
      </c>
      <c r="E3746" t="s">
        <v>13899</v>
      </c>
      <c r="F3746" t="s">
        <v>13920</v>
      </c>
      <c r="G3746" t="s">
        <v>13936</v>
      </c>
      <c r="H3746">
        <v>4</v>
      </c>
    </row>
    <row r="3747" spans="1:8" x14ac:dyDescent="0.25">
      <c r="A3747">
        <v>38200000</v>
      </c>
      <c r="B3747" t="s">
        <v>6111</v>
      </c>
      <c r="C3747" t="s">
        <v>2653</v>
      </c>
      <c r="D3747" t="s">
        <v>2654</v>
      </c>
      <c r="E3747" t="s">
        <v>13899</v>
      </c>
      <c r="F3747" t="s">
        <v>13920</v>
      </c>
      <c r="G3747" t="s">
        <v>13936</v>
      </c>
      <c r="H3747">
        <v>4</v>
      </c>
    </row>
    <row r="3748" spans="1:8" x14ac:dyDescent="0.25">
      <c r="A3748">
        <v>38210000</v>
      </c>
      <c r="B3748" t="s">
        <v>6113</v>
      </c>
      <c r="C3748" t="s">
        <v>5504</v>
      </c>
      <c r="D3748" t="s">
        <v>5505</v>
      </c>
      <c r="E3748" t="s">
        <v>13897</v>
      </c>
      <c r="F3748" t="s">
        <v>13920</v>
      </c>
      <c r="G3748" t="s">
        <v>13920</v>
      </c>
      <c r="H3748">
        <v>3</v>
      </c>
    </row>
    <row r="3749" spans="1:8" x14ac:dyDescent="0.25">
      <c r="A3749">
        <v>38221100</v>
      </c>
      <c r="B3749" t="s">
        <v>6115</v>
      </c>
      <c r="C3749" t="s">
        <v>2419</v>
      </c>
      <c r="D3749" t="s">
        <v>2420</v>
      </c>
      <c r="E3749" t="s">
        <v>13898</v>
      </c>
      <c r="F3749" t="s">
        <v>13920</v>
      </c>
      <c r="G3749" t="s">
        <v>13937</v>
      </c>
      <c r="H3749">
        <v>5</v>
      </c>
    </row>
    <row r="3750" spans="1:8" x14ac:dyDescent="0.25">
      <c r="A3750">
        <v>38221200</v>
      </c>
      <c r="B3750" t="s">
        <v>6117</v>
      </c>
      <c r="C3750" t="s">
        <v>2419</v>
      </c>
      <c r="D3750" t="s">
        <v>2420</v>
      </c>
      <c r="E3750" t="s">
        <v>13898</v>
      </c>
      <c r="F3750" t="s">
        <v>13920</v>
      </c>
      <c r="G3750" t="s">
        <v>13937</v>
      </c>
      <c r="H3750">
        <v>5</v>
      </c>
    </row>
    <row r="3751" spans="1:8" x14ac:dyDescent="0.25">
      <c r="A3751">
        <v>38221300</v>
      </c>
      <c r="B3751" t="s">
        <v>6119</v>
      </c>
      <c r="C3751" t="s">
        <v>2419</v>
      </c>
      <c r="D3751" t="s">
        <v>2420</v>
      </c>
      <c r="E3751" t="s">
        <v>13898</v>
      </c>
      <c r="F3751" t="s">
        <v>13920</v>
      </c>
      <c r="G3751" t="s">
        <v>13937</v>
      </c>
      <c r="H3751">
        <v>5</v>
      </c>
    </row>
    <row r="3752" spans="1:8" x14ac:dyDescent="0.25">
      <c r="A3752">
        <v>38221900</v>
      </c>
      <c r="B3752" t="s">
        <v>147</v>
      </c>
      <c r="C3752" t="s">
        <v>2419</v>
      </c>
      <c r="D3752" t="s">
        <v>2420</v>
      </c>
      <c r="E3752" t="s">
        <v>13898</v>
      </c>
      <c r="F3752" t="s">
        <v>13920</v>
      </c>
      <c r="G3752" t="s">
        <v>13937</v>
      </c>
      <c r="H3752">
        <v>5</v>
      </c>
    </row>
    <row r="3753" spans="1:8" x14ac:dyDescent="0.25">
      <c r="A3753">
        <v>38229000</v>
      </c>
      <c r="B3753" t="s">
        <v>144</v>
      </c>
      <c r="C3753" t="s">
        <v>2653</v>
      </c>
      <c r="D3753" t="s">
        <v>2654</v>
      </c>
      <c r="E3753" t="s">
        <v>13899</v>
      </c>
      <c r="F3753" t="s">
        <v>13920</v>
      </c>
      <c r="G3753" t="s">
        <v>13936</v>
      </c>
      <c r="H3753">
        <v>4</v>
      </c>
    </row>
    <row r="3754" spans="1:8" x14ac:dyDescent="0.25">
      <c r="A3754">
        <v>38231100</v>
      </c>
      <c r="B3754" t="s">
        <v>6123</v>
      </c>
      <c r="C3754" t="s">
        <v>2657</v>
      </c>
      <c r="D3754" t="s">
        <v>2658</v>
      </c>
      <c r="E3754" t="s">
        <v>13899</v>
      </c>
      <c r="F3754" t="s">
        <v>13920</v>
      </c>
      <c r="G3754" t="s">
        <v>13936</v>
      </c>
      <c r="H3754">
        <v>4</v>
      </c>
    </row>
    <row r="3755" spans="1:8" x14ac:dyDescent="0.25">
      <c r="A3755">
        <v>38231200</v>
      </c>
      <c r="B3755" t="s">
        <v>6125</v>
      </c>
      <c r="C3755" t="s">
        <v>2657</v>
      </c>
      <c r="D3755" t="s">
        <v>2658</v>
      </c>
      <c r="E3755" t="s">
        <v>13899</v>
      </c>
      <c r="F3755" t="s">
        <v>13920</v>
      </c>
      <c r="G3755" t="s">
        <v>13936</v>
      </c>
      <c r="H3755">
        <v>4</v>
      </c>
    </row>
    <row r="3756" spans="1:8" x14ac:dyDescent="0.25">
      <c r="A3756">
        <v>38231300</v>
      </c>
      <c r="B3756" t="s">
        <v>6127</v>
      </c>
      <c r="C3756" t="s">
        <v>2657</v>
      </c>
      <c r="D3756" t="s">
        <v>2658</v>
      </c>
      <c r="E3756" t="s">
        <v>13899</v>
      </c>
      <c r="F3756" t="s">
        <v>13920</v>
      </c>
      <c r="G3756" t="s">
        <v>13936</v>
      </c>
      <c r="H3756">
        <v>4</v>
      </c>
    </row>
    <row r="3757" spans="1:8" x14ac:dyDescent="0.25">
      <c r="A3757">
        <v>38231900</v>
      </c>
      <c r="B3757" t="s">
        <v>147</v>
      </c>
      <c r="C3757" t="s">
        <v>2657</v>
      </c>
      <c r="D3757" t="s">
        <v>2658</v>
      </c>
      <c r="E3757" t="s">
        <v>13899</v>
      </c>
      <c r="F3757" t="s">
        <v>13920</v>
      </c>
      <c r="G3757" t="s">
        <v>13936</v>
      </c>
      <c r="H3757">
        <v>4</v>
      </c>
    </row>
    <row r="3758" spans="1:8" x14ac:dyDescent="0.25">
      <c r="A3758">
        <v>38237000</v>
      </c>
      <c r="B3758" t="s">
        <v>6130</v>
      </c>
      <c r="C3758" t="s">
        <v>2657</v>
      </c>
      <c r="D3758" t="s">
        <v>2658</v>
      </c>
      <c r="E3758" t="s">
        <v>13899</v>
      </c>
      <c r="F3758" t="s">
        <v>13920</v>
      </c>
      <c r="G3758" t="s">
        <v>13936</v>
      </c>
      <c r="H3758">
        <v>4</v>
      </c>
    </row>
    <row r="3759" spans="1:8" x14ac:dyDescent="0.25">
      <c r="A3759">
        <v>38241000</v>
      </c>
      <c r="B3759" t="s">
        <v>6132</v>
      </c>
      <c r="C3759" t="s">
        <v>2653</v>
      </c>
      <c r="D3759" t="s">
        <v>2654</v>
      </c>
      <c r="E3759" t="s">
        <v>13899</v>
      </c>
      <c r="F3759" t="s">
        <v>13920</v>
      </c>
      <c r="G3759" t="s">
        <v>13936</v>
      </c>
      <c r="H3759">
        <v>4</v>
      </c>
    </row>
    <row r="3760" spans="1:8" x14ac:dyDescent="0.25">
      <c r="A3760">
        <v>38243000</v>
      </c>
      <c r="B3760" t="s">
        <v>6134</v>
      </c>
      <c r="C3760" t="s">
        <v>2653</v>
      </c>
      <c r="D3760" t="s">
        <v>2654</v>
      </c>
      <c r="E3760" t="s">
        <v>13899</v>
      </c>
      <c r="F3760" t="s">
        <v>13920</v>
      </c>
      <c r="G3760" t="s">
        <v>13936</v>
      </c>
      <c r="H3760">
        <v>4</v>
      </c>
    </row>
    <row r="3761" spans="1:8" x14ac:dyDescent="0.25">
      <c r="A3761">
        <v>38244000</v>
      </c>
      <c r="B3761" t="s">
        <v>6136</v>
      </c>
      <c r="C3761" t="s">
        <v>2653</v>
      </c>
      <c r="D3761" t="s">
        <v>2654</v>
      </c>
      <c r="E3761" t="s">
        <v>13899</v>
      </c>
      <c r="F3761" t="s">
        <v>13920</v>
      </c>
      <c r="G3761" t="s">
        <v>13936</v>
      </c>
      <c r="H3761">
        <v>4</v>
      </c>
    </row>
    <row r="3762" spans="1:8" x14ac:dyDescent="0.25">
      <c r="A3762">
        <v>38245000</v>
      </c>
      <c r="B3762" t="s">
        <v>6138</v>
      </c>
      <c r="C3762" t="s">
        <v>3434</v>
      </c>
      <c r="D3762" t="s">
        <v>3435</v>
      </c>
      <c r="E3762" t="s">
        <v>13901</v>
      </c>
      <c r="F3762" t="s">
        <v>13920</v>
      </c>
      <c r="G3762" t="s">
        <v>13920</v>
      </c>
      <c r="H3762">
        <v>3</v>
      </c>
    </row>
    <row r="3763" spans="1:8" x14ac:dyDescent="0.25">
      <c r="A3763">
        <v>38246000</v>
      </c>
      <c r="B3763" t="s">
        <v>6140</v>
      </c>
      <c r="C3763" t="s">
        <v>2653</v>
      </c>
      <c r="D3763" t="s">
        <v>2654</v>
      </c>
      <c r="E3763" t="s">
        <v>13899</v>
      </c>
      <c r="F3763" t="s">
        <v>13920</v>
      </c>
      <c r="G3763" t="s">
        <v>13936</v>
      </c>
      <c r="H3763">
        <v>4</v>
      </c>
    </row>
    <row r="3764" spans="1:8" x14ac:dyDescent="0.25">
      <c r="A3764">
        <v>38248110</v>
      </c>
      <c r="B3764" t="s">
        <v>6142</v>
      </c>
      <c r="C3764" t="s">
        <v>2653</v>
      </c>
      <c r="D3764" t="s">
        <v>2654</v>
      </c>
      <c r="E3764" t="s">
        <v>13899</v>
      </c>
      <c r="F3764" t="s">
        <v>13920</v>
      </c>
      <c r="G3764" t="s">
        <v>13936</v>
      </c>
      <c r="H3764">
        <v>4</v>
      </c>
    </row>
    <row r="3765" spans="1:8" x14ac:dyDescent="0.25">
      <c r="A3765">
        <v>38248120</v>
      </c>
      <c r="B3765" t="s">
        <v>6144</v>
      </c>
      <c r="C3765" t="s">
        <v>2653</v>
      </c>
      <c r="D3765" t="s">
        <v>2654</v>
      </c>
      <c r="E3765" t="s">
        <v>13899</v>
      </c>
      <c r="F3765" t="s">
        <v>13920</v>
      </c>
      <c r="G3765" t="s">
        <v>13936</v>
      </c>
      <c r="H3765">
        <v>4</v>
      </c>
    </row>
    <row r="3766" spans="1:8" x14ac:dyDescent="0.25">
      <c r="A3766">
        <v>38248190</v>
      </c>
      <c r="B3766" t="s">
        <v>217</v>
      </c>
      <c r="C3766" t="s">
        <v>2653</v>
      </c>
      <c r="D3766" t="s">
        <v>2654</v>
      </c>
      <c r="E3766" t="s">
        <v>13899</v>
      </c>
      <c r="F3766" t="s">
        <v>13920</v>
      </c>
      <c r="G3766" t="s">
        <v>13936</v>
      </c>
      <c r="H3766">
        <v>4</v>
      </c>
    </row>
    <row r="3767" spans="1:8" x14ac:dyDescent="0.25">
      <c r="A3767">
        <v>38248200</v>
      </c>
      <c r="B3767" t="s">
        <v>6147</v>
      </c>
      <c r="C3767" t="s">
        <v>2653</v>
      </c>
      <c r="D3767" t="s">
        <v>2654</v>
      </c>
      <c r="E3767" t="s">
        <v>13899</v>
      </c>
      <c r="F3767" t="s">
        <v>13920</v>
      </c>
      <c r="G3767" t="s">
        <v>13936</v>
      </c>
      <c r="H3767">
        <v>4</v>
      </c>
    </row>
    <row r="3768" spans="1:8" x14ac:dyDescent="0.25">
      <c r="A3768">
        <v>38248300</v>
      </c>
      <c r="B3768" t="s">
        <v>6149</v>
      </c>
      <c r="C3768" t="s">
        <v>2653</v>
      </c>
      <c r="D3768" t="s">
        <v>2654</v>
      </c>
      <c r="E3768" t="s">
        <v>13899</v>
      </c>
      <c r="F3768" t="s">
        <v>13920</v>
      </c>
      <c r="G3768" t="s">
        <v>13936</v>
      </c>
      <c r="H3768">
        <v>4</v>
      </c>
    </row>
    <row r="3769" spans="1:8" x14ac:dyDescent="0.25">
      <c r="A3769">
        <v>38248400</v>
      </c>
      <c r="B3769" t="s">
        <v>6151</v>
      </c>
      <c r="C3769" t="s">
        <v>2653</v>
      </c>
      <c r="D3769" t="s">
        <v>2654</v>
      </c>
      <c r="E3769" t="s">
        <v>13899</v>
      </c>
      <c r="F3769" t="s">
        <v>13920</v>
      </c>
      <c r="G3769" t="s">
        <v>13936</v>
      </c>
      <c r="H3769">
        <v>4</v>
      </c>
    </row>
    <row r="3770" spans="1:8" x14ac:dyDescent="0.25">
      <c r="A3770">
        <v>38248500</v>
      </c>
      <c r="B3770" t="s">
        <v>6153</v>
      </c>
      <c r="C3770" t="s">
        <v>2653</v>
      </c>
      <c r="D3770" t="s">
        <v>2654</v>
      </c>
      <c r="E3770" t="s">
        <v>13899</v>
      </c>
      <c r="F3770" t="s">
        <v>13920</v>
      </c>
      <c r="G3770" t="s">
        <v>13936</v>
      </c>
      <c r="H3770">
        <v>4</v>
      </c>
    </row>
    <row r="3771" spans="1:8" x14ac:dyDescent="0.25">
      <c r="A3771">
        <v>38248600</v>
      </c>
      <c r="B3771" t="s">
        <v>6155</v>
      </c>
      <c r="C3771" t="s">
        <v>2653</v>
      </c>
      <c r="D3771" t="s">
        <v>2654</v>
      </c>
      <c r="E3771" t="s">
        <v>13899</v>
      </c>
      <c r="F3771" t="s">
        <v>13920</v>
      </c>
      <c r="G3771" t="s">
        <v>13936</v>
      </c>
      <c r="H3771">
        <v>4</v>
      </c>
    </row>
    <row r="3772" spans="1:8" x14ac:dyDescent="0.25">
      <c r="A3772">
        <v>38248700</v>
      </c>
      <c r="B3772" t="s">
        <v>6157</v>
      </c>
      <c r="C3772" t="s">
        <v>2653</v>
      </c>
      <c r="D3772" t="s">
        <v>2654</v>
      </c>
      <c r="E3772" t="s">
        <v>13899</v>
      </c>
      <c r="F3772" t="s">
        <v>13920</v>
      </c>
      <c r="G3772" t="s">
        <v>13936</v>
      </c>
      <c r="H3772">
        <v>4</v>
      </c>
    </row>
    <row r="3773" spans="1:8" x14ac:dyDescent="0.25">
      <c r="A3773">
        <v>38248800</v>
      </c>
      <c r="B3773" t="s">
        <v>6159</v>
      </c>
      <c r="C3773" t="s">
        <v>2653</v>
      </c>
      <c r="D3773" t="s">
        <v>2654</v>
      </c>
      <c r="E3773" t="s">
        <v>13899</v>
      </c>
      <c r="F3773" t="s">
        <v>13920</v>
      </c>
      <c r="G3773" t="s">
        <v>13936</v>
      </c>
      <c r="H3773">
        <v>4</v>
      </c>
    </row>
    <row r="3774" spans="1:8" x14ac:dyDescent="0.25">
      <c r="A3774">
        <v>38248900</v>
      </c>
      <c r="B3774" t="s">
        <v>6161</v>
      </c>
      <c r="C3774" t="s">
        <v>2653</v>
      </c>
      <c r="D3774" t="s">
        <v>2654</v>
      </c>
      <c r="E3774" t="s">
        <v>13899</v>
      </c>
      <c r="F3774" t="s">
        <v>13920</v>
      </c>
      <c r="G3774" t="s">
        <v>13936</v>
      </c>
      <c r="H3774">
        <v>4</v>
      </c>
    </row>
    <row r="3775" spans="1:8" x14ac:dyDescent="0.25">
      <c r="A3775">
        <v>38249100</v>
      </c>
      <c r="B3775" t="s">
        <v>6163</v>
      </c>
      <c r="C3775" t="s">
        <v>2653</v>
      </c>
      <c r="D3775" t="s">
        <v>2654</v>
      </c>
      <c r="E3775" t="s">
        <v>13899</v>
      </c>
      <c r="F3775" t="s">
        <v>13920</v>
      </c>
      <c r="G3775" t="s">
        <v>13936</v>
      </c>
      <c r="H3775">
        <v>4</v>
      </c>
    </row>
    <row r="3776" spans="1:8" x14ac:dyDescent="0.25">
      <c r="A3776">
        <v>38249200</v>
      </c>
      <c r="B3776" t="s">
        <v>6165</v>
      </c>
      <c r="C3776" t="s">
        <v>2653</v>
      </c>
      <c r="D3776" t="s">
        <v>2654</v>
      </c>
      <c r="E3776" t="s">
        <v>13899</v>
      </c>
      <c r="F3776" t="s">
        <v>13920</v>
      </c>
      <c r="G3776" t="s">
        <v>13936</v>
      </c>
      <c r="H3776">
        <v>4</v>
      </c>
    </row>
    <row r="3777" spans="1:8" x14ac:dyDescent="0.25">
      <c r="A3777">
        <v>38249910</v>
      </c>
      <c r="B3777" t="s">
        <v>6167</v>
      </c>
      <c r="C3777" t="s">
        <v>2653</v>
      </c>
      <c r="D3777" t="s">
        <v>2654</v>
      </c>
      <c r="E3777" t="s">
        <v>13899</v>
      </c>
      <c r="F3777" t="s">
        <v>13920</v>
      </c>
      <c r="G3777" t="s">
        <v>13936</v>
      </c>
      <c r="H3777">
        <v>4</v>
      </c>
    </row>
    <row r="3778" spans="1:8" x14ac:dyDescent="0.25">
      <c r="A3778">
        <v>38249920</v>
      </c>
      <c r="B3778" t="s">
        <v>6169</v>
      </c>
      <c r="C3778" t="s">
        <v>2653</v>
      </c>
      <c r="D3778" t="s">
        <v>2654</v>
      </c>
      <c r="E3778" t="s">
        <v>13899</v>
      </c>
      <c r="F3778" t="s">
        <v>13920</v>
      </c>
      <c r="G3778" t="s">
        <v>13936</v>
      </c>
      <c r="H3778">
        <v>4</v>
      </c>
    </row>
    <row r="3779" spans="1:8" x14ac:dyDescent="0.25">
      <c r="A3779">
        <v>38249930</v>
      </c>
      <c r="B3779" t="s">
        <v>6171</v>
      </c>
      <c r="C3779" t="s">
        <v>2653</v>
      </c>
      <c r="D3779" t="s">
        <v>2654</v>
      </c>
      <c r="E3779" t="s">
        <v>13899</v>
      </c>
      <c r="F3779" t="s">
        <v>13920</v>
      </c>
      <c r="G3779" t="s">
        <v>13936</v>
      </c>
      <c r="H3779">
        <v>4</v>
      </c>
    </row>
    <row r="3780" spans="1:8" x14ac:dyDescent="0.25">
      <c r="A3780">
        <v>38249941</v>
      </c>
      <c r="B3780" t="s">
        <v>6173</v>
      </c>
      <c r="C3780" t="s">
        <v>2653</v>
      </c>
      <c r="D3780" t="s">
        <v>2654</v>
      </c>
      <c r="E3780" t="s">
        <v>13899</v>
      </c>
      <c r="F3780" t="s">
        <v>13920</v>
      </c>
      <c r="G3780" t="s">
        <v>13936</v>
      </c>
      <c r="H3780">
        <v>4</v>
      </c>
    </row>
    <row r="3781" spans="1:8" x14ac:dyDescent="0.25">
      <c r="A3781">
        <v>38249949</v>
      </c>
      <c r="B3781" t="s">
        <v>213</v>
      </c>
      <c r="C3781" t="s">
        <v>2653</v>
      </c>
      <c r="D3781" t="s">
        <v>2654</v>
      </c>
      <c r="E3781" t="s">
        <v>13899</v>
      </c>
      <c r="F3781" t="s">
        <v>13920</v>
      </c>
      <c r="G3781" t="s">
        <v>13936</v>
      </c>
      <c r="H3781">
        <v>4</v>
      </c>
    </row>
    <row r="3782" spans="1:8" x14ac:dyDescent="0.25">
      <c r="A3782">
        <v>38249950</v>
      </c>
      <c r="B3782" t="s">
        <v>6176</v>
      </c>
      <c r="C3782" t="s">
        <v>2653</v>
      </c>
      <c r="D3782" t="s">
        <v>2654</v>
      </c>
      <c r="E3782" t="s">
        <v>13899</v>
      </c>
      <c r="F3782" t="s">
        <v>13920</v>
      </c>
      <c r="G3782" t="s">
        <v>13936</v>
      </c>
      <c r="H3782">
        <v>4</v>
      </c>
    </row>
    <row r="3783" spans="1:8" x14ac:dyDescent="0.25">
      <c r="A3783">
        <v>38249961</v>
      </c>
      <c r="B3783" t="s">
        <v>6178</v>
      </c>
      <c r="C3783" t="s">
        <v>2653</v>
      </c>
      <c r="D3783" t="s">
        <v>2654</v>
      </c>
      <c r="E3783" t="s">
        <v>13899</v>
      </c>
      <c r="F3783" t="s">
        <v>13920</v>
      </c>
      <c r="G3783" t="s">
        <v>13936</v>
      </c>
      <c r="H3783">
        <v>4</v>
      </c>
    </row>
    <row r="3784" spans="1:8" x14ac:dyDescent="0.25">
      <c r="A3784">
        <v>38249962</v>
      </c>
      <c r="B3784" t="s">
        <v>6180</v>
      </c>
      <c r="C3784" t="s">
        <v>2653</v>
      </c>
      <c r="D3784" t="s">
        <v>2654</v>
      </c>
      <c r="E3784" t="s">
        <v>13899</v>
      </c>
      <c r="F3784" t="s">
        <v>13920</v>
      </c>
      <c r="G3784" t="s">
        <v>13936</v>
      </c>
      <c r="H3784">
        <v>4</v>
      </c>
    </row>
    <row r="3785" spans="1:8" x14ac:dyDescent="0.25">
      <c r="A3785">
        <v>38249963</v>
      </c>
      <c r="B3785" t="s">
        <v>6182</v>
      </c>
      <c r="C3785" t="s">
        <v>2653</v>
      </c>
      <c r="D3785" t="s">
        <v>2654</v>
      </c>
      <c r="E3785" t="s">
        <v>13899</v>
      </c>
      <c r="F3785" t="s">
        <v>13920</v>
      </c>
      <c r="G3785" t="s">
        <v>13936</v>
      </c>
      <c r="H3785">
        <v>4</v>
      </c>
    </row>
    <row r="3786" spans="1:8" x14ac:dyDescent="0.25">
      <c r="A3786">
        <v>38249964</v>
      </c>
      <c r="B3786" t="s">
        <v>6184</v>
      </c>
      <c r="C3786" t="s">
        <v>2653</v>
      </c>
      <c r="D3786" t="s">
        <v>2654</v>
      </c>
      <c r="E3786" t="s">
        <v>13899</v>
      </c>
      <c r="F3786" t="s">
        <v>13920</v>
      </c>
      <c r="G3786" t="s">
        <v>13936</v>
      </c>
      <c r="H3786">
        <v>4</v>
      </c>
    </row>
    <row r="3787" spans="1:8" x14ac:dyDescent="0.25">
      <c r="A3787">
        <v>38249965</v>
      </c>
      <c r="B3787" t="s">
        <v>6186</v>
      </c>
      <c r="C3787" t="s">
        <v>2653</v>
      </c>
      <c r="D3787" t="s">
        <v>2654</v>
      </c>
      <c r="E3787" t="s">
        <v>13899</v>
      </c>
      <c r="F3787" t="s">
        <v>13920</v>
      </c>
      <c r="G3787" t="s">
        <v>13936</v>
      </c>
      <c r="H3787">
        <v>4</v>
      </c>
    </row>
    <row r="3788" spans="1:8" x14ac:dyDescent="0.25">
      <c r="A3788">
        <v>38249966</v>
      </c>
      <c r="B3788" t="s">
        <v>6188</v>
      </c>
      <c r="C3788" t="s">
        <v>2653</v>
      </c>
      <c r="D3788" t="s">
        <v>2654</v>
      </c>
      <c r="E3788" t="s">
        <v>13899</v>
      </c>
      <c r="F3788" t="s">
        <v>13920</v>
      </c>
      <c r="G3788" t="s">
        <v>13936</v>
      </c>
      <c r="H3788">
        <v>4</v>
      </c>
    </row>
    <row r="3789" spans="1:8" x14ac:dyDescent="0.25">
      <c r="A3789">
        <v>38249967</v>
      </c>
      <c r="B3789" t="s">
        <v>6190</v>
      </c>
      <c r="C3789" t="s">
        <v>2653</v>
      </c>
      <c r="D3789" t="s">
        <v>2654</v>
      </c>
      <c r="E3789" t="s">
        <v>13899</v>
      </c>
      <c r="F3789" t="s">
        <v>13920</v>
      </c>
      <c r="G3789" t="s">
        <v>13936</v>
      </c>
      <c r="H3789">
        <v>4</v>
      </c>
    </row>
    <row r="3790" spans="1:8" x14ac:dyDescent="0.25">
      <c r="A3790">
        <v>38249968</v>
      </c>
      <c r="B3790" t="s">
        <v>6192</v>
      </c>
      <c r="C3790" t="s">
        <v>2653</v>
      </c>
      <c r="D3790" t="s">
        <v>2654</v>
      </c>
      <c r="E3790" t="s">
        <v>13899</v>
      </c>
      <c r="F3790" t="s">
        <v>13920</v>
      </c>
      <c r="G3790" t="s">
        <v>13936</v>
      </c>
      <c r="H3790">
        <v>4</v>
      </c>
    </row>
    <row r="3791" spans="1:8" x14ac:dyDescent="0.25">
      <c r="A3791">
        <v>38249969</v>
      </c>
      <c r="B3791" t="s">
        <v>6194</v>
      </c>
      <c r="C3791" t="s">
        <v>2653</v>
      </c>
      <c r="D3791" t="s">
        <v>2654</v>
      </c>
      <c r="E3791" t="s">
        <v>13899</v>
      </c>
      <c r="F3791" t="s">
        <v>13920</v>
      </c>
      <c r="G3791" t="s">
        <v>13936</v>
      </c>
      <c r="H3791">
        <v>4</v>
      </c>
    </row>
    <row r="3792" spans="1:8" x14ac:dyDescent="0.25">
      <c r="A3792">
        <v>38249971</v>
      </c>
      <c r="B3792" t="s">
        <v>6196</v>
      </c>
      <c r="C3792" t="s">
        <v>2653</v>
      </c>
      <c r="D3792" t="s">
        <v>2654</v>
      </c>
      <c r="E3792" t="s">
        <v>13899</v>
      </c>
      <c r="F3792" t="s">
        <v>13920</v>
      </c>
      <c r="G3792" t="s">
        <v>13936</v>
      </c>
      <c r="H3792">
        <v>4</v>
      </c>
    </row>
    <row r="3793" spans="1:8" x14ac:dyDescent="0.25">
      <c r="A3793">
        <v>38249979</v>
      </c>
      <c r="B3793" t="s">
        <v>213</v>
      </c>
      <c r="C3793" t="s">
        <v>2653</v>
      </c>
      <c r="D3793" t="s">
        <v>2654</v>
      </c>
      <c r="E3793" t="s">
        <v>13899</v>
      </c>
      <c r="F3793" t="s">
        <v>13920</v>
      </c>
      <c r="G3793" t="s">
        <v>13936</v>
      </c>
      <c r="H3793">
        <v>4</v>
      </c>
    </row>
    <row r="3794" spans="1:8" x14ac:dyDescent="0.25">
      <c r="A3794">
        <v>38249991</v>
      </c>
      <c r="B3794" t="s">
        <v>6199</v>
      </c>
      <c r="C3794" t="s">
        <v>2653</v>
      </c>
      <c r="D3794" t="s">
        <v>2654</v>
      </c>
      <c r="E3794" t="s">
        <v>13899</v>
      </c>
      <c r="F3794" t="s">
        <v>13920</v>
      </c>
      <c r="G3794" t="s">
        <v>13936</v>
      </c>
      <c r="H3794">
        <v>4</v>
      </c>
    </row>
    <row r="3795" spans="1:8" x14ac:dyDescent="0.25">
      <c r="A3795">
        <v>38249999</v>
      </c>
      <c r="B3795" t="s">
        <v>1379</v>
      </c>
      <c r="C3795" t="s">
        <v>2653</v>
      </c>
      <c r="D3795" t="s">
        <v>2654</v>
      </c>
      <c r="E3795" t="s">
        <v>13899</v>
      </c>
      <c r="F3795" t="s">
        <v>13920</v>
      </c>
      <c r="G3795" t="s">
        <v>13936</v>
      </c>
      <c r="H3795">
        <v>4</v>
      </c>
    </row>
    <row r="3796" spans="1:8" x14ac:dyDescent="0.25">
      <c r="A3796">
        <v>38251000</v>
      </c>
      <c r="B3796" t="s">
        <v>6202</v>
      </c>
      <c r="C3796" t="s">
        <v>3707</v>
      </c>
      <c r="D3796" t="s">
        <v>3708</v>
      </c>
      <c r="E3796" t="s">
        <v>13903</v>
      </c>
      <c r="F3796" t="s">
        <v>13903</v>
      </c>
      <c r="G3796" t="s">
        <v>13903</v>
      </c>
      <c r="H3796">
        <v>7</v>
      </c>
    </row>
    <row r="3797" spans="1:8" x14ac:dyDescent="0.25">
      <c r="A3797">
        <v>38252000</v>
      </c>
      <c r="B3797" t="s">
        <v>6204</v>
      </c>
      <c r="C3797" t="s">
        <v>6205</v>
      </c>
      <c r="D3797" t="s">
        <v>6206</v>
      </c>
      <c r="E3797" t="s">
        <v>13903</v>
      </c>
      <c r="F3797" t="s">
        <v>13903</v>
      </c>
      <c r="G3797" t="s">
        <v>13903</v>
      </c>
      <c r="H3797">
        <v>7</v>
      </c>
    </row>
    <row r="3798" spans="1:8" x14ac:dyDescent="0.25">
      <c r="A3798">
        <v>38253000</v>
      </c>
      <c r="B3798" t="s">
        <v>6208</v>
      </c>
      <c r="C3798" t="s">
        <v>3707</v>
      </c>
      <c r="D3798" t="s">
        <v>3708</v>
      </c>
      <c r="E3798" t="s">
        <v>13903</v>
      </c>
      <c r="F3798" t="s">
        <v>13903</v>
      </c>
      <c r="G3798" t="s">
        <v>13903</v>
      </c>
      <c r="H3798">
        <v>7</v>
      </c>
    </row>
    <row r="3799" spans="1:8" x14ac:dyDescent="0.25">
      <c r="A3799">
        <v>38254100</v>
      </c>
      <c r="B3799" t="s">
        <v>6210</v>
      </c>
      <c r="C3799" t="s">
        <v>3707</v>
      </c>
      <c r="D3799" t="s">
        <v>3708</v>
      </c>
      <c r="E3799" t="s">
        <v>13903</v>
      </c>
      <c r="F3799" t="s">
        <v>13903</v>
      </c>
      <c r="G3799" t="s">
        <v>13903</v>
      </c>
      <c r="H3799">
        <v>7</v>
      </c>
    </row>
    <row r="3800" spans="1:8" x14ac:dyDescent="0.25">
      <c r="A3800">
        <v>38254900</v>
      </c>
      <c r="B3800" t="s">
        <v>147</v>
      </c>
      <c r="C3800" t="s">
        <v>3707</v>
      </c>
      <c r="D3800" t="s">
        <v>3708</v>
      </c>
      <c r="E3800" t="s">
        <v>13903</v>
      </c>
      <c r="F3800" t="s">
        <v>13903</v>
      </c>
      <c r="G3800" t="s">
        <v>13903</v>
      </c>
      <c r="H3800">
        <v>7</v>
      </c>
    </row>
    <row r="3801" spans="1:8" x14ac:dyDescent="0.25">
      <c r="A3801">
        <v>38255000</v>
      </c>
      <c r="B3801" t="s">
        <v>6213</v>
      </c>
      <c r="C3801" t="s">
        <v>3707</v>
      </c>
      <c r="D3801" t="s">
        <v>3708</v>
      </c>
      <c r="E3801" t="s">
        <v>13903</v>
      </c>
      <c r="F3801" t="s">
        <v>13903</v>
      </c>
      <c r="G3801" t="s">
        <v>13903</v>
      </c>
      <c r="H3801">
        <v>7</v>
      </c>
    </row>
    <row r="3802" spans="1:8" x14ac:dyDescent="0.25">
      <c r="A3802">
        <v>38256100</v>
      </c>
      <c r="B3802" t="s">
        <v>6215</v>
      </c>
      <c r="C3802" t="s">
        <v>3707</v>
      </c>
      <c r="D3802" t="s">
        <v>3708</v>
      </c>
      <c r="E3802" t="s">
        <v>13903</v>
      </c>
      <c r="F3802" t="s">
        <v>13903</v>
      </c>
      <c r="G3802" t="s">
        <v>13903</v>
      </c>
      <c r="H3802">
        <v>7</v>
      </c>
    </row>
    <row r="3803" spans="1:8" x14ac:dyDescent="0.25">
      <c r="A3803">
        <v>38256910</v>
      </c>
      <c r="B3803" t="s">
        <v>6217</v>
      </c>
      <c r="C3803" t="s">
        <v>3707</v>
      </c>
      <c r="D3803" t="s">
        <v>3708</v>
      </c>
      <c r="E3803" t="s">
        <v>13903</v>
      </c>
      <c r="F3803" t="s">
        <v>13903</v>
      </c>
      <c r="G3803" t="s">
        <v>13903</v>
      </c>
      <c r="H3803">
        <v>7</v>
      </c>
    </row>
    <row r="3804" spans="1:8" x14ac:dyDescent="0.25">
      <c r="A3804">
        <v>38256920</v>
      </c>
      <c r="B3804" t="s">
        <v>6219</v>
      </c>
      <c r="C3804" t="s">
        <v>3707</v>
      </c>
      <c r="D3804" t="s">
        <v>3708</v>
      </c>
      <c r="E3804" t="s">
        <v>13903</v>
      </c>
      <c r="F3804" t="s">
        <v>13903</v>
      </c>
      <c r="G3804" t="s">
        <v>13903</v>
      </c>
      <c r="H3804">
        <v>7</v>
      </c>
    </row>
    <row r="3805" spans="1:8" x14ac:dyDescent="0.25">
      <c r="A3805">
        <v>38256990</v>
      </c>
      <c r="B3805" t="s">
        <v>140</v>
      </c>
      <c r="C3805" t="s">
        <v>3707</v>
      </c>
      <c r="D3805" t="s">
        <v>3708</v>
      </c>
      <c r="E3805" t="s">
        <v>13903</v>
      </c>
      <c r="F3805" t="s">
        <v>13903</v>
      </c>
      <c r="G3805" t="s">
        <v>13903</v>
      </c>
      <c r="H3805">
        <v>7</v>
      </c>
    </row>
    <row r="3806" spans="1:8" x14ac:dyDescent="0.25">
      <c r="A3806">
        <v>38259000</v>
      </c>
      <c r="B3806" t="s">
        <v>144</v>
      </c>
      <c r="C3806" t="s">
        <v>3707</v>
      </c>
      <c r="D3806" t="s">
        <v>3708</v>
      </c>
      <c r="E3806" t="s">
        <v>13903</v>
      </c>
      <c r="F3806" t="s">
        <v>13903</v>
      </c>
      <c r="G3806" t="s">
        <v>13903</v>
      </c>
      <c r="H3806">
        <v>7</v>
      </c>
    </row>
    <row r="3807" spans="1:8" x14ac:dyDescent="0.25">
      <c r="A3807">
        <v>38260010</v>
      </c>
      <c r="B3807" t="s">
        <v>6223</v>
      </c>
      <c r="C3807" t="s">
        <v>2653</v>
      </c>
      <c r="D3807" t="s">
        <v>2654</v>
      </c>
      <c r="E3807" t="s">
        <v>13899</v>
      </c>
      <c r="F3807" t="s">
        <v>13920</v>
      </c>
      <c r="G3807" t="s">
        <v>13936</v>
      </c>
      <c r="H3807">
        <v>4</v>
      </c>
    </row>
    <row r="3808" spans="1:8" x14ac:dyDescent="0.25">
      <c r="A3808">
        <v>38260020</v>
      </c>
      <c r="B3808" t="s">
        <v>6225</v>
      </c>
      <c r="C3808" t="s">
        <v>2653</v>
      </c>
      <c r="D3808" t="s">
        <v>2654</v>
      </c>
      <c r="E3808" t="s">
        <v>13899</v>
      </c>
      <c r="F3808" t="s">
        <v>13920</v>
      </c>
      <c r="G3808" t="s">
        <v>13936</v>
      </c>
      <c r="H3808">
        <v>4</v>
      </c>
    </row>
    <row r="3809" spans="1:8" x14ac:dyDescent="0.25">
      <c r="A3809">
        <v>38260030</v>
      </c>
      <c r="B3809" t="s">
        <v>6227</v>
      </c>
      <c r="C3809" t="s">
        <v>2653</v>
      </c>
      <c r="D3809" t="s">
        <v>2654</v>
      </c>
      <c r="E3809" t="s">
        <v>13899</v>
      </c>
      <c r="F3809" t="s">
        <v>13920</v>
      </c>
      <c r="G3809" t="s">
        <v>13936</v>
      </c>
      <c r="H3809">
        <v>4</v>
      </c>
    </row>
    <row r="3810" spans="1:8" x14ac:dyDescent="0.25">
      <c r="A3810">
        <v>38260040</v>
      </c>
      <c r="B3810" t="s">
        <v>6229</v>
      </c>
      <c r="C3810" t="s">
        <v>2653</v>
      </c>
      <c r="D3810" t="s">
        <v>2654</v>
      </c>
      <c r="E3810" t="s">
        <v>13899</v>
      </c>
      <c r="F3810" t="s">
        <v>13920</v>
      </c>
      <c r="G3810" t="s">
        <v>13936</v>
      </c>
      <c r="H3810">
        <v>4</v>
      </c>
    </row>
    <row r="3811" spans="1:8" x14ac:dyDescent="0.25">
      <c r="A3811">
        <v>38260050</v>
      </c>
      <c r="B3811" t="s">
        <v>6231</v>
      </c>
      <c r="C3811" t="s">
        <v>2653</v>
      </c>
      <c r="D3811" t="s">
        <v>2654</v>
      </c>
      <c r="E3811" t="s">
        <v>13899</v>
      </c>
      <c r="F3811" t="s">
        <v>13920</v>
      </c>
      <c r="G3811" t="s">
        <v>13936</v>
      </c>
      <c r="H3811">
        <v>4</v>
      </c>
    </row>
    <row r="3812" spans="1:8" x14ac:dyDescent="0.25">
      <c r="A3812">
        <v>38260060</v>
      </c>
      <c r="B3812" t="s">
        <v>6233</v>
      </c>
      <c r="C3812" t="s">
        <v>2653</v>
      </c>
      <c r="D3812" t="s">
        <v>2654</v>
      </c>
      <c r="E3812" t="s">
        <v>13899</v>
      </c>
      <c r="F3812" t="s">
        <v>13920</v>
      </c>
      <c r="G3812" t="s">
        <v>13936</v>
      </c>
      <c r="H3812">
        <v>4</v>
      </c>
    </row>
    <row r="3813" spans="1:8" x14ac:dyDescent="0.25">
      <c r="A3813">
        <v>38260070</v>
      </c>
      <c r="B3813" t="s">
        <v>6235</v>
      </c>
      <c r="C3813" t="s">
        <v>2653</v>
      </c>
      <c r="D3813" t="s">
        <v>2654</v>
      </c>
      <c r="E3813" t="s">
        <v>13899</v>
      </c>
      <c r="F3813" t="s">
        <v>13920</v>
      </c>
      <c r="G3813" t="s">
        <v>13936</v>
      </c>
      <c r="H3813">
        <v>4</v>
      </c>
    </row>
    <row r="3814" spans="1:8" x14ac:dyDescent="0.25">
      <c r="A3814">
        <v>38260080</v>
      </c>
      <c r="B3814" t="s">
        <v>6237</v>
      </c>
      <c r="C3814" t="s">
        <v>2653</v>
      </c>
      <c r="D3814" t="s">
        <v>2654</v>
      </c>
      <c r="E3814" t="s">
        <v>13899</v>
      </c>
      <c r="F3814" t="s">
        <v>13920</v>
      </c>
      <c r="G3814" t="s">
        <v>13936</v>
      </c>
      <c r="H3814">
        <v>4</v>
      </c>
    </row>
    <row r="3815" spans="1:8" x14ac:dyDescent="0.25">
      <c r="A3815">
        <v>38260090</v>
      </c>
      <c r="B3815" t="s">
        <v>144</v>
      </c>
      <c r="C3815" t="s">
        <v>2653</v>
      </c>
      <c r="D3815" t="s">
        <v>2654</v>
      </c>
      <c r="E3815" t="s">
        <v>13899</v>
      </c>
      <c r="F3815" t="s">
        <v>13920</v>
      </c>
      <c r="G3815" t="s">
        <v>13936</v>
      </c>
      <c r="H3815">
        <v>4</v>
      </c>
    </row>
    <row r="3816" spans="1:8" x14ac:dyDescent="0.25">
      <c r="A3816">
        <v>38271110</v>
      </c>
      <c r="B3816" t="s">
        <v>6240</v>
      </c>
      <c r="C3816" t="s">
        <v>2653</v>
      </c>
      <c r="D3816" t="s">
        <v>2654</v>
      </c>
      <c r="E3816" t="s">
        <v>13899</v>
      </c>
      <c r="F3816" t="s">
        <v>13920</v>
      </c>
      <c r="G3816" t="s">
        <v>13936</v>
      </c>
      <c r="H3816">
        <v>4</v>
      </c>
    </row>
    <row r="3817" spans="1:8" x14ac:dyDescent="0.25">
      <c r="A3817">
        <v>38271119</v>
      </c>
      <c r="B3817" t="s">
        <v>140</v>
      </c>
      <c r="C3817" t="s">
        <v>2653</v>
      </c>
      <c r="D3817" t="s">
        <v>2654</v>
      </c>
      <c r="E3817" t="s">
        <v>13899</v>
      </c>
      <c r="F3817" t="s">
        <v>13920</v>
      </c>
      <c r="G3817" t="s">
        <v>13936</v>
      </c>
      <c r="H3817">
        <v>4</v>
      </c>
    </row>
    <row r="3818" spans="1:8" x14ac:dyDescent="0.25">
      <c r="A3818">
        <v>38271200</v>
      </c>
      <c r="B3818" t="s">
        <v>6243</v>
      </c>
      <c r="C3818" t="s">
        <v>2653</v>
      </c>
      <c r="D3818" t="s">
        <v>2654</v>
      </c>
      <c r="E3818" t="s">
        <v>13899</v>
      </c>
      <c r="F3818" t="s">
        <v>13920</v>
      </c>
      <c r="G3818" t="s">
        <v>13936</v>
      </c>
      <c r="H3818">
        <v>4</v>
      </c>
    </row>
    <row r="3819" spans="1:8" x14ac:dyDescent="0.25">
      <c r="A3819">
        <v>38271300</v>
      </c>
      <c r="B3819" t="s">
        <v>6245</v>
      </c>
      <c r="C3819" t="s">
        <v>2653</v>
      </c>
      <c r="D3819" t="s">
        <v>2654</v>
      </c>
      <c r="E3819" t="s">
        <v>13899</v>
      </c>
      <c r="F3819" t="s">
        <v>13920</v>
      </c>
      <c r="G3819" t="s">
        <v>13936</v>
      </c>
      <c r="H3819">
        <v>4</v>
      </c>
    </row>
    <row r="3820" spans="1:8" x14ac:dyDescent="0.25">
      <c r="A3820">
        <v>38271400</v>
      </c>
      <c r="B3820" t="s">
        <v>6247</v>
      </c>
      <c r="C3820" t="s">
        <v>2653</v>
      </c>
      <c r="D3820" t="s">
        <v>2654</v>
      </c>
      <c r="E3820" t="s">
        <v>13899</v>
      </c>
      <c r="F3820" t="s">
        <v>13920</v>
      </c>
      <c r="G3820" t="s">
        <v>13936</v>
      </c>
      <c r="H3820">
        <v>4</v>
      </c>
    </row>
    <row r="3821" spans="1:8" x14ac:dyDescent="0.25">
      <c r="A3821">
        <v>38272000</v>
      </c>
      <c r="B3821" t="s">
        <v>6068</v>
      </c>
      <c r="C3821" t="s">
        <v>2653</v>
      </c>
      <c r="D3821" t="s">
        <v>2654</v>
      </c>
      <c r="E3821" t="s">
        <v>13899</v>
      </c>
      <c r="F3821" t="s">
        <v>13920</v>
      </c>
      <c r="G3821" t="s">
        <v>13936</v>
      </c>
      <c r="H3821">
        <v>4</v>
      </c>
    </row>
    <row r="3822" spans="1:8" x14ac:dyDescent="0.25">
      <c r="A3822">
        <v>38273110</v>
      </c>
      <c r="B3822" t="s">
        <v>6250</v>
      </c>
      <c r="C3822" t="s">
        <v>2653</v>
      </c>
      <c r="D3822" t="s">
        <v>2654</v>
      </c>
      <c r="E3822" t="s">
        <v>13899</v>
      </c>
      <c r="F3822" t="s">
        <v>13920</v>
      </c>
      <c r="G3822" t="s">
        <v>13936</v>
      </c>
      <c r="H3822">
        <v>4</v>
      </c>
    </row>
    <row r="3823" spans="1:8" x14ac:dyDescent="0.25">
      <c r="A3823">
        <v>38273120</v>
      </c>
      <c r="B3823" t="s">
        <v>6252</v>
      </c>
      <c r="C3823" t="s">
        <v>2653</v>
      </c>
      <c r="D3823" t="s">
        <v>2654</v>
      </c>
      <c r="E3823" t="s">
        <v>13899</v>
      </c>
      <c r="F3823" t="s">
        <v>13920</v>
      </c>
      <c r="G3823" t="s">
        <v>13936</v>
      </c>
      <c r="H3823">
        <v>4</v>
      </c>
    </row>
    <row r="3824" spans="1:8" x14ac:dyDescent="0.25">
      <c r="A3824">
        <v>38273130</v>
      </c>
      <c r="B3824" t="s">
        <v>6254</v>
      </c>
      <c r="C3824" t="s">
        <v>2653</v>
      </c>
      <c r="D3824" t="s">
        <v>2654</v>
      </c>
      <c r="E3824" t="s">
        <v>13899</v>
      </c>
      <c r="F3824" t="s">
        <v>13920</v>
      </c>
      <c r="G3824" t="s">
        <v>13936</v>
      </c>
      <c r="H3824">
        <v>4</v>
      </c>
    </row>
    <row r="3825" spans="1:8" x14ac:dyDescent="0.25">
      <c r="A3825">
        <v>38273140</v>
      </c>
      <c r="B3825" t="s">
        <v>6256</v>
      </c>
      <c r="C3825" t="s">
        <v>2653</v>
      </c>
      <c r="D3825" t="s">
        <v>2654</v>
      </c>
      <c r="E3825" t="s">
        <v>13899</v>
      </c>
      <c r="F3825" t="s">
        <v>13920</v>
      </c>
      <c r="G3825" t="s">
        <v>13936</v>
      </c>
      <c r="H3825">
        <v>4</v>
      </c>
    </row>
    <row r="3826" spans="1:8" x14ac:dyDescent="0.25">
      <c r="A3826">
        <v>38273190</v>
      </c>
      <c r="B3826" t="s">
        <v>217</v>
      </c>
      <c r="C3826" t="s">
        <v>2653</v>
      </c>
      <c r="D3826" t="s">
        <v>2654</v>
      </c>
      <c r="E3826" t="s">
        <v>13899</v>
      </c>
      <c r="F3826" t="s">
        <v>13920</v>
      </c>
      <c r="G3826" t="s">
        <v>13936</v>
      </c>
      <c r="H3826">
        <v>4</v>
      </c>
    </row>
    <row r="3827" spans="1:8" x14ac:dyDescent="0.25">
      <c r="A3827">
        <v>38273210</v>
      </c>
      <c r="B3827" t="s">
        <v>6259</v>
      </c>
      <c r="C3827" t="s">
        <v>2653</v>
      </c>
      <c r="D3827" t="s">
        <v>2654</v>
      </c>
      <c r="E3827" t="s">
        <v>13899</v>
      </c>
      <c r="F3827" t="s">
        <v>13920</v>
      </c>
      <c r="G3827" t="s">
        <v>13936</v>
      </c>
      <c r="H3827">
        <v>4</v>
      </c>
    </row>
    <row r="3828" spans="1:8" x14ac:dyDescent="0.25">
      <c r="A3828">
        <v>38273220</v>
      </c>
      <c r="B3828" t="s">
        <v>6261</v>
      </c>
      <c r="C3828" t="s">
        <v>2653</v>
      </c>
      <c r="D3828" t="s">
        <v>2654</v>
      </c>
      <c r="E3828" t="s">
        <v>13899</v>
      </c>
      <c r="F3828" t="s">
        <v>13920</v>
      </c>
      <c r="G3828" t="s">
        <v>13936</v>
      </c>
      <c r="H3828">
        <v>4</v>
      </c>
    </row>
    <row r="3829" spans="1:8" x14ac:dyDescent="0.25">
      <c r="A3829">
        <v>38273230</v>
      </c>
      <c r="B3829" t="s">
        <v>6263</v>
      </c>
      <c r="C3829" t="s">
        <v>2653</v>
      </c>
      <c r="D3829" t="s">
        <v>2654</v>
      </c>
      <c r="E3829" t="s">
        <v>13899</v>
      </c>
      <c r="F3829" t="s">
        <v>13920</v>
      </c>
      <c r="G3829" t="s">
        <v>13936</v>
      </c>
      <c r="H3829">
        <v>4</v>
      </c>
    </row>
    <row r="3830" spans="1:8" x14ac:dyDescent="0.25">
      <c r="A3830">
        <v>38273240</v>
      </c>
      <c r="B3830" t="s">
        <v>6265</v>
      </c>
      <c r="C3830" t="s">
        <v>2653</v>
      </c>
      <c r="D3830" t="s">
        <v>2654</v>
      </c>
      <c r="E3830" t="s">
        <v>13899</v>
      </c>
      <c r="F3830" t="s">
        <v>13920</v>
      </c>
      <c r="G3830" t="s">
        <v>13936</v>
      </c>
      <c r="H3830">
        <v>4</v>
      </c>
    </row>
    <row r="3831" spans="1:8" x14ac:dyDescent="0.25">
      <c r="A3831">
        <v>38273250</v>
      </c>
      <c r="B3831" t="s">
        <v>6267</v>
      </c>
      <c r="C3831" t="s">
        <v>2653</v>
      </c>
      <c r="D3831" t="s">
        <v>2654</v>
      </c>
      <c r="E3831" t="s">
        <v>13899</v>
      </c>
      <c r="F3831" t="s">
        <v>13920</v>
      </c>
      <c r="G3831" t="s">
        <v>13936</v>
      </c>
      <c r="H3831">
        <v>4</v>
      </c>
    </row>
    <row r="3832" spans="1:8" x14ac:dyDescent="0.25">
      <c r="A3832">
        <v>38273260</v>
      </c>
      <c r="B3832" t="s">
        <v>6269</v>
      </c>
      <c r="C3832" t="s">
        <v>2653</v>
      </c>
      <c r="D3832" t="s">
        <v>2654</v>
      </c>
      <c r="E3832" t="s">
        <v>13899</v>
      </c>
      <c r="F3832" t="s">
        <v>13920</v>
      </c>
      <c r="G3832" t="s">
        <v>13936</v>
      </c>
      <c r="H3832">
        <v>4</v>
      </c>
    </row>
    <row r="3833" spans="1:8" x14ac:dyDescent="0.25">
      <c r="A3833">
        <v>38273290</v>
      </c>
      <c r="B3833" t="s">
        <v>217</v>
      </c>
      <c r="C3833" t="s">
        <v>2653</v>
      </c>
      <c r="D3833" t="s">
        <v>2654</v>
      </c>
      <c r="E3833" t="s">
        <v>13899</v>
      </c>
      <c r="F3833" t="s">
        <v>13920</v>
      </c>
      <c r="G3833" t="s">
        <v>13936</v>
      </c>
      <c r="H3833">
        <v>4</v>
      </c>
    </row>
    <row r="3834" spans="1:8" x14ac:dyDescent="0.25">
      <c r="A3834">
        <v>38273900</v>
      </c>
      <c r="B3834" t="s">
        <v>253</v>
      </c>
      <c r="C3834" t="s">
        <v>2653</v>
      </c>
      <c r="D3834" t="s">
        <v>2654</v>
      </c>
      <c r="E3834" t="s">
        <v>13899</v>
      </c>
      <c r="F3834" t="s">
        <v>13920</v>
      </c>
      <c r="G3834" t="s">
        <v>13936</v>
      </c>
      <c r="H3834">
        <v>4</v>
      </c>
    </row>
    <row r="3835" spans="1:8" x14ac:dyDescent="0.25">
      <c r="A3835">
        <v>38274000</v>
      </c>
      <c r="B3835" t="s">
        <v>6273</v>
      </c>
      <c r="C3835" t="s">
        <v>2653</v>
      </c>
      <c r="D3835" t="s">
        <v>2654</v>
      </c>
      <c r="E3835" t="s">
        <v>13899</v>
      </c>
      <c r="F3835" t="s">
        <v>13920</v>
      </c>
      <c r="G3835" t="s">
        <v>13936</v>
      </c>
      <c r="H3835">
        <v>4</v>
      </c>
    </row>
    <row r="3836" spans="1:8" x14ac:dyDescent="0.25">
      <c r="A3836">
        <v>38275110</v>
      </c>
      <c r="B3836" t="s">
        <v>6275</v>
      </c>
      <c r="C3836" t="s">
        <v>2653</v>
      </c>
      <c r="D3836" t="s">
        <v>2654</v>
      </c>
      <c r="E3836" t="s">
        <v>13899</v>
      </c>
      <c r="F3836" t="s">
        <v>13920</v>
      </c>
      <c r="G3836" t="s">
        <v>13936</v>
      </c>
      <c r="H3836">
        <v>4</v>
      </c>
    </row>
    <row r="3837" spans="1:8" x14ac:dyDescent="0.25">
      <c r="A3837">
        <v>38275190</v>
      </c>
      <c r="B3837" t="s">
        <v>207</v>
      </c>
      <c r="C3837" t="s">
        <v>2653</v>
      </c>
      <c r="D3837" t="s">
        <v>2654</v>
      </c>
      <c r="E3837" t="s">
        <v>13899</v>
      </c>
      <c r="F3837" t="s">
        <v>13920</v>
      </c>
      <c r="G3837" t="s">
        <v>13936</v>
      </c>
      <c r="H3837">
        <v>4</v>
      </c>
    </row>
    <row r="3838" spans="1:8" x14ac:dyDescent="0.25">
      <c r="A3838">
        <v>38275900</v>
      </c>
      <c r="B3838" t="s">
        <v>253</v>
      </c>
      <c r="C3838" t="s">
        <v>2653</v>
      </c>
      <c r="D3838" t="s">
        <v>2654</v>
      </c>
      <c r="E3838" t="s">
        <v>13899</v>
      </c>
      <c r="F3838" t="s">
        <v>13920</v>
      </c>
      <c r="G3838" t="s">
        <v>13936</v>
      </c>
      <c r="H3838">
        <v>4</v>
      </c>
    </row>
    <row r="3839" spans="1:8" x14ac:dyDescent="0.25">
      <c r="A3839">
        <v>38276110</v>
      </c>
      <c r="B3839" t="s">
        <v>6279</v>
      </c>
      <c r="C3839" t="s">
        <v>2653</v>
      </c>
      <c r="D3839" t="s">
        <v>2654</v>
      </c>
      <c r="E3839" t="s">
        <v>13899</v>
      </c>
      <c r="F3839" t="s">
        <v>13920</v>
      </c>
      <c r="G3839" t="s">
        <v>13936</v>
      </c>
      <c r="H3839">
        <v>4</v>
      </c>
    </row>
    <row r="3840" spans="1:8" x14ac:dyDescent="0.25">
      <c r="A3840">
        <v>38276120</v>
      </c>
      <c r="B3840" t="s">
        <v>6281</v>
      </c>
      <c r="C3840" t="s">
        <v>2653</v>
      </c>
      <c r="D3840" t="s">
        <v>2654</v>
      </c>
      <c r="E3840" t="s">
        <v>13899</v>
      </c>
      <c r="F3840" t="s">
        <v>13920</v>
      </c>
      <c r="G3840" t="s">
        <v>13936</v>
      </c>
      <c r="H3840">
        <v>4</v>
      </c>
    </row>
    <row r="3841" spans="1:8" x14ac:dyDescent="0.25">
      <c r="A3841">
        <v>38276190</v>
      </c>
      <c r="B3841" t="s">
        <v>207</v>
      </c>
      <c r="C3841" t="s">
        <v>2653</v>
      </c>
      <c r="D3841" t="s">
        <v>2654</v>
      </c>
      <c r="E3841" t="s">
        <v>13899</v>
      </c>
      <c r="F3841" t="s">
        <v>13920</v>
      </c>
      <c r="G3841" t="s">
        <v>13936</v>
      </c>
      <c r="H3841">
        <v>4</v>
      </c>
    </row>
    <row r="3842" spans="1:8" x14ac:dyDescent="0.25">
      <c r="A3842">
        <v>38276210</v>
      </c>
      <c r="B3842" t="s">
        <v>6284</v>
      </c>
      <c r="C3842" t="s">
        <v>2653</v>
      </c>
      <c r="D3842" t="s">
        <v>2654</v>
      </c>
      <c r="E3842" t="s">
        <v>13899</v>
      </c>
      <c r="F3842" t="s">
        <v>13920</v>
      </c>
      <c r="G3842" t="s">
        <v>13936</v>
      </c>
      <c r="H3842">
        <v>4</v>
      </c>
    </row>
    <row r="3843" spans="1:8" x14ac:dyDescent="0.25">
      <c r="A3843">
        <v>38276220</v>
      </c>
      <c r="B3843" t="s">
        <v>6286</v>
      </c>
      <c r="C3843" t="s">
        <v>2653</v>
      </c>
      <c r="D3843" t="s">
        <v>2654</v>
      </c>
      <c r="E3843" t="s">
        <v>13899</v>
      </c>
      <c r="F3843" t="s">
        <v>13920</v>
      </c>
      <c r="G3843" t="s">
        <v>13936</v>
      </c>
      <c r="H3843">
        <v>4</v>
      </c>
    </row>
    <row r="3844" spans="1:8" x14ac:dyDescent="0.25">
      <c r="A3844">
        <v>38276290</v>
      </c>
      <c r="B3844" t="s">
        <v>207</v>
      </c>
      <c r="C3844" t="s">
        <v>2653</v>
      </c>
      <c r="D3844" t="s">
        <v>2654</v>
      </c>
      <c r="E3844" t="s">
        <v>13899</v>
      </c>
      <c r="F3844" t="s">
        <v>13920</v>
      </c>
      <c r="G3844" t="s">
        <v>13936</v>
      </c>
      <c r="H3844">
        <v>4</v>
      </c>
    </row>
    <row r="3845" spans="1:8" x14ac:dyDescent="0.25">
      <c r="A3845">
        <v>38276310</v>
      </c>
      <c r="B3845" t="s">
        <v>6289</v>
      </c>
      <c r="C3845" t="s">
        <v>2653</v>
      </c>
      <c r="D3845" t="s">
        <v>2654</v>
      </c>
      <c r="E3845" t="s">
        <v>13899</v>
      </c>
      <c r="F3845" t="s">
        <v>13920</v>
      </c>
      <c r="G3845" t="s">
        <v>13936</v>
      </c>
      <c r="H3845">
        <v>4</v>
      </c>
    </row>
    <row r="3846" spans="1:8" x14ac:dyDescent="0.25">
      <c r="A3846">
        <v>38276320</v>
      </c>
      <c r="B3846" t="s">
        <v>6291</v>
      </c>
      <c r="C3846" t="s">
        <v>2653</v>
      </c>
      <c r="D3846" t="s">
        <v>2654</v>
      </c>
      <c r="E3846" t="s">
        <v>13899</v>
      </c>
      <c r="F3846" t="s">
        <v>13920</v>
      </c>
      <c r="G3846" t="s">
        <v>13936</v>
      </c>
      <c r="H3846">
        <v>4</v>
      </c>
    </row>
    <row r="3847" spans="1:8" x14ac:dyDescent="0.25">
      <c r="A3847">
        <v>38276330</v>
      </c>
      <c r="B3847" t="s">
        <v>6293</v>
      </c>
      <c r="C3847" t="s">
        <v>2653</v>
      </c>
      <c r="D3847" t="s">
        <v>2654</v>
      </c>
      <c r="E3847" t="s">
        <v>13899</v>
      </c>
      <c r="F3847" t="s">
        <v>13920</v>
      </c>
      <c r="G3847" t="s">
        <v>13936</v>
      </c>
      <c r="H3847">
        <v>4</v>
      </c>
    </row>
    <row r="3848" spans="1:8" x14ac:dyDescent="0.25">
      <c r="A3848">
        <v>38276340</v>
      </c>
      <c r="B3848" t="s">
        <v>6295</v>
      </c>
      <c r="C3848" t="s">
        <v>2653</v>
      </c>
      <c r="D3848" t="s">
        <v>2654</v>
      </c>
      <c r="E3848" t="s">
        <v>13899</v>
      </c>
      <c r="F3848" t="s">
        <v>13920</v>
      </c>
      <c r="G3848" t="s">
        <v>13936</v>
      </c>
      <c r="H3848">
        <v>4</v>
      </c>
    </row>
    <row r="3849" spans="1:8" x14ac:dyDescent="0.25">
      <c r="A3849">
        <v>38276390</v>
      </c>
      <c r="B3849" t="s">
        <v>207</v>
      </c>
      <c r="C3849" t="s">
        <v>2653</v>
      </c>
      <c r="D3849" t="s">
        <v>2654</v>
      </c>
      <c r="E3849" t="s">
        <v>13899</v>
      </c>
      <c r="F3849" t="s">
        <v>13920</v>
      </c>
      <c r="G3849" t="s">
        <v>13936</v>
      </c>
      <c r="H3849">
        <v>4</v>
      </c>
    </row>
    <row r="3850" spans="1:8" x14ac:dyDescent="0.25">
      <c r="A3850">
        <v>38276410</v>
      </c>
      <c r="B3850" t="s">
        <v>6298</v>
      </c>
      <c r="C3850" t="s">
        <v>2653</v>
      </c>
      <c r="D3850" t="s">
        <v>2654</v>
      </c>
      <c r="E3850" t="s">
        <v>13899</v>
      </c>
      <c r="F3850" t="s">
        <v>13920</v>
      </c>
      <c r="G3850" t="s">
        <v>13936</v>
      </c>
      <c r="H3850">
        <v>4</v>
      </c>
    </row>
    <row r="3851" spans="1:8" x14ac:dyDescent="0.25">
      <c r="A3851">
        <v>38276420</v>
      </c>
      <c r="B3851" t="s">
        <v>6300</v>
      </c>
      <c r="C3851" t="s">
        <v>2653</v>
      </c>
      <c r="D3851" t="s">
        <v>2654</v>
      </c>
      <c r="E3851" t="s">
        <v>13899</v>
      </c>
      <c r="F3851" t="s">
        <v>13920</v>
      </c>
      <c r="G3851" t="s">
        <v>13936</v>
      </c>
      <c r="H3851">
        <v>4</v>
      </c>
    </row>
    <row r="3852" spans="1:8" x14ac:dyDescent="0.25">
      <c r="A3852">
        <v>38276430</v>
      </c>
      <c r="B3852" t="s">
        <v>6302</v>
      </c>
      <c r="C3852" t="s">
        <v>2653</v>
      </c>
      <c r="D3852" t="s">
        <v>2654</v>
      </c>
      <c r="E3852" t="s">
        <v>13899</v>
      </c>
      <c r="F3852" t="s">
        <v>13920</v>
      </c>
      <c r="G3852" t="s">
        <v>13936</v>
      </c>
      <c r="H3852">
        <v>4</v>
      </c>
    </row>
    <row r="3853" spans="1:8" x14ac:dyDescent="0.25">
      <c r="A3853">
        <v>38276440</v>
      </c>
      <c r="B3853" t="s">
        <v>6304</v>
      </c>
      <c r="C3853" t="s">
        <v>2653</v>
      </c>
      <c r="D3853" t="s">
        <v>2654</v>
      </c>
      <c r="E3853" t="s">
        <v>13899</v>
      </c>
      <c r="F3853" t="s">
        <v>13920</v>
      </c>
      <c r="G3853" t="s">
        <v>13936</v>
      </c>
      <c r="H3853">
        <v>4</v>
      </c>
    </row>
    <row r="3854" spans="1:8" x14ac:dyDescent="0.25">
      <c r="A3854">
        <v>38276450</v>
      </c>
      <c r="B3854" t="s">
        <v>6306</v>
      </c>
      <c r="C3854" t="s">
        <v>2653</v>
      </c>
      <c r="D3854" t="s">
        <v>2654</v>
      </c>
      <c r="E3854" t="s">
        <v>13899</v>
      </c>
      <c r="F3854" t="s">
        <v>13920</v>
      </c>
      <c r="G3854" t="s">
        <v>13936</v>
      </c>
      <c r="H3854">
        <v>4</v>
      </c>
    </row>
    <row r="3855" spans="1:8" x14ac:dyDescent="0.25">
      <c r="A3855">
        <v>38276460</v>
      </c>
      <c r="B3855" t="s">
        <v>6308</v>
      </c>
      <c r="C3855" t="s">
        <v>2653</v>
      </c>
      <c r="D3855" t="s">
        <v>2654</v>
      </c>
      <c r="E3855" t="s">
        <v>13899</v>
      </c>
      <c r="F3855" t="s">
        <v>13920</v>
      </c>
      <c r="G3855" t="s">
        <v>13936</v>
      </c>
      <c r="H3855">
        <v>4</v>
      </c>
    </row>
    <row r="3856" spans="1:8" x14ac:dyDescent="0.25">
      <c r="A3856">
        <v>38276470</v>
      </c>
      <c r="B3856" t="s">
        <v>6310</v>
      </c>
      <c r="C3856" t="s">
        <v>2653</v>
      </c>
      <c r="D3856" t="s">
        <v>2654</v>
      </c>
      <c r="E3856" t="s">
        <v>13899</v>
      </c>
      <c r="F3856" t="s">
        <v>13920</v>
      </c>
      <c r="G3856" t="s">
        <v>13936</v>
      </c>
      <c r="H3856">
        <v>4</v>
      </c>
    </row>
    <row r="3857" spans="1:8" x14ac:dyDescent="0.25">
      <c r="A3857">
        <v>38276490</v>
      </c>
      <c r="B3857" t="s">
        <v>207</v>
      </c>
      <c r="C3857" t="s">
        <v>2653</v>
      </c>
      <c r="D3857" t="s">
        <v>2654</v>
      </c>
      <c r="E3857" t="s">
        <v>13899</v>
      </c>
      <c r="F3857" t="s">
        <v>13920</v>
      </c>
      <c r="G3857" t="s">
        <v>13936</v>
      </c>
      <c r="H3857">
        <v>4</v>
      </c>
    </row>
    <row r="3858" spans="1:8" x14ac:dyDescent="0.25">
      <c r="A3858">
        <v>38276510</v>
      </c>
      <c r="B3858" t="s">
        <v>6313</v>
      </c>
      <c r="C3858" t="s">
        <v>2653</v>
      </c>
      <c r="D3858" t="s">
        <v>2654</v>
      </c>
      <c r="E3858" t="s">
        <v>13899</v>
      </c>
      <c r="F3858" t="s">
        <v>13920</v>
      </c>
      <c r="G3858" t="s">
        <v>13936</v>
      </c>
      <c r="H3858">
        <v>4</v>
      </c>
    </row>
    <row r="3859" spans="1:8" x14ac:dyDescent="0.25">
      <c r="A3859">
        <v>38276520</v>
      </c>
      <c r="B3859" t="s">
        <v>6315</v>
      </c>
      <c r="C3859" t="s">
        <v>2653</v>
      </c>
      <c r="D3859" t="s">
        <v>2654</v>
      </c>
      <c r="E3859" t="s">
        <v>13899</v>
      </c>
      <c r="F3859" t="s">
        <v>13920</v>
      </c>
      <c r="G3859" t="s">
        <v>13936</v>
      </c>
      <c r="H3859">
        <v>4</v>
      </c>
    </row>
    <row r="3860" spans="1:8" x14ac:dyDescent="0.25">
      <c r="A3860">
        <v>38276590</v>
      </c>
      <c r="B3860" t="s">
        <v>207</v>
      </c>
      <c r="C3860" t="s">
        <v>2653</v>
      </c>
      <c r="D3860" t="s">
        <v>2654</v>
      </c>
      <c r="E3860" t="s">
        <v>13899</v>
      </c>
      <c r="F3860" t="s">
        <v>13920</v>
      </c>
      <c r="G3860" t="s">
        <v>13936</v>
      </c>
      <c r="H3860">
        <v>4</v>
      </c>
    </row>
    <row r="3861" spans="1:8" x14ac:dyDescent="0.25">
      <c r="A3861">
        <v>38276810</v>
      </c>
      <c r="B3861" t="s">
        <v>6318</v>
      </c>
      <c r="C3861" t="s">
        <v>2653</v>
      </c>
      <c r="D3861" t="s">
        <v>2654</v>
      </c>
      <c r="E3861" t="s">
        <v>13899</v>
      </c>
      <c r="F3861" t="s">
        <v>13920</v>
      </c>
      <c r="G3861" t="s">
        <v>13936</v>
      </c>
      <c r="H3861">
        <v>4</v>
      </c>
    </row>
    <row r="3862" spans="1:8" x14ac:dyDescent="0.25">
      <c r="A3862">
        <v>38276820</v>
      </c>
      <c r="B3862" t="s">
        <v>6320</v>
      </c>
      <c r="C3862" t="s">
        <v>2653</v>
      </c>
      <c r="D3862" t="s">
        <v>2654</v>
      </c>
      <c r="E3862" t="s">
        <v>13899</v>
      </c>
      <c r="F3862" t="s">
        <v>13920</v>
      </c>
      <c r="G3862" t="s">
        <v>13936</v>
      </c>
      <c r="H3862">
        <v>4</v>
      </c>
    </row>
    <row r="3863" spans="1:8" x14ac:dyDescent="0.25">
      <c r="A3863">
        <v>38276830</v>
      </c>
      <c r="B3863" t="s">
        <v>6322</v>
      </c>
      <c r="C3863" t="s">
        <v>2653</v>
      </c>
      <c r="D3863" t="s">
        <v>2654</v>
      </c>
      <c r="E3863" t="s">
        <v>13899</v>
      </c>
      <c r="F3863" t="s">
        <v>13920</v>
      </c>
      <c r="G3863" t="s">
        <v>13936</v>
      </c>
      <c r="H3863">
        <v>4</v>
      </c>
    </row>
    <row r="3864" spans="1:8" x14ac:dyDescent="0.25">
      <c r="A3864">
        <v>38276890</v>
      </c>
      <c r="B3864" t="s">
        <v>207</v>
      </c>
      <c r="C3864" t="s">
        <v>2653</v>
      </c>
      <c r="D3864" t="s">
        <v>2654</v>
      </c>
      <c r="E3864" t="s">
        <v>13899</v>
      </c>
      <c r="F3864" t="s">
        <v>13920</v>
      </c>
      <c r="G3864" t="s">
        <v>13936</v>
      </c>
      <c r="H3864">
        <v>4</v>
      </c>
    </row>
    <row r="3865" spans="1:8" x14ac:dyDescent="0.25">
      <c r="A3865">
        <v>38276910</v>
      </c>
      <c r="B3865" t="s">
        <v>6325</v>
      </c>
      <c r="C3865" t="s">
        <v>2653</v>
      </c>
      <c r="D3865" t="s">
        <v>2654</v>
      </c>
      <c r="E3865" t="s">
        <v>13899</v>
      </c>
      <c r="F3865" t="s">
        <v>13920</v>
      </c>
      <c r="G3865" t="s">
        <v>13936</v>
      </c>
      <c r="H3865">
        <v>4</v>
      </c>
    </row>
    <row r="3866" spans="1:8" x14ac:dyDescent="0.25">
      <c r="A3866">
        <v>38276990</v>
      </c>
      <c r="B3866" t="s">
        <v>217</v>
      </c>
      <c r="C3866" t="s">
        <v>2653</v>
      </c>
      <c r="D3866" t="s">
        <v>2654</v>
      </c>
      <c r="E3866" t="s">
        <v>13899</v>
      </c>
      <c r="F3866" t="s">
        <v>13920</v>
      </c>
      <c r="G3866" t="s">
        <v>13936</v>
      </c>
      <c r="H3866">
        <v>4</v>
      </c>
    </row>
    <row r="3867" spans="1:8" x14ac:dyDescent="0.25">
      <c r="A3867">
        <v>38279000</v>
      </c>
      <c r="B3867" t="s">
        <v>1280</v>
      </c>
      <c r="C3867" t="s">
        <v>2653</v>
      </c>
      <c r="D3867" t="s">
        <v>2654</v>
      </c>
      <c r="E3867" t="s">
        <v>13899</v>
      </c>
      <c r="F3867" t="s">
        <v>13920</v>
      </c>
      <c r="G3867" t="s">
        <v>13936</v>
      </c>
      <c r="H3867">
        <v>4</v>
      </c>
    </row>
    <row r="3868" spans="1:8" x14ac:dyDescent="0.25">
      <c r="A3868">
        <v>39011010</v>
      </c>
      <c r="B3868" t="s">
        <v>6329</v>
      </c>
      <c r="C3868" t="s">
        <v>2657</v>
      </c>
      <c r="D3868" t="s">
        <v>2658</v>
      </c>
      <c r="E3868" t="s">
        <v>13899</v>
      </c>
      <c r="F3868" t="s">
        <v>13920</v>
      </c>
      <c r="G3868" t="s">
        <v>13936</v>
      </c>
      <c r="H3868">
        <v>4</v>
      </c>
    </row>
    <row r="3869" spans="1:8" x14ac:dyDescent="0.25">
      <c r="A3869">
        <v>39011020</v>
      </c>
      <c r="B3869" t="s">
        <v>6331</v>
      </c>
      <c r="C3869" t="s">
        <v>2657</v>
      </c>
      <c r="D3869" t="s">
        <v>2658</v>
      </c>
      <c r="E3869" t="s">
        <v>13899</v>
      </c>
      <c r="F3869" t="s">
        <v>13920</v>
      </c>
      <c r="G3869" t="s">
        <v>13936</v>
      </c>
      <c r="H3869">
        <v>4</v>
      </c>
    </row>
    <row r="3870" spans="1:8" x14ac:dyDescent="0.25">
      <c r="A3870">
        <v>39012000</v>
      </c>
      <c r="B3870" t="s">
        <v>6333</v>
      </c>
      <c r="C3870" t="s">
        <v>2657</v>
      </c>
      <c r="D3870" t="s">
        <v>2658</v>
      </c>
      <c r="E3870" t="s">
        <v>13899</v>
      </c>
      <c r="F3870" t="s">
        <v>13920</v>
      </c>
      <c r="G3870" t="s">
        <v>13936</v>
      </c>
      <c r="H3870">
        <v>4</v>
      </c>
    </row>
    <row r="3871" spans="1:8" x14ac:dyDescent="0.25">
      <c r="A3871">
        <v>39013000</v>
      </c>
      <c r="B3871" t="s">
        <v>6335</v>
      </c>
      <c r="C3871" t="s">
        <v>2657</v>
      </c>
      <c r="D3871" t="s">
        <v>2658</v>
      </c>
      <c r="E3871" t="s">
        <v>13899</v>
      </c>
      <c r="F3871" t="s">
        <v>13920</v>
      </c>
      <c r="G3871" t="s">
        <v>13936</v>
      </c>
      <c r="H3871">
        <v>4</v>
      </c>
    </row>
    <row r="3872" spans="1:8" x14ac:dyDescent="0.25">
      <c r="A3872">
        <v>39014000</v>
      </c>
      <c r="B3872" t="s">
        <v>6337</v>
      </c>
      <c r="C3872" t="s">
        <v>2657</v>
      </c>
      <c r="D3872" t="s">
        <v>2658</v>
      </c>
      <c r="E3872" t="s">
        <v>13899</v>
      </c>
      <c r="F3872" t="s">
        <v>13920</v>
      </c>
      <c r="G3872" t="s">
        <v>13936</v>
      </c>
      <c r="H3872">
        <v>4</v>
      </c>
    </row>
    <row r="3873" spans="1:8" x14ac:dyDescent="0.25">
      <c r="A3873">
        <v>39019000</v>
      </c>
      <c r="B3873" t="s">
        <v>144</v>
      </c>
      <c r="C3873" t="s">
        <v>2657</v>
      </c>
      <c r="D3873" t="s">
        <v>2658</v>
      </c>
      <c r="E3873" t="s">
        <v>13899</v>
      </c>
      <c r="F3873" t="s">
        <v>13920</v>
      </c>
      <c r="G3873" t="s">
        <v>13936</v>
      </c>
      <c r="H3873">
        <v>4</v>
      </c>
    </row>
    <row r="3874" spans="1:8" x14ac:dyDescent="0.25">
      <c r="A3874">
        <v>39021000</v>
      </c>
      <c r="B3874" t="s">
        <v>6340</v>
      </c>
      <c r="C3874" t="s">
        <v>2657</v>
      </c>
      <c r="D3874" t="s">
        <v>2658</v>
      </c>
      <c r="E3874" t="s">
        <v>13899</v>
      </c>
      <c r="F3874" t="s">
        <v>13920</v>
      </c>
      <c r="G3874" t="s">
        <v>13936</v>
      </c>
      <c r="H3874">
        <v>4</v>
      </c>
    </row>
    <row r="3875" spans="1:8" x14ac:dyDescent="0.25">
      <c r="A3875">
        <v>39022000</v>
      </c>
      <c r="B3875" t="s">
        <v>6342</v>
      </c>
      <c r="C3875" t="s">
        <v>2657</v>
      </c>
      <c r="D3875" t="s">
        <v>2658</v>
      </c>
      <c r="E3875" t="s">
        <v>13899</v>
      </c>
      <c r="F3875" t="s">
        <v>13920</v>
      </c>
      <c r="G3875" t="s">
        <v>13936</v>
      </c>
      <c r="H3875">
        <v>4</v>
      </c>
    </row>
    <row r="3876" spans="1:8" x14ac:dyDescent="0.25">
      <c r="A3876">
        <v>39023000</v>
      </c>
      <c r="B3876" t="s">
        <v>6344</v>
      </c>
      <c r="C3876" t="s">
        <v>2657</v>
      </c>
      <c r="D3876" t="s">
        <v>2658</v>
      </c>
      <c r="E3876" t="s">
        <v>13899</v>
      </c>
      <c r="F3876" t="s">
        <v>13920</v>
      </c>
      <c r="G3876" t="s">
        <v>13936</v>
      </c>
      <c r="H3876">
        <v>4</v>
      </c>
    </row>
    <row r="3877" spans="1:8" x14ac:dyDescent="0.25">
      <c r="A3877">
        <v>39029000</v>
      </c>
      <c r="B3877" t="s">
        <v>144</v>
      </c>
      <c r="C3877" t="s">
        <v>2657</v>
      </c>
      <c r="D3877" t="s">
        <v>2658</v>
      </c>
      <c r="E3877" t="s">
        <v>13899</v>
      </c>
      <c r="F3877" t="s">
        <v>13920</v>
      </c>
      <c r="G3877" t="s">
        <v>13936</v>
      </c>
      <c r="H3877">
        <v>4</v>
      </c>
    </row>
    <row r="3878" spans="1:8" x14ac:dyDescent="0.25">
      <c r="A3878">
        <v>39031100</v>
      </c>
      <c r="B3878" t="s">
        <v>6347</v>
      </c>
      <c r="C3878" t="s">
        <v>2657</v>
      </c>
      <c r="D3878" t="s">
        <v>2658</v>
      </c>
      <c r="E3878" t="s">
        <v>13899</v>
      </c>
      <c r="F3878" t="s">
        <v>13920</v>
      </c>
      <c r="G3878" t="s">
        <v>13936</v>
      </c>
      <c r="H3878">
        <v>4</v>
      </c>
    </row>
    <row r="3879" spans="1:8" x14ac:dyDescent="0.25">
      <c r="A3879">
        <v>39031910</v>
      </c>
      <c r="B3879" t="s">
        <v>6349</v>
      </c>
      <c r="C3879" t="s">
        <v>2657</v>
      </c>
      <c r="D3879" t="s">
        <v>2658</v>
      </c>
      <c r="E3879" t="s">
        <v>13899</v>
      </c>
      <c r="F3879" t="s">
        <v>13920</v>
      </c>
      <c r="G3879" t="s">
        <v>13936</v>
      </c>
      <c r="H3879">
        <v>4</v>
      </c>
    </row>
    <row r="3880" spans="1:8" x14ac:dyDescent="0.25">
      <c r="A3880">
        <v>39031990</v>
      </c>
      <c r="B3880" t="s">
        <v>140</v>
      </c>
      <c r="C3880" t="s">
        <v>2657</v>
      </c>
      <c r="D3880" t="s">
        <v>2658</v>
      </c>
      <c r="E3880" t="s">
        <v>13899</v>
      </c>
      <c r="F3880" t="s">
        <v>13920</v>
      </c>
      <c r="G3880" t="s">
        <v>13936</v>
      </c>
      <c r="H3880">
        <v>4</v>
      </c>
    </row>
    <row r="3881" spans="1:8" x14ac:dyDescent="0.25">
      <c r="A3881">
        <v>39032000</v>
      </c>
      <c r="B3881" t="s">
        <v>6352</v>
      </c>
      <c r="C3881" t="s">
        <v>2657</v>
      </c>
      <c r="D3881" t="s">
        <v>2658</v>
      </c>
      <c r="E3881" t="s">
        <v>13899</v>
      </c>
      <c r="F3881" t="s">
        <v>13920</v>
      </c>
      <c r="G3881" t="s">
        <v>13936</v>
      </c>
      <c r="H3881">
        <v>4</v>
      </c>
    </row>
    <row r="3882" spans="1:8" x14ac:dyDescent="0.25">
      <c r="A3882">
        <v>39033000</v>
      </c>
      <c r="B3882" t="s">
        <v>6354</v>
      </c>
      <c r="C3882" t="s">
        <v>2657</v>
      </c>
      <c r="D3882" t="s">
        <v>2658</v>
      </c>
      <c r="E3882" t="s">
        <v>13899</v>
      </c>
      <c r="F3882" t="s">
        <v>13920</v>
      </c>
      <c r="G3882" t="s">
        <v>13936</v>
      </c>
      <c r="H3882">
        <v>4</v>
      </c>
    </row>
    <row r="3883" spans="1:8" x14ac:dyDescent="0.25">
      <c r="A3883">
        <v>39039010</v>
      </c>
      <c r="B3883" t="s">
        <v>6356</v>
      </c>
      <c r="C3883" t="s">
        <v>2657</v>
      </c>
      <c r="D3883" t="s">
        <v>2658</v>
      </c>
      <c r="E3883" t="s">
        <v>13899</v>
      </c>
      <c r="F3883" t="s">
        <v>13920</v>
      </c>
      <c r="G3883" t="s">
        <v>13936</v>
      </c>
      <c r="H3883">
        <v>4</v>
      </c>
    </row>
    <row r="3884" spans="1:8" x14ac:dyDescent="0.25">
      <c r="A3884">
        <v>39039090</v>
      </c>
      <c r="B3884" t="s">
        <v>147</v>
      </c>
      <c r="C3884" t="s">
        <v>2657</v>
      </c>
      <c r="D3884" t="s">
        <v>2658</v>
      </c>
      <c r="E3884" t="s">
        <v>13899</v>
      </c>
      <c r="F3884" t="s">
        <v>13920</v>
      </c>
      <c r="G3884" t="s">
        <v>13936</v>
      </c>
      <c r="H3884">
        <v>4</v>
      </c>
    </row>
    <row r="3885" spans="1:8" x14ac:dyDescent="0.25">
      <c r="A3885">
        <v>39041010</v>
      </c>
      <c r="B3885" t="s">
        <v>6359</v>
      </c>
      <c r="C3885" t="s">
        <v>2657</v>
      </c>
      <c r="D3885" t="s">
        <v>2658</v>
      </c>
      <c r="E3885" t="s">
        <v>13899</v>
      </c>
      <c r="F3885" t="s">
        <v>13920</v>
      </c>
      <c r="G3885" t="s">
        <v>13936</v>
      </c>
      <c r="H3885">
        <v>4</v>
      </c>
    </row>
    <row r="3886" spans="1:8" x14ac:dyDescent="0.25">
      <c r="A3886">
        <v>39041020</v>
      </c>
      <c r="B3886" t="s">
        <v>6361</v>
      </c>
      <c r="C3886" t="s">
        <v>2657</v>
      </c>
      <c r="D3886" t="s">
        <v>2658</v>
      </c>
      <c r="E3886" t="s">
        <v>13899</v>
      </c>
      <c r="F3886" t="s">
        <v>13920</v>
      </c>
      <c r="G3886" t="s">
        <v>13936</v>
      </c>
      <c r="H3886">
        <v>4</v>
      </c>
    </row>
    <row r="3887" spans="1:8" x14ac:dyDescent="0.25">
      <c r="A3887">
        <v>39041090</v>
      </c>
      <c r="B3887" t="s">
        <v>147</v>
      </c>
      <c r="C3887" t="s">
        <v>2657</v>
      </c>
      <c r="D3887" t="s">
        <v>2658</v>
      </c>
      <c r="E3887" t="s">
        <v>13899</v>
      </c>
      <c r="F3887" t="s">
        <v>13920</v>
      </c>
      <c r="G3887" t="s">
        <v>13936</v>
      </c>
      <c r="H3887">
        <v>4</v>
      </c>
    </row>
    <row r="3888" spans="1:8" x14ac:dyDescent="0.25">
      <c r="A3888">
        <v>39042100</v>
      </c>
      <c r="B3888" t="s">
        <v>6364</v>
      </c>
      <c r="C3888" t="s">
        <v>2657</v>
      </c>
      <c r="D3888" t="s">
        <v>2658</v>
      </c>
      <c r="E3888" t="s">
        <v>13899</v>
      </c>
      <c r="F3888" t="s">
        <v>13920</v>
      </c>
      <c r="G3888" t="s">
        <v>13936</v>
      </c>
      <c r="H3888">
        <v>4</v>
      </c>
    </row>
    <row r="3889" spans="1:8" x14ac:dyDescent="0.25">
      <c r="A3889">
        <v>39042200</v>
      </c>
      <c r="B3889" t="s">
        <v>6366</v>
      </c>
      <c r="C3889" t="s">
        <v>2657</v>
      </c>
      <c r="D3889" t="s">
        <v>2658</v>
      </c>
      <c r="E3889" t="s">
        <v>13899</v>
      </c>
      <c r="F3889" t="s">
        <v>13920</v>
      </c>
      <c r="G3889" t="s">
        <v>13936</v>
      </c>
      <c r="H3889">
        <v>4</v>
      </c>
    </row>
    <row r="3890" spans="1:8" x14ac:dyDescent="0.25">
      <c r="A3890">
        <v>39043000</v>
      </c>
      <c r="B3890" t="s">
        <v>6368</v>
      </c>
      <c r="C3890" t="s">
        <v>2657</v>
      </c>
      <c r="D3890" t="s">
        <v>2658</v>
      </c>
      <c r="E3890" t="s">
        <v>13899</v>
      </c>
      <c r="F3890" t="s">
        <v>13920</v>
      </c>
      <c r="G3890" t="s">
        <v>13936</v>
      </c>
      <c r="H3890">
        <v>4</v>
      </c>
    </row>
    <row r="3891" spans="1:8" x14ac:dyDescent="0.25">
      <c r="A3891">
        <v>39044000</v>
      </c>
      <c r="B3891" t="s">
        <v>6370</v>
      </c>
      <c r="C3891" t="s">
        <v>2657</v>
      </c>
      <c r="D3891" t="s">
        <v>2658</v>
      </c>
      <c r="E3891" t="s">
        <v>13899</v>
      </c>
      <c r="F3891" t="s">
        <v>13920</v>
      </c>
      <c r="G3891" t="s">
        <v>13936</v>
      </c>
      <c r="H3891">
        <v>4</v>
      </c>
    </row>
    <row r="3892" spans="1:8" x14ac:dyDescent="0.25">
      <c r="A3892">
        <v>39045000</v>
      </c>
      <c r="B3892" t="s">
        <v>6372</v>
      </c>
      <c r="C3892" t="s">
        <v>2657</v>
      </c>
      <c r="D3892" t="s">
        <v>2658</v>
      </c>
      <c r="E3892" t="s">
        <v>13899</v>
      </c>
      <c r="F3892" t="s">
        <v>13920</v>
      </c>
      <c r="G3892" t="s">
        <v>13936</v>
      </c>
      <c r="H3892">
        <v>4</v>
      </c>
    </row>
    <row r="3893" spans="1:8" x14ac:dyDescent="0.25">
      <c r="A3893">
        <v>39046100</v>
      </c>
      <c r="B3893" t="s">
        <v>6374</v>
      </c>
      <c r="C3893" t="s">
        <v>2657</v>
      </c>
      <c r="D3893" t="s">
        <v>2658</v>
      </c>
      <c r="E3893" t="s">
        <v>13899</v>
      </c>
      <c r="F3893" t="s">
        <v>13920</v>
      </c>
      <c r="G3893" t="s">
        <v>13936</v>
      </c>
      <c r="H3893">
        <v>4</v>
      </c>
    </row>
    <row r="3894" spans="1:8" x14ac:dyDescent="0.25">
      <c r="A3894">
        <v>39046900</v>
      </c>
      <c r="B3894" t="s">
        <v>147</v>
      </c>
      <c r="C3894" t="s">
        <v>2657</v>
      </c>
      <c r="D3894" t="s">
        <v>2658</v>
      </c>
      <c r="E3894" t="s">
        <v>13899</v>
      </c>
      <c r="F3894" t="s">
        <v>13920</v>
      </c>
      <c r="G3894" t="s">
        <v>13936</v>
      </c>
      <c r="H3894">
        <v>4</v>
      </c>
    </row>
    <row r="3895" spans="1:8" x14ac:dyDescent="0.25">
      <c r="A3895">
        <v>39049000</v>
      </c>
      <c r="B3895" t="s">
        <v>144</v>
      </c>
      <c r="C3895" t="s">
        <v>2657</v>
      </c>
      <c r="D3895" t="s">
        <v>2658</v>
      </c>
      <c r="E3895" t="s">
        <v>13899</v>
      </c>
      <c r="F3895" t="s">
        <v>13920</v>
      </c>
      <c r="G3895" t="s">
        <v>13936</v>
      </c>
      <c r="H3895">
        <v>4</v>
      </c>
    </row>
    <row r="3896" spans="1:8" x14ac:dyDescent="0.25">
      <c r="A3896">
        <v>39051200</v>
      </c>
      <c r="B3896" t="s">
        <v>6378</v>
      </c>
      <c r="C3896" t="s">
        <v>2657</v>
      </c>
      <c r="D3896" t="s">
        <v>2658</v>
      </c>
      <c r="E3896" t="s">
        <v>13899</v>
      </c>
      <c r="F3896" t="s">
        <v>13920</v>
      </c>
      <c r="G3896" t="s">
        <v>13936</v>
      </c>
      <c r="H3896">
        <v>4</v>
      </c>
    </row>
    <row r="3897" spans="1:8" x14ac:dyDescent="0.25">
      <c r="A3897">
        <v>39051900</v>
      </c>
      <c r="B3897" t="s">
        <v>147</v>
      </c>
      <c r="C3897" t="s">
        <v>2657</v>
      </c>
      <c r="D3897" t="s">
        <v>2658</v>
      </c>
      <c r="E3897" t="s">
        <v>13899</v>
      </c>
      <c r="F3897" t="s">
        <v>13920</v>
      </c>
      <c r="G3897" t="s">
        <v>13936</v>
      </c>
      <c r="H3897">
        <v>4</v>
      </c>
    </row>
    <row r="3898" spans="1:8" x14ac:dyDescent="0.25">
      <c r="A3898">
        <v>39052100</v>
      </c>
      <c r="B3898" t="s">
        <v>6378</v>
      </c>
      <c r="C3898" t="s">
        <v>2657</v>
      </c>
      <c r="D3898" t="s">
        <v>2658</v>
      </c>
      <c r="E3898" t="s">
        <v>13899</v>
      </c>
      <c r="F3898" t="s">
        <v>13920</v>
      </c>
      <c r="G3898" t="s">
        <v>13936</v>
      </c>
      <c r="H3898">
        <v>4</v>
      </c>
    </row>
    <row r="3899" spans="1:8" x14ac:dyDescent="0.25">
      <c r="A3899">
        <v>39052900</v>
      </c>
      <c r="B3899" t="s">
        <v>147</v>
      </c>
      <c r="C3899" t="s">
        <v>2657</v>
      </c>
      <c r="D3899" t="s">
        <v>2658</v>
      </c>
      <c r="E3899" t="s">
        <v>13899</v>
      </c>
      <c r="F3899" t="s">
        <v>13920</v>
      </c>
      <c r="G3899" t="s">
        <v>13936</v>
      </c>
      <c r="H3899">
        <v>4</v>
      </c>
    </row>
    <row r="3900" spans="1:8" x14ac:dyDescent="0.25">
      <c r="A3900">
        <v>39053000</v>
      </c>
      <c r="B3900" t="s">
        <v>6383</v>
      </c>
      <c r="C3900" t="s">
        <v>2657</v>
      </c>
      <c r="D3900" t="s">
        <v>2658</v>
      </c>
      <c r="E3900" t="s">
        <v>13899</v>
      </c>
      <c r="F3900" t="s">
        <v>13920</v>
      </c>
      <c r="G3900" t="s">
        <v>13936</v>
      </c>
      <c r="H3900">
        <v>4</v>
      </c>
    </row>
    <row r="3901" spans="1:8" x14ac:dyDescent="0.25">
      <c r="A3901">
        <v>39059100</v>
      </c>
      <c r="B3901" t="s">
        <v>6385</v>
      </c>
      <c r="C3901" t="s">
        <v>2657</v>
      </c>
      <c r="D3901" t="s">
        <v>2658</v>
      </c>
      <c r="E3901" t="s">
        <v>13899</v>
      </c>
      <c r="F3901" t="s">
        <v>13920</v>
      </c>
      <c r="G3901" t="s">
        <v>13936</v>
      </c>
      <c r="H3901">
        <v>4</v>
      </c>
    </row>
    <row r="3902" spans="1:8" x14ac:dyDescent="0.25">
      <c r="A3902">
        <v>39059900</v>
      </c>
      <c r="B3902" t="s">
        <v>147</v>
      </c>
      <c r="C3902" t="s">
        <v>2657</v>
      </c>
      <c r="D3902" t="s">
        <v>2658</v>
      </c>
      <c r="E3902" t="s">
        <v>13899</v>
      </c>
      <c r="F3902" t="s">
        <v>13920</v>
      </c>
      <c r="G3902" t="s">
        <v>13936</v>
      </c>
      <c r="H3902">
        <v>4</v>
      </c>
    </row>
    <row r="3903" spans="1:8" x14ac:dyDescent="0.25">
      <c r="A3903">
        <v>39061000</v>
      </c>
      <c r="B3903" t="s">
        <v>6388</v>
      </c>
      <c r="C3903" t="s">
        <v>2657</v>
      </c>
      <c r="D3903" t="s">
        <v>2658</v>
      </c>
      <c r="E3903" t="s">
        <v>13899</v>
      </c>
      <c r="F3903" t="s">
        <v>13920</v>
      </c>
      <c r="G3903" t="s">
        <v>13936</v>
      </c>
      <c r="H3903">
        <v>4</v>
      </c>
    </row>
    <row r="3904" spans="1:8" x14ac:dyDescent="0.25">
      <c r="A3904">
        <v>39069000</v>
      </c>
      <c r="B3904" t="s">
        <v>144</v>
      </c>
      <c r="C3904" t="s">
        <v>2657</v>
      </c>
      <c r="D3904" t="s">
        <v>2658</v>
      </c>
      <c r="E3904" t="s">
        <v>13899</v>
      </c>
      <c r="F3904" t="s">
        <v>13920</v>
      </c>
      <c r="G3904" t="s">
        <v>13936</v>
      </c>
      <c r="H3904">
        <v>4</v>
      </c>
    </row>
    <row r="3905" spans="1:8" x14ac:dyDescent="0.25">
      <c r="A3905">
        <v>39071000</v>
      </c>
      <c r="B3905" t="s">
        <v>6391</v>
      </c>
      <c r="C3905" t="s">
        <v>2657</v>
      </c>
      <c r="D3905" t="s">
        <v>2658</v>
      </c>
      <c r="E3905" t="s">
        <v>13899</v>
      </c>
      <c r="F3905" t="s">
        <v>13920</v>
      </c>
      <c r="G3905" t="s">
        <v>13936</v>
      </c>
      <c r="H3905">
        <v>4</v>
      </c>
    </row>
    <row r="3906" spans="1:8" x14ac:dyDescent="0.25">
      <c r="A3906">
        <v>39072100</v>
      </c>
      <c r="B3906" t="s">
        <v>6393</v>
      </c>
      <c r="C3906" t="s">
        <v>2657</v>
      </c>
      <c r="D3906" t="s">
        <v>2658</v>
      </c>
      <c r="E3906" t="s">
        <v>13899</v>
      </c>
      <c r="F3906" t="s">
        <v>13920</v>
      </c>
      <c r="G3906" t="s">
        <v>13936</v>
      </c>
      <c r="H3906">
        <v>4</v>
      </c>
    </row>
    <row r="3907" spans="1:8" x14ac:dyDescent="0.25">
      <c r="A3907">
        <v>39072910</v>
      </c>
      <c r="B3907" t="s">
        <v>6395</v>
      </c>
      <c r="C3907" t="s">
        <v>2657</v>
      </c>
      <c r="D3907" t="s">
        <v>2658</v>
      </c>
      <c r="E3907" t="s">
        <v>13899</v>
      </c>
      <c r="F3907" t="s">
        <v>13920</v>
      </c>
      <c r="G3907" t="s">
        <v>13936</v>
      </c>
      <c r="H3907">
        <v>4</v>
      </c>
    </row>
    <row r="3908" spans="1:8" x14ac:dyDescent="0.25">
      <c r="A3908">
        <v>39072921</v>
      </c>
      <c r="B3908" t="s">
        <v>6397</v>
      </c>
      <c r="C3908" t="s">
        <v>2657</v>
      </c>
      <c r="D3908" t="s">
        <v>2658</v>
      </c>
      <c r="E3908" t="s">
        <v>13899</v>
      </c>
      <c r="F3908" t="s">
        <v>13920</v>
      </c>
      <c r="G3908" t="s">
        <v>13936</v>
      </c>
      <c r="H3908">
        <v>4</v>
      </c>
    </row>
    <row r="3909" spans="1:8" x14ac:dyDescent="0.25">
      <c r="A3909">
        <v>39072922</v>
      </c>
      <c r="B3909" t="s">
        <v>6399</v>
      </c>
      <c r="C3909" t="s">
        <v>2657</v>
      </c>
      <c r="D3909" t="s">
        <v>2658</v>
      </c>
      <c r="E3909" t="s">
        <v>13899</v>
      </c>
      <c r="F3909" t="s">
        <v>13920</v>
      </c>
      <c r="G3909" t="s">
        <v>13936</v>
      </c>
      <c r="H3909">
        <v>4</v>
      </c>
    </row>
    <row r="3910" spans="1:8" x14ac:dyDescent="0.25">
      <c r="A3910">
        <v>39072923</v>
      </c>
      <c r="B3910" t="s">
        <v>6401</v>
      </c>
      <c r="C3910" t="s">
        <v>2657</v>
      </c>
      <c r="D3910" t="s">
        <v>2658</v>
      </c>
      <c r="E3910" t="s">
        <v>13899</v>
      </c>
      <c r="F3910" t="s">
        <v>13920</v>
      </c>
      <c r="G3910" t="s">
        <v>13936</v>
      </c>
      <c r="H3910">
        <v>4</v>
      </c>
    </row>
    <row r="3911" spans="1:8" x14ac:dyDescent="0.25">
      <c r="A3911">
        <v>39072924</v>
      </c>
      <c r="B3911" t="s">
        <v>6403</v>
      </c>
      <c r="C3911" t="s">
        <v>2657</v>
      </c>
      <c r="D3911" t="s">
        <v>2658</v>
      </c>
      <c r="E3911" t="s">
        <v>13899</v>
      </c>
      <c r="F3911" t="s">
        <v>13920</v>
      </c>
      <c r="G3911" t="s">
        <v>13936</v>
      </c>
      <c r="H3911">
        <v>4</v>
      </c>
    </row>
    <row r="3912" spans="1:8" x14ac:dyDescent="0.25">
      <c r="A3912">
        <v>39072925</v>
      </c>
      <c r="B3912" t="s">
        <v>6405</v>
      </c>
      <c r="C3912" t="s">
        <v>2657</v>
      </c>
      <c r="D3912" t="s">
        <v>2658</v>
      </c>
      <c r="E3912" t="s">
        <v>13899</v>
      </c>
      <c r="F3912" t="s">
        <v>13920</v>
      </c>
      <c r="G3912" t="s">
        <v>13936</v>
      </c>
      <c r="H3912">
        <v>4</v>
      </c>
    </row>
    <row r="3913" spans="1:8" x14ac:dyDescent="0.25">
      <c r="A3913">
        <v>39072926</v>
      </c>
      <c r="B3913" t="s">
        <v>6407</v>
      </c>
      <c r="C3913" t="s">
        <v>2657</v>
      </c>
      <c r="D3913" t="s">
        <v>2658</v>
      </c>
      <c r="E3913" t="s">
        <v>13899</v>
      </c>
      <c r="F3913" t="s">
        <v>13920</v>
      </c>
      <c r="G3913" t="s">
        <v>13936</v>
      </c>
      <c r="H3913">
        <v>4</v>
      </c>
    </row>
    <row r="3914" spans="1:8" x14ac:dyDescent="0.25">
      <c r="A3914">
        <v>39072929</v>
      </c>
      <c r="B3914" t="s">
        <v>1379</v>
      </c>
      <c r="C3914" t="s">
        <v>2657</v>
      </c>
      <c r="D3914" t="s">
        <v>2658</v>
      </c>
      <c r="E3914" t="s">
        <v>13899</v>
      </c>
      <c r="F3914" t="s">
        <v>13920</v>
      </c>
      <c r="G3914" t="s">
        <v>13936</v>
      </c>
      <c r="H3914">
        <v>4</v>
      </c>
    </row>
    <row r="3915" spans="1:8" x14ac:dyDescent="0.25">
      <c r="A3915">
        <v>39072990</v>
      </c>
      <c r="B3915" t="s">
        <v>393</v>
      </c>
      <c r="C3915" t="s">
        <v>2657</v>
      </c>
      <c r="D3915" t="s">
        <v>2658</v>
      </c>
      <c r="E3915" t="s">
        <v>13899</v>
      </c>
      <c r="F3915" t="s">
        <v>13920</v>
      </c>
      <c r="G3915" t="s">
        <v>13936</v>
      </c>
      <c r="H3915">
        <v>4</v>
      </c>
    </row>
    <row r="3916" spans="1:8" x14ac:dyDescent="0.25">
      <c r="A3916">
        <v>39073010</v>
      </c>
      <c r="B3916" t="s">
        <v>6411</v>
      </c>
      <c r="C3916" t="s">
        <v>2657</v>
      </c>
      <c r="D3916" t="s">
        <v>2658</v>
      </c>
      <c r="E3916" t="s">
        <v>13899</v>
      </c>
      <c r="F3916" t="s">
        <v>13920</v>
      </c>
      <c r="G3916" t="s">
        <v>13936</v>
      </c>
      <c r="H3916">
        <v>4</v>
      </c>
    </row>
    <row r="3917" spans="1:8" x14ac:dyDescent="0.25">
      <c r="A3917">
        <v>39073020</v>
      </c>
      <c r="B3917" t="s">
        <v>6413</v>
      </c>
      <c r="C3917" t="s">
        <v>2657</v>
      </c>
      <c r="D3917" t="s">
        <v>2658</v>
      </c>
      <c r="E3917" t="s">
        <v>13899</v>
      </c>
      <c r="F3917" t="s">
        <v>13920</v>
      </c>
      <c r="G3917" t="s">
        <v>13936</v>
      </c>
      <c r="H3917">
        <v>4</v>
      </c>
    </row>
    <row r="3918" spans="1:8" x14ac:dyDescent="0.25">
      <c r="A3918">
        <v>39074000</v>
      </c>
      <c r="B3918" t="s">
        <v>6415</v>
      </c>
      <c r="C3918" t="s">
        <v>2657</v>
      </c>
      <c r="D3918" t="s">
        <v>2658</v>
      </c>
      <c r="E3918" t="s">
        <v>13899</v>
      </c>
      <c r="F3918" t="s">
        <v>13920</v>
      </c>
      <c r="G3918" t="s">
        <v>13936</v>
      </c>
      <c r="H3918">
        <v>4</v>
      </c>
    </row>
    <row r="3919" spans="1:8" x14ac:dyDescent="0.25">
      <c r="A3919">
        <v>39075000</v>
      </c>
      <c r="B3919" t="s">
        <v>6417</v>
      </c>
      <c r="C3919" t="s">
        <v>2657</v>
      </c>
      <c r="D3919" t="s">
        <v>2658</v>
      </c>
      <c r="E3919" t="s">
        <v>13899</v>
      </c>
      <c r="F3919" t="s">
        <v>13920</v>
      </c>
      <c r="G3919" t="s">
        <v>13936</v>
      </c>
      <c r="H3919">
        <v>4</v>
      </c>
    </row>
    <row r="3920" spans="1:8" x14ac:dyDescent="0.25">
      <c r="A3920">
        <v>39076100</v>
      </c>
      <c r="B3920" t="s">
        <v>6419</v>
      </c>
      <c r="C3920" t="s">
        <v>2657</v>
      </c>
      <c r="D3920" t="s">
        <v>2658</v>
      </c>
      <c r="E3920" t="s">
        <v>13899</v>
      </c>
      <c r="F3920" t="s">
        <v>13920</v>
      </c>
      <c r="G3920" t="s">
        <v>13936</v>
      </c>
      <c r="H3920">
        <v>4</v>
      </c>
    </row>
    <row r="3921" spans="1:8" x14ac:dyDescent="0.25">
      <c r="A3921">
        <v>39076900</v>
      </c>
      <c r="B3921" t="s">
        <v>147</v>
      </c>
      <c r="C3921" t="s">
        <v>2657</v>
      </c>
      <c r="D3921" t="s">
        <v>2658</v>
      </c>
      <c r="E3921" t="s">
        <v>13899</v>
      </c>
      <c r="F3921" t="s">
        <v>13920</v>
      </c>
      <c r="G3921" t="s">
        <v>13936</v>
      </c>
      <c r="H3921">
        <v>4</v>
      </c>
    </row>
    <row r="3922" spans="1:8" x14ac:dyDescent="0.25">
      <c r="A3922">
        <v>39077000</v>
      </c>
      <c r="B3922" t="s">
        <v>6422</v>
      </c>
      <c r="C3922" t="s">
        <v>2657</v>
      </c>
      <c r="D3922" t="s">
        <v>2658</v>
      </c>
      <c r="E3922" t="s">
        <v>13899</v>
      </c>
      <c r="F3922" t="s">
        <v>13920</v>
      </c>
      <c r="G3922" t="s">
        <v>13936</v>
      </c>
      <c r="H3922">
        <v>4</v>
      </c>
    </row>
    <row r="3923" spans="1:8" x14ac:dyDescent="0.25">
      <c r="A3923">
        <v>39079100</v>
      </c>
      <c r="B3923" t="s">
        <v>6424</v>
      </c>
      <c r="C3923" t="s">
        <v>2657</v>
      </c>
      <c r="D3923" t="s">
        <v>2658</v>
      </c>
      <c r="E3923" t="s">
        <v>13899</v>
      </c>
      <c r="F3923" t="s">
        <v>13920</v>
      </c>
      <c r="G3923" t="s">
        <v>13936</v>
      </c>
      <c r="H3923">
        <v>4</v>
      </c>
    </row>
    <row r="3924" spans="1:8" x14ac:dyDescent="0.25">
      <c r="A3924">
        <v>39079900</v>
      </c>
      <c r="B3924" t="s">
        <v>147</v>
      </c>
      <c r="C3924" t="s">
        <v>2657</v>
      </c>
      <c r="D3924" t="s">
        <v>2658</v>
      </c>
      <c r="E3924" t="s">
        <v>13899</v>
      </c>
      <c r="F3924" t="s">
        <v>13920</v>
      </c>
      <c r="G3924" t="s">
        <v>13936</v>
      </c>
      <c r="H3924">
        <v>4</v>
      </c>
    </row>
    <row r="3925" spans="1:8" x14ac:dyDescent="0.25">
      <c r="A3925">
        <v>39081000</v>
      </c>
      <c r="B3925" t="s">
        <v>6427</v>
      </c>
      <c r="C3925" t="s">
        <v>2657</v>
      </c>
      <c r="D3925" t="s">
        <v>2658</v>
      </c>
      <c r="E3925" t="s">
        <v>13899</v>
      </c>
      <c r="F3925" t="s">
        <v>13920</v>
      </c>
      <c r="G3925" t="s">
        <v>13936</v>
      </c>
      <c r="H3925">
        <v>4</v>
      </c>
    </row>
    <row r="3926" spans="1:8" x14ac:dyDescent="0.25">
      <c r="A3926">
        <v>39089000</v>
      </c>
      <c r="B3926" t="s">
        <v>1280</v>
      </c>
      <c r="C3926" t="s">
        <v>2657</v>
      </c>
      <c r="D3926" t="s">
        <v>2658</v>
      </c>
      <c r="E3926" t="s">
        <v>13899</v>
      </c>
      <c r="F3926" t="s">
        <v>13920</v>
      </c>
      <c r="G3926" t="s">
        <v>13936</v>
      </c>
      <c r="H3926">
        <v>4</v>
      </c>
    </row>
    <row r="3927" spans="1:8" x14ac:dyDescent="0.25">
      <c r="A3927">
        <v>39091011</v>
      </c>
      <c r="B3927" t="s">
        <v>6430</v>
      </c>
      <c r="C3927" t="s">
        <v>2657</v>
      </c>
      <c r="D3927" t="s">
        <v>2658</v>
      </c>
      <c r="E3927" t="s">
        <v>13899</v>
      </c>
      <c r="F3927" t="s">
        <v>13920</v>
      </c>
      <c r="G3927" t="s">
        <v>13936</v>
      </c>
      <c r="H3927">
        <v>4</v>
      </c>
    </row>
    <row r="3928" spans="1:8" x14ac:dyDescent="0.25">
      <c r="A3928">
        <v>39091012</v>
      </c>
      <c r="B3928" t="s">
        <v>6432</v>
      </c>
      <c r="C3928" t="s">
        <v>2657</v>
      </c>
      <c r="D3928" t="s">
        <v>2658</v>
      </c>
      <c r="E3928" t="s">
        <v>13899</v>
      </c>
      <c r="F3928" t="s">
        <v>13920</v>
      </c>
      <c r="G3928" t="s">
        <v>13936</v>
      </c>
      <c r="H3928">
        <v>4</v>
      </c>
    </row>
    <row r="3929" spans="1:8" x14ac:dyDescent="0.25">
      <c r="A3929">
        <v>39091020</v>
      </c>
      <c r="B3929" t="s">
        <v>6434</v>
      </c>
      <c r="C3929" t="s">
        <v>2657</v>
      </c>
      <c r="D3929" t="s">
        <v>2658</v>
      </c>
      <c r="E3929" t="s">
        <v>13899</v>
      </c>
      <c r="F3929" t="s">
        <v>13920</v>
      </c>
      <c r="G3929" t="s">
        <v>13936</v>
      </c>
      <c r="H3929">
        <v>4</v>
      </c>
    </row>
    <row r="3930" spans="1:8" x14ac:dyDescent="0.25">
      <c r="A3930">
        <v>39092000</v>
      </c>
      <c r="B3930" t="s">
        <v>6436</v>
      </c>
      <c r="C3930" t="s">
        <v>2657</v>
      </c>
      <c r="D3930" t="s">
        <v>2658</v>
      </c>
      <c r="E3930" t="s">
        <v>13899</v>
      </c>
      <c r="F3930" t="s">
        <v>13920</v>
      </c>
      <c r="G3930" t="s">
        <v>13936</v>
      </c>
      <c r="H3930">
        <v>4</v>
      </c>
    </row>
    <row r="3931" spans="1:8" x14ac:dyDescent="0.25">
      <c r="A3931">
        <v>39093100</v>
      </c>
      <c r="B3931" t="s">
        <v>6438</v>
      </c>
      <c r="C3931" t="s">
        <v>2657</v>
      </c>
      <c r="D3931" t="s">
        <v>2658</v>
      </c>
      <c r="E3931" t="s">
        <v>13899</v>
      </c>
      <c r="F3931" t="s">
        <v>13920</v>
      </c>
      <c r="G3931" t="s">
        <v>13936</v>
      </c>
      <c r="H3931">
        <v>4</v>
      </c>
    </row>
    <row r="3932" spans="1:8" x14ac:dyDescent="0.25">
      <c r="A3932">
        <v>39093900</v>
      </c>
      <c r="B3932" t="s">
        <v>253</v>
      </c>
      <c r="C3932" t="s">
        <v>2657</v>
      </c>
      <c r="D3932" t="s">
        <v>2658</v>
      </c>
      <c r="E3932" t="s">
        <v>13899</v>
      </c>
      <c r="F3932" t="s">
        <v>13920</v>
      </c>
      <c r="G3932" t="s">
        <v>13936</v>
      </c>
      <c r="H3932">
        <v>4</v>
      </c>
    </row>
    <row r="3933" spans="1:8" x14ac:dyDescent="0.25">
      <c r="A3933">
        <v>39094000</v>
      </c>
      <c r="B3933" t="s">
        <v>6441</v>
      </c>
      <c r="C3933" t="s">
        <v>2657</v>
      </c>
      <c r="D3933" t="s">
        <v>2658</v>
      </c>
      <c r="E3933" t="s">
        <v>13899</v>
      </c>
      <c r="F3933" t="s">
        <v>13920</v>
      </c>
      <c r="G3933" t="s">
        <v>13936</v>
      </c>
      <c r="H3933">
        <v>4</v>
      </c>
    </row>
    <row r="3934" spans="1:8" x14ac:dyDescent="0.25">
      <c r="A3934">
        <v>39095010</v>
      </c>
      <c r="B3934" t="s">
        <v>6443</v>
      </c>
      <c r="C3934" t="s">
        <v>2657</v>
      </c>
      <c r="D3934" t="s">
        <v>2658</v>
      </c>
      <c r="E3934" t="s">
        <v>13899</v>
      </c>
      <c r="F3934" t="s">
        <v>13920</v>
      </c>
      <c r="G3934" t="s">
        <v>13936</v>
      </c>
      <c r="H3934">
        <v>4</v>
      </c>
    </row>
    <row r="3935" spans="1:8" x14ac:dyDescent="0.25">
      <c r="A3935">
        <v>39095090</v>
      </c>
      <c r="B3935" t="s">
        <v>226</v>
      </c>
      <c r="C3935" t="s">
        <v>2657</v>
      </c>
      <c r="D3935" t="s">
        <v>2658</v>
      </c>
      <c r="E3935" t="s">
        <v>13899</v>
      </c>
      <c r="F3935" t="s">
        <v>13920</v>
      </c>
      <c r="G3935" t="s">
        <v>13936</v>
      </c>
      <c r="H3935">
        <v>4</v>
      </c>
    </row>
    <row r="3936" spans="1:8" x14ac:dyDescent="0.25">
      <c r="A3936">
        <v>39100010</v>
      </c>
      <c r="B3936" t="s">
        <v>6446</v>
      </c>
      <c r="C3936" t="s">
        <v>2657</v>
      </c>
      <c r="D3936" t="s">
        <v>2658</v>
      </c>
      <c r="E3936" t="s">
        <v>13899</v>
      </c>
      <c r="F3936" t="s">
        <v>13920</v>
      </c>
      <c r="G3936" t="s">
        <v>13936</v>
      </c>
      <c r="H3936">
        <v>4</v>
      </c>
    </row>
    <row r="3937" spans="1:8" x14ac:dyDescent="0.25">
      <c r="A3937">
        <v>39100030</v>
      </c>
      <c r="B3937" t="s">
        <v>6448</v>
      </c>
      <c r="C3937" t="s">
        <v>2657</v>
      </c>
      <c r="D3937" t="s">
        <v>2658</v>
      </c>
      <c r="E3937" t="s">
        <v>13899</v>
      </c>
      <c r="F3937" t="s">
        <v>13920</v>
      </c>
      <c r="G3937" t="s">
        <v>13936</v>
      </c>
      <c r="H3937">
        <v>4</v>
      </c>
    </row>
    <row r="3938" spans="1:8" x14ac:dyDescent="0.25">
      <c r="A3938">
        <v>39100090</v>
      </c>
      <c r="B3938" t="s">
        <v>1280</v>
      </c>
      <c r="C3938" t="s">
        <v>2657</v>
      </c>
      <c r="D3938" t="s">
        <v>2658</v>
      </c>
      <c r="E3938" t="s">
        <v>13899</v>
      </c>
      <c r="F3938" t="s">
        <v>13920</v>
      </c>
      <c r="G3938" t="s">
        <v>13936</v>
      </c>
      <c r="H3938">
        <v>4</v>
      </c>
    </row>
    <row r="3939" spans="1:8" x14ac:dyDescent="0.25">
      <c r="A3939">
        <v>39111000</v>
      </c>
      <c r="B3939" t="s">
        <v>6451</v>
      </c>
      <c r="C3939" t="s">
        <v>2657</v>
      </c>
      <c r="D3939" t="s">
        <v>2658</v>
      </c>
      <c r="E3939" t="s">
        <v>13899</v>
      </c>
      <c r="F3939" t="s">
        <v>13920</v>
      </c>
      <c r="G3939" t="s">
        <v>13936</v>
      </c>
      <c r="H3939">
        <v>4</v>
      </c>
    </row>
    <row r="3940" spans="1:8" x14ac:dyDescent="0.25">
      <c r="A3940">
        <v>39112000</v>
      </c>
      <c r="B3940" t="s">
        <v>6453</v>
      </c>
      <c r="C3940" t="s">
        <v>2657</v>
      </c>
      <c r="D3940" t="s">
        <v>2658</v>
      </c>
      <c r="E3940" t="s">
        <v>13899</v>
      </c>
      <c r="F3940" t="s">
        <v>13920</v>
      </c>
      <c r="G3940" t="s">
        <v>13936</v>
      </c>
      <c r="H3940">
        <v>4</v>
      </c>
    </row>
    <row r="3941" spans="1:8" x14ac:dyDescent="0.25">
      <c r="A3941">
        <v>39119000</v>
      </c>
      <c r="B3941" t="s">
        <v>144</v>
      </c>
      <c r="C3941" t="s">
        <v>2657</v>
      </c>
      <c r="D3941" t="s">
        <v>2658</v>
      </c>
      <c r="E3941" t="s">
        <v>13899</v>
      </c>
      <c r="F3941" t="s">
        <v>13920</v>
      </c>
      <c r="G3941" t="s">
        <v>13936</v>
      </c>
      <c r="H3941">
        <v>4</v>
      </c>
    </row>
    <row r="3942" spans="1:8" x14ac:dyDescent="0.25">
      <c r="A3942">
        <v>39121100</v>
      </c>
      <c r="B3942" t="s">
        <v>6364</v>
      </c>
      <c r="C3942" t="s">
        <v>2657</v>
      </c>
      <c r="D3942" t="s">
        <v>2658</v>
      </c>
      <c r="E3942" t="s">
        <v>13899</v>
      </c>
      <c r="F3942" t="s">
        <v>13920</v>
      </c>
      <c r="G3942" t="s">
        <v>13936</v>
      </c>
      <c r="H3942">
        <v>4</v>
      </c>
    </row>
    <row r="3943" spans="1:8" x14ac:dyDescent="0.25">
      <c r="A3943">
        <v>39121200</v>
      </c>
      <c r="B3943" t="s">
        <v>6366</v>
      </c>
      <c r="C3943" t="s">
        <v>2657</v>
      </c>
      <c r="D3943" t="s">
        <v>2658</v>
      </c>
      <c r="E3943" t="s">
        <v>13899</v>
      </c>
      <c r="F3943" t="s">
        <v>13920</v>
      </c>
      <c r="G3943" t="s">
        <v>13936</v>
      </c>
      <c r="H3943">
        <v>4</v>
      </c>
    </row>
    <row r="3944" spans="1:8" x14ac:dyDescent="0.25">
      <c r="A3944">
        <v>39122000</v>
      </c>
      <c r="B3944" t="s">
        <v>6458</v>
      </c>
      <c r="C3944" t="s">
        <v>2657</v>
      </c>
      <c r="D3944" t="s">
        <v>2658</v>
      </c>
      <c r="E3944" t="s">
        <v>13899</v>
      </c>
      <c r="F3944" t="s">
        <v>13920</v>
      </c>
      <c r="G3944" t="s">
        <v>13936</v>
      </c>
      <c r="H3944">
        <v>4</v>
      </c>
    </row>
    <row r="3945" spans="1:8" x14ac:dyDescent="0.25">
      <c r="A3945">
        <v>39123100</v>
      </c>
      <c r="B3945" t="s">
        <v>6460</v>
      </c>
      <c r="C3945" t="s">
        <v>2657</v>
      </c>
      <c r="D3945" t="s">
        <v>2658</v>
      </c>
      <c r="E3945" t="s">
        <v>13899</v>
      </c>
      <c r="F3945" t="s">
        <v>13920</v>
      </c>
      <c r="G3945" t="s">
        <v>13936</v>
      </c>
      <c r="H3945">
        <v>4</v>
      </c>
    </row>
    <row r="3946" spans="1:8" x14ac:dyDescent="0.25">
      <c r="A3946">
        <v>39123910</v>
      </c>
      <c r="B3946" t="s">
        <v>6462</v>
      </c>
      <c r="C3946" t="s">
        <v>2657</v>
      </c>
      <c r="D3946" t="s">
        <v>2658</v>
      </c>
      <c r="E3946" t="s">
        <v>13899</v>
      </c>
      <c r="F3946" t="s">
        <v>13920</v>
      </c>
      <c r="G3946" t="s">
        <v>13936</v>
      </c>
      <c r="H3946">
        <v>4</v>
      </c>
    </row>
    <row r="3947" spans="1:8" x14ac:dyDescent="0.25">
      <c r="A3947">
        <v>39123920</v>
      </c>
      <c r="B3947" t="s">
        <v>6464</v>
      </c>
      <c r="C3947" t="s">
        <v>2657</v>
      </c>
      <c r="D3947" t="s">
        <v>2658</v>
      </c>
      <c r="E3947" t="s">
        <v>13899</v>
      </c>
      <c r="F3947" t="s">
        <v>13920</v>
      </c>
      <c r="G3947" t="s">
        <v>13936</v>
      </c>
      <c r="H3947">
        <v>4</v>
      </c>
    </row>
    <row r="3948" spans="1:8" x14ac:dyDescent="0.25">
      <c r="A3948">
        <v>39123930</v>
      </c>
      <c r="B3948" t="s">
        <v>6466</v>
      </c>
      <c r="C3948" t="s">
        <v>2657</v>
      </c>
      <c r="D3948" t="s">
        <v>2658</v>
      </c>
      <c r="E3948" t="s">
        <v>13899</v>
      </c>
      <c r="F3948" t="s">
        <v>13920</v>
      </c>
      <c r="G3948" t="s">
        <v>13936</v>
      </c>
      <c r="H3948">
        <v>4</v>
      </c>
    </row>
    <row r="3949" spans="1:8" x14ac:dyDescent="0.25">
      <c r="A3949">
        <v>39123940</v>
      </c>
      <c r="B3949" t="s">
        <v>6468</v>
      </c>
      <c r="C3949" t="s">
        <v>2657</v>
      </c>
      <c r="D3949" t="s">
        <v>2658</v>
      </c>
      <c r="E3949" t="s">
        <v>13899</v>
      </c>
      <c r="F3949" t="s">
        <v>13920</v>
      </c>
      <c r="G3949" t="s">
        <v>13936</v>
      </c>
      <c r="H3949">
        <v>4</v>
      </c>
    </row>
    <row r="3950" spans="1:8" x14ac:dyDescent="0.25">
      <c r="A3950">
        <v>39123950</v>
      </c>
      <c r="B3950" t="s">
        <v>6470</v>
      </c>
      <c r="C3950" t="s">
        <v>2657</v>
      </c>
      <c r="D3950" t="s">
        <v>2658</v>
      </c>
      <c r="E3950" t="s">
        <v>13899</v>
      </c>
      <c r="F3950" t="s">
        <v>13920</v>
      </c>
      <c r="G3950" t="s">
        <v>13936</v>
      </c>
      <c r="H3950">
        <v>4</v>
      </c>
    </row>
    <row r="3951" spans="1:8" x14ac:dyDescent="0.25">
      <c r="A3951">
        <v>39123990</v>
      </c>
      <c r="B3951" t="s">
        <v>140</v>
      </c>
      <c r="C3951" t="s">
        <v>2657</v>
      </c>
      <c r="D3951" t="s">
        <v>2658</v>
      </c>
      <c r="E3951" t="s">
        <v>13899</v>
      </c>
      <c r="F3951" t="s">
        <v>13920</v>
      </c>
      <c r="G3951" t="s">
        <v>13936</v>
      </c>
      <c r="H3951">
        <v>4</v>
      </c>
    </row>
    <row r="3952" spans="1:8" x14ac:dyDescent="0.25">
      <c r="A3952">
        <v>39129000</v>
      </c>
      <c r="B3952" t="s">
        <v>144</v>
      </c>
      <c r="C3952" t="s">
        <v>2657</v>
      </c>
      <c r="D3952" t="s">
        <v>2658</v>
      </c>
      <c r="E3952" t="s">
        <v>13899</v>
      </c>
      <c r="F3952" t="s">
        <v>13920</v>
      </c>
      <c r="G3952" t="s">
        <v>13936</v>
      </c>
      <c r="H3952">
        <v>4</v>
      </c>
    </row>
    <row r="3953" spans="1:8" x14ac:dyDescent="0.25">
      <c r="A3953">
        <v>39131010</v>
      </c>
      <c r="B3953" t="s">
        <v>6474</v>
      </c>
      <c r="C3953" t="s">
        <v>2657</v>
      </c>
      <c r="D3953" t="s">
        <v>2658</v>
      </c>
      <c r="E3953" t="s">
        <v>13899</v>
      </c>
      <c r="F3953" t="s">
        <v>13920</v>
      </c>
      <c r="G3953" t="s">
        <v>13936</v>
      </c>
      <c r="H3953">
        <v>4</v>
      </c>
    </row>
    <row r="3954" spans="1:8" x14ac:dyDescent="0.25">
      <c r="A3954">
        <v>39131020</v>
      </c>
      <c r="B3954" t="s">
        <v>6476</v>
      </c>
      <c r="C3954" t="s">
        <v>2657</v>
      </c>
      <c r="D3954" t="s">
        <v>2658</v>
      </c>
      <c r="E3954" t="s">
        <v>13899</v>
      </c>
      <c r="F3954" t="s">
        <v>13920</v>
      </c>
      <c r="G3954" t="s">
        <v>13936</v>
      </c>
      <c r="H3954">
        <v>4</v>
      </c>
    </row>
    <row r="3955" spans="1:8" x14ac:dyDescent="0.25">
      <c r="A3955">
        <v>39131030</v>
      </c>
      <c r="B3955" t="s">
        <v>6478</v>
      </c>
      <c r="C3955" t="s">
        <v>2657</v>
      </c>
      <c r="D3955" t="s">
        <v>2658</v>
      </c>
      <c r="E3955" t="s">
        <v>13899</v>
      </c>
      <c r="F3955" t="s">
        <v>13920</v>
      </c>
      <c r="G3955" t="s">
        <v>13936</v>
      </c>
      <c r="H3955">
        <v>4</v>
      </c>
    </row>
    <row r="3956" spans="1:8" x14ac:dyDescent="0.25">
      <c r="A3956">
        <v>39131090</v>
      </c>
      <c r="B3956" t="s">
        <v>147</v>
      </c>
      <c r="C3956" t="s">
        <v>2657</v>
      </c>
      <c r="D3956" t="s">
        <v>2658</v>
      </c>
      <c r="E3956" t="s">
        <v>13899</v>
      </c>
      <c r="F3956" t="s">
        <v>13920</v>
      </c>
      <c r="G3956" t="s">
        <v>13936</v>
      </c>
      <c r="H3956">
        <v>4</v>
      </c>
    </row>
    <row r="3957" spans="1:8" x14ac:dyDescent="0.25">
      <c r="A3957">
        <v>39139000</v>
      </c>
      <c r="B3957" t="s">
        <v>144</v>
      </c>
      <c r="C3957" t="s">
        <v>2657</v>
      </c>
      <c r="D3957" t="s">
        <v>2658</v>
      </c>
      <c r="E3957" t="s">
        <v>13899</v>
      </c>
      <c r="F3957" t="s">
        <v>13920</v>
      </c>
      <c r="G3957" t="s">
        <v>13936</v>
      </c>
      <c r="H3957">
        <v>4</v>
      </c>
    </row>
    <row r="3958" spans="1:8" x14ac:dyDescent="0.25">
      <c r="A3958">
        <v>39140010</v>
      </c>
      <c r="B3958" t="s">
        <v>6482</v>
      </c>
      <c r="C3958" t="s">
        <v>2657</v>
      </c>
      <c r="D3958" t="s">
        <v>2658</v>
      </c>
      <c r="E3958" t="s">
        <v>13899</v>
      </c>
      <c r="F3958" t="s">
        <v>13920</v>
      </c>
      <c r="G3958" t="s">
        <v>13936</v>
      </c>
      <c r="H3958">
        <v>4</v>
      </c>
    </row>
    <row r="3959" spans="1:8" x14ac:dyDescent="0.25">
      <c r="A3959">
        <v>39140090</v>
      </c>
      <c r="B3959" t="s">
        <v>144</v>
      </c>
      <c r="C3959" t="s">
        <v>2657</v>
      </c>
      <c r="D3959" t="s">
        <v>2658</v>
      </c>
      <c r="E3959" t="s">
        <v>13899</v>
      </c>
      <c r="F3959" t="s">
        <v>13920</v>
      </c>
      <c r="G3959" t="s">
        <v>13936</v>
      </c>
      <c r="H3959">
        <v>4</v>
      </c>
    </row>
    <row r="3960" spans="1:8" x14ac:dyDescent="0.25">
      <c r="A3960">
        <v>39151000</v>
      </c>
      <c r="B3960" t="s">
        <v>6485</v>
      </c>
      <c r="C3960" t="s">
        <v>5518</v>
      </c>
      <c r="D3960" t="s">
        <v>5519</v>
      </c>
      <c r="E3960" t="s">
        <v>13901</v>
      </c>
      <c r="F3960" t="s">
        <v>13920</v>
      </c>
      <c r="G3960" t="s">
        <v>13920</v>
      </c>
      <c r="H3960">
        <v>3</v>
      </c>
    </row>
    <row r="3961" spans="1:8" x14ac:dyDescent="0.25">
      <c r="A3961">
        <v>39152000</v>
      </c>
      <c r="B3961" t="s">
        <v>6487</v>
      </c>
      <c r="C3961" t="s">
        <v>5518</v>
      </c>
      <c r="D3961" t="s">
        <v>5519</v>
      </c>
      <c r="E3961" t="s">
        <v>13901</v>
      </c>
      <c r="F3961" t="s">
        <v>13920</v>
      </c>
      <c r="G3961" t="s">
        <v>13920</v>
      </c>
      <c r="H3961">
        <v>3</v>
      </c>
    </row>
    <row r="3962" spans="1:8" x14ac:dyDescent="0.25">
      <c r="A3962">
        <v>39153000</v>
      </c>
      <c r="B3962" t="s">
        <v>6489</v>
      </c>
      <c r="C3962" t="s">
        <v>5518</v>
      </c>
      <c r="D3962" t="s">
        <v>5519</v>
      </c>
      <c r="E3962" t="s">
        <v>13901</v>
      </c>
      <c r="F3962" t="s">
        <v>13920</v>
      </c>
      <c r="G3962" t="s">
        <v>13920</v>
      </c>
      <c r="H3962">
        <v>3</v>
      </c>
    </row>
    <row r="3963" spans="1:8" x14ac:dyDescent="0.25">
      <c r="A3963">
        <v>39159000</v>
      </c>
      <c r="B3963" t="s">
        <v>6491</v>
      </c>
      <c r="C3963" t="s">
        <v>5518</v>
      </c>
      <c r="D3963" t="s">
        <v>5519</v>
      </c>
      <c r="E3963" t="s">
        <v>13901</v>
      </c>
      <c r="F3963" t="s">
        <v>13920</v>
      </c>
      <c r="G3963" t="s">
        <v>13920</v>
      </c>
      <c r="H3963">
        <v>3</v>
      </c>
    </row>
    <row r="3964" spans="1:8" x14ac:dyDescent="0.25">
      <c r="A3964">
        <v>39161000</v>
      </c>
      <c r="B3964" t="s">
        <v>6485</v>
      </c>
      <c r="C3964" t="s">
        <v>5518</v>
      </c>
      <c r="D3964" t="s">
        <v>5519</v>
      </c>
      <c r="E3964" t="s">
        <v>13901</v>
      </c>
      <c r="F3964" t="s">
        <v>13920</v>
      </c>
      <c r="G3964" t="s">
        <v>13920</v>
      </c>
      <c r="H3964">
        <v>3</v>
      </c>
    </row>
    <row r="3965" spans="1:8" x14ac:dyDescent="0.25">
      <c r="A3965">
        <v>39162000</v>
      </c>
      <c r="B3965" t="s">
        <v>6489</v>
      </c>
      <c r="C3965" t="s">
        <v>5518</v>
      </c>
      <c r="D3965" t="s">
        <v>5519</v>
      </c>
      <c r="E3965" t="s">
        <v>13901</v>
      </c>
      <c r="F3965" t="s">
        <v>13920</v>
      </c>
      <c r="G3965" t="s">
        <v>13920</v>
      </c>
      <c r="H3965">
        <v>3</v>
      </c>
    </row>
    <row r="3966" spans="1:8" x14ac:dyDescent="0.25">
      <c r="A3966">
        <v>39169000</v>
      </c>
      <c r="B3966" t="s">
        <v>6491</v>
      </c>
      <c r="C3966" t="s">
        <v>5518</v>
      </c>
      <c r="D3966" t="s">
        <v>5519</v>
      </c>
      <c r="E3966" t="s">
        <v>13901</v>
      </c>
      <c r="F3966" t="s">
        <v>13920</v>
      </c>
      <c r="G3966" t="s">
        <v>13920</v>
      </c>
      <c r="H3966">
        <v>3</v>
      </c>
    </row>
    <row r="3967" spans="1:8" x14ac:dyDescent="0.25">
      <c r="A3967">
        <v>39171010</v>
      </c>
      <c r="B3967" t="s">
        <v>6496</v>
      </c>
      <c r="C3967" t="s">
        <v>5518</v>
      </c>
      <c r="D3967" t="s">
        <v>5519</v>
      </c>
      <c r="E3967" t="s">
        <v>13901</v>
      </c>
      <c r="F3967" t="s">
        <v>13920</v>
      </c>
      <c r="G3967" t="s">
        <v>13920</v>
      </c>
      <c r="H3967">
        <v>3</v>
      </c>
    </row>
    <row r="3968" spans="1:8" x14ac:dyDescent="0.25">
      <c r="A3968">
        <v>39171090</v>
      </c>
      <c r="B3968" t="s">
        <v>147</v>
      </c>
      <c r="C3968" t="s">
        <v>5518</v>
      </c>
      <c r="D3968" t="s">
        <v>5519</v>
      </c>
      <c r="E3968" t="s">
        <v>13901</v>
      </c>
      <c r="F3968" t="s">
        <v>13920</v>
      </c>
      <c r="G3968" t="s">
        <v>13920</v>
      </c>
      <c r="H3968">
        <v>3</v>
      </c>
    </row>
    <row r="3969" spans="1:8" x14ac:dyDescent="0.25">
      <c r="A3969">
        <v>39172100</v>
      </c>
      <c r="B3969" t="s">
        <v>6499</v>
      </c>
      <c r="C3969" t="s">
        <v>5518</v>
      </c>
      <c r="D3969" t="s">
        <v>5519</v>
      </c>
      <c r="E3969" t="s">
        <v>13901</v>
      </c>
      <c r="F3969" t="s">
        <v>13920</v>
      </c>
      <c r="G3969" t="s">
        <v>13920</v>
      </c>
      <c r="H3969">
        <v>3</v>
      </c>
    </row>
    <row r="3970" spans="1:8" x14ac:dyDescent="0.25">
      <c r="A3970">
        <v>39172200</v>
      </c>
      <c r="B3970" t="s">
        <v>6501</v>
      </c>
      <c r="C3970" t="s">
        <v>5518</v>
      </c>
      <c r="D3970" t="s">
        <v>5519</v>
      </c>
      <c r="E3970" t="s">
        <v>13901</v>
      </c>
      <c r="F3970" t="s">
        <v>13920</v>
      </c>
      <c r="G3970" t="s">
        <v>13920</v>
      </c>
      <c r="H3970">
        <v>3</v>
      </c>
    </row>
    <row r="3971" spans="1:8" x14ac:dyDescent="0.25">
      <c r="A3971">
        <v>39172300</v>
      </c>
      <c r="B3971" t="s">
        <v>6503</v>
      </c>
      <c r="C3971" t="s">
        <v>5518</v>
      </c>
      <c r="D3971" t="s">
        <v>5519</v>
      </c>
      <c r="E3971" t="s">
        <v>13901</v>
      </c>
      <c r="F3971" t="s">
        <v>13920</v>
      </c>
      <c r="G3971" t="s">
        <v>13920</v>
      </c>
      <c r="H3971">
        <v>3</v>
      </c>
    </row>
    <row r="3972" spans="1:8" x14ac:dyDescent="0.25">
      <c r="A3972">
        <v>39172900</v>
      </c>
      <c r="B3972" t="s">
        <v>6505</v>
      </c>
      <c r="C3972" t="s">
        <v>5518</v>
      </c>
      <c r="D3972" t="s">
        <v>5519</v>
      </c>
      <c r="E3972" t="s">
        <v>13901</v>
      </c>
      <c r="F3972" t="s">
        <v>13920</v>
      </c>
      <c r="G3972" t="s">
        <v>13920</v>
      </c>
      <c r="H3972">
        <v>3</v>
      </c>
    </row>
    <row r="3973" spans="1:8" x14ac:dyDescent="0.25">
      <c r="A3973">
        <v>39173100</v>
      </c>
      <c r="B3973" t="s">
        <v>6507</v>
      </c>
      <c r="C3973" t="s">
        <v>5518</v>
      </c>
      <c r="D3973" t="s">
        <v>5519</v>
      </c>
      <c r="E3973" t="s">
        <v>13901</v>
      </c>
      <c r="F3973" t="s">
        <v>13920</v>
      </c>
      <c r="G3973" t="s">
        <v>13920</v>
      </c>
      <c r="H3973">
        <v>3</v>
      </c>
    </row>
    <row r="3974" spans="1:8" x14ac:dyDescent="0.25">
      <c r="A3974">
        <v>39173210</v>
      </c>
      <c r="B3974" t="s">
        <v>6509</v>
      </c>
      <c r="C3974" t="s">
        <v>5518</v>
      </c>
      <c r="D3974" t="s">
        <v>5519</v>
      </c>
      <c r="E3974" t="s">
        <v>13901</v>
      </c>
      <c r="F3974" t="s">
        <v>13920</v>
      </c>
      <c r="G3974" t="s">
        <v>13920</v>
      </c>
      <c r="H3974">
        <v>3</v>
      </c>
    </row>
    <row r="3975" spans="1:8" x14ac:dyDescent="0.25">
      <c r="A3975">
        <v>39173220</v>
      </c>
      <c r="B3975" t="s">
        <v>6511</v>
      </c>
      <c r="C3975" t="s">
        <v>5518</v>
      </c>
      <c r="D3975" t="s">
        <v>5519</v>
      </c>
      <c r="E3975" t="s">
        <v>13901</v>
      </c>
      <c r="F3975" t="s">
        <v>13920</v>
      </c>
      <c r="G3975" t="s">
        <v>13920</v>
      </c>
      <c r="H3975">
        <v>3</v>
      </c>
    </row>
    <row r="3976" spans="1:8" x14ac:dyDescent="0.25">
      <c r="A3976">
        <v>39173230</v>
      </c>
      <c r="B3976" t="s">
        <v>6513</v>
      </c>
      <c r="C3976" t="s">
        <v>5518</v>
      </c>
      <c r="D3976" t="s">
        <v>5519</v>
      </c>
      <c r="E3976" t="s">
        <v>13901</v>
      </c>
      <c r="F3976" t="s">
        <v>13920</v>
      </c>
      <c r="G3976" t="s">
        <v>13920</v>
      </c>
      <c r="H3976">
        <v>3</v>
      </c>
    </row>
    <row r="3977" spans="1:8" x14ac:dyDescent="0.25">
      <c r="A3977">
        <v>39173290</v>
      </c>
      <c r="B3977" t="s">
        <v>140</v>
      </c>
      <c r="C3977" t="s">
        <v>5518</v>
      </c>
      <c r="D3977" t="s">
        <v>5519</v>
      </c>
      <c r="E3977" t="s">
        <v>13901</v>
      </c>
      <c r="F3977" t="s">
        <v>13920</v>
      </c>
      <c r="G3977" t="s">
        <v>13920</v>
      </c>
      <c r="H3977">
        <v>3</v>
      </c>
    </row>
    <row r="3978" spans="1:8" x14ac:dyDescent="0.25">
      <c r="A3978">
        <v>39173310</v>
      </c>
      <c r="B3978" t="s">
        <v>6509</v>
      </c>
      <c r="C3978" t="s">
        <v>5518</v>
      </c>
      <c r="D3978" t="s">
        <v>5519</v>
      </c>
      <c r="E3978" t="s">
        <v>13901</v>
      </c>
      <c r="F3978" t="s">
        <v>13920</v>
      </c>
      <c r="G3978" t="s">
        <v>13920</v>
      </c>
      <c r="H3978">
        <v>3</v>
      </c>
    </row>
    <row r="3979" spans="1:8" x14ac:dyDescent="0.25">
      <c r="A3979">
        <v>39173320</v>
      </c>
      <c r="B3979" t="s">
        <v>6511</v>
      </c>
      <c r="C3979" t="s">
        <v>5518</v>
      </c>
      <c r="D3979" t="s">
        <v>5519</v>
      </c>
      <c r="E3979" t="s">
        <v>13901</v>
      </c>
      <c r="F3979" t="s">
        <v>13920</v>
      </c>
      <c r="G3979" t="s">
        <v>13920</v>
      </c>
      <c r="H3979">
        <v>3</v>
      </c>
    </row>
    <row r="3980" spans="1:8" x14ac:dyDescent="0.25">
      <c r="A3980">
        <v>39173330</v>
      </c>
      <c r="B3980" t="s">
        <v>6513</v>
      </c>
      <c r="C3980" t="s">
        <v>5518</v>
      </c>
      <c r="D3980" t="s">
        <v>5519</v>
      </c>
      <c r="E3980" t="s">
        <v>13901</v>
      </c>
      <c r="F3980" t="s">
        <v>13920</v>
      </c>
      <c r="G3980" t="s">
        <v>13920</v>
      </c>
      <c r="H3980">
        <v>3</v>
      </c>
    </row>
    <row r="3981" spans="1:8" x14ac:dyDescent="0.25">
      <c r="A3981">
        <v>39173390</v>
      </c>
      <c r="B3981" t="s">
        <v>140</v>
      </c>
      <c r="C3981" t="s">
        <v>5518</v>
      </c>
      <c r="D3981" t="s">
        <v>5519</v>
      </c>
      <c r="E3981" t="s">
        <v>13901</v>
      </c>
      <c r="F3981" t="s">
        <v>13920</v>
      </c>
      <c r="G3981" t="s">
        <v>13920</v>
      </c>
      <c r="H3981">
        <v>3</v>
      </c>
    </row>
    <row r="3982" spans="1:8" x14ac:dyDescent="0.25">
      <c r="A3982">
        <v>39173910</v>
      </c>
      <c r="B3982" t="s">
        <v>6509</v>
      </c>
      <c r="C3982" t="s">
        <v>5518</v>
      </c>
      <c r="D3982" t="s">
        <v>5519</v>
      </c>
      <c r="E3982" t="s">
        <v>13901</v>
      </c>
      <c r="F3982" t="s">
        <v>13920</v>
      </c>
      <c r="G3982" t="s">
        <v>13920</v>
      </c>
      <c r="H3982">
        <v>3</v>
      </c>
    </row>
    <row r="3983" spans="1:8" x14ac:dyDescent="0.25">
      <c r="A3983">
        <v>39173920</v>
      </c>
      <c r="B3983" t="s">
        <v>6511</v>
      </c>
      <c r="C3983" t="s">
        <v>5518</v>
      </c>
      <c r="D3983" t="s">
        <v>5519</v>
      </c>
      <c r="E3983" t="s">
        <v>13901</v>
      </c>
      <c r="F3983" t="s">
        <v>13920</v>
      </c>
      <c r="G3983" t="s">
        <v>13920</v>
      </c>
      <c r="H3983">
        <v>3</v>
      </c>
    </row>
    <row r="3984" spans="1:8" x14ac:dyDescent="0.25">
      <c r="A3984">
        <v>39173930</v>
      </c>
      <c r="B3984" t="s">
        <v>6513</v>
      </c>
      <c r="C3984" t="s">
        <v>5518</v>
      </c>
      <c r="D3984" t="s">
        <v>5519</v>
      </c>
      <c r="E3984" t="s">
        <v>13901</v>
      </c>
      <c r="F3984" t="s">
        <v>13920</v>
      </c>
      <c r="G3984" t="s">
        <v>13920</v>
      </c>
      <c r="H3984">
        <v>3</v>
      </c>
    </row>
    <row r="3985" spans="1:8" x14ac:dyDescent="0.25">
      <c r="A3985">
        <v>39173990</v>
      </c>
      <c r="B3985" t="s">
        <v>140</v>
      </c>
      <c r="C3985" t="s">
        <v>5518</v>
      </c>
      <c r="D3985" t="s">
        <v>5519</v>
      </c>
      <c r="E3985" t="s">
        <v>13901</v>
      </c>
      <c r="F3985" t="s">
        <v>13920</v>
      </c>
      <c r="G3985" t="s">
        <v>13920</v>
      </c>
      <c r="H3985">
        <v>3</v>
      </c>
    </row>
    <row r="3986" spans="1:8" x14ac:dyDescent="0.25">
      <c r="A3986">
        <v>39174010</v>
      </c>
      <c r="B3986" t="s">
        <v>6499</v>
      </c>
      <c r="C3986" t="s">
        <v>5518</v>
      </c>
      <c r="D3986" t="s">
        <v>5519</v>
      </c>
      <c r="E3986" t="s">
        <v>13901</v>
      </c>
      <c r="F3986" t="s">
        <v>13920</v>
      </c>
      <c r="G3986" t="s">
        <v>13920</v>
      </c>
      <c r="H3986">
        <v>3</v>
      </c>
    </row>
    <row r="3987" spans="1:8" x14ac:dyDescent="0.25">
      <c r="A3987">
        <v>39174020</v>
      </c>
      <c r="B3987" t="s">
        <v>6501</v>
      </c>
      <c r="C3987" t="s">
        <v>5518</v>
      </c>
      <c r="D3987" t="s">
        <v>5519</v>
      </c>
      <c r="E3987" t="s">
        <v>13901</v>
      </c>
      <c r="F3987" t="s">
        <v>13920</v>
      </c>
      <c r="G3987" t="s">
        <v>13920</v>
      </c>
      <c r="H3987">
        <v>3</v>
      </c>
    </row>
    <row r="3988" spans="1:8" x14ac:dyDescent="0.25">
      <c r="A3988">
        <v>39174030</v>
      </c>
      <c r="B3988" t="s">
        <v>6503</v>
      </c>
      <c r="C3988" t="s">
        <v>5518</v>
      </c>
      <c r="D3988" t="s">
        <v>5519</v>
      </c>
      <c r="E3988" t="s">
        <v>13901</v>
      </c>
      <c r="F3988" t="s">
        <v>13920</v>
      </c>
      <c r="G3988" t="s">
        <v>13920</v>
      </c>
      <c r="H3988">
        <v>3</v>
      </c>
    </row>
    <row r="3989" spans="1:8" x14ac:dyDescent="0.25">
      <c r="A3989">
        <v>39174090</v>
      </c>
      <c r="B3989" t="s">
        <v>147</v>
      </c>
      <c r="C3989" t="s">
        <v>5518</v>
      </c>
      <c r="D3989" t="s">
        <v>5519</v>
      </c>
      <c r="E3989" t="s">
        <v>13901</v>
      </c>
      <c r="F3989" t="s">
        <v>13920</v>
      </c>
      <c r="G3989" t="s">
        <v>13920</v>
      </c>
      <c r="H3989">
        <v>3</v>
      </c>
    </row>
    <row r="3990" spans="1:8" x14ac:dyDescent="0.25">
      <c r="A3990">
        <v>39181000</v>
      </c>
      <c r="B3990" t="s">
        <v>6489</v>
      </c>
      <c r="C3990" t="s">
        <v>5518</v>
      </c>
      <c r="D3990" t="s">
        <v>5519</v>
      </c>
      <c r="E3990" t="s">
        <v>13901</v>
      </c>
      <c r="F3990" t="s">
        <v>13920</v>
      </c>
      <c r="G3990" t="s">
        <v>13920</v>
      </c>
      <c r="H3990">
        <v>3</v>
      </c>
    </row>
    <row r="3991" spans="1:8" x14ac:dyDescent="0.25">
      <c r="A3991">
        <v>39189000</v>
      </c>
      <c r="B3991" t="s">
        <v>6491</v>
      </c>
      <c r="C3991" t="s">
        <v>5518</v>
      </c>
      <c r="D3991" t="s">
        <v>5519</v>
      </c>
      <c r="E3991" t="s">
        <v>13901</v>
      </c>
      <c r="F3991" t="s">
        <v>13920</v>
      </c>
      <c r="G3991" t="s">
        <v>13920</v>
      </c>
      <c r="H3991">
        <v>3</v>
      </c>
    </row>
    <row r="3992" spans="1:8" x14ac:dyDescent="0.25">
      <c r="A3992">
        <v>39191010</v>
      </c>
      <c r="B3992" t="s">
        <v>6499</v>
      </c>
      <c r="C3992" t="s">
        <v>5518</v>
      </c>
      <c r="D3992" t="s">
        <v>5519</v>
      </c>
      <c r="E3992" t="s">
        <v>13901</v>
      </c>
      <c r="F3992" t="s">
        <v>13920</v>
      </c>
      <c r="G3992" t="s">
        <v>13920</v>
      </c>
      <c r="H3992">
        <v>3</v>
      </c>
    </row>
    <row r="3993" spans="1:8" x14ac:dyDescent="0.25">
      <c r="A3993">
        <v>39191020</v>
      </c>
      <c r="B3993" t="s">
        <v>6501</v>
      </c>
      <c r="C3993" t="s">
        <v>5518</v>
      </c>
      <c r="D3993" t="s">
        <v>5519</v>
      </c>
      <c r="E3993" t="s">
        <v>13901</v>
      </c>
      <c r="F3993" t="s">
        <v>13920</v>
      </c>
      <c r="G3993" t="s">
        <v>13920</v>
      </c>
      <c r="H3993">
        <v>3</v>
      </c>
    </row>
    <row r="3994" spans="1:8" x14ac:dyDescent="0.25">
      <c r="A3994">
        <v>39191030</v>
      </c>
      <c r="B3994" t="s">
        <v>6503</v>
      </c>
      <c r="C3994" t="s">
        <v>5518</v>
      </c>
      <c r="D3994" t="s">
        <v>5519</v>
      </c>
      <c r="E3994" t="s">
        <v>13901</v>
      </c>
      <c r="F3994" t="s">
        <v>13920</v>
      </c>
      <c r="G3994" t="s">
        <v>13920</v>
      </c>
      <c r="H3994">
        <v>3</v>
      </c>
    </row>
    <row r="3995" spans="1:8" x14ac:dyDescent="0.25">
      <c r="A3995">
        <v>39191040</v>
      </c>
      <c r="B3995" t="s">
        <v>6533</v>
      </c>
      <c r="C3995" t="s">
        <v>5518</v>
      </c>
      <c r="D3995" t="s">
        <v>5519</v>
      </c>
      <c r="E3995" t="s">
        <v>13901</v>
      </c>
      <c r="F3995" t="s">
        <v>13920</v>
      </c>
      <c r="G3995" t="s">
        <v>13920</v>
      </c>
      <c r="H3995">
        <v>3</v>
      </c>
    </row>
    <row r="3996" spans="1:8" x14ac:dyDescent="0.25">
      <c r="A3996">
        <v>39191090</v>
      </c>
      <c r="B3996" t="s">
        <v>147</v>
      </c>
      <c r="C3996" t="s">
        <v>5518</v>
      </c>
      <c r="D3996" t="s">
        <v>5519</v>
      </c>
      <c r="E3996" t="s">
        <v>13901</v>
      </c>
      <c r="F3996" t="s">
        <v>13920</v>
      </c>
      <c r="G3996" t="s">
        <v>13920</v>
      </c>
      <c r="H3996">
        <v>3</v>
      </c>
    </row>
    <row r="3997" spans="1:8" x14ac:dyDescent="0.25">
      <c r="A3997">
        <v>39199010</v>
      </c>
      <c r="B3997" t="s">
        <v>6499</v>
      </c>
      <c r="C3997" t="s">
        <v>5518</v>
      </c>
      <c r="D3997" t="s">
        <v>5519</v>
      </c>
      <c r="E3997" t="s">
        <v>13901</v>
      </c>
      <c r="F3997" t="s">
        <v>13920</v>
      </c>
      <c r="G3997" t="s">
        <v>13920</v>
      </c>
      <c r="H3997">
        <v>3</v>
      </c>
    </row>
    <row r="3998" spans="1:8" x14ac:dyDescent="0.25">
      <c r="A3998">
        <v>39199020</v>
      </c>
      <c r="B3998" t="s">
        <v>6501</v>
      </c>
      <c r="C3998" t="s">
        <v>5518</v>
      </c>
      <c r="D3998" t="s">
        <v>5519</v>
      </c>
      <c r="E3998" t="s">
        <v>13901</v>
      </c>
      <c r="F3998" t="s">
        <v>13920</v>
      </c>
      <c r="G3998" t="s">
        <v>13920</v>
      </c>
      <c r="H3998">
        <v>3</v>
      </c>
    </row>
    <row r="3999" spans="1:8" x14ac:dyDescent="0.25">
      <c r="A3999">
        <v>39199030</v>
      </c>
      <c r="B3999" t="s">
        <v>6503</v>
      </c>
      <c r="C3999" t="s">
        <v>5518</v>
      </c>
      <c r="D3999" t="s">
        <v>5519</v>
      </c>
      <c r="E3999" t="s">
        <v>13901</v>
      </c>
      <c r="F3999" t="s">
        <v>13920</v>
      </c>
      <c r="G3999" t="s">
        <v>13920</v>
      </c>
      <c r="H3999">
        <v>3</v>
      </c>
    </row>
    <row r="4000" spans="1:8" x14ac:dyDescent="0.25">
      <c r="A4000">
        <v>39199040</v>
      </c>
      <c r="B4000" t="s">
        <v>6533</v>
      </c>
      <c r="C4000" t="s">
        <v>5518</v>
      </c>
      <c r="D4000" t="s">
        <v>5519</v>
      </c>
      <c r="E4000" t="s">
        <v>13901</v>
      </c>
      <c r="F4000" t="s">
        <v>13920</v>
      </c>
      <c r="G4000" t="s">
        <v>13920</v>
      </c>
      <c r="H4000">
        <v>3</v>
      </c>
    </row>
    <row r="4001" spans="1:8" x14ac:dyDescent="0.25">
      <c r="A4001">
        <v>39199090</v>
      </c>
      <c r="B4001" t="s">
        <v>147</v>
      </c>
      <c r="C4001" t="s">
        <v>5518</v>
      </c>
      <c r="D4001" t="s">
        <v>5519</v>
      </c>
      <c r="E4001" t="s">
        <v>13901</v>
      </c>
      <c r="F4001" t="s">
        <v>13920</v>
      </c>
      <c r="G4001" t="s">
        <v>13920</v>
      </c>
      <c r="H4001">
        <v>3</v>
      </c>
    </row>
    <row r="4002" spans="1:8" x14ac:dyDescent="0.25">
      <c r="A4002">
        <v>39201010</v>
      </c>
      <c r="B4002" t="s">
        <v>6541</v>
      </c>
      <c r="C4002" t="s">
        <v>5518</v>
      </c>
      <c r="D4002" t="s">
        <v>5519</v>
      </c>
      <c r="E4002" t="s">
        <v>13901</v>
      </c>
      <c r="F4002" t="s">
        <v>13920</v>
      </c>
      <c r="G4002" t="s">
        <v>13920</v>
      </c>
      <c r="H4002">
        <v>3</v>
      </c>
    </row>
    <row r="4003" spans="1:8" x14ac:dyDescent="0.25">
      <c r="A4003">
        <v>39201020</v>
      </c>
      <c r="B4003" t="s">
        <v>6543</v>
      </c>
      <c r="C4003" t="s">
        <v>5518</v>
      </c>
      <c r="D4003" t="s">
        <v>5519</v>
      </c>
      <c r="E4003" t="s">
        <v>13901</v>
      </c>
      <c r="F4003" t="s">
        <v>13920</v>
      </c>
      <c r="G4003" t="s">
        <v>13920</v>
      </c>
      <c r="H4003">
        <v>3</v>
      </c>
    </row>
    <row r="4004" spans="1:8" x14ac:dyDescent="0.25">
      <c r="A4004">
        <v>39202010</v>
      </c>
      <c r="B4004" t="s">
        <v>6545</v>
      </c>
      <c r="C4004" t="s">
        <v>5518</v>
      </c>
      <c r="D4004" t="s">
        <v>5519</v>
      </c>
      <c r="E4004" t="s">
        <v>13901</v>
      </c>
      <c r="F4004" t="s">
        <v>13920</v>
      </c>
      <c r="G4004" t="s">
        <v>13920</v>
      </c>
      <c r="H4004">
        <v>3</v>
      </c>
    </row>
    <row r="4005" spans="1:8" x14ac:dyDescent="0.25">
      <c r="A4005">
        <v>39202020</v>
      </c>
      <c r="B4005" t="s">
        <v>6547</v>
      </c>
      <c r="C4005" t="s">
        <v>5518</v>
      </c>
      <c r="D4005" t="s">
        <v>5519</v>
      </c>
      <c r="E4005" t="s">
        <v>13901</v>
      </c>
      <c r="F4005" t="s">
        <v>13920</v>
      </c>
      <c r="G4005" t="s">
        <v>13920</v>
      </c>
      <c r="H4005">
        <v>3</v>
      </c>
    </row>
    <row r="4006" spans="1:8" x14ac:dyDescent="0.25">
      <c r="A4006">
        <v>39203000</v>
      </c>
      <c r="B4006" t="s">
        <v>6487</v>
      </c>
      <c r="C4006" t="s">
        <v>5518</v>
      </c>
      <c r="D4006" t="s">
        <v>5519</v>
      </c>
      <c r="E4006" t="s">
        <v>13901</v>
      </c>
      <c r="F4006" t="s">
        <v>13920</v>
      </c>
      <c r="G4006" t="s">
        <v>13920</v>
      </c>
      <c r="H4006">
        <v>3</v>
      </c>
    </row>
    <row r="4007" spans="1:8" x14ac:dyDescent="0.25">
      <c r="A4007">
        <v>39204300</v>
      </c>
      <c r="B4007" t="s">
        <v>6550</v>
      </c>
      <c r="C4007" t="s">
        <v>5518</v>
      </c>
      <c r="D4007" t="s">
        <v>5519</v>
      </c>
      <c r="E4007" t="s">
        <v>13901</v>
      </c>
      <c r="F4007" t="s">
        <v>13920</v>
      </c>
      <c r="G4007" t="s">
        <v>13920</v>
      </c>
      <c r="H4007">
        <v>3</v>
      </c>
    </row>
    <row r="4008" spans="1:8" x14ac:dyDescent="0.25">
      <c r="A4008">
        <v>39204900</v>
      </c>
      <c r="B4008" t="s">
        <v>253</v>
      </c>
      <c r="C4008" t="s">
        <v>5518</v>
      </c>
      <c r="D4008" t="s">
        <v>5519</v>
      </c>
      <c r="E4008" t="s">
        <v>13901</v>
      </c>
      <c r="F4008" t="s">
        <v>13920</v>
      </c>
      <c r="G4008" t="s">
        <v>13920</v>
      </c>
      <c r="H4008">
        <v>3</v>
      </c>
    </row>
    <row r="4009" spans="1:8" x14ac:dyDescent="0.25">
      <c r="A4009">
        <v>39205100</v>
      </c>
      <c r="B4009" t="s">
        <v>6553</v>
      </c>
      <c r="C4009" t="s">
        <v>5518</v>
      </c>
      <c r="D4009" t="s">
        <v>5519</v>
      </c>
      <c r="E4009" t="s">
        <v>13901</v>
      </c>
      <c r="F4009" t="s">
        <v>13920</v>
      </c>
      <c r="G4009" t="s">
        <v>13920</v>
      </c>
      <c r="H4009">
        <v>3</v>
      </c>
    </row>
    <row r="4010" spans="1:8" x14ac:dyDescent="0.25">
      <c r="A4010">
        <v>39205900</v>
      </c>
      <c r="B4010" t="s">
        <v>253</v>
      </c>
      <c r="C4010" t="s">
        <v>5518</v>
      </c>
      <c r="D4010" t="s">
        <v>5519</v>
      </c>
      <c r="E4010" t="s">
        <v>13901</v>
      </c>
      <c r="F4010" t="s">
        <v>13920</v>
      </c>
      <c r="G4010" t="s">
        <v>13920</v>
      </c>
      <c r="H4010">
        <v>3</v>
      </c>
    </row>
    <row r="4011" spans="1:8" x14ac:dyDescent="0.25">
      <c r="A4011">
        <v>39206100</v>
      </c>
      <c r="B4011" t="s">
        <v>6556</v>
      </c>
      <c r="C4011" t="s">
        <v>5518</v>
      </c>
      <c r="D4011" t="s">
        <v>5519</v>
      </c>
      <c r="E4011" t="s">
        <v>13901</v>
      </c>
      <c r="F4011" t="s">
        <v>13920</v>
      </c>
      <c r="G4011" t="s">
        <v>13920</v>
      </c>
      <c r="H4011">
        <v>3</v>
      </c>
    </row>
    <row r="4012" spans="1:8" x14ac:dyDescent="0.25">
      <c r="A4012">
        <v>39206210</v>
      </c>
      <c r="B4012" t="s">
        <v>6558</v>
      </c>
      <c r="C4012" t="s">
        <v>5518</v>
      </c>
      <c r="D4012" t="s">
        <v>5519</v>
      </c>
      <c r="E4012" t="s">
        <v>13901</v>
      </c>
      <c r="F4012" t="s">
        <v>13920</v>
      </c>
      <c r="G4012" t="s">
        <v>13920</v>
      </c>
      <c r="H4012">
        <v>3</v>
      </c>
    </row>
    <row r="4013" spans="1:8" x14ac:dyDescent="0.25">
      <c r="A4013">
        <v>39206290</v>
      </c>
      <c r="B4013" t="s">
        <v>207</v>
      </c>
      <c r="C4013" t="s">
        <v>5518</v>
      </c>
      <c r="D4013" t="s">
        <v>5519</v>
      </c>
      <c r="E4013" t="s">
        <v>13901</v>
      </c>
      <c r="F4013" t="s">
        <v>13920</v>
      </c>
      <c r="G4013" t="s">
        <v>13920</v>
      </c>
      <c r="H4013">
        <v>3</v>
      </c>
    </row>
    <row r="4014" spans="1:8" x14ac:dyDescent="0.25">
      <c r="A4014">
        <v>39206300</v>
      </c>
      <c r="B4014" t="s">
        <v>6561</v>
      </c>
      <c r="C4014" t="s">
        <v>5518</v>
      </c>
      <c r="D4014" t="s">
        <v>5519</v>
      </c>
      <c r="E4014" t="s">
        <v>13901</v>
      </c>
      <c r="F4014" t="s">
        <v>13920</v>
      </c>
      <c r="G4014" t="s">
        <v>13920</v>
      </c>
      <c r="H4014">
        <v>3</v>
      </c>
    </row>
    <row r="4015" spans="1:8" x14ac:dyDescent="0.25">
      <c r="A4015">
        <v>39206910</v>
      </c>
      <c r="B4015" t="s">
        <v>6558</v>
      </c>
      <c r="C4015" t="s">
        <v>5518</v>
      </c>
      <c r="D4015" t="s">
        <v>5519</v>
      </c>
      <c r="E4015" t="s">
        <v>13901</v>
      </c>
      <c r="F4015" t="s">
        <v>13920</v>
      </c>
      <c r="G4015" t="s">
        <v>13920</v>
      </c>
      <c r="H4015">
        <v>3</v>
      </c>
    </row>
    <row r="4016" spans="1:8" x14ac:dyDescent="0.25">
      <c r="A4016">
        <v>39206990</v>
      </c>
      <c r="B4016" t="s">
        <v>207</v>
      </c>
      <c r="C4016" t="s">
        <v>5518</v>
      </c>
      <c r="D4016" t="s">
        <v>5519</v>
      </c>
      <c r="E4016" t="s">
        <v>13901</v>
      </c>
      <c r="F4016" t="s">
        <v>13920</v>
      </c>
      <c r="G4016" t="s">
        <v>13920</v>
      </c>
      <c r="H4016">
        <v>3</v>
      </c>
    </row>
    <row r="4017" spans="1:8" x14ac:dyDescent="0.25">
      <c r="A4017">
        <v>39207110</v>
      </c>
      <c r="B4017" t="s">
        <v>6565</v>
      </c>
      <c r="C4017" t="s">
        <v>5518</v>
      </c>
      <c r="D4017" t="s">
        <v>5519</v>
      </c>
      <c r="E4017" t="s">
        <v>13901</v>
      </c>
      <c r="F4017" t="s">
        <v>13920</v>
      </c>
      <c r="G4017" t="s">
        <v>13920</v>
      </c>
      <c r="H4017">
        <v>3</v>
      </c>
    </row>
    <row r="4018" spans="1:8" x14ac:dyDescent="0.25">
      <c r="A4018">
        <v>39207190</v>
      </c>
      <c r="B4018" t="s">
        <v>140</v>
      </c>
      <c r="C4018" t="s">
        <v>5518</v>
      </c>
      <c r="D4018" t="s">
        <v>5519</v>
      </c>
      <c r="E4018" t="s">
        <v>13901</v>
      </c>
      <c r="F4018" t="s">
        <v>13920</v>
      </c>
      <c r="G4018" t="s">
        <v>13920</v>
      </c>
      <c r="H4018">
        <v>3</v>
      </c>
    </row>
    <row r="4019" spans="1:8" x14ac:dyDescent="0.25">
      <c r="A4019">
        <v>39207300</v>
      </c>
      <c r="B4019" t="s">
        <v>6568</v>
      </c>
      <c r="C4019" t="s">
        <v>5518</v>
      </c>
      <c r="D4019" t="s">
        <v>5519</v>
      </c>
      <c r="E4019" t="s">
        <v>13901</v>
      </c>
      <c r="F4019" t="s">
        <v>13920</v>
      </c>
      <c r="G4019" t="s">
        <v>13920</v>
      </c>
      <c r="H4019">
        <v>3</v>
      </c>
    </row>
    <row r="4020" spans="1:8" x14ac:dyDescent="0.25">
      <c r="A4020">
        <v>39207900</v>
      </c>
      <c r="B4020" t="s">
        <v>6570</v>
      </c>
      <c r="C4020" t="s">
        <v>5518</v>
      </c>
      <c r="D4020" t="s">
        <v>5519</v>
      </c>
      <c r="E4020" t="s">
        <v>13901</v>
      </c>
      <c r="F4020" t="s">
        <v>13920</v>
      </c>
      <c r="G4020" t="s">
        <v>13920</v>
      </c>
      <c r="H4020">
        <v>3</v>
      </c>
    </row>
    <row r="4021" spans="1:8" x14ac:dyDescent="0.25">
      <c r="A4021">
        <v>39209100</v>
      </c>
      <c r="B4021" t="s">
        <v>6572</v>
      </c>
      <c r="C4021" t="s">
        <v>5518</v>
      </c>
      <c r="D4021" t="s">
        <v>5519</v>
      </c>
      <c r="E4021" t="s">
        <v>13901</v>
      </c>
      <c r="F4021" t="s">
        <v>13920</v>
      </c>
      <c r="G4021" t="s">
        <v>13920</v>
      </c>
      <c r="H4021">
        <v>3</v>
      </c>
    </row>
    <row r="4022" spans="1:8" x14ac:dyDescent="0.25">
      <c r="A4022">
        <v>39209200</v>
      </c>
      <c r="B4022" t="s">
        <v>6574</v>
      </c>
      <c r="C4022" t="s">
        <v>5518</v>
      </c>
      <c r="D4022" t="s">
        <v>5519</v>
      </c>
      <c r="E4022" t="s">
        <v>13901</v>
      </c>
      <c r="F4022" t="s">
        <v>13920</v>
      </c>
      <c r="G4022" t="s">
        <v>13920</v>
      </c>
      <c r="H4022">
        <v>3</v>
      </c>
    </row>
    <row r="4023" spans="1:8" x14ac:dyDescent="0.25">
      <c r="A4023">
        <v>39209300</v>
      </c>
      <c r="B4023" t="s">
        <v>6576</v>
      </c>
      <c r="C4023" t="s">
        <v>5518</v>
      </c>
      <c r="D4023" t="s">
        <v>5519</v>
      </c>
      <c r="E4023" t="s">
        <v>13901</v>
      </c>
      <c r="F4023" t="s">
        <v>13920</v>
      </c>
      <c r="G4023" t="s">
        <v>13920</v>
      </c>
      <c r="H4023">
        <v>3</v>
      </c>
    </row>
    <row r="4024" spans="1:8" x14ac:dyDescent="0.25">
      <c r="A4024">
        <v>39209400</v>
      </c>
      <c r="B4024" t="s">
        <v>6578</v>
      </c>
      <c r="C4024" t="s">
        <v>5518</v>
      </c>
      <c r="D4024" t="s">
        <v>5519</v>
      </c>
      <c r="E4024" t="s">
        <v>13901</v>
      </c>
      <c r="F4024" t="s">
        <v>13920</v>
      </c>
      <c r="G4024" t="s">
        <v>13920</v>
      </c>
      <c r="H4024">
        <v>3</v>
      </c>
    </row>
    <row r="4025" spans="1:8" x14ac:dyDescent="0.25">
      <c r="A4025">
        <v>39209900</v>
      </c>
      <c r="B4025" t="s">
        <v>6505</v>
      </c>
      <c r="C4025" t="s">
        <v>5518</v>
      </c>
      <c r="D4025" t="s">
        <v>5519</v>
      </c>
      <c r="E4025" t="s">
        <v>13901</v>
      </c>
      <c r="F4025" t="s">
        <v>13920</v>
      </c>
      <c r="G4025" t="s">
        <v>13920</v>
      </c>
      <c r="H4025">
        <v>3</v>
      </c>
    </row>
    <row r="4026" spans="1:8" x14ac:dyDescent="0.25">
      <c r="A4026">
        <v>39211100</v>
      </c>
      <c r="B4026" t="s">
        <v>6581</v>
      </c>
      <c r="C4026" t="s">
        <v>5518</v>
      </c>
      <c r="D4026" t="s">
        <v>5519</v>
      </c>
      <c r="E4026" t="s">
        <v>13901</v>
      </c>
      <c r="F4026" t="s">
        <v>13920</v>
      </c>
      <c r="G4026" t="s">
        <v>13920</v>
      </c>
      <c r="H4026">
        <v>3</v>
      </c>
    </row>
    <row r="4027" spans="1:8" x14ac:dyDescent="0.25">
      <c r="A4027">
        <v>39211200</v>
      </c>
      <c r="B4027" t="s">
        <v>6503</v>
      </c>
      <c r="C4027" t="s">
        <v>5518</v>
      </c>
      <c r="D4027" t="s">
        <v>5519</v>
      </c>
      <c r="E4027" t="s">
        <v>13901</v>
      </c>
      <c r="F4027" t="s">
        <v>13920</v>
      </c>
      <c r="G4027" t="s">
        <v>13920</v>
      </c>
      <c r="H4027">
        <v>3</v>
      </c>
    </row>
    <row r="4028" spans="1:8" x14ac:dyDescent="0.25">
      <c r="A4028">
        <v>39211300</v>
      </c>
      <c r="B4028" t="s">
        <v>6584</v>
      </c>
      <c r="C4028" t="s">
        <v>5518</v>
      </c>
      <c r="D4028" t="s">
        <v>5519</v>
      </c>
      <c r="E4028" t="s">
        <v>13901</v>
      </c>
      <c r="F4028" t="s">
        <v>13920</v>
      </c>
      <c r="G4028" t="s">
        <v>13920</v>
      </c>
      <c r="H4028">
        <v>3</v>
      </c>
    </row>
    <row r="4029" spans="1:8" x14ac:dyDescent="0.25">
      <c r="A4029">
        <v>39211400</v>
      </c>
      <c r="B4029" t="s">
        <v>6586</v>
      </c>
      <c r="C4029" t="s">
        <v>5518</v>
      </c>
      <c r="D4029" t="s">
        <v>5519</v>
      </c>
      <c r="E4029" t="s">
        <v>13901</v>
      </c>
      <c r="F4029" t="s">
        <v>13920</v>
      </c>
      <c r="G4029" t="s">
        <v>13920</v>
      </c>
      <c r="H4029">
        <v>3</v>
      </c>
    </row>
    <row r="4030" spans="1:8" x14ac:dyDescent="0.25">
      <c r="A4030">
        <v>39211900</v>
      </c>
      <c r="B4030" t="s">
        <v>6505</v>
      </c>
      <c r="C4030" t="s">
        <v>5518</v>
      </c>
      <c r="D4030" t="s">
        <v>5519</v>
      </c>
      <c r="E4030" t="s">
        <v>13901</v>
      </c>
      <c r="F4030" t="s">
        <v>13920</v>
      </c>
      <c r="G4030" t="s">
        <v>13920</v>
      </c>
      <c r="H4030">
        <v>3</v>
      </c>
    </row>
    <row r="4031" spans="1:8" x14ac:dyDescent="0.25">
      <c r="A4031">
        <v>39219010</v>
      </c>
      <c r="B4031" t="s">
        <v>6589</v>
      </c>
      <c r="C4031" t="s">
        <v>5518</v>
      </c>
      <c r="D4031" t="s">
        <v>5519</v>
      </c>
      <c r="E4031" t="s">
        <v>13901</v>
      </c>
      <c r="F4031" t="s">
        <v>13920</v>
      </c>
      <c r="G4031" t="s">
        <v>13920</v>
      </c>
      <c r="H4031">
        <v>3</v>
      </c>
    </row>
    <row r="4032" spans="1:8" x14ac:dyDescent="0.25">
      <c r="A4032">
        <v>39219090</v>
      </c>
      <c r="B4032" t="s">
        <v>147</v>
      </c>
      <c r="C4032" t="s">
        <v>5518</v>
      </c>
      <c r="D4032" t="s">
        <v>5519</v>
      </c>
      <c r="E4032" t="s">
        <v>13901</v>
      </c>
      <c r="F4032" t="s">
        <v>13920</v>
      </c>
      <c r="G4032" t="s">
        <v>13920</v>
      </c>
      <c r="H4032">
        <v>3</v>
      </c>
    </row>
    <row r="4033" spans="1:8" x14ac:dyDescent="0.25">
      <c r="A4033">
        <v>39221000</v>
      </c>
      <c r="B4033" t="s">
        <v>6592</v>
      </c>
      <c r="C4033" t="s">
        <v>5518</v>
      </c>
      <c r="D4033" t="s">
        <v>5519</v>
      </c>
      <c r="E4033" t="s">
        <v>13901</v>
      </c>
      <c r="F4033" t="s">
        <v>13920</v>
      </c>
      <c r="G4033" t="s">
        <v>13920</v>
      </c>
      <c r="H4033">
        <v>3</v>
      </c>
    </row>
    <row r="4034" spans="1:8" x14ac:dyDescent="0.25">
      <c r="A4034">
        <v>39222000</v>
      </c>
      <c r="B4034" t="s">
        <v>6594</v>
      </c>
      <c r="C4034" t="s">
        <v>5518</v>
      </c>
      <c r="D4034" t="s">
        <v>5519</v>
      </c>
      <c r="E4034" t="s">
        <v>13901</v>
      </c>
      <c r="F4034" t="s">
        <v>13920</v>
      </c>
      <c r="G4034" t="s">
        <v>13920</v>
      </c>
      <c r="H4034">
        <v>3</v>
      </c>
    </row>
    <row r="4035" spans="1:8" x14ac:dyDescent="0.25">
      <c r="A4035">
        <v>39229000</v>
      </c>
      <c r="B4035" t="s">
        <v>144</v>
      </c>
      <c r="C4035" t="s">
        <v>5518</v>
      </c>
      <c r="D4035" t="s">
        <v>5519</v>
      </c>
      <c r="E4035" t="s">
        <v>13901</v>
      </c>
      <c r="F4035" t="s">
        <v>13920</v>
      </c>
      <c r="G4035" t="s">
        <v>13920</v>
      </c>
      <c r="H4035">
        <v>3</v>
      </c>
    </row>
    <row r="4036" spans="1:8" x14ac:dyDescent="0.25">
      <c r="A4036">
        <v>39231010</v>
      </c>
      <c r="B4036" t="s">
        <v>6597</v>
      </c>
      <c r="C4036" t="s">
        <v>5518</v>
      </c>
      <c r="D4036" t="s">
        <v>5519</v>
      </c>
      <c r="E4036" t="s">
        <v>13901</v>
      </c>
      <c r="F4036" t="s">
        <v>13920</v>
      </c>
      <c r="G4036" t="s">
        <v>13920</v>
      </c>
      <c r="H4036">
        <v>3</v>
      </c>
    </row>
    <row r="4037" spans="1:8" x14ac:dyDescent="0.25">
      <c r="A4037">
        <v>39231090</v>
      </c>
      <c r="B4037" t="s">
        <v>147</v>
      </c>
      <c r="C4037" t="s">
        <v>5518</v>
      </c>
      <c r="D4037" t="s">
        <v>5519</v>
      </c>
      <c r="E4037" t="s">
        <v>13901</v>
      </c>
      <c r="F4037" t="s">
        <v>13920</v>
      </c>
      <c r="G4037" t="s">
        <v>13920</v>
      </c>
      <c r="H4037">
        <v>3</v>
      </c>
    </row>
    <row r="4038" spans="1:8" x14ac:dyDescent="0.25">
      <c r="A4038">
        <v>39232100</v>
      </c>
      <c r="B4038" t="s">
        <v>6499</v>
      </c>
      <c r="C4038" t="s">
        <v>5518</v>
      </c>
      <c r="D4038" t="s">
        <v>5519</v>
      </c>
      <c r="E4038" t="s">
        <v>13901</v>
      </c>
      <c r="F4038" t="s">
        <v>13920</v>
      </c>
      <c r="G4038" t="s">
        <v>13920</v>
      </c>
      <c r="H4038">
        <v>3</v>
      </c>
    </row>
    <row r="4039" spans="1:8" x14ac:dyDescent="0.25">
      <c r="A4039">
        <v>39232900</v>
      </c>
      <c r="B4039" t="s">
        <v>6505</v>
      </c>
      <c r="C4039" t="s">
        <v>5518</v>
      </c>
      <c r="D4039" t="s">
        <v>5519</v>
      </c>
      <c r="E4039" t="s">
        <v>13901</v>
      </c>
      <c r="F4039" t="s">
        <v>13920</v>
      </c>
      <c r="G4039" t="s">
        <v>13920</v>
      </c>
      <c r="H4039">
        <v>3</v>
      </c>
    </row>
    <row r="4040" spans="1:8" x14ac:dyDescent="0.25">
      <c r="A4040">
        <v>39233010</v>
      </c>
      <c r="B4040" t="s">
        <v>6602</v>
      </c>
      <c r="C4040" t="s">
        <v>5518</v>
      </c>
      <c r="D4040" t="s">
        <v>5519</v>
      </c>
      <c r="E4040" t="s">
        <v>13901</v>
      </c>
      <c r="F4040" t="s">
        <v>13920</v>
      </c>
      <c r="G4040" t="s">
        <v>13920</v>
      </c>
      <c r="H4040">
        <v>3</v>
      </c>
    </row>
    <row r="4041" spans="1:8" x14ac:dyDescent="0.25">
      <c r="A4041">
        <v>39233040</v>
      </c>
      <c r="B4041" t="s">
        <v>6604</v>
      </c>
      <c r="C4041" t="s">
        <v>5518</v>
      </c>
      <c r="D4041" t="s">
        <v>5519</v>
      </c>
      <c r="E4041" t="s">
        <v>13901</v>
      </c>
      <c r="F4041" t="s">
        <v>13920</v>
      </c>
      <c r="G4041" t="s">
        <v>13920</v>
      </c>
      <c r="H4041">
        <v>3</v>
      </c>
    </row>
    <row r="4042" spans="1:8" x14ac:dyDescent="0.25">
      <c r="A4042">
        <v>39233090</v>
      </c>
      <c r="B4042" t="s">
        <v>147</v>
      </c>
      <c r="C4042" t="s">
        <v>5518</v>
      </c>
      <c r="D4042" t="s">
        <v>5519</v>
      </c>
      <c r="E4042" t="s">
        <v>13901</v>
      </c>
      <c r="F4042" t="s">
        <v>13920</v>
      </c>
      <c r="G4042" t="s">
        <v>13920</v>
      </c>
      <c r="H4042">
        <v>3</v>
      </c>
    </row>
    <row r="4043" spans="1:8" x14ac:dyDescent="0.25">
      <c r="A4043">
        <v>39234000</v>
      </c>
      <c r="B4043" t="s">
        <v>6607</v>
      </c>
      <c r="C4043" t="s">
        <v>5518</v>
      </c>
      <c r="D4043" t="s">
        <v>5519</v>
      </c>
      <c r="E4043" t="s">
        <v>13901</v>
      </c>
      <c r="F4043" t="s">
        <v>13920</v>
      </c>
      <c r="G4043" t="s">
        <v>13920</v>
      </c>
      <c r="H4043">
        <v>3</v>
      </c>
    </row>
    <row r="4044" spans="1:8" x14ac:dyDescent="0.25">
      <c r="A4044">
        <v>39235010</v>
      </c>
      <c r="B4044" t="s">
        <v>6609</v>
      </c>
      <c r="C4044" t="s">
        <v>5518</v>
      </c>
      <c r="D4044" t="s">
        <v>5519</v>
      </c>
      <c r="E4044" t="s">
        <v>13901</v>
      </c>
      <c r="F4044" t="s">
        <v>13920</v>
      </c>
      <c r="G4044" t="s">
        <v>13920</v>
      </c>
      <c r="H4044">
        <v>3</v>
      </c>
    </row>
    <row r="4045" spans="1:8" x14ac:dyDescent="0.25">
      <c r="A4045">
        <v>39235090</v>
      </c>
      <c r="B4045" t="s">
        <v>147</v>
      </c>
      <c r="C4045" t="s">
        <v>5518</v>
      </c>
      <c r="D4045" t="s">
        <v>5519</v>
      </c>
      <c r="E4045" t="s">
        <v>13901</v>
      </c>
      <c r="F4045" t="s">
        <v>13920</v>
      </c>
      <c r="G4045" t="s">
        <v>13920</v>
      </c>
      <c r="H4045">
        <v>3</v>
      </c>
    </row>
    <row r="4046" spans="1:8" x14ac:dyDescent="0.25">
      <c r="A4046">
        <v>39239010</v>
      </c>
      <c r="B4046" t="s">
        <v>6612</v>
      </c>
      <c r="C4046" t="s">
        <v>5518</v>
      </c>
      <c r="D4046" t="s">
        <v>5519</v>
      </c>
      <c r="E4046" t="s">
        <v>13901</v>
      </c>
      <c r="F4046" t="s">
        <v>13920</v>
      </c>
      <c r="G4046" t="s">
        <v>13920</v>
      </c>
      <c r="H4046">
        <v>3</v>
      </c>
    </row>
    <row r="4047" spans="1:8" x14ac:dyDescent="0.25">
      <c r="A4047">
        <v>39239020</v>
      </c>
      <c r="B4047" t="s">
        <v>6614</v>
      </c>
      <c r="C4047" t="s">
        <v>5518</v>
      </c>
      <c r="D4047" t="s">
        <v>5519</v>
      </c>
      <c r="E4047" t="s">
        <v>13901</v>
      </c>
      <c r="F4047" t="s">
        <v>13920</v>
      </c>
      <c r="G4047" t="s">
        <v>13920</v>
      </c>
      <c r="H4047">
        <v>3</v>
      </c>
    </row>
    <row r="4048" spans="1:8" x14ac:dyDescent="0.25">
      <c r="A4048">
        <v>39239090</v>
      </c>
      <c r="B4048" t="s">
        <v>147</v>
      </c>
      <c r="C4048" t="s">
        <v>5518</v>
      </c>
      <c r="D4048" t="s">
        <v>5519</v>
      </c>
      <c r="E4048" t="s">
        <v>13901</v>
      </c>
      <c r="F4048" t="s">
        <v>13920</v>
      </c>
      <c r="G4048" t="s">
        <v>13920</v>
      </c>
      <c r="H4048">
        <v>3</v>
      </c>
    </row>
    <row r="4049" spans="1:8" x14ac:dyDescent="0.25">
      <c r="A4049">
        <v>39241000</v>
      </c>
      <c r="B4049" t="s">
        <v>6617</v>
      </c>
      <c r="C4049" t="s">
        <v>5518</v>
      </c>
      <c r="D4049" t="s">
        <v>5519</v>
      </c>
      <c r="E4049" t="s">
        <v>13901</v>
      </c>
      <c r="F4049" t="s">
        <v>13920</v>
      </c>
      <c r="G4049" t="s">
        <v>13920</v>
      </c>
      <c r="H4049">
        <v>3</v>
      </c>
    </row>
    <row r="4050" spans="1:8" x14ac:dyDescent="0.25">
      <c r="A4050">
        <v>39249000</v>
      </c>
      <c r="B4050" t="s">
        <v>144</v>
      </c>
      <c r="C4050" t="s">
        <v>5518</v>
      </c>
      <c r="D4050" t="s">
        <v>5519</v>
      </c>
      <c r="E4050" t="s">
        <v>13901</v>
      </c>
      <c r="F4050" t="s">
        <v>13920</v>
      </c>
      <c r="G4050" t="s">
        <v>13920</v>
      </c>
      <c r="H4050">
        <v>3</v>
      </c>
    </row>
    <row r="4051" spans="1:8" x14ac:dyDescent="0.25">
      <c r="A4051">
        <v>39251000</v>
      </c>
      <c r="B4051" t="s">
        <v>6620</v>
      </c>
      <c r="C4051" t="s">
        <v>5518</v>
      </c>
      <c r="D4051" t="s">
        <v>5519</v>
      </c>
      <c r="E4051" t="s">
        <v>13901</v>
      </c>
      <c r="F4051" t="s">
        <v>13920</v>
      </c>
      <c r="G4051" t="s">
        <v>13920</v>
      </c>
      <c r="H4051">
        <v>3</v>
      </c>
    </row>
    <row r="4052" spans="1:8" x14ac:dyDescent="0.25">
      <c r="A4052">
        <v>39252000</v>
      </c>
      <c r="B4052" t="s">
        <v>6622</v>
      </c>
      <c r="C4052" t="s">
        <v>5518</v>
      </c>
      <c r="D4052" t="s">
        <v>5519</v>
      </c>
      <c r="E4052" t="s">
        <v>13901</v>
      </c>
      <c r="F4052" t="s">
        <v>13920</v>
      </c>
      <c r="G4052" t="s">
        <v>13920</v>
      </c>
      <c r="H4052">
        <v>3</v>
      </c>
    </row>
    <row r="4053" spans="1:8" x14ac:dyDescent="0.25">
      <c r="A4053">
        <v>39253000</v>
      </c>
      <c r="B4053" t="s">
        <v>6624</v>
      </c>
      <c r="C4053" t="s">
        <v>5518</v>
      </c>
      <c r="D4053" t="s">
        <v>5519</v>
      </c>
      <c r="E4053" t="s">
        <v>13901</v>
      </c>
      <c r="F4053" t="s">
        <v>13920</v>
      </c>
      <c r="G4053" t="s">
        <v>13920</v>
      </c>
      <c r="H4053">
        <v>3</v>
      </c>
    </row>
    <row r="4054" spans="1:8" x14ac:dyDescent="0.25">
      <c r="A4054">
        <v>39259000</v>
      </c>
      <c r="B4054" t="s">
        <v>144</v>
      </c>
      <c r="C4054" t="s">
        <v>5518</v>
      </c>
      <c r="D4054" t="s">
        <v>5519</v>
      </c>
      <c r="E4054" t="s">
        <v>13901</v>
      </c>
      <c r="F4054" t="s">
        <v>13920</v>
      </c>
      <c r="G4054" t="s">
        <v>13920</v>
      </c>
      <c r="H4054">
        <v>3</v>
      </c>
    </row>
    <row r="4055" spans="1:8" x14ac:dyDescent="0.25">
      <c r="A4055">
        <v>39261000</v>
      </c>
      <c r="B4055" t="s">
        <v>6627</v>
      </c>
      <c r="C4055" t="s">
        <v>5518</v>
      </c>
      <c r="D4055" t="s">
        <v>5519</v>
      </c>
      <c r="E4055" t="s">
        <v>13901</v>
      </c>
      <c r="F4055" t="s">
        <v>13920</v>
      </c>
      <c r="G4055" t="s">
        <v>13920</v>
      </c>
      <c r="H4055">
        <v>3</v>
      </c>
    </row>
    <row r="4056" spans="1:8" x14ac:dyDescent="0.25">
      <c r="A4056">
        <v>39262011</v>
      </c>
      <c r="B4056" t="s">
        <v>6629</v>
      </c>
      <c r="C4056" t="s">
        <v>5518</v>
      </c>
      <c r="D4056" t="s">
        <v>5519</v>
      </c>
      <c r="E4056" t="s">
        <v>13901</v>
      </c>
      <c r="F4056" t="s">
        <v>13920</v>
      </c>
      <c r="G4056" t="s">
        <v>13920</v>
      </c>
      <c r="H4056">
        <v>3</v>
      </c>
    </row>
    <row r="4057" spans="1:8" x14ac:dyDescent="0.25">
      <c r="A4057">
        <v>39262012</v>
      </c>
      <c r="B4057" t="s">
        <v>6631</v>
      </c>
      <c r="C4057" t="s">
        <v>5518</v>
      </c>
      <c r="D4057" t="s">
        <v>5519</v>
      </c>
      <c r="E4057" t="s">
        <v>13901</v>
      </c>
      <c r="F4057" t="s">
        <v>13920</v>
      </c>
      <c r="G4057" t="s">
        <v>13920</v>
      </c>
      <c r="H4057">
        <v>3</v>
      </c>
    </row>
    <row r="4058" spans="1:8" x14ac:dyDescent="0.25">
      <c r="A4058">
        <v>39262019</v>
      </c>
      <c r="B4058" t="s">
        <v>140</v>
      </c>
      <c r="C4058" t="s">
        <v>6633</v>
      </c>
      <c r="D4058" t="s">
        <v>6634</v>
      </c>
      <c r="E4058" t="s">
        <v>13909</v>
      </c>
      <c r="F4058" t="s">
        <v>13920</v>
      </c>
      <c r="G4058" t="s">
        <v>13920</v>
      </c>
      <c r="H4058">
        <v>3</v>
      </c>
    </row>
    <row r="4059" spans="1:8" x14ac:dyDescent="0.25">
      <c r="A4059">
        <v>39262090</v>
      </c>
      <c r="B4059" t="s">
        <v>147</v>
      </c>
      <c r="C4059" t="s">
        <v>6633</v>
      </c>
      <c r="D4059" t="s">
        <v>6634</v>
      </c>
      <c r="E4059" t="s">
        <v>13909</v>
      </c>
      <c r="F4059" t="s">
        <v>13920</v>
      </c>
      <c r="G4059" t="s">
        <v>13920</v>
      </c>
      <c r="H4059">
        <v>3</v>
      </c>
    </row>
    <row r="4060" spans="1:8" x14ac:dyDescent="0.25">
      <c r="A4060">
        <v>39263000</v>
      </c>
      <c r="B4060" t="s">
        <v>6637</v>
      </c>
      <c r="C4060" t="s">
        <v>5518</v>
      </c>
      <c r="D4060" t="s">
        <v>5519</v>
      </c>
      <c r="E4060" t="s">
        <v>13901</v>
      </c>
      <c r="F4060" t="s">
        <v>13920</v>
      </c>
      <c r="G4060" t="s">
        <v>13920</v>
      </c>
      <c r="H4060">
        <v>3</v>
      </c>
    </row>
    <row r="4061" spans="1:8" x14ac:dyDescent="0.25">
      <c r="A4061">
        <v>39264000</v>
      </c>
      <c r="B4061" t="s">
        <v>6639</v>
      </c>
      <c r="C4061" t="s">
        <v>5518</v>
      </c>
      <c r="D4061" t="s">
        <v>5519</v>
      </c>
      <c r="E4061" t="s">
        <v>13901</v>
      </c>
      <c r="F4061" t="s">
        <v>13920</v>
      </c>
      <c r="G4061" t="s">
        <v>13920</v>
      </c>
      <c r="H4061">
        <v>3</v>
      </c>
    </row>
    <row r="4062" spans="1:8" x14ac:dyDescent="0.25">
      <c r="A4062">
        <v>39269010</v>
      </c>
      <c r="B4062" t="s">
        <v>6641</v>
      </c>
      <c r="C4062" t="s">
        <v>5518</v>
      </c>
      <c r="D4062" t="s">
        <v>5519</v>
      </c>
      <c r="E4062" t="s">
        <v>13901</v>
      </c>
      <c r="F4062" t="s">
        <v>13920</v>
      </c>
      <c r="G4062" t="s">
        <v>13920</v>
      </c>
      <c r="H4062">
        <v>3</v>
      </c>
    </row>
    <row r="4063" spans="1:8" x14ac:dyDescent="0.25">
      <c r="A4063">
        <v>39269020</v>
      </c>
      <c r="B4063" t="s">
        <v>6643</v>
      </c>
      <c r="C4063" t="s">
        <v>5518</v>
      </c>
      <c r="D4063" t="s">
        <v>5519</v>
      </c>
      <c r="E4063" t="s">
        <v>13901</v>
      </c>
      <c r="F4063" t="s">
        <v>13920</v>
      </c>
      <c r="G4063" t="s">
        <v>13920</v>
      </c>
      <c r="H4063">
        <v>3</v>
      </c>
    </row>
    <row r="4064" spans="1:8" x14ac:dyDescent="0.25">
      <c r="A4064">
        <v>39269030</v>
      </c>
      <c r="B4064" t="s">
        <v>6645</v>
      </c>
      <c r="C4064" t="s">
        <v>5518</v>
      </c>
      <c r="D4064" t="s">
        <v>5519</v>
      </c>
      <c r="E4064" t="s">
        <v>13901</v>
      </c>
      <c r="F4064" t="s">
        <v>13920</v>
      </c>
      <c r="G4064" t="s">
        <v>13920</v>
      </c>
      <c r="H4064">
        <v>3</v>
      </c>
    </row>
    <row r="4065" spans="1:8" x14ac:dyDescent="0.25">
      <c r="A4065">
        <v>39269040</v>
      </c>
      <c r="B4065" t="s">
        <v>6647</v>
      </c>
      <c r="C4065" t="s">
        <v>5518</v>
      </c>
      <c r="D4065" t="s">
        <v>5519</v>
      </c>
      <c r="E4065" t="s">
        <v>13901</v>
      </c>
      <c r="F4065" t="s">
        <v>13920</v>
      </c>
      <c r="G4065" t="s">
        <v>13920</v>
      </c>
      <c r="H4065">
        <v>3</v>
      </c>
    </row>
    <row r="4066" spans="1:8" x14ac:dyDescent="0.25">
      <c r="A4066">
        <v>39269050</v>
      </c>
      <c r="B4066" t="s">
        <v>6649</v>
      </c>
      <c r="C4066" t="s">
        <v>5518</v>
      </c>
      <c r="D4066" t="s">
        <v>5519</v>
      </c>
      <c r="E4066" t="s">
        <v>13901</v>
      </c>
      <c r="F4066" t="s">
        <v>13920</v>
      </c>
      <c r="G4066" t="s">
        <v>13920</v>
      </c>
      <c r="H4066">
        <v>3</v>
      </c>
    </row>
    <row r="4067" spans="1:8" x14ac:dyDescent="0.25">
      <c r="A4067">
        <v>39269090</v>
      </c>
      <c r="B4067" t="s">
        <v>253</v>
      </c>
      <c r="C4067" t="s">
        <v>5518</v>
      </c>
      <c r="D4067" t="s">
        <v>5519</v>
      </c>
      <c r="E4067" t="s">
        <v>13901</v>
      </c>
      <c r="F4067" t="s">
        <v>13920</v>
      </c>
      <c r="G4067" t="s">
        <v>13920</v>
      </c>
      <c r="H4067">
        <v>3</v>
      </c>
    </row>
    <row r="4068" spans="1:8" x14ac:dyDescent="0.25">
      <c r="A4068">
        <v>40011000</v>
      </c>
      <c r="B4068" t="s">
        <v>6652</v>
      </c>
      <c r="C4068" t="s">
        <v>1596</v>
      </c>
      <c r="D4068" t="s">
        <v>1597</v>
      </c>
      <c r="E4068" t="s">
        <v>13895</v>
      </c>
      <c r="F4068" t="s">
        <v>13895</v>
      </c>
      <c r="G4068" t="s">
        <v>13895</v>
      </c>
      <c r="H4068">
        <v>1</v>
      </c>
    </row>
    <row r="4069" spans="1:8" x14ac:dyDescent="0.25">
      <c r="A4069">
        <v>40012100</v>
      </c>
      <c r="B4069" t="s">
        <v>6654</v>
      </c>
      <c r="C4069" t="s">
        <v>1596</v>
      </c>
      <c r="D4069" t="s">
        <v>1597</v>
      </c>
      <c r="E4069" t="s">
        <v>13895</v>
      </c>
      <c r="F4069" t="s">
        <v>13895</v>
      </c>
      <c r="G4069" t="s">
        <v>13895</v>
      </c>
      <c r="H4069">
        <v>1</v>
      </c>
    </row>
    <row r="4070" spans="1:8" x14ac:dyDescent="0.25">
      <c r="A4070">
        <v>40012200</v>
      </c>
      <c r="B4070" t="s">
        <v>6656</v>
      </c>
      <c r="C4070" t="s">
        <v>1596</v>
      </c>
      <c r="D4070" t="s">
        <v>1597</v>
      </c>
      <c r="E4070" t="s">
        <v>13895</v>
      </c>
      <c r="F4070" t="s">
        <v>13895</v>
      </c>
      <c r="G4070" t="s">
        <v>13895</v>
      </c>
      <c r="H4070">
        <v>1</v>
      </c>
    </row>
    <row r="4071" spans="1:8" x14ac:dyDescent="0.25">
      <c r="A4071">
        <v>40012900</v>
      </c>
      <c r="B4071" t="s">
        <v>147</v>
      </c>
      <c r="C4071" t="s">
        <v>1596</v>
      </c>
      <c r="D4071" t="s">
        <v>1597</v>
      </c>
      <c r="E4071" t="s">
        <v>13895</v>
      </c>
      <c r="F4071" t="s">
        <v>13895</v>
      </c>
      <c r="G4071" t="s">
        <v>13895</v>
      </c>
      <c r="H4071">
        <v>1</v>
      </c>
    </row>
    <row r="4072" spans="1:8" x14ac:dyDescent="0.25">
      <c r="A4072">
        <v>40013000</v>
      </c>
      <c r="B4072" t="s">
        <v>6659</v>
      </c>
      <c r="C4072" t="s">
        <v>1593</v>
      </c>
      <c r="D4072" t="s">
        <v>1594</v>
      </c>
      <c r="E4072" t="s">
        <v>13895</v>
      </c>
      <c r="F4072" t="s">
        <v>13895</v>
      </c>
      <c r="G4072" t="s">
        <v>13895</v>
      </c>
      <c r="H4072">
        <v>1</v>
      </c>
    </row>
    <row r="4073" spans="1:8" x14ac:dyDescent="0.25">
      <c r="A4073">
        <v>40021100</v>
      </c>
      <c r="B4073" t="s">
        <v>6661</v>
      </c>
      <c r="C4073" t="s">
        <v>2657</v>
      </c>
      <c r="D4073" t="s">
        <v>2658</v>
      </c>
      <c r="E4073" t="s">
        <v>13899</v>
      </c>
      <c r="F4073" t="s">
        <v>13920</v>
      </c>
      <c r="G4073" t="s">
        <v>13936</v>
      </c>
      <c r="H4073">
        <v>4</v>
      </c>
    </row>
    <row r="4074" spans="1:8" x14ac:dyDescent="0.25">
      <c r="A4074">
        <v>40021910</v>
      </c>
      <c r="B4074" t="s">
        <v>6663</v>
      </c>
      <c r="C4074" t="s">
        <v>2657</v>
      </c>
      <c r="D4074" t="s">
        <v>2658</v>
      </c>
      <c r="E4074" t="s">
        <v>13899</v>
      </c>
      <c r="F4074" t="s">
        <v>13920</v>
      </c>
      <c r="G4074" t="s">
        <v>13936</v>
      </c>
      <c r="H4074">
        <v>4</v>
      </c>
    </row>
    <row r="4075" spans="1:8" x14ac:dyDescent="0.25">
      <c r="A4075">
        <v>40021920</v>
      </c>
      <c r="B4075" t="s">
        <v>6665</v>
      </c>
      <c r="C4075" t="s">
        <v>2657</v>
      </c>
      <c r="D4075" t="s">
        <v>2658</v>
      </c>
      <c r="E4075" t="s">
        <v>13899</v>
      </c>
      <c r="F4075" t="s">
        <v>13920</v>
      </c>
      <c r="G4075" t="s">
        <v>13936</v>
      </c>
      <c r="H4075">
        <v>4</v>
      </c>
    </row>
    <row r="4076" spans="1:8" x14ac:dyDescent="0.25">
      <c r="A4076">
        <v>40022000</v>
      </c>
      <c r="B4076" t="s">
        <v>6667</v>
      </c>
      <c r="C4076" t="s">
        <v>2657</v>
      </c>
      <c r="D4076" t="s">
        <v>2658</v>
      </c>
      <c r="E4076" t="s">
        <v>13899</v>
      </c>
      <c r="F4076" t="s">
        <v>13920</v>
      </c>
      <c r="G4076" t="s">
        <v>13936</v>
      </c>
      <c r="H4076">
        <v>4</v>
      </c>
    </row>
    <row r="4077" spans="1:8" x14ac:dyDescent="0.25">
      <c r="A4077">
        <v>40023100</v>
      </c>
      <c r="B4077" t="s">
        <v>6669</v>
      </c>
      <c r="C4077" t="s">
        <v>2657</v>
      </c>
      <c r="D4077" t="s">
        <v>2658</v>
      </c>
      <c r="E4077" t="s">
        <v>13899</v>
      </c>
      <c r="F4077" t="s">
        <v>13920</v>
      </c>
      <c r="G4077" t="s">
        <v>13936</v>
      </c>
      <c r="H4077">
        <v>4</v>
      </c>
    </row>
    <row r="4078" spans="1:8" x14ac:dyDescent="0.25">
      <c r="A4078">
        <v>40023900</v>
      </c>
      <c r="B4078" t="s">
        <v>147</v>
      </c>
      <c r="C4078" t="s">
        <v>2657</v>
      </c>
      <c r="D4078" t="s">
        <v>2658</v>
      </c>
      <c r="E4078" t="s">
        <v>13899</v>
      </c>
      <c r="F4078" t="s">
        <v>13920</v>
      </c>
      <c r="G4078" t="s">
        <v>13936</v>
      </c>
      <c r="H4078">
        <v>4</v>
      </c>
    </row>
    <row r="4079" spans="1:8" x14ac:dyDescent="0.25">
      <c r="A4079">
        <v>40024100</v>
      </c>
      <c r="B4079" t="s">
        <v>6661</v>
      </c>
      <c r="C4079" t="s">
        <v>2657</v>
      </c>
      <c r="D4079" t="s">
        <v>2658</v>
      </c>
      <c r="E4079" t="s">
        <v>13899</v>
      </c>
      <c r="F4079" t="s">
        <v>13920</v>
      </c>
      <c r="G4079" t="s">
        <v>13936</v>
      </c>
      <c r="H4079">
        <v>4</v>
      </c>
    </row>
    <row r="4080" spans="1:8" x14ac:dyDescent="0.25">
      <c r="A4080">
        <v>40024900</v>
      </c>
      <c r="B4080" t="s">
        <v>147</v>
      </c>
      <c r="C4080" t="s">
        <v>2657</v>
      </c>
      <c r="D4080" t="s">
        <v>2658</v>
      </c>
      <c r="E4080" t="s">
        <v>13899</v>
      </c>
      <c r="F4080" t="s">
        <v>13920</v>
      </c>
      <c r="G4080" t="s">
        <v>13936</v>
      </c>
      <c r="H4080">
        <v>4</v>
      </c>
    </row>
    <row r="4081" spans="1:8" x14ac:dyDescent="0.25">
      <c r="A4081">
        <v>40025100</v>
      </c>
      <c r="B4081" t="s">
        <v>6661</v>
      </c>
      <c r="C4081" t="s">
        <v>2657</v>
      </c>
      <c r="D4081" t="s">
        <v>2658</v>
      </c>
      <c r="E4081" t="s">
        <v>13899</v>
      </c>
      <c r="F4081" t="s">
        <v>13920</v>
      </c>
      <c r="G4081" t="s">
        <v>13936</v>
      </c>
      <c r="H4081">
        <v>4</v>
      </c>
    </row>
    <row r="4082" spans="1:8" x14ac:dyDescent="0.25">
      <c r="A4082">
        <v>40025900</v>
      </c>
      <c r="B4082" t="s">
        <v>147</v>
      </c>
      <c r="C4082" t="s">
        <v>2657</v>
      </c>
      <c r="D4082" t="s">
        <v>2658</v>
      </c>
      <c r="E4082" t="s">
        <v>13899</v>
      </c>
      <c r="F4082" t="s">
        <v>13920</v>
      </c>
      <c r="G4082" t="s">
        <v>13936</v>
      </c>
      <c r="H4082">
        <v>4</v>
      </c>
    </row>
    <row r="4083" spans="1:8" x14ac:dyDescent="0.25">
      <c r="A4083">
        <v>40026000</v>
      </c>
      <c r="B4083" t="s">
        <v>6676</v>
      </c>
      <c r="C4083" t="s">
        <v>2657</v>
      </c>
      <c r="D4083" t="s">
        <v>2658</v>
      </c>
      <c r="E4083" t="s">
        <v>13899</v>
      </c>
      <c r="F4083" t="s">
        <v>13920</v>
      </c>
      <c r="G4083" t="s">
        <v>13936</v>
      </c>
      <c r="H4083">
        <v>4</v>
      </c>
    </row>
    <row r="4084" spans="1:8" x14ac:dyDescent="0.25">
      <c r="A4084">
        <v>40027000</v>
      </c>
      <c r="B4084" t="s">
        <v>6678</v>
      </c>
      <c r="C4084" t="s">
        <v>2657</v>
      </c>
      <c r="D4084" t="s">
        <v>2658</v>
      </c>
      <c r="E4084" t="s">
        <v>13899</v>
      </c>
      <c r="F4084" t="s">
        <v>13920</v>
      </c>
      <c r="G4084" t="s">
        <v>13936</v>
      </c>
      <c r="H4084">
        <v>4</v>
      </c>
    </row>
    <row r="4085" spans="1:8" x14ac:dyDescent="0.25">
      <c r="A4085">
        <v>40028000</v>
      </c>
      <c r="B4085" t="s">
        <v>6680</v>
      </c>
      <c r="C4085" t="s">
        <v>2657</v>
      </c>
      <c r="D4085" t="s">
        <v>2658</v>
      </c>
      <c r="E4085" t="s">
        <v>13899</v>
      </c>
      <c r="F4085" t="s">
        <v>13920</v>
      </c>
      <c r="G4085" t="s">
        <v>13936</v>
      </c>
      <c r="H4085">
        <v>4</v>
      </c>
    </row>
    <row r="4086" spans="1:8" x14ac:dyDescent="0.25">
      <c r="A4086">
        <v>40029100</v>
      </c>
      <c r="B4086" t="s">
        <v>6661</v>
      </c>
      <c r="C4086" t="s">
        <v>2657</v>
      </c>
      <c r="D4086" t="s">
        <v>2658</v>
      </c>
      <c r="E4086" t="s">
        <v>13899</v>
      </c>
      <c r="F4086" t="s">
        <v>13920</v>
      </c>
      <c r="G4086" t="s">
        <v>13936</v>
      </c>
      <c r="H4086">
        <v>4</v>
      </c>
    </row>
    <row r="4087" spans="1:8" x14ac:dyDescent="0.25">
      <c r="A4087">
        <v>40029900</v>
      </c>
      <c r="B4087" t="s">
        <v>147</v>
      </c>
      <c r="C4087" t="s">
        <v>2657</v>
      </c>
      <c r="D4087" t="s">
        <v>2658</v>
      </c>
      <c r="E4087" t="s">
        <v>13899</v>
      </c>
      <c r="F4087" t="s">
        <v>13920</v>
      </c>
      <c r="G4087" t="s">
        <v>13936</v>
      </c>
      <c r="H4087">
        <v>4</v>
      </c>
    </row>
    <row r="4088" spans="1:8" x14ac:dyDescent="0.25">
      <c r="A4088">
        <v>40030000</v>
      </c>
      <c r="B4088" t="s">
        <v>6684</v>
      </c>
      <c r="C4088" t="s">
        <v>6685</v>
      </c>
      <c r="D4088" t="s">
        <v>6686</v>
      </c>
      <c r="E4088" t="s">
        <v>13903</v>
      </c>
      <c r="F4088" t="s">
        <v>13903</v>
      </c>
      <c r="G4088" t="s">
        <v>13903</v>
      </c>
      <c r="H4088">
        <v>7</v>
      </c>
    </row>
    <row r="4089" spans="1:8" x14ac:dyDescent="0.25">
      <c r="A4089">
        <v>40040000</v>
      </c>
      <c r="B4089" t="s">
        <v>6688</v>
      </c>
      <c r="C4089" t="s">
        <v>6689</v>
      </c>
      <c r="D4089" t="s">
        <v>6690</v>
      </c>
      <c r="E4089" t="s">
        <v>13901</v>
      </c>
      <c r="F4089" t="s">
        <v>13920</v>
      </c>
      <c r="G4089" t="s">
        <v>13920</v>
      </c>
      <c r="H4089">
        <v>3</v>
      </c>
    </row>
    <row r="4090" spans="1:8" x14ac:dyDescent="0.25">
      <c r="A4090">
        <v>40051020</v>
      </c>
      <c r="B4090" t="s">
        <v>6692</v>
      </c>
      <c r="C4090" t="s">
        <v>6689</v>
      </c>
      <c r="D4090" t="s">
        <v>6690</v>
      </c>
      <c r="E4090" t="s">
        <v>13901</v>
      </c>
      <c r="F4090" t="s">
        <v>13920</v>
      </c>
      <c r="G4090" t="s">
        <v>13920</v>
      </c>
      <c r="H4090">
        <v>3</v>
      </c>
    </row>
    <row r="4091" spans="1:8" x14ac:dyDescent="0.25">
      <c r="A4091">
        <v>40051090</v>
      </c>
      <c r="B4091" t="s">
        <v>147</v>
      </c>
      <c r="C4091" t="s">
        <v>6689</v>
      </c>
      <c r="D4091" t="s">
        <v>6690</v>
      </c>
      <c r="E4091" t="s">
        <v>13901</v>
      </c>
      <c r="F4091" t="s">
        <v>13920</v>
      </c>
      <c r="G4091" t="s">
        <v>13920</v>
      </c>
      <c r="H4091">
        <v>3</v>
      </c>
    </row>
    <row r="4092" spans="1:8" x14ac:dyDescent="0.25">
      <c r="A4092">
        <v>40052000</v>
      </c>
      <c r="B4092" t="s">
        <v>6695</v>
      </c>
      <c r="C4092" t="s">
        <v>6689</v>
      </c>
      <c r="D4092" t="s">
        <v>6690</v>
      </c>
      <c r="E4092" t="s">
        <v>13901</v>
      </c>
      <c r="F4092" t="s">
        <v>13920</v>
      </c>
      <c r="G4092" t="s">
        <v>13920</v>
      </c>
      <c r="H4092">
        <v>3</v>
      </c>
    </row>
    <row r="4093" spans="1:8" x14ac:dyDescent="0.25">
      <c r="A4093">
        <v>40059100</v>
      </c>
      <c r="B4093" t="s">
        <v>6697</v>
      </c>
      <c r="C4093" t="s">
        <v>6689</v>
      </c>
      <c r="D4093" t="s">
        <v>6690</v>
      </c>
      <c r="E4093" t="s">
        <v>13901</v>
      </c>
      <c r="F4093" t="s">
        <v>13920</v>
      </c>
      <c r="G4093" t="s">
        <v>13920</v>
      </c>
      <c r="H4093">
        <v>3</v>
      </c>
    </row>
    <row r="4094" spans="1:8" x14ac:dyDescent="0.25">
      <c r="A4094">
        <v>40059910</v>
      </c>
      <c r="B4094" t="s">
        <v>6699</v>
      </c>
      <c r="C4094" t="s">
        <v>6689</v>
      </c>
      <c r="D4094" t="s">
        <v>6690</v>
      </c>
      <c r="E4094" t="s">
        <v>13901</v>
      </c>
      <c r="F4094" t="s">
        <v>13920</v>
      </c>
      <c r="G4094" t="s">
        <v>13920</v>
      </c>
      <c r="H4094">
        <v>3</v>
      </c>
    </row>
    <row r="4095" spans="1:8" x14ac:dyDescent="0.25">
      <c r="A4095">
        <v>40059990</v>
      </c>
      <c r="B4095" t="s">
        <v>140</v>
      </c>
      <c r="C4095" t="s">
        <v>6689</v>
      </c>
      <c r="D4095" t="s">
        <v>6690</v>
      </c>
      <c r="E4095" t="s">
        <v>13901</v>
      </c>
      <c r="F4095" t="s">
        <v>13920</v>
      </c>
      <c r="G4095" t="s">
        <v>13920</v>
      </c>
      <c r="H4095">
        <v>3</v>
      </c>
    </row>
    <row r="4096" spans="1:8" x14ac:dyDescent="0.25">
      <c r="A4096">
        <v>40061000</v>
      </c>
      <c r="B4096" t="s">
        <v>6702</v>
      </c>
      <c r="C4096" t="s">
        <v>6689</v>
      </c>
      <c r="D4096" t="s">
        <v>6690</v>
      </c>
      <c r="E4096" t="s">
        <v>13901</v>
      </c>
      <c r="F4096" t="s">
        <v>13920</v>
      </c>
      <c r="G4096" t="s">
        <v>13920</v>
      </c>
      <c r="H4096">
        <v>3</v>
      </c>
    </row>
    <row r="4097" spans="1:8" x14ac:dyDescent="0.25">
      <c r="A4097">
        <v>40069000</v>
      </c>
      <c r="B4097" t="s">
        <v>144</v>
      </c>
      <c r="C4097" t="s">
        <v>6689</v>
      </c>
      <c r="D4097" t="s">
        <v>6690</v>
      </c>
      <c r="E4097" t="s">
        <v>13901</v>
      </c>
      <c r="F4097" t="s">
        <v>13920</v>
      </c>
      <c r="G4097" t="s">
        <v>13920</v>
      </c>
      <c r="H4097">
        <v>3</v>
      </c>
    </row>
    <row r="4098" spans="1:8" x14ac:dyDescent="0.25">
      <c r="A4098">
        <v>40070000</v>
      </c>
      <c r="B4098" t="s">
        <v>6705</v>
      </c>
      <c r="C4098" t="s">
        <v>6689</v>
      </c>
      <c r="D4098" t="s">
        <v>6690</v>
      </c>
      <c r="E4098" t="s">
        <v>13901</v>
      </c>
      <c r="F4098" t="s">
        <v>13920</v>
      </c>
      <c r="G4098" t="s">
        <v>13920</v>
      </c>
      <c r="H4098">
        <v>3</v>
      </c>
    </row>
    <row r="4099" spans="1:8" x14ac:dyDescent="0.25">
      <c r="A4099">
        <v>40081100</v>
      </c>
      <c r="B4099" t="s">
        <v>6707</v>
      </c>
      <c r="C4099" t="s">
        <v>6689</v>
      </c>
      <c r="D4099" t="s">
        <v>6690</v>
      </c>
      <c r="E4099" t="s">
        <v>13901</v>
      </c>
      <c r="F4099" t="s">
        <v>13920</v>
      </c>
      <c r="G4099" t="s">
        <v>13920</v>
      </c>
      <c r="H4099">
        <v>3</v>
      </c>
    </row>
    <row r="4100" spans="1:8" x14ac:dyDescent="0.25">
      <c r="A4100">
        <v>40081900</v>
      </c>
      <c r="B4100" t="s">
        <v>147</v>
      </c>
      <c r="C4100" t="s">
        <v>6689</v>
      </c>
      <c r="D4100" t="s">
        <v>6690</v>
      </c>
      <c r="E4100" t="s">
        <v>13901</v>
      </c>
      <c r="F4100" t="s">
        <v>13920</v>
      </c>
      <c r="G4100" t="s">
        <v>13920</v>
      </c>
      <c r="H4100">
        <v>3</v>
      </c>
    </row>
    <row r="4101" spans="1:8" x14ac:dyDescent="0.25">
      <c r="A4101">
        <v>40082100</v>
      </c>
      <c r="B4101" t="s">
        <v>6707</v>
      </c>
      <c r="C4101" t="s">
        <v>6689</v>
      </c>
      <c r="D4101" t="s">
        <v>6690</v>
      </c>
      <c r="E4101" t="s">
        <v>13901</v>
      </c>
      <c r="F4101" t="s">
        <v>13920</v>
      </c>
      <c r="G4101" t="s">
        <v>13920</v>
      </c>
      <c r="H4101">
        <v>3</v>
      </c>
    </row>
    <row r="4102" spans="1:8" x14ac:dyDescent="0.25">
      <c r="A4102">
        <v>40082900</v>
      </c>
      <c r="B4102" t="s">
        <v>147</v>
      </c>
      <c r="C4102" t="s">
        <v>6689</v>
      </c>
      <c r="D4102" t="s">
        <v>6690</v>
      </c>
      <c r="E4102" t="s">
        <v>13901</v>
      </c>
      <c r="F4102" t="s">
        <v>13920</v>
      </c>
      <c r="G4102" t="s">
        <v>13920</v>
      </c>
      <c r="H4102">
        <v>3</v>
      </c>
    </row>
    <row r="4103" spans="1:8" x14ac:dyDescent="0.25">
      <c r="A4103">
        <v>40091100</v>
      </c>
      <c r="B4103" t="s">
        <v>6712</v>
      </c>
      <c r="C4103" t="s">
        <v>6689</v>
      </c>
      <c r="D4103" t="s">
        <v>6690</v>
      </c>
      <c r="E4103" t="s">
        <v>13901</v>
      </c>
      <c r="F4103" t="s">
        <v>13920</v>
      </c>
      <c r="G4103" t="s">
        <v>13920</v>
      </c>
      <c r="H4103">
        <v>3</v>
      </c>
    </row>
    <row r="4104" spans="1:8" x14ac:dyDescent="0.25">
      <c r="A4104">
        <v>40091200</v>
      </c>
      <c r="B4104" t="s">
        <v>6714</v>
      </c>
      <c r="C4104" t="s">
        <v>6689</v>
      </c>
      <c r="D4104" t="s">
        <v>6690</v>
      </c>
      <c r="E4104" t="s">
        <v>13901</v>
      </c>
      <c r="F4104" t="s">
        <v>13920</v>
      </c>
      <c r="G4104" t="s">
        <v>13920</v>
      </c>
      <c r="H4104">
        <v>3</v>
      </c>
    </row>
    <row r="4105" spans="1:8" x14ac:dyDescent="0.25">
      <c r="A4105">
        <v>40092100</v>
      </c>
      <c r="B4105" t="s">
        <v>6712</v>
      </c>
      <c r="C4105" t="s">
        <v>6689</v>
      </c>
      <c r="D4105" t="s">
        <v>6690</v>
      </c>
      <c r="E4105" t="s">
        <v>13901</v>
      </c>
      <c r="F4105" t="s">
        <v>13920</v>
      </c>
      <c r="G4105" t="s">
        <v>13920</v>
      </c>
      <c r="H4105">
        <v>3</v>
      </c>
    </row>
    <row r="4106" spans="1:8" x14ac:dyDescent="0.25">
      <c r="A4106">
        <v>40092200</v>
      </c>
      <c r="B4106" t="s">
        <v>6714</v>
      </c>
      <c r="C4106" t="s">
        <v>6689</v>
      </c>
      <c r="D4106" t="s">
        <v>6690</v>
      </c>
      <c r="E4106" t="s">
        <v>13901</v>
      </c>
      <c r="F4106" t="s">
        <v>13920</v>
      </c>
      <c r="G4106" t="s">
        <v>13920</v>
      </c>
      <c r="H4106">
        <v>3</v>
      </c>
    </row>
    <row r="4107" spans="1:8" x14ac:dyDescent="0.25">
      <c r="A4107">
        <v>40093100</v>
      </c>
      <c r="B4107" t="s">
        <v>6712</v>
      </c>
      <c r="C4107" t="s">
        <v>6689</v>
      </c>
      <c r="D4107" t="s">
        <v>6690</v>
      </c>
      <c r="E4107" t="s">
        <v>13901</v>
      </c>
      <c r="F4107" t="s">
        <v>13920</v>
      </c>
      <c r="G4107" t="s">
        <v>13920</v>
      </c>
      <c r="H4107">
        <v>3</v>
      </c>
    </row>
    <row r="4108" spans="1:8" x14ac:dyDescent="0.25">
      <c r="A4108">
        <v>40093200</v>
      </c>
      <c r="B4108" t="s">
        <v>6714</v>
      </c>
      <c r="C4108" t="s">
        <v>6689</v>
      </c>
      <c r="D4108" t="s">
        <v>6690</v>
      </c>
      <c r="E4108" t="s">
        <v>13901</v>
      </c>
      <c r="F4108" t="s">
        <v>13920</v>
      </c>
      <c r="G4108" t="s">
        <v>13920</v>
      </c>
      <c r="H4108">
        <v>3</v>
      </c>
    </row>
    <row r="4109" spans="1:8" x14ac:dyDescent="0.25">
      <c r="A4109">
        <v>40094100</v>
      </c>
      <c r="B4109" t="s">
        <v>6712</v>
      </c>
      <c r="C4109" t="s">
        <v>6689</v>
      </c>
      <c r="D4109" t="s">
        <v>6690</v>
      </c>
      <c r="E4109" t="s">
        <v>13901</v>
      </c>
      <c r="F4109" t="s">
        <v>13920</v>
      </c>
      <c r="G4109" t="s">
        <v>13920</v>
      </c>
      <c r="H4109">
        <v>3</v>
      </c>
    </row>
    <row r="4110" spans="1:8" x14ac:dyDescent="0.25">
      <c r="A4110">
        <v>40094200</v>
      </c>
      <c r="B4110" t="s">
        <v>6714</v>
      </c>
      <c r="C4110" t="s">
        <v>6689</v>
      </c>
      <c r="D4110" t="s">
        <v>6690</v>
      </c>
      <c r="E4110" t="s">
        <v>13901</v>
      </c>
      <c r="F4110" t="s">
        <v>13920</v>
      </c>
      <c r="G4110" t="s">
        <v>13920</v>
      </c>
      <c r="H4110">
        <v>3</v>
      </c>
    </row>
    <row r="4111" spans="1:8" x14ac:dyDescent="0.25">
      <c r="A4111">
        <v>40101100</v>
      </c>
      <c r="B4111" t="s">
        <v>6722</v>
      </c>
      <c r="C4111" t="s">
        <v>6689</v>
      </c>
      <c r="D4111" t="s">
        <v>6690</v>
      </c>
      <c r="E4111" t="s">
        <v>13901</v>
      </c>
      <c r="F4111" t="s">
        <v>13920</v>
      </c>
      <c r="G4111" t="s">
        <v>13920</v>
      </c>
      <c r="H4111">
        <v>3</v>
      </c>
    </row>
    <row r="4112" spans="1:8" x14ac:dyDescent="0.25">
      <c r="A4112">
        <v>40101200</v>
      </c>
      <c r="B4112" t="s">
        <v>6724</v>
      </c>
      <c r="C4112" t="s">
        <v>6689</v>
      </c>
      <c r="D4112" t="s">
        <v>6690</v>
      </c>
      <c r="E4112" t="s">
        <v>13901</v>
      </c>
      <c r="F4112" t="s">
        <v>13920</v>
      </c>
      <c r="G4112" t="s">
        <v>13920</v>
      </c>
      <c r="H4112">
        <v>3</v>
      </c>
    </row>
    <row r="4113" spans="1:8" x14ac:dyDescent="0.25">
      <c r="A4113">
        <v>40101900</v>
      </c>
      <c r="B4113" t="s">
        <v>253</v>
      </c>
      <c r="C4113" t="s">
        <v>6689</v>
      </c>
      <c r="D4113" t="s">
        <v>6690</v>
      </c>
      <c r="E4113" t="s">
        <v>13901</v>
      </c>
      <c r="F4113" t="s">
        <v>13920</v>
      </c>
      <c r="G4113" t="s">
        <v>13920</v>
      </c>
      <c r="H4113">
        <v>3</v>
      </c>
    </row>
    <row r="4114" spans="1:8" x14ac:dyDescent="0.25">
      <c r="A4114">
        <v>40103100</v>
      </c>
      <c r="B4114" t="s">
        <v>6727</v>
      </c>
      <c r="C4114" t="s">
        <v>6689</v>
      </c>
      <c r="D4114" t="s">
        <v>6690</v>
      </c>
      <c r="E4114" t="s">
        <v>13901</v>
      </c>
      <c r="F4114" t="s">
        <v>13920</v>
      </c>
      <c r="G4114" t="s">
        <v>13920</v>
      </c>
      <c r="H4114">
        <v>3</v>
      </c>
    </row>
    <row r="4115" spans="1:8" x14ac:dyDescent="0.25">
      <c r="A4115">
        <v>40103200</v>
      </c>
      <c r="B4115" t="s">
        <v>6729</v>
      </c>
      <c r="C4115" t="s">
        <v>6689</v>
      </c>
      <c r="D4115" t="s">
        <v>6690</v>
      </c>
      <c r="E4115" t="s">
        <v>13901</v>
      </c>
      <c r="F4115" t="s">
        <v>13920</v>
      </c>
      <c r="G4115" t="s">
        <v>13920</v>
      </c>
      <c r="H4115">
        <v>3</v>
      </c>
    </row>
    <row r="4116" spans="1:8" x14ac:dyDescent="0.25">
      <c r="A4116">
        <v>40103300</v>
      </c>
      <c r="B4116" t="s">
        <v>6731</v>
      </c>
      <c r="C4116" t="s">
        <v>6689</v>
      </c>
      <c r="D4116" t="s">
        <v>6690</v>
      </c>
      <c r="E4116" t="s">
        <v>13901</v>
      </c>
      <c r="F4116" t="s">
        <v>13920</v>
      </c>
      <c r="G4116" t="s">
        <v>13920</v>
      </c>
      <c r="H4116">
        <v>3</v>
      </c>
    </row>
    <row r="4117" spans="1:8" x14ac:dyDescent="0.25">
      <c r="A4117">
        <v>40103400</v>
      </c>
      <c r="B4117" t="s">
        <v>6733</v>
      </c>
      <c r="C4117" t="s">
        <v>6689</v>
      </c>
      <c r="D4117" t="s">
        <v>6690</v>
      </c>
      <c r="E4117" t="s">
        <v>13901</v>
      </c>
      <c r="F4117" t="s">
        <v>13920</v>
      </c>
      <c r="G4117" t="s">
        <v>13920</v>
      </c>
      <c r="H4117">
        <v>3</v>
      </c>
    </row>
    <row r="4118" spans="1:8" x14ac:dyDescent="0.25">
      <c r="A4118">
        <v>40103500</v>
      </c>
      <c r="B4118" t="s">
        <v>6735</v>
      </c>
      <c r="C4118" t="s">
        <v>6689</v>
      </c>
      <c r="D4118" t="s">
        <v>6690</v>
      </c>
      <c r="E4118" t="s">
        <v>13901</v>
      </c>
      <c r="F4118" t="s">
        <v>13920</v>
      </c>
      <c r="G4118" t="s">
        <v>13920</v>
      </c>
      <c r="H4118">
        <v>3</v>
      </c>
    </row>
    <row r="4119" spans="1:8" x14ac:dyDescent="0.25">
      <c r="A4119">
        <v>40103600</v>
      </c>
      <c r="B4119" t="s">
        <v>6737</v>
      </c>
      <c r="C4119" t="s">
        <v>6689</v>
      </c>
      <c r="D4119" t="s">
        <v>6690</v>
      </c>
      <c r="E4119" t="s">
        <v>13901</v>
      </c>
      <c r="F4119" t="s">
        <v>13920</v>
      </c>
      <c r="G4119" t="s">
        <v>13920</v>
      </c>
      <c r="H4119">
        <v>3</v>
      </c>
    </row>
    <row r="4120" spans="1:8" x14ac:dyDescent="0.25">
      <c r="A4120">
        <v>40103900</v>
      </c>
      <c r="B4120" t="s">
        <v>253</v>
      </c>
      <c r="C4120" t="s">
        <v>6689</v>
      </c>
      <c r="D4120" t="s">
        <v>6690</v>
      </c>
      <c r="E4120" t="s">
        <v>13901</v>
      </c>
      <c r="F4120" t="s">
        <v>13920</v>
      </c>
      <c r="G4120" t="s">
        <v>13920</v>
      </c>
      <c r="H4120">
        <v>3</v>
      </c>
    </row>
    <row r="4121" spans="1:8" x14ac:dyDescent="0.25">
      <c r="A4121">
        <v>40111000</v>
      </c>
      <c r="B4121" t="s">
        <v>6740</v>
      </c>
      <c r="C4121" t="s">
        <v>6689</v>
      </c>
      <c r="D4121" t="s">
        <v>6690</v>
      </c>
      <c r="E4121" t="s">
        <v>13901</v>
      </c>
      <c r="F4121" t="s">
        <v>13920</v>
      </c>
      <c r="G4121" t="s">
        <v>13920</v>
      </c>
      <c r="H4121">
        <v>3</v>
      </c>
    </row>
    <row r="4122" spans="1:8" x14ac:dyDescent="0.25">
      <c r="A4122">
        <v>40112000</v>
      </c>
      <c r="B4122" t="s">
        <v>6742</v>
      </c>
      <c r="C4122" t="s">
        <v>6689</v>
      </c>
      <c r="D4122" t="s">
        <v>6690</v>
      </c>
      <c r="E4122" t="s">
        <v>13901</v>
      </c>
      <c r="F4122" t="s">
        <v>13920</v>
      </c>
      <c r="G4122" t="s">
        <v>13920</v>
      </c>
      <c r="H4122">
        <v>3</v>
      </c>
    </row>
    <row r="4123" spans="1:8" x14ac:dyDescent="0.25">
      <c r="A4123">
        <v>40113000</v>
      </c>
      <c r="B4123" t="s">
        <v>6744</v>
      </c>
      <c r="C4123" t="s">
        <v>6689</v>
      </c>
      <c r="D4123" t="s">
        <v>6690</v>
      </c>
      <c r="E4123" t="s">
        <v>13901</v>
      </c>
      <c r="F4123" t="s">
        <v>13920</v>
      </c>
      <c r="G4123" t="s">
        <v>13920</v>
      </c>
      <c r="H4123">
        <v>3</v>
      </c>
    </row>
    <row r="4124" spans="1:8" x14ac:dyDescent="0.25">
      <c r="A4124">
        <v>40114000</v>
      </c>
      <c r="B4124" t="s">
        <v>6746</v>
      </c>
      <c r="C4124" t="s">
        <v>6689</v>
      </c>
      <c r="D4124" t="s">
        <v>6690</v>
      </c>
      <c r="E4124" t="s">
        <v>13901</v>
      </c>
      <c r="F4124" t="s">
        <v>13920</v>
      </c>
      <c r="G4124" t="s">
        <v>13920</v>
      </c>
      <c r="H4124">
        <v>3</v>
      </c>
    </row>
    <row r="4125" spans="1:8" x14ac:dyDescent="0.25">
      <c r="A4125">
        <v>40115000</v>
      </c>
      <c r="B4125" t="s">
        <v>6748</v>
      </c>
      <c r="C4125" t="s">
        <v>6689</v>
      </c>
      <c r="D4125" t="s">
        <v>6690</v>
      </c>
      <c r="E4125" t="s">
        <v>13901</v>
      </c>
      <c r="F4125" t="s">
        <v>13920</v>
      </c>
      <c r="G4125" t="s">
        <v>13920</v>
      </c>
      <c r="H4125">
        <v>3</v>
      </c>
    </row>
    <row r="4126" spans="1:8" x14ac:dyDescent="0.25">
      <c r="A4126">
        <v>40117000</v>
      </c>
      <c r="B4126" t="s">
        <v>6750</v>
      </c>
      <c r="C4126" t="s">
        <v>6689</v>
      </c>
      <c r="D4126" t="s">
        <v>6690</v>
      </c>
      <c r="E4126" t="s">
        <v>13901</v>
      </c>
      <c r="F4126" t="s">
        <v>13920</v>
      </c>
      <c r="G4126" t="s">
        <v>13920</v>
      </c>
      <c r="H4126">
        <v>3</v>
      </c>
    </row>
    <row r="4127" spans="1:8" x14ac:dyDescent="0.25">
      <c r="A4127">
        <v>40118011</v>
      </c>
      <c r="B4127" t="s">
        <v>6752</v>
      </c>
      <c r="C4127" t="s">
        <v>6689</v>
      </c>
      <c r="D4127" t="s">
        <v>6690</v>
      </c>
      <c r="E4127" t="s">
        <v>13901</v>
      </c>
      <c r="F4127" t="s">
        <v>13920</v>
      </c>
      <c r="G4127" t="s">
        <v>13920</v>
      </c>
      <c r="H4127">
        <v>3</v>
      </c>
    </row>
    <row r="4128" spans="1:8" x14ac:dyDescent="0.25">
      <c r="A4128">
        <v>40118019</v>
      </c>
      <c r="B4128" t="s">
        <v>140</v>
      </c>
      <c r="C4128" t="s">
        <v>6689</v>
      </c>
      <c r="D4128" t="s">
        <v>6690</v>
      </c>
      <c r="E4128" t="s">
        <v>13901</v>
      </c>
      <c r="F4128" t="s">
        <v>13920</v>
      </c>
      <c r="G4128" t="s">
        <v>13920</v>
      </c>
      <c r="H4128">
        <v>3</v>
      </c>
    </row>
    <row r="4129" spans="1:8" x14ac:dyDescent="0.25">
      <c r="A4129">
        <v>40118090</v>
      </c>
      <c r="B4129" t="s">
        <v>147</v>
      </c>
      <c r="C4129" t="s">
        <v>6689</v>
      </c>
      <c r="D4129" t="s">
        <v>6690</v>
      </c>
      <c r="E4129" t="s">
        <v>13901</v>
      </c>
      <c r="F4129" t="s">
        <v>13920</v>
      </c>
      <c r="G4129" t="s">
        <v>13920</v>
      </c>
      <c r="H4129">
        <v>3</v>
      </c>
    </row>
    <row r="4130" spans="1:8" x14ac:dyDescent="0.25">
      <c r="A4130">
        <v>40119000</v>
      </c>
      <c r="B4130" t="s">
        <v>144</v>
      </c>
      <c r="C4130" t="s">
        <v>6689</v>
      </c>
      <c r="D4130" t="s">
        <v>6690</v>
      </c>
      <c r="E4130" t="s">
        <v>13901</v>
      </c>
      <c r="F4130" t="s">
        <v>13920</v>
      </c>
      <c r="G4130" t="s">
        <v>13920</v>
      </c>
      <c r="H4130">
        <v>3</v>
      </c>
    </row>
    <row r="4131" spans="1:8" x14ac:dyDescent="0.25">
      <c r="A4131">
        <v>40121100</v>
      </c>
      <c r="B4131" t="s">
        <v>6757</v>
      </c>
      <c r="C4131" t="s">
        <v>6689</v>
      </c>
      <c r="D4131" t="s">
        <v>6690</v>
      </c>
      <c r="E4131" t="s">
        <v>13901</v>
      </c>
      <c r="F4131" t="s">
        <v>13920</v>
      </c>
      <c r="G4131" t="s">
        <v>13920</v>
      </c>
      <c r="H4131">
        <v>3</v>
      </c>
    </row>
    <row r="4132" spans="1:8" x14ac:dyDescent="0.25">
      <c r="A4132">
        <v>40121200</v>
      </c>
      <c r="B4132" t="s">
        <v>6759</v>
      </c>
      <c r="C4132" t="s">
        <v>6689</v>
      </c>
      <c r="D4132" t="s">
        <v>6690</v>
      </c>
      <c r="E4132" t="s">
        <v>13901</v>
      </c>
      <c r="F4132" t="s">
        <v>13920</v>
      </c>
      <c r="G4132" t="s">
        <v>13920</v>
      </c>
      <c r="H4132">
        <v>3</v>
      </c>
    </row>
    <row r="4133" spans="1:8" x14ac:dyDescent="0.25">
      <c r="A4133">
        <v>40121300</v>
      </c>
      <c r="B4133" t="s">
        <v>6761</v>
      </c>
      <c r="C4133" t="s">
        <v>6689</v>
      </c>
      <c r="D4133" t="s">
        <v>6690</v>
      </c>
      <c r="E4133" t="s">
        <v>13901</v>
      </c>
      <c r="F4133" t="s">
        <v>13920</v>
      </c>
      <c r="G4133" t="s">
        <v>13920</v>
      </c>
      <c r="H4133">
        <v>3</v>
      </c>
    </row>
    <row r="4134" spans="1:8" x14ac:dyDescent="0.25">
      <c r="A4134">
        <v>40121900</v>
      </c>
      <c r="B4134" t="s">
        <v>147</v>
      </c>
      <c r="C4134" t="s">
        <v>6689</v>
      </c>
      <c r="D4134" t="s">
        <v>6690</v>
      </c>
      <c r="E4134" t="s">
        <v>13901</v>
      </c>
      <c r="F4134" t="s">
        <v>13920</v>
      </c>
      <c r="G4134" t="s">
        <v>13920</v>
      </c>
      <c r="H4134">
        <v>3</v>
      </c>
    </row>
    <row r="4135" spans="1:8" x14ac:dyDescent="0.25">
      <c r="A4135">
        <v>40122000</v>
      </c>
      <c r="B4135" t="s">
        <v>6764</v>
      </c>
      <c r="C4135" t="s">
        <v>6689</v>
      </c>
      <c r="D4135" t="s">
        <v>6690</v>
      </c>
      <c r="E4135" t="s">
        <v>13901</v>
      </c>
      <c r="F4135" t="s">
        <v>13920</v>
      </c>
      <c r="G4135" t="s">
        <v>13920</v>
      </c>
      <c r="H4135">
        <v>3</v>
      </c>
    </row>
    <row r="4136" spans="1:8" x14ac:dyDescent="0.25">
      <c r="A4136">
        <v>40129010</v>
      </c>
      <c r="B4136" t="s">
        <v>6766</v>
      </c>
      <c r="C4136" t="s">
        <v>6689</v>
      </c>
      <c r="D4136" t="s">
        <v>6690</v>
      </c>
      <c r="E4136" t="s">
        <v>13901</v>
      </c>
      <c r="F4136" t="s">
        <v>13920</v>
      </c>
      <c r="G4136" t="s">
        <v>13920</v>
      </c>
      <c r="H4136">
        <v>3</v>
      </c>
    </row>
    <row r="4137" spans="1:8" x14ac:dyDescent="0.25">
      <c r="A4137">
        <v>40129020</v>
      </c>
      <c r="B4137" t="s">
        <v>6768</v>
      </c>
      <c r="C4137" t="s">
        <v>6689</v>
      </c>
      <c r="D4137" t="s">
        <v>6690</v>
      </c>
      <c r="E4137" t="s">
        <v>13901</v>
      </c>
      <c r="F4137" t="s">
        <v>13920</v>
      </c>
      <c r="G4137" t="s">
        <v>13920</v>
      </c>
      <c r="H4137">
        <v>3</v>
      </c>
    </row>
    <row r="4138" spans="1:8" x14ac:dyDescent="0.25">
      <c r="A4138">
        <v>40129030</v>
      </c>
      <c r="B4138" t="s">
        <v>6770</v>
      </c>
      <c r="C4138" t="s">
        <v>6689</v>
      </c>
      <c r="D4138" t="s">
        <v>6690</v>
      </c>
      <c r="E4138" t="s">
        <v>13901</v>
      </c>
      <c r="F4138" t="s">
        <v>13920</v>
      </c>
      <c r="G4138" t="s">
        <v>13920</v>
      </c>
      <c r="H4138">
        <v>3</v>
      </c>
    </row>
    <row r="4139" spans="1:8" x14ac:dyDescent="0.25">
      <c r="A4139">
        <v>40131010</v>
      </c>
      <c r="B4139" t="s">
        <v>6772</v>
      </c>
      <c r="C4139" t="s">
        <v>6689</v>
      </c>
      <c r="D4139" t="s">
        <v>6690</v>
      </c>
      <c r="E4139" t="s">
        <v>13901</v>
      </c>
      <c r="F4139" t="s">
        <v>13920</v>
      </c>
      <c r="G4139" t="s">
        <v>13920</v>
      </c>
      <c r="H4139">
        <v>3</v>
      </c>
    </row>
    <row r="4140" spans="1:8" x14ac:dyDescent="0.25">
      <c r="A4140">
        <v>40131020</v>
      </c>
      <c r="B4140" t="s">
        <v>6759</v>
      </c>
      <c r="C4140" t="s">
        <v>6689</v>
      </c>
      <c r="D4140" t="s">
        <v>6690</v>
      </c>
      <c r="E4140" t="s">
        <v>13901</v>
      </c>
      <c r="F4140" t="s">
        <v>13920</v>
      </c>
      <c r="G4140" t="s">
        <v>13920</v>
      </c>
      <c r="H4140">
        <v>3</v>
      </c>
    </row>
    <row r="4141" spans="1:8" x14ac:dyDescent="0.25">
      <c r="A4141">
        <v>40132000</v>
      </c>
      <c r="B4141" t="s">
        <v>6748</v>
      </c>
      <c r="C4141" t="s">
        <v>6689</v>
      </c>
      <c r="D4141" t="s">
        <v>6690</v>
      </c>
      <c r="E4141" t="s">
        <v>13901</v>
      </c>
      <c r="F4141" t="s">
        <v>13920</v>
      </c>
      <c r="G4141" t="s">
        <v>13920</v>
      </c>
      <c r="H4141">
        <v>3</v>
      </c>
    </row>
    <row r="4142" spans="1:8" x14ac:dyDescent="0.25">
      <c r="A4142">
        <v>40139000</v>
      </c>
      <c r="B4142" t="s">
        <v>1280</v>
      </c>
      <c r="C4142" t="s">
        <v>6689</v>
      </c>
      <c r="D4142" t="s">
        <v>6690</v>
      </c>
      <c r="E4142" t="s">
        <v>13901</v>
      </c>
      <c r="F4142" t="s">
        <v>13920</v>
      </c>
      <c r="G4142" t="s">
        <v>13920</v>
      </c>
      <c r="H4142">
        <v>3</v>
      </c>
    </row>
    <row r="4143" spans="1:8" x14ac:dyDescent="0.25">
      <c r="A4143">
        <v>40141000</v>
      </c>
      <c r="B4143" t="s">
        <v>6777</v>
      </c>
      <c r="C4143" t="s">
        <v>6689</v>
      </c>
      <c r="D4143" t="s">
        <v>6690</v>
      </c>
      <c r="E4143" t="s">
        <v>13901</v>
      </c>
      <c r="F4143" t="s">
        <v>13920</v>
      </c>
      <c r="G4143" t="s">
        <v>13920</v>
      </c>
      <c r="H4143">
        <v>3</v>
      </c>
    </row>
    <row r="4144" spans="1:8" x14ac:dyDescent="0.25">
      <c r="A4144">
        <v>40149010</v>
      </c>
      <c r="B4144" t="s">
        <v>6649</v>
      </c>
      <c r="C4144" t="s">
        <v>6689</v>
      </c>
      <c r="D4144" t="s">
        <v>6690</v>
      </c>
      <c r="E4144" t="s">
        <v>13901</v>
      </c>
      <c r="F4144" t="s">
        <v>13920</v>
      </c>
      <c r="G4144" t="s">
        <v>13920</v>
      </c>
      <c r="H4144">
        <v>3</v>
      </c>
    </row>
    <row r="4145" spans="1:8" x14ac:dyDescent="0.25">
      <c r="A4145">
        <v>40149090</v>
      </c>
      <c r="B4145" t="s">
        <v>147</v>
      </c>
      <c r="C4145" t="s">
        <v>6689</v>
      </c>
      <c r="D4145" t="s">
        <v>6690</v>
      </c>
      <c r="E4145" t="s">
        <v>13901</v>
      </c>
      <c r="F4145" t="s">
        <v>13920</v>
      </c>
      <c r="G4145" t="s">
        <v>13920</v>
      </c>
      <c r="H4145">
        <v>3</v>
      </c>
    </row>
    <row r="4146" spans="1:8" x14ac:dyDescent="0.25">
      <c r="A4146">
        <v>40151200</v>
      </c>
      <c r="B4146" t="s">
        <v>6781</v>
      </c>
      <c r="C4146" t="s">
        <v>6689</v>
      </c>
      <c r="D4146" t="s">
        <v>6690</v>
      </c>
      <c r="E4146" t="s">
        <v>13901</v>
      </c>
      <c r="F4146" t="s">
        <v>13920</v>
      </c>
      <c r="G4146" t="s">
        <v>13920</v>
      </c>
      <c r="H4146">
        <v>3</v>
      </c>
    </row>
    <row r="4147" spans="1:8" x14ac:dyDescent="0.25">
      <c r="A4147">
        <v>40151920</v>
      </c>
      <c r="B4147" t="s">
        <v>6783</v>
      </c>
      <c r="C4147" t="s">
        <v>6689</v>
      </c>
      <c r="D4147" t="s">
        <v>6690</v>
      </c>
      <c r="E4147" t="s">
        <v>13901</v>
      </c>
      <c r="F4147" t="s">
        <v>13920</v>
      </c>
      <c r="G4147" t="s">
        <v>13920</v>
      </c>
      <c r="H4147">
        <v>3</v>
      </c>
    </row>
    <row r="4148" spans="1:8" x14ac:dyDescent="0.25">
      <c r="A4148">
        <v>40151930</v>
      </c>
      <c r="B4148" t="s">
        <v>6785</v>
      </c>
      <c r="C4148" t="s">
        <v>6689</v>
      </c>
      <c r="D4148" t="s">
        <v>6690</v>
      </c>
      <c r="E4148" t="s">
        <v>13901</v>
      </c>
      <c r="F4148" t="s">
        <v>13920</v>
      </c>
      <c r="G4148" t="s">
        <v>13920</v>
      </c>
      <c r="H4148">
        <v>3</v>
      </c>
    </row>
    <row r="4149" spans="1:8" x14ac:dyDescent="0.25">
      <c r="A4149">
        <v>40151990</v>
      </c>
      <c r="B4149" t="s">
        <v>140</v>
      </c>
      <c r="C4149" t="s">
        <v>6689</v>
      </c>
      <c r="D4149" t="s">
        <v>6690</v>
      </c>
      <c r="E4149" t="s">
        <v>13901</v>
      </c>
      <c r="F4149" t="s">
        <v>13920</v>
      </c>
      <c r="G4149" t="s">
        <v>13920</v>
      </c>
      <c r="H4149">
        <v>3</v>
      </c>
    </row>
    <row r="4150" spans="1:8" x14ac:dyDescent="0.25">
      <c r="A4150">
        <v>40159010</v>
      </c>
      <c r="B4150" t="s">
        <v>6788</v>
      </c>
      <c r="C4150" t="s">
        <v>6689</v>
      </c>
      <c r="D4150" t="s">
        <v>6690</v>
      </c>
      <c r="E4150" t="s">
        <v>13901</v>
      </c>
      <c r="F4150" t="s">
        <v>13920</v>
      </c>
      <c r="G4150" t="s">
        <v>13920</v>
      </c>
      <c r="H4150">
        <v>3</v>
      </c>
    </row>
    <row r="4151" spans="1:8" x14ac:dyDescent="0.25">
      <c r="A4151">
        <v>40159090</v>
      </c>
      <c r="B4151" t="s">
        <v>147</v>
      </c>
      <c r="C4151" t="s">
        <v>6689</v>
      </c>
      <c r="D4151" t="s">
        <v>6690</v>
      </c>
      <c r="E4151" t="s">
        <v>13901</v>
      </c>
      <c r="F4151" t="s">
        <v>13920</v>
      </c>
      <c r="G4151" t="s">
        <v>13920</v>
      </c>
      <c r="H4151">
        <v>3</v>
      </c>
    </row>
    <row r="4152" spans="1:8" x14ac:dyDescent="0.25">
      <c r="A4152">
        <v>40161000</v>
      </c>
      <c r="B4152" t="s">
        <v>6791</v>
      </c>
      <c r="C4152" t="s">
        <v>6689</v>
      </c>
      <c r="D4152" t="s">
        <v>6690</v>
      </c>
      <c r="E4152" t="s">
        <v>13901</v>
      </c>
      <c r="F4152" t="s">
        <v>13920</v>
      </c>
      <c r="G4152" t="s">
        <v>13920</v>
      </c>
      <c r="H4152">
        <v>3</v>
      </c>
    </row>
    <row r="4153" spans="1:8" x14ac:dyDescent="0.25">
      <c r="A4153">
        <v>40169100</v>
      </c>
      <c r="B4153" t="s">
        <v>6793</v>
      </c>
      <c r="C4153" t="s">
        <v>6689</v>
      </c>
      <c r="D4153" t="s">
        <v>6690</v>
      </c>
      <c r="E4153" t="s">
        <v>13901</v>
      </c>
      <c r="F4153" t="s">
        <v>13920</v>
      </c>
      <c r="G4153" t="s">
        <v>13920</v>
      </c>
      <c r="H4153">
        <v>3</v>
      </c>
    </row>
    <row r="4154" spans="1:8" x14ac:dyDescent="0.25">
      <c r="A4154">
        <v>40169200</v>
      </c>
      <c r="B4154" t="s">
        <v>6795</v>
      </c>
      <c r="C4154" t="s">
        <v>6689</v>
      </c>
      <c r="D4154" t="s">
        <v>6690</v>
      </c>
      <c r="E4154" t="s">
        <v>13901</v>
      </c>
      <c r="F4154" t="s">
        <v>13920</v>
      </c>
      <c r="G4154" t="s">
        <v>13920</v>
      </c>
      <c r="H4154">
        <v>3</v>
      </c>
    </row>
    <row r="4155" spans="1:8" x14ac:dyDescent="0.25">
      <c r="A4155">
        <v>40169310</v>
      </c>
      <c r="B4155" t="s">
        <v>6797</v>
      </c>
      <c r="C4155" t="s">
        <v>6689</v>
      </c>
      <c r="D4155" t="s">
        <v>6690</v>
      </c>
      <c r="E4155" t="s">
        <v>13901</v>
      </c>
      <c r="F4155" t="s">
        <v>13920</v>
      </c>
      <c r="G4155" t="s">
        <v>13920</v>
      </c>
      <c r="H4155">
        <v>3</v>
      </c>
    </row>
    <row r="4156" spans="1:8" x14ac:dyDescent="0.25">
      <c r="A4156">
        <v>40169390</v>
      </c>
      <c r="B4156" t="s">
        <v>207</v>
      </c>
      <c r="C4156" t="s">
        <v>6689</v>
      </c>
      <c r="D4156" t="s">
        <v>6690</v>
      </c>
      <c r="E4156" t="s">
        <v>13901</v>
      </c>
      <c r="F4156" t="s">
        <v>13920</v>
      </c>
      <c r="G4156" t="s">
        <v>13920</v>
      </c>
      <c r="H4156">
        <v>3</v>
      </c>
    </row>
    <row r="4157" spans="1:8" x14ac:dyDescent="0.25">
      <c r="A4157">
        <v>40169400</v>
      </c>
      <c r="B4157" t="s">
        <v>6800</v>
      </c>
      <c r="C4157" t="s">
        <v>6689</v>
      </c>
      <c r="D4157" t="s">
        <v>6690</v>
      </c>
      <c r="E4157" t="s">
        <v>13901</v>
      </c>
      <c r="F4157" t="s">
        <v>13920</v>
      </c>
      <c r="G4157" t="s">
        <v>13920</v>
      </c>
      <c r="H4157">
        <v>3</v>
      </c>
    </row>
    <row r="4158" spans="1:8" x14ac:dyDescent="0.25">
      <c r="A4158">
        <v>40169500</v>
      </c>
      <c r="B4158" t="s">
        <v>6802</v>
      </c>
      <c r="C4158" t="s">
        <v>6689</v>
      </c>
      <c r="D4158" t="s">
        <v>6690</v>
      </c>
      <c r="E4158" t="s">
        <v>13901</v>
      </c>
      <c r="F4158" t="s">
        <v>13920</v>
      </c>
      <c r="G4158" t="s">
        <v>13920</v>
      </c>
      <c r="H4158">
        <v>3</v>
      </c>
    </row>
    <row r="4159" spans="1:8" x14ac:dyDescent="0.25">
      <c r="A4159">
        <v>40169900</v>
      </c>
      <c r="B4159" t="s">
        <v>253</v>
      </c>
      <c r="C4159" t="s">
        <v>6689</v>
      </c>
      <c r="D4159" t="s">
        <v>6690</v>
      </c>
      <c r="E4159" t="s">
        <v>13901</v>
      </c>
      <c r="F4159" t="s">
        <v>13920</v>
      </c>
      <c r="G4159" t="s">
        <v>13920</v>
      </c>
      <c r="H4159">
        <v>3</v>
      </c>
    </row>
    <row r="4160" spans="1:8" x14ac:dyDescent="0.25">
      <c r="A4160">
        <v>40170000</v>
      </c>
      <c r="B4160" t="s">
        <v>6805</v>
      </c>
      <c r="C4160" t="s">
        <v>6689</v>
      </c>
      <c r="D4160" t="s">
        <v>6690</v>
      </c>
      <c r="E4160" t="s">
        <v>13901</v>
      </c>
      <c r="F4160" t="s">
        <v>13920</v>
      </c>
      <c r="G4160" t="s">
        <v>13920</v>
      </c>
      <c r="H4160">
        <v>3</v>
      </c>
    </row>
    <row r="4161" spans="1:8" x14ac:dyDescent="0.25">
      <c r="A4161">
        <v>41012000</v>
      </c>
      <c r="B4161" t="s">
        <v>6807</v>
      </c>
      <c r="C4161" t="s">
        <v>229</v>
      </c>
      <c r="D4161" t="s">
        <v>230</v>
      </c>
      <c r="E4161" t="s">
        <v>13896</v>
      </c>
      <c r="F4161" t="s">
        <v>13920</v>
      </c>
      <c r="G4161" t="s">
        <v>13920</v>
      </c>
      <c r="H4161">
        <v>3</v>
      </c>
    </row>
    <row r="4162" spans="1:8" x14ac:dyDescent="0.25">
      <c r="A4162">
        <v>41015000</v>
      </c>
      <c r="B4162" t="s">
        <v>6809</v>
      </c>
      <c r="C4162" t="s">
        <v>229</v>
      </c>
      <c r="D4162" t="s">
        <v>230</v>
      </c>
      <c r="E4162" t="s">
        <v>13896</v>
      </c>
      <c r="F4162" t="s">
        <v>13920</v>
      </c>
      <c r="G4162" t="s">
        <v>13920</v>
      </c>
      <c r="H4162">
        <v>3</v>
      </c>
    </row>
    <row r="4163" spans="1:8" x14ac:dyDescent="0.25">
      <c r="A4163">
        <v>41019000</v>
      </c>
      <c r="B4163" t="s">
        <v>6811</v>
      </c>
      <c r="C4163" t="s">
        <v>229</v>
      </c>
      <c r="D4163" t="s">
        <v>230</v>
      </c>
      <c r="E4163" t="s">
        <v>13896</v>
      </c>
      <c r="F4163" t="s">
        <v>13920</v>
      </c>
      <c r="G4163" t="s">
        <v>13920</v>
      </c>
      <c r="H4163">
        <v>3</v>
      </c>
    </row>
    <row r="4164" spans="1:8" x14ac:dyDescent="0.25">
      <c r="A4164">
        <v>41021000</v>
      </c>
      <c r="B4164" t="s">
        <v>6813</v>
      </c>
      <c r="C4164" t="s">
        <v>229</v>
      </c>
      <c r="D4164" t="s">
        <v>230</v>
      </c>
      <c r="E4164" t="s">
        <v>13896</v>
      </c>
      <c r="F4164" t="s">
        <v>13920</v>
      </c>
      <c r="G4164" t="s">
        <v>13920</v>
      </c>
      <c r="H4164">
        <v>3</v>
      </c>
    </row>
    <row r="4165" spans="1:8" x14ac:dyDescent="0.25">
      <c r="A4165">
        <v>41022100</v>
      </c>
      <c r="B4165" t="s">
        <v>6815</v>
      </c>
      <c r="C4165" t="s">
        <v>229</v>
      </c>
      <c r="D4165" t="s">
        <v>230</v>
      </c>
      <c r="E4165" t="s">
        <v>13896</v>
      </c>
      <c r="F4165" t="s">
        <v>13920</v>
      </c>
      <c r="G4165" t="s">
        <v>13920</v>
      </c>
      <c r="H4165">
        <v>3</v>
      </c>
    </row>
    <row r="4166" spans="1:8" x14ac:dyDescent="0.25">
      <c r="A4166">
        <v>41022900</v>
      </c>
      <c r="B4166" t="s">
        <v>147</v>
      </c>
      <c r="C4166" t="s">
        <v>229</v>
      </c>
      <c r="D4166" t="s">
        <v>230</v>
      </c>
      <c r="E4166" t="s">
        <v>13896</v>
      </c>
      <c r="F4166" t="s">
        <v>13920</v>
      </c>
      <c r="G4166" t="s">
        <v>13920</v>
      </c>
      <c r="H4166">
        <v>3</v>
      </c>
    </row>
    <row r="4167" spans="1:8" x14ac:dyDescent="0.25">
      <c r="A4167">
        <v>41032000</v>
      </c>
      <c r="B4167" t="s">
        <v>6818</v>
      </c>
      <c r="C4167" t="s">
        <v>229</v>
      </c>
      <c r="D4167" t="s">
        <v>230</v>
      </c>
      <c r="E4167" t="s">
        <v>13896</v>
      </c>
      <c r="F4167" t="s">
        <v>13920</v>
      </c>
      <c r="G4167" t="s">
        <v>13920</v>
      </c>
      <c r="H4167">
        <v>3</v>
      </c>
    </row>
    <row r="4168" spans="1:8" x14ac:dyDescent="0.25">
      <c r="A4168">
        <v>41033000</v>
      </c>
      <c r="B4168" t="s">
        <v>6820</v>
      </c>
      <c r="C4168" t="s">
        <v>229</v>
      </c>
      <c r="D4168" t="s">
        <v>230</v>
      </c>
      <c r="E4168" t="s">
        <v>13896</v>
      </c>
      <c r="F4168" t="s">
        <v>13920</v>
      </c>
      <c r="G4168" t="s">
        <v>13920</v>
      </c>
      <c r="H4168">
        <v>3</v>
      </c>
    </row>
    <row r="4169" spans="1:8" x14ac:dyDescent="0.25">
      <c r="A4169">
        <v>41039010</v>
      </c>
      <c r="B4169" t="s">
        <v>6822</v>
      </c>
      <c r="C4169" t="s">
        <v>229</v>
      </c>
      <c r="D4169" t="s">
        <v>230</v>
      </c>
      <c r="E4169" t="s">
        <v>13896</v>
      </c>
      <c r="F4169" t="s">
        <v>13920</v>
      </c>
      <c r="G4169" t="s">
        <v>13920</v>
      </c>
      <c r="H4169">
        <v>3</v>
      </c>
    </row>
    <row r="4170" spans="1:8" x14ac:dyDescent="0.25">
      <c r="A4170">
        <v>41039090</v>
      </c>
      <c r="B4170" t="s">
        <v>147</v>
      </c>
      <c r="C4170" t="s">
        <v>229</v>
      </c>
      <c r="D4170" t="s">
        <v>230</v>
      </c>
      <c r="E4170" t="s">
        <v>13896</v>
      </c>
      <c r="F4170" t="s">
        <v>13920</v>
      </c>
      <c r="G4170" t="s">
        <v>13920</v>
      </c>
      <c r="H4170">
        <v>3</v>
      </c>
    </row>
    <row r="4171" spans="1:8" x14ac:dyDescent="0.25">
      <c r="A4171">
        <v>41041100</v>
      </c>
      <c r="B4171" t="s">
        <v>6825</v>
      </c>
      <c r="C4171" t="s">
        <v>6826</v>
      </c>
      <c r="D4171" t="s">
        <v>6827</v>
      </c>
      <c r="E4171" t="s">
        <v>13909</v>
      </c>
      <c r="F4171" t="s">
        <v>13920</v>
      </c>
      <c r="G4171" t="s">
        <v>13920</v>
      </c>
      <c r="H4171">
        <v>3</v>
      </c>
    </row>
    <row r="4172" spans="1:8" x14ac:dyDescent="0.25">
      <c r="A4172">
        <v>41041900</v>
      </c>
      <c r="B4172" t="s">
        <v>147</v>
      </c>
      <c r="C4172" t="s">
        <v>6826</v>
      </c>
      <c r="D4172" t="s">
        <v>6827</v>
      </c>
      <c r="E4172" t="s">
        <v>13909</v>
      </c>
      <c r="F4172" t="s">
        <v>13920</v>
      </c>
      <c r="G4172" t="s">
        <v>13920</v>
      </c>
      <c r="H4172">
        <v>3</v>
      </c>
    </row>
    <row r="4173" spans="1:8" x14ac:dyDescent="0.25">
      <c r="A4173">
        <v>41044100</v>
      </c>
      <c r="B4173" t="s">
        <v>6825</v>
      </c>
      <c r="C4173" t="s">
        <v>6826</v>
      </c>
      <c r="D4173" t="s">
        <v>6827</v>
      </c>
      <c r="E4173" t="s">
        <v>13909</v>
      </c>
      <c r="F4173" t="s">
        <v>13920</v>
      </c>
      <c r="G4173" t="s">
        <v>13920</v>
      </c>
      <c r="H4173">
        <v>3</v>
      </c>
    </row>
    <row r="4174" spans="1:8" x14ac:dyDescent="0.25">
      <c r="A4174">
        <v>41044900</v>
      </c>
      <c r="B4174" t="s">
        <v>147</v>
      </c>
      <c r="C4174" t="s">
        <v>6826</v>
      </c>
      <c r="D4174" t="s">
        <v>6827</v>
      </c>
      <c r="E4174" t="s">
        <v>13909</v>
      </c>
      <c r="F4174" t="s">
        <v>13920</v>
      </c>
      <c r="G4174" t="s">
        <v>13920</v>
      </c>
      <c r="H4174">
        <v>3</v>
      </c>
    </row>
    <row r="4175" spans="1:8" x14ac:dyDescent="0.25">
      <c r="A4175">
        <v>41051000</v>
      </c>
      <c r="B4175" t="s">
        <v>6832</v>
      </c>
      <c r="C4175" t="s">
        <v>6826</v>
      </c>
      <c r="D4175" t="s">
        <v>6827</v>
      </c>
      <c r="E4175" t="s">
        <v>13909</v>
      </c>
      <c r="F4175" t="s">
        <v>13920</v>
      </c>
      <c r="G4175" t="s">
        <v>13920</v>
      </c>
      <c r="H4175">
        <v>3</v>
      </c>
    </row>
    <row r="4176" spans="1:8" x14ac:dyDescent="0.25">
      <c r="A4176">
        <v>41053000</v>
      </c>
      <c r="B4176" t="s">
        <v>6834</v>
      </c>
      <c r="C4176" t="s">
        <v>6826</v>
      </c>
      <c r="D4176" t="s">
        <v>6827</v>
      </c>
      <c r="E4176" t="s">
        <v>13909</v>
      </c>
      <c r="F4176" t="s">
        <v>13920</v>
      </c>
      <c r="G4176" t="s">
        <v>13920</v>
      </c>
      <c r="H4176">
        <v>3</v>
      </c>
    </row>
    <row r="4177" spans="1:8" x14ac:dyDescent="0.25">
      <c r="A4177">
        <v>41062100</v>
      </c>
      <c r="B4177" t="s">
        <v>6836</v>
      </c>
      <c r="C4177" t="s">
        <v>6826</v>
      </c>
      <c r="D4177" t="s">
        <v>6827</v>
      </c>
      <c r="E4177" t="s">
        <v>13909</v>
      </c>
      <c r="F4177" t="s">
        <v>13920</v>
      </c>
      <c r="G4177" t="s">
        <v>13920</v>
      </c>
      <c r="H4177">
        <v>3</v>
      </c>
    </row>
    <row r="4178" spans="1:8" x14ac:dyDescent="0.25">
      <c r="A4178">
        <v>41062200</v>
      </c>
      <c r="B4178" t="s">
        <v>6838</v>
      </c>
      <c r="C4178" t="s">
        <v>6826</v>
      </c>
      <c r="D4178" t="s">
        <v>6827</v>
      </c>
      <c r="E4178" t="s">
        <v>13909</v>
      </c>
      <c r="F4178" t="s">
        <v>13920</v>
      </c>
      <c r="G4178" t="s">
        <v>13920</v>
      </c>
      <c r="H4178">
        <v>3</v>
      </c>
    </row>
    <row r="4179" spans="1:8" x14ac:dyDescent="0.25">
      <c r="A4179">
        <v>41063100</v>
      </c>
      <c r="B4179" t="s">
        <v>6836</v>
      </c>
      <c r="C4179" t="s">
        <v>6826</v>
      </c>
      <c r="D4179" t="s">
        <v>6827</v>
      </c>
      <c r="E4179" t="s">
        <v>13909</v>
      </c>
      <c r="F4179" t="s">
        <v>13920</v>
      </c>
      <c r="G4179" t="s">
        <v>13920</v>
      </c>
      <c r="H4179">
        <v>3</v>
      </c>
    </row>
    <row r="4180" spans="1:8" x14ac:dyDescent="0.25">
      <c r="A4180">
        <v>41063200</v>
      </c>
      <c r="B4180" t="s">
        <v>6838</v>
      </c>
      <c r="C4180" t="s">
        <v>6826</v>
      </c>
      <c r="D4180" t="s">
        <v>6827</v>
      </c>
      <c r="E4180" t="s">
        <v>13909</v>
      </c>
      <c r="F4180" t="s">
        <v>13920</v>
      </c>
      <c r="G4180" t="s">
        <v>13920</v>
      </c>
      <c r="H4180">
        <v>3</v>
      </c>
    </row>
    <row r="4181" spans="1:8" x14ac:dyDescent="0.25">
      <c r="A4181">
        <v>41064000</v>
      </c>
      <c r="B4181" t="s">
        <v>6818</v>
      </c>
      <c r="C4181" t="s">
        <v>6826</v>
      </c>
      <c r="D4181" t="s">
        <v>6827</v>
      </c>
      <c r="E4181" t="s">
        <v>13909</v>
      </c>
      <c r="F4181" t="s">
        <v>13920</v>
      </c>
      <c r="G4181" t="s">
        <v>13920</v>
      </c>
      <c r="H4181">
        <v>3</v>
      </c>
    </row>
    <row r="4182" spans="1:8" x14ac:dyDescent="0.25">
      <c r="A4182">
        <v>41069110</v>
      </c>
      <c r="B4182" t="s">
        <v>6843</v>
      </c>
      <c r="C4182" t="s">
        <v>6826</v>
      </c>
      <c r="D4182" t="s">
        <v>6827</v>
      </c>
      <c r="E4182" t="s">
        <v>13909</v>
      </c>
      <c r="F4182" t="s">
        <v>13920</v>
      </c>
      <c r="G4182" t="s">
        <v>13920</v>
      </c>
      <c r="H4182">
        <v>3</v>
      </c>
    </row>
    <row r="4183" spans="1:8" x14ac:dyDescent="0.25">
      <c r="A4183">
        <v>41069190</v>
      </c>
      <c r="B4183" t="s">
        <v>140</v>
      </c>
      <c r="C4183" t="s">
        <v>6826</v>
      </c>
      <c r="D4183" t="s">
        <v>6827</v>
      </c>
      <c r="E4183" t="s">
        <v>13909</v>
      </c>
      <c r="F4183" t="s">
        <v>13920</v>
      </c>
      <c r="G4183" t="s">
        <v>13920</v>
      </c>
      <c r="H4183">
        <v>3</v>
      </c>
    </row>
    <row r="4184" spans="1:8" x14ac:dyDescent="0.25">
      <c r="A4184">
        <v>41069210</v>
      </c>
      <c r="B4184" t="s">
        <v>6843</v>
      </c>
      <c r="C4184" t="s">
        <v>6826</v>
      </c>
      <c r="D4184" t="s">
        <v>6827</v>
      </c>
      <c r="E4184" t="s">
        <v>13909</v>
      </c>
      <c r="F4184" t="s">
        <v>13920</v>
      </c>
      <c r="G4184" t="s">
        <v>13920</v>
      </c>
      <c r="H4184">
        <v>3</v>
      </c>
    </row>
    <row r="4185" spans="1:8" x14ac:dyDescent="0.25">
      <c r="A4185">
        <v>41069290</v>
      </c>
      <c r="B4185" t="s">
        <v>140</v>
      </c>
      <c r="C4185" t="s">
        <v>6826</v>
      </c>
      <c r="D4185" t="s">
        <v>6827</v>
      </c>
      <c r="E4185" t="s">
        <v>13909</v>
      </c>
      <c r="F4185" t="s">
        <v>13920</v>
      </c>
      <c r="G4185" t="s">
        <v>13920</v>
      </c>
      <c r="H4185">
        <v>3</v>
      </c>
    </row>
    <row r="4186" spans="1:8" x14ac:dyDescent="0.25">
      <c r="A4186">
        <v>41071100</v>
      </c>
      <c r="B4186" t="s">
        <v>6848</v>
      </c>
      <c r="C4186" t="s">
        <v>6826</v>
      </c>
      <c r="D4186" t="s">
        <v>6827</v>
      </c>
      <c r="E4186" t="s">
        <v>13909</v>
      </c>
      <c r="F4186" t="s">
        <v>13920</v>
      </c>
      <c r="G4186" t="s">
        <v>13920</v>
      </c>
      <c r="H4186">
        <v>3</v>
      </c>
    </row>
    <row r="4187" spans="1:8" x14ac:dyDescent="0.25">
      <c r="A4187">
        <v>41071200</v>
      </c>
      <c r="B4187" t="s">
        <v>6850</v>
      </c>
      <c r="C4187" t="s">
        <v>6826</v>
      </c>
      <c r="D4187" t="s">
        <v>6827</v>
      </c>
      <c r="E4187" t="s">
        <v>13909</v>
      </c>
      <c r="F4187" t="s">
        <v>13920</v>
      </c>
      <c r="G4187" t="s">
        <v>13920</v>
      </c>
      <c r="H4187">
        <v>3</v>
      </c>
    </row>
    <row r="4188" spans="1:8" x14ac:dyDescent="0.25">
      <c r="A4188">
        <v>41071900</v>
      </c>
      <c r="B4188" t="s">
        <v>147</v>
      </c>
      <c r="C4188" t="s">
        <v>6826</v>
      </c>
      <c r="D4188" t="s">
        <v>6827</v>
      </c>
      <c r="E4188" t="s">
        <v>13909</v>
      </c>
      <c r="F4188" t="s">
        <v>13920</v>
      </c>
      <c r="G4188" t="s">
        <v>13920</v>
      </c>
      <c r="H4188">
        <v>3</v>
      </c>
    </row>
    <row r="4189" spans="1:8" x14ac:dyDescent="0.25">
      <c r="A4189">
        <v>41079100</v>
      </c>
      <c r="B4189" t="s">
        <v>6848</v>
      </c>
      <c r="C4189" t="s">
        <v>6826</v>
      </c>
      <c r="D4189" t="s">
        <v>6827</v>
      </c>
      <c r="E4189" t="s">
        <v>13909</v>
      </c>
      <c r="F4189" t="s">
        <v>13920</v>
      </c>
      <c r="G4189" t="s">
        <v>13920</v>
      </c>
      <c r="H4189">
        <v>3</v>
      </c>
    </row>
    <row r="4190" spans="1:8" x14ac:dyDescent="0.25">
      <c r="A4190">
        <v>41079200</v>
      </c>
      <c r="B4190" t="s">
        <v>6850</v>
      </c>
      <c r="C4190" t="s">
        <v>6826</v>
      </c>
      <c r="D4190" t="s">
        <v>6827</v>
      </c>
      <c r="E4190" t="s">
        <v>13909</v>
      </c>
      <c r="F4190" t="s">
        <v>13920</v>
      </c>
      <c r="G4190" t="s">
        <v>13920</v>
      </c>
      <c r="H4190">
        <v>3</v>
      </c>
    </row>
    <row r="4191" spans="1:8" x14ac:dyDescent="0.25">
      <c r="A4191">
        <v>41079900</v>
      </c>
      <c r="B4191" t="s">
        <v>147</v>
      </c>
      <c r="C4191" t="s">
        <v>6826</v>
      </c>
      <c r="D4191" t="s">
        <v>6827</v>
      </c>
      <c r="E4191" t="s">
        <v>13909</v>
      </c>
      <c r="F4191" t="s">
        <v>13920</v>
      </c>
      <c r="G4191" t="s">
        <v>13920</v>
      </c>
      <c r="H4191">
        <v>3</v>
      </c>
    </row>
    <row r="4192" spans="1:8" x14ac:dyDescent="0.25">
      <c r="A4192">
        <v>41120000</v>
      </c>
      <c r="B4192" t="s">
        <v>6856</v>
      </c>
      <c r="C4192" t="s">
        <v>6826</v>
      </c>
      <c r="D4192" t="s">
        <v>6827</v>
      </c>
      <c r="E4192" t="s">
        <v>13909</v>
      </c>
      <c r="F4192" t="s">
        <v>13920</v>
      </c>
      <c r="G4192" t="s">
        <v>13920</v>
      </c>
      <c r="H4192">
        <v>3</v>
      </c>
    </row>
    <row r="4193" spans="1:8" x14ac:dyDescent="0.25">
      <c r="A4193">
        <v>41131000</v>
      </c>
      <c r="B4193" t="s">
        <v>6858</v>
      </c>
      <c r="C4193" t="s">
        <v>6826</v>
      </c>
      <c r="D4193" t="s">
        <v>6827</v>
      </c>
      <c r="E4193" t="s">
        <v>13909</v>
      </c>
      <c r="F4193" t="s">
        <v>13920</v>
      </c>
      <c r="G4193" t="s">
        <v>13920</v>
      </c>
      <c r="H4193">
        <v>3</v>
      </c>
    </row>
    <row r="4194" spans="1:8" x14ac:dyDescent="0.25">
      <c r="A4194">
        <v>41132000</v>
      </c>
      <c r="B4194" t="s">
        <v>6820</v>
      </c>
      <c r="C4194" t="s">
        <v>6826</v>
      </c>
      <c r="D4194" t="s">
        <v>6827</v>
      </c>
      <c r="E4194" t="s">
        <v>13909</v>
      </c>
      <c r="F4194" t="s">
        <v>13920</v>
      </c>
      <c r="G4194" t="s">
        <v>13920</v>
      </c>
      <c r="H4194">
        <v>3</v>
      </c>
    </row>
    <row r="4195" spans="1:8" x14ac:dyDescent="0.25">
      <c r="A4195">
        <v>41133000</v>
      </c>
      <c r="B4195" t="s">
        <v>6818</v>
      </c>
      <c r="C4195" t="s">
        <v>6826</v>
      </c>
      <c r="D4195" t="s">
        <v>6827</v>
      </c>
      <c r="E4195" t="s">
        <v>13909</v>
      </c>
      <c r="F4195" t="s">
        <v>13920</v>
      </c>
      <c r="G4195" t="s">
        <v>13920</v>
      </c>
      <c r="H4195">
        <v>3</v>
      </c>
    </row>
    <row r="4196" spans="1:8" x14ac:dyDescent="0.25">
      <c r="A4196">
        <v>41139010</v>
      </c>
      <c r="B4196" t="s">
        <v>6822</v>
      </c>
      <c r="C4196" t="s">
        <v>6826</v>
      </c>
      <c r="D4196" t="s">
        <v>6827</v>
      </c>
      <c r="E4196" t="s">
        <v>13909</v>
      </c>
      <c r="F4196" t="s">
        <v>13920</v>
      </c>
      <c r="G4196" t="s">
        <v>13920</v>
      </c>
      <c r="H4196">
        <v>3</v>
      </c>
    </row>
    <row r="4197" spans="1:8" x14ac:dyDescent="0.25">
      <c r="A4197">
        <v>41139090</v>
      </c>
      <c r="B4197" t="s">
        <v>147</v>
      </c>
      <c r="C4197" t="s">
        <v>6826</v>
      </c>
      <c r="D4197" t="s">
        <v>6827</v>
      </c>
      <c r="E4197" t="s">
        <v>13909</v>
      </c>
      <c r="F4197" t="s">
        <v>13920</v>
      </c>
      <c r="G4197" t="s">
        <v>13920</v>
      </c>
      <c r="H4197">
        <v>3</v>
      </c>
    </row>
    <row r="4198" spans="1:8" x14ac:dyDescent="0.25">
      <c r="A4198">
        <v>41141000</v>
      </c>
      <c r="B4198" t="s">
        <v>6864</v>
      </c>
      <c r="C4198" t="s">
        <v>6826</v>
      </c>
      <c r="D4198" t="s">
        <v>6827</v>
      </c>
      <c r="E4198" t="s">
        <v>13909</v>
      </c>
      <c r="F4198" t="s">
        <v>13920</v>
      </c>
      <c r="G4198" t="s">
        <v>13920</v>
      </c>
      <c r="H4198">
        <v>3</v>
      </c>
    </row>
    <row r="4199" spans="1:8" x14ac:dyDescent="0.25">
      <c r="A4199">
        <v>41142000</v>
      </c>
      <c r="B4199" t="s">
        <v>6866</v>
      </c>
      <c r="C4199" t="s">
        <v>6826</v>
      </c>
      <c r="D4199" t="s">
        <v>6827</v>
      </c>
      <c r="E4199" t="s">
        <v>13909</v>
      </c>
      <c r="F4199" t="s">
        <v>13920</v>
      </c>
      <c r="G4199" t="s">
        <v>13920</v>
      </c>
      <c r="H4199">
        <v>3</v>
      </c>
    </row>
    <row r="4200" spans="1:8" x14ac:dyDescent="0.25">
      <c r="A4200">
        <v>41151000</v>
      </c>
      <c r="B4200" t="s">
        <v>6868</v>
      </c>
      <c r="C4200" t="s">
        <v>6826</v>
      </c>
      <c r="D4200" t="s">
        <v>6827</v>
      </c>
      <c r="E4200" t="s">
        <v>13909</v>
      </c>
      <c r="F4200" t="s">
        <v>13920</v>
      </c>
      <c r="G4200" t="s">
        <v>13920</v>
      </c>
      <c r="H4200">
        <v>3</v>
      </c>
    </row>
    <row r="4201" spans="1:8" x14ac:dyDescent="0.25">
      <c r="A4201">
        <v>41152000</v>
      </c>
      <c r="B4201" t="s">
        <v>6870</v>
      </c>
      <c r="C4201" t="s">
        <v>6826</v>
      </c>
      <c r="D4201" t="s">
        <v>6827</v>
      </c>
      <c r="E4201" t="s">
        <v>13909</v>
      </c>
      <c r="F4201" t="s">
        <v>13920</v>
      </c>
      <c r="G4201" t="s">
        <v>13920</v>
      </c>
      <c r="H4201">
        <v>3</v>
      </c>
    </row>
    <row r="4202" spans="1:8" x14ac:dyDescent="0.25">
      <c r="A4202">
        <v>42010000</v>
      </c>
      <c r="B4202" t="s">
        <v>6872</v>
      </c>
      <c r="C4202" t="s">
        <v>6826</v>
      </c>
      <c r="D4202" t="s">
        <v>6827</v>
      </c>
      <c r="E4202" t="s">
        <v>13909</v>
      </c>
      <c r="F4202" t="s">
        <v>13920</v>
      </c>
      <c r="G4202" t="s">
        <v>13920</v>
      </c>
      <c r="H4202">
        <v>3</v>
      </c>
    </row>
    <row r="4203" spans="1:8" x14ac:dyDescent="0.25">
      <c r="A4203">
        <v>42021100</v>
      </c>
      <c r="B4203" t="s">
        <v>6874</v>
      </c>
      <c r="C4203" t="s">
        <v>6826</v>
      </c>
      <c r="D4203" t="s">
        <v>6827</v>
      </c>
      <c r="E4203" t="s">
        <v>13909</v>
      </c>
      <c r="F4203" t="s">
        <v>13920</v>
      </c>
      <c r="G4203" t="s">
        <v>13920</v>
      </c>
      <c r="H4203">
        <v>3</v>
      </c>
    </row>
    <row r="4204" spans="1:8" x14ac:dyDescent="0.25">
      <c r="A4204">
        <v>42021210</v>
      </c>
      <c r="B4204" t="s">
        <v>6876</v>
      </c>
      <c r="C4204" t="s">
        <v>6826</v>
      </c>
      <c r="D4204" t="s">
        <v>6827</v>
      </c>
      <c r="E4204" t="s">
        <v>13909</v>
      </c>
      <c r="F4204" t="s">
        <v>13920</v>
      </c>
      <c r="G4204" t="s">
        <v>13920</v>
      </c>
      <c r="H4204">
        <v>3</v>
      </c>
    </row>
    <row r="4205" spans="1:8" x14ac:dyDescent="0.25">
      <c r="A4205">
        <v>42021220</v>
      </c>
      <c r="B4205" t="s">
        <v>6878</v>
      </c>
      <c r="C4205" t="s">
        <v>6826</v>
      </c>
      <c r="D4205" t="s">
        <v>6827</v>
      </c>
      <c r="E4205" t="s">
        <v>13909</v>
      </c>
      <c r="F4205" t="s">
        <v>13920</v>
      </c>
      <c r="G4205" t="s">
        <v>13920</v>
      </c>
      <c r="H4205">
        <v>3</v>
      </c>
    </row>
    <row r="4206" spans="1:8" x14ac:dyDescent="0.25">
      <c r="A4206">
        <v>42021900</v>
      </c>
      <c r="B4206" t="s">
        <v>147</v>
      </c>
      <c r="C4206" t="s">
        <v>6826</v>
      </c>
      <c r="D4206" t="s">
        <v>6827</v>
      </c>
      <c r="E4206" t="s">
        <v>13909</v>
      </c>
      <c r="F4206" t="s">
        <v>13920</v>
      </c>
      <c r="G4206" t="s">
        <v>13920</v>
      </c>
      <c r="H4206">
        <v>3</v>
      </c>
    </row>
    <row r="4207" spans="1:8" x14ac:dyDescent="0.25">
      <c r="A4207">
        <v>42022100</v>
      </c>
      <c r="B4207" t="s">
        <v>6874</v>
      </c>
      <c r="C4207" t="s">
        <v>6826</v>
      </c>
      <c r="D4207" t="s">
        <v>6827</v>
      </c>
      <c r="E4207" t="s">
        <v>13909</v>
      </c>
      <c r="F4207" t="s">
        <v>13920</v>
      </c>
      <c r="G4207" t="s">
        <v>13920</v>
      </c>
      <c r="H4207">
        <v>3</v>
      </c>
    </row>
    <row r="4208" spans="1:8" x14ac:dyDescent="0.25">
      <c r="A4208">
        <v>42022210</v>
      </c>
      <c r="B4208" t="s">
        <v>6876</v>
      </c>
      <c r="C4208" t="s">
        <v>6826</v>
      </c>
      <c r="D4208" t="s">
        <v>6827</v>
      </c>
      <c r="E4208" t="s">
        <v>13909</v>
      </c>
      <c r="F4208" t="s">
        <v>13920</v>
      </c>
      <c r="G4208" t="s">
        <v>13920</v>
      </c>
      <c r="H4208">
        <v>3</v>
      </c>
    </row>
    <row r="4209" spans="1:8" x14ac:dyDescent="0.25">
      <c r="A4209">
        <v>42022220</v>
      </c>
      <c r="B4209" t="s">
        <v>6878</v>
      </c>
      <c r="C4209" t="s">
        <v>6826</v>
      </c>
      <c r="D4209" t="s">
        <v>6827</v>
      </c>
      <c r="E4209" t="s">
        <v>13909</v>
      </c>
      <c r="F4209" t="s">
        <v>13920</v>
      </c>
      <c r="G4209" t="s">
        <v>13920</v>
      </c>
      <c r="H4209">
        <v>3</v>
      </c>
    </row>
    <row r="4210" spans="1:8" x14ac:dyDescent="0.25">
      <c r="A4210">
        <v>42022900</v>
      </c>
      <c r="B4210" t="s">
        <v>147</v>
      </c>
      <c r="C4210" t="s">
        <v>6826</v>
      </c>
      <c r="D4210" t="s">
        <v>6827</v>
      </c>
      <c r="E4210" t="s">
        <v>13909</v>
      </c>
      <c r="F4210" t="s">
        <v>13920</v>
      </c>
      <c r="G4210" t="s">
        <v>13920</v>
      </c>
      <c r="H4210">
        <v>3</v>
      </c>
    </row>
    <row r="4211" spans="1:8" x14ac:dyDescent="0.25">
      <c r="A4211">
        <v>42023100</v>
      </c>
      <c r="B4211" t="s">
        <v>6874</v>
      </c>
      <c r="C4211" t="s">
        <v>6826</v>
      </c>
      <c r="D4211" t="s">
        <v>6827</v>
      </c>
      <c r="E4211" t="s">
        <v>13909</v>
      </c>
      <c r="F4211" t="s">
        <v>13920</v>
      </c>
      <c r="G4211" t="s">
        <v>13920</v>
      </c>
      <c r="H4211">
        <v>3</v>
      </c>
    </row>
    <row r="4212" spans="1:8" x14ac:dyDescent="0.25">
      <c r="A4212">
        <v>42023210</v>
      </c>
      <c r="B4212" t="s">
        <v>6876</v>
      </c>
      <c r="C4212" t="s">
        <v>6826</v>
      </c>
      <c r="D4212" t="s">
        <v>6827</v>
      </c>
      <c r="E4212" t="s">
        <v>13909</v>
      </c>
      <c r="F4212" t="s">
        <v>13920</v>
      </c>
      <c r="G4212" t="s">
        <v>13920</v>
      </c>
      <c r="H4212">
        <v>3</v>
      </c>
    </row>
    <row r="4213" spans="1:8" x14ac:dyDescent="0.25">
      <c r="A4213">
        <v>42023220</v>
      </c>
      <c r="B4213" t="s">
        <v>6878</v>
      </c>
      <c r="C4213" t="s">
        <v>6826</v>
      </c>
      <c r="D4213" t="s">
        <v>6827</v>
      </c>
      <c r="E4213" t="s">
        <v>13909</v>
      </c>
      <c r="F4213" t="s">
        <v>13920</v>
      </c>
      <c r="G4213" t="s">
        <v>13920</v>
      </c>
      <c r="H4213">
        <v>3</v>
      </c>
    </row>
    <row r="4214" spans="1:8" x14ac:dyDescent="0.25">
      <c r="A4214">
        <v>42023900</v>
      </c>
      <c r="B4214" t="s">
        <v>147</v>
      </c>
      <c r="C4214" t="s">
        <v>6826</v>
      </c>
      <c r="D4214" t="s">
        <v>6827</v>
      </c>
      <c r="E4214" t="s">
        <v>13909</v>
      </c>
      <c r="F4214" t="s">
        <v>13920</v>
      </c>
      <c r="G4214" t="s">
        <v>13920</v>
      </c>
      <c r="H4214">
        <v>3</v>
      </c>
    </row>
    <row r="4215" spans="1:8" x14ac:dyDescent="0.25">
      <c r="A4215">
        <v>42029100</v>
      </c>
      <c r="B4215" t="s">
        <v>6874</v>
      </c>
      <c r="C4215" t="s">
        <v>6826</v>
      </c>
      <c r="D4215" t="s">
        <v>6827</v>
      </c>
      <c r="E4215" t="s">
        <v>13909</v>
      </c>
      <c r="F4215" t="s">
        <v>13920</v>
      </c>
      <c r="G4215" t="s">
        <v>13920</v>
      </c>
      <c r="H4215">
        <v>3</v>
      </c>
    </row>
    <row r="4216" spans="1:8" x14ac:dyDescent="0.25">
      <c r="A4216">
        <v>42029210</v>
      </c>
      <c r="B4216" t="s">
        <v>6876</v>
      </c>
      <c r="C4216" t="s">
        <v>6826</v>
      </c>
      <c r="D4216" t="s">
        <v>6827</v>
      </c>
      <c r="E4216" t="s">
        <v>13909</v>
      </c>
      <c r="F4216" t="s">
        <v>13920</v>
      </c>
      <c r="G4216" t="s">
        <v>13920</v>
      </c>
      <c r="H4216">
        <v>3</v>
      </c>
    </row>
    <row r="4217" spans="1:8" x14ac:dyDescent="0.25">
      <c r="A4217">
        <v>42029220</v>
      </c>
      <c r="B4217" t="s">
        <v>6878</v>
      </c>
      <c r="C4217" t="s">
        <v>6826</v>
      </c>
      <c r="D4217" t="s">
        <v>6827</v>
      </c>
      <c r="E4217" t="s">
        <v>13909</v>
      </c>
      <c r="F4217" t="s">
        <v>13920</v>
      </c>
      <c r="G4217" t="s">
        <v>13920</v>
      </c>
      <c r="H4217">
        <v>3</v>
      </c>
    </row>
    <row r="4218" spans="1:8" x14ac:dyDescent="0.25">
      <c r="A4218">
        <v>42029900</v>
      </c>
      <c r="B4218" t="s">
        <v>147</v>
      </c>
      <c r="C4218" t="s">
        <v>6826</v>
      </c>
      <c r="D4218" t="s">
        <v>6827</v>
      </c>
      <c r="E4218" t="s">
        <v>13909</v>
      </c>
      <c r="F4218" t="s">
        <v>13920</v>
      </c>
      <c r="G4218" t="s">
        <v>13920</v>
      </c>
      <c r="H4218">
        <v>3</v>
      </c>
    </row>
    <row r="4219" spans="1:8" x14ac:dyDescent="0.25">
      <c r="A4219">
        <v>42031000</v>
      </c>
      <c r="B4219" t="s">
        <v>6893</v>
      </c>
      <c r="C4219" t="s">
        <v>6633</v>
      </c>
      <c r="D4219" t="s">
        <v>6634</v>
      </c>
      <c r="E4219" t="s">
        <v>13909</v>
      </c>
      <c r="F4219" t="s">
        <v>13920</v>
      </c>
      <c r="G4219" t="s">
        <v>13920</v>
      </c>
      <c r="H4219">
        <v>3</v>
      </c>
    </row>
    <row r="4220" spans="1:8" x14ac:dyDescent="0.25">
      <c r="A4220">
        <v>42032100</v>
      </c>
      <c r="B4220" t="s">
        <v>6895</v>
      </c>
      <c r="C4220" t="s">
        <v>6896</v>
      </c>
      <c r="D4220" t="s">
        <v>6897</v>
      </c>
      <c r="E4220" t="s">
        <v>13897</v>
      </c>
      <c r="F4220" t="s">
        <v>13920</v>
      </c>
      <c r="G4220" t="s">
        <v>13920</v>
      </c>
      <c r="H4220">
        <v>3</v>
      </c>
    </row>
    <row r="4221" spans="1:8" x14ac:dyDescent="0.25">
      <c r="A4221">
        <v>42032900</v>
      </c>
      <c r="B4221" t="s">
        <v>147</v>
      </c>
      <c r="C4221" t="s">
        <v>6633</v>
      </c>
      <c r="D4221" t="s">
        <v>6634</v>
      </c>
      <c r="E4221" t="s">
        <v>13909</v>
      </c>
      <c r="F4221" t="s">
        <v>13920</v>
      </c>
      <c r="G4221" t="s">
        <v>13920</v>
      </c>
      <c r="H4221">
        <v>3</v>
      </c>
    </row>
    <row r="4222" spans="1:8" x14ac:dyDescent="0.25">
      <c r="A4222">
        <v>42033000</v>
      </c>
      <c r="B4222" t="s">
        <v>6900</v>
      </c>
      <c r="C4222" t="s">
        <v>6633</v>
      </c>
      <c r="D4222" t="s">
        <v>6634</v>
      </c>
      <c r="E4222" t="s">
        <v>13909</v>
      </c>
      <c r="F4222" t="s">
        <v>13920</v>
      </c>
      <c r="G4222" t="s">
        <v>13920</v>
      </c>
      <c r="H4222">
        <v>3</v>
      </c>
    </row>
    <row r="4223" spans="1:8" x14ac:dyDescent="0.25">
      <c r="A4223">
        <v>42034000</v>
      </c>
      <c r="B4223" t="s">
        <v>6902</v>
      </c>
      <c r="C4223" t="s">
        <v>6633</v>
      </c>
      <c r="D4223" t="s">
        <v>6634</v>
      </c>
      <c r="E4223" t="s">
        <v>13909</v>
      </c>
      <c r="F4223" t="s">
        <v>13920</v>
      </c>
      <c r="G4223" t="s">
        <v>13920</v>
      </c>
      <c r="H4223">
        <v>3</v>
      </c>
    </row>
    <row r="4224" spans="1:8" x14ac:dyDescent="0.25">
      <c r="A4224">
        <v>42050000</v>
      </c>
      <c r="B4224" t="s">
        <v>6904</v>
      </c>
      <c r="C4224" t="s">
        <v>6826</v>
      </c>
      <c r="D4224" t="s">
        <v>6827</v>
      </c>
      <c r="E4224" t="s">
        <v>13909</v>
      </c>
      <c r="F4224" t="s">
        <v>13920</v>
      </c>
      <c r="G4224" t="s">
        <v>13920</v>
      </c>
      <c r="H4224">
        <v>3</v>
      </c>
    </row>
    <row r="4225" spans="1:8" x14ac:dyDescent="0.25">
      <c r="A4225">
        <v>42060000</v>
      </c>
      <c r="B4225" t="s">
        <v>6906</v>
      </c>
      <c r="C4225" t="s">
        <v>1331</v>
      </c>
      <c r="D4225" t="s">
        <v>1332</v>
      </c>
      <c r="E4225" t="s">
        <v>13897</v>
      </c>
      <c r="F4225" t="s">
        <v>13920</v>
      </c>
      <c r="G4225" t="s">
        <v>13920</v>
      </c>
      <c r="H4225">
        <v>3</v>
      </c>
    </row>
    <row r="4226" spans="1:8" x14ac:dyDescent="0.25">
      <c r="A4226">
        <v>43011000</v>
      </c>
      <c r="B4226" t="s">
        <v>6908</v>
      </c>
      <c r="C4226" t="s">
        <v>229</v>
      </c>
      <c r="D4226" t="s">
        <v>230</v>
      </c>
      <c r="E4226" t="s">
        <v>13896</v>
      </c>
      <c r="F4226" t="s">
        <v>13920</v>
      </c>
      <c r="G4226" t="s">
        <v>13920</v>
      </c>
      <c r="H4226">
        <v>3</v>
      </c>
    </row>
    <row r="4227" spans="1:8" x14ac:dyDescent="0.25">
      <c r="A4227">
        <v>43013000</v>
      </c>
      <c r="B4227" t="s">
        <v>6910</v>
      </c>
      <c r="C4227" t="s">
        <v>229</v>
      </c>
      <c r="D4227" t="s">
        <v>230</v>
      </c>
      <c r="E4227" t="s">
        <v>13896</v>
      </c>
      <c r="F4227" t="s">
        <v>13920</v>
      </c>
      <c r="G4227" t="s">
        <v>13920</v>
      </c>
      <c r="H4227">
        <v>3</v>
      </c>
    </row>
    <row r="4228" spans="1:8" x14ac:dyDescent="0.25">
      <c r="A4228">
        <v>43016000</v>
      </c>
      <c r="B4228" t="s">
        <v>6912</v>
      </c>
      <c r="C4228" t="s">
        <v>229</v>
      </c>
      <c r="D4228" t="s">
        <v>230</v>
      </c>
      <c r="E4228" t="s">
        <v>13896</v>
      </c>
      <c r="F4228" t="s">
        <v>13920</v>
      </c>
      <c r="G4228" t="s">
        <v>13920</v>
      </c>
      <c r="H4228">
        <v>3</v>
      </c>
    </row>
    <row r="4229" spans="1:8" x14ac:dyDescent="0.25">
      <c r="A4229">
        <v>43018010</v>
      </c>
      <c r="B4229" t="s">
        <v>6822</v>
      </c>
      <c r="C4229" t="s">
        <v>229</v>
      </c>
      <c r="D4229" t="s">
        <v>230</v>
      </c>
      <c r="E4229" t="s">
        <v>13896</v>
      </c>
      <c r="F4229" t="s">
        <v>13920</v>
      </c>
      <c r="G4229" t="s">
        <v>13920</v>
      </c>
      <c r="H4229">
        <v>3</v>
      </c>
    </row>
    <row r="4230" spans="1:8" x14ac:dyDescent="0.25">
      <c r="A4230">
        <v>43018090</v>
      </c>
      <c r="B4230" t="s">
        <v>253</v>
      </c>
      <c r="C4230" t="s">
        <v>229</v>
      </c>
      <c r="D4230" t="s">
        <v>230</v>
      </c>
      <c r="E4230" t="s">
        <v>13896</v>
      </c>
      <c r="F4230" t="s">
        <v>13920</v>
      </c>
      <c r="G4230" t="s">
        <v>13920</v>
      </c>
      <c r="H4230">
        <v>3</v>
      </c>
    </row>
    <row r="4231" spans="1:8" x14ac:dyDescent="0.25">
      <c r="A4231">
        <v>43019000</v>
      </c>
      <c r="B4231" t="s">
        <v>6916</v>
      </c>
      <c r="C4231" t="s">
        <v>229</v>
      </c>
      <c r="D4231" t="s">
        <v>230</v>
      </c>
      <c r="E4231" t="s">
        <v>13896</v>
      </c>
      <c r="F4231" t="s">
        <v>13920</v>
      </c>
      <c r="G4231" t="s">
        <v>13920</v>
      </c>
      <c r="H4231">
        <v>3</v>
      </c>
    </row>
    <row r="4232" spans="1:8" x14ac:dyDescent="0.25">
      <c r="A4232">
        <v>43021100</v>
      </c>
      <c r="B4232" t="s">
        <v>6918</v>
      </c>
      <c r="C4232" t="s">
        <v>6826</v>
      </c>
      <c r="D4232" t="s">
        <v>6827</v>
      </c>
      <c r="E4232" t="s">
        <v>13909</v>
      </c>
      <c r="F4232" t="s">
        <v>13920</v>
      </c>
      <c r="G4232" t="s">
        <v>13920</v>
      </c>
      <c r="H4232">
        <v>3</v>
      </c>
    </row>
    <row r="4233" spans="1:8" x14ac:dyDescent="0.25">
      <c r="A4233">
        <v>43021910</v>
      </c>
      <c r="B4233" t="s">
        <v>6843</v>
      </c>
      <c r="C4233" t="s">
        <v>6826</v>
      </c>
      <c r="D4233" t="s">
        <v>6827</v>
      </c>
      <c r="E4233" t="s">
        <v>13909</v>
      </c>
      <c r="F4233" t="s">
        <v>13920</v>
      </c>
      <c r="G4233" t="s">
        <v>13920</v>
      </c>
      <c r="H4233">
        <v>3</v>
      </c>
    </row>
    <row r="4234" spans="1:8" x14ac:dyDescent="0.25">
      <c r="A4234">
        <v>43021990</v>
      </c>
      <c r="B4234" t="s">
        <v>207</v>
      </c>
      <c r="C4234" t="s">
        <v>6826</v>
      </c>
      <c r="D4234" t="s">
        <v>6827</v>
      </c>
      <c r="E4234" t="s">
        <v>13909</v>
      </c>
      <c r="F4234" t="s">
        <v>13920</v>
      </c>
      <c r="G4234" t="s">
        <v>13920</v>
      </c>
      <c r="H4234">
        <v>3</v>
      </c>
    </row>
    <row r="4235" spans="1:8" x14ac:dyDescent="0.25">
      <c r="A4235">
        <v>43022000</v>
      </c>
      <c r="B4235" t="s">
        <v>6922</v>
      </c>
      <c r="C4235" t="s">
        <v>6826</v>
      </c>
      <c r="D4235" t="s">
        <v>6827</v>
      </c>
      <c r="E4235" t="s">
        <v>13909</v>
      </c>
      <c r="F4235" t="s">
        <v>13920</v>
      </c>
      <c r="G4235" t="s">
        <v>13920</v>
      </c>
      <c r="H4235">
        <v>3</v>
      </c>
    </row>
    <row r="4236" spans="1:8" x14ac:dyDescent="0.25">
      <c r="A4236">
        <v>43023000</v>
      </c>
      <c r="B4236" t="s">
        <v>6924</v>
      </c>
      <c r="C4236" t="s">
        <v>6826</v>
      </c>
      <c r="D4236" t="s">
        <v>6827</v>
      </c>
      <c r="E4236" t="s">
        <v>13909</v>
      </c>
      <c r="F4236" t="s">
        <v>13920</v>
      </c>
      <c r="G4236" t="s">
        <v>13920</v>
      </c>
      <c r="H4236">
        <v>3</v>
      </c>
    </row>
    <row r="4237" spans="1:8" x14ac:dyDescent="0.25">
      <c r="A4237">
        <v>43031000</v>
      </c>
      <c r="B4237" t="s">
        <v>6926</v>
      </c>
      <c r="C4237" t="s">
        <v>6927</v>
      </c>
      <c r="D4237" t="s">
        <v>6928</v>
      </c>
      <c r="E4237" t="s">
        <v>13909</v>
      </c>
      <c r="F4237" t="s">
        <v>13920</v>
      </c>
      <c r="G4237" t="s">
        <v>13920</v>
      </c>
      <c r="H4237">
        <v>3</v>
      </c>
    </row>
    <row r="4238" spans="1:8" x14ac:dyDescent="0.25">
      <c r="A4238">
        <v>43039000</v>
      </c>
      <c r="B4238" t="s">
        <v>144</v>
      </c>
      <c r="C4238" t="s">
        <v>6927</v>
      </c>
      <c r="D4238" t="s">
        <v>6928</v>
      </c>
      <c r="E4238" t="s">
        <v>13909</v>
      </c>
      <c r="F4238" t="s">
        <v>13920</v>
      </c>
      <c r="G4238" t="s">
        <v>13920</v>
      </c>
      <c r="H4238">
        <v>3</v>
      </c>
    </row>
    <row r="4239" spans="1:8" x14ac:dyDescent="0.25">
      <c r="A4239">
        <v>43040000</v>
      </c>
      <c r="B4239" t="s">
        <v>6931</v>
      </c>
      <c r="C4239" t="s">
        <v>6927</v>
      </c>
      <c r="D4239" t="s">
        <v>6928</v>
      </c>
      <c r="E4239" t="s">
        <v>13909</v>
      </c>
      <c r="F4239" t="s">
        <v>13920</v>
      </c>
      <c r="G4239" t="s">
        <v>13920</v>
      </c>
      <c r="H4239">
        <v>3</v>
      </c>
    </row>
    <row r="4240" spans="1:8" x14ac:dyDescent="0.25">
      <c r="A4240">
        <v>44011100</v>
      </c>
      <c r="B4240" t="s">
        <v>6933</v>
      </c>
      <c r="C4240" t="s">
        <v>6934</v>
      </c>
      <c r="D4240" t="s">
        <v>6935</v>
      </c>
      <c r="E4240" t="s">
        <v>13895</v>
      </c>
      <c r="F4240" t="s">
        <v>13895</v>
      </c>
      <c r="G4240" t="s">
        <v>13895</v>
      </c>
      <c r="H4240">
        <v>1</v>
      </c>
    </row>
    <row r="4241" spans="1:8" x14ac:dyDescent="0.25">
      <c r="A4241">
        <v>44011200</v>
      </c>
      <c r="B4241" t="s">
        <v>6937</v>
      </c>
      <c r="C4241" t="s">
        <v>6934</v>
      </c>
      <c r="D4241" t="s">
        <v>6935</v>
      </c>
      <c r="E4241" t="s">
        <v>13895</v>
      </c>
      <c r="F4241" t="s">
        <v>13895</v>
      </c>
      <c r="G4241" t="s">
        <v>13895</v>
      </c>
      <c r="H4241">
        <v>1</v>
      </c>
    </row>
    <row r="4242" spans="1:8" x14ac:dyDescent="0.25">
      <c r="A4242">
        <v>44012110</v>
      </c>
      <c r="B4242" t="s">
        <v>6939</v>
      </c>
      <c r="C4242" t="s">
        <v>6940</v>
      </c>
      <c r="D4242" t="s">
        <v>6941</v>
      </c>
      <c r="E4242" t="s">
        <v>13908</v>
      </c>
      <c r="F4242" t="s">
        <v>13920</v>
      </c>
      <c r="G4242" t="s">
        <v>13920</v>
      </c>
      <c r="H4242">
        <v>3</v>
      </c>
    </row>
    <row r="4243" spans="1:8" x14ac:dyDescent="0.25">
      <c r="A4243">
        <v>44012190</v>
      </c>
      <c r="B4243" t="s">
        <v>207</v>
      </c>
      <c r="C4243" t="s">
        <v>6940</v>
      </c>
      <c r="D4243" t="s">
        <v>6941</v>
      </c>
      <c r="E4243" t="s">
        <v>13908</v>
      </c>
      <c r="F4243" t="s">
        <v>13920</v>
      </c>
      <c r="G4243" t="s">
        <v>13920</v>
      </c>
      <c r="H4243">
        <v>3</v>
      </c>
    </row>
    <row r="4244" spans="1:8" x14ac:dyDescent="0.25">
      <c r="A4244">
        <v>44012211</v>
      </c>
      <c r="B4244" t="s">
        <v>6944</v>
      </c>
      <c r="C4244" t="s">
        <v>6940</v>
      </c>
      <c r="D4244" t="s">
        <v>6941</v>
      </c>
      <c r="E4244" t="s">
        <v>13908</v>
      </c>
      <c r="F4244" t="s">
        <v>13920</v>
      </c>
      <c r="G4244" t="s">
        <v>13920</v>
      </c>
      <c r="H4244">
        <v>3</v>
      </c>
    </row>
    <row r="4245" spans="1:8" x14ac:dyDescent="0.25">
      <c r="A4245">
        <v>44012212</v>
      </c>
      <c r="B4245" t="s">
        <v>6946</v>
      </c>
      <c r="C4245" t="s">
        <v>6940</v>
      </c>
      <c r="D4245" t="s">
        <v>6941</v>
      </c>
      <c r="E4245" t="s">
        <v>13908</v>
      </c>
      <c r="F4245" t="s">
        <v>13920</v>
      </c>
      <c r="G4245" t="s">
        <v>13920</v>
      </c>
      <c r="H4245">
        <v>3</v>
      </c>
    </row>
    <row r="4246" spans="1:8" x14ac:dyDescent="0.25">
      <c r="A4246">
        <v>44012219</v>
      </c>
      <c r="B4246" t="s">
        <v>345</v>
      </c>
      <c r="C4246" t="s">
        <v>6940</v>
      </c>
      <c r="D4246" t="s">
        <v>6941</v>
      </c>
      <c r="E4246" t="s">
        <v>13908</v>
      </c>
      <c r="F4246" t="s">
        <v>13920</v>
      </c>
      <c r="G4246" t="s">
        <v>13920</v>
      </c>
      <c r="H4246">
        <v>3</v>
      </c>
    </row>
    <row r="4247" spans="1:8" x14ac:dyDescent="0.25">
      <c r="A4247">
        <v>44012290</v>
      </c>
      <c r="B4247" t="s">
        <v>207</v>
      </c>
      <c r="C4247" t="s">
        <v>6940</v>
      </c>
      <c r="D4247" t="s">
        <v>6941</v>
      </c>
      <c r="E4247" t="s">
        <v>13908</v>
      </c>
      <c r="F4247" t="s">
        <v>13920</v>
      </c>
      <c r="G4247" t="s">
        <v>13920</v>
      </c>
      <c r="H4247">
        <v>3</v>
      </c>
    </row>
    <row r="4248" spans="1:8" x14ac:dyDescent="0.25">
      <c r="A4248">
        <v>44013100</v>
      </c>
      <c r="B4248" t="s">
        <v>6950</v>
      </c>
      <c r="C4248" t="s">
        <v>6940</v>
      </c>
      <c r="D4248" t="s">
        <v>6941</v>
      </c>
      <c r="E4248" t="s">
        <v>13908</v>
      </c>
      <c r="F4248" t="s">
        <v>13920</v>
      </c>
      <c r="G4248" t="s">
        <v>13920</v>
      </c>
      <c r="H4248">
        <v>3</v>
      </c>
    </row>
    <row r="4249" spans="1:8" x14ac:dyDescent="0.25">
      <c r="A4249">
        <v>44013200</v>
      </c>
      <c r="B4249" t="s">
        <v>6952</v>
      </c>
      <c r="C4249" t="s">
        <v>6940</v>
      </c>
      <c r="D4249" t="s">
        <v>6941</v>
      </c>
      <c r="E4249" t="s">
        <v>13908</v>
      </c>
      <c r="F4249" t="s">
        <v>13920</v>
      </c>
      <c r="G4249" t="s">
        <v>13920</v>
      </c>
      <c r="H4249">
        <v>3</v>
      </c>
    </row>
    <row r="4250" spans="1:8" x14ac:dyDescent="0.25">
      <c r="A4250">
        <v>44013900</v>
      </c>
      <c r="B4250" t="s">
        <v>147</v>
      </c>
      <c r="C4250" t="s">
        <v>6940</v>
      </c>
      <c r="D4250" t="s">
        <v>6941</v>
      </c>
      <c r="E4250" t="s">
        <v>13908</v>
      </c>
      <c r="F4250" t="s">
        <v>13920</v>
      </c>
      <c r="G4250" t="s">
        <v>13920</v>
      </c>
      <c r="H4250">
        <v>3</v>
      </c>
    </row>
    <row r="4251" spans="1:8" x14ac:dyDescent="0.25">
      <c r="A4251">
        <v>44014100</v>
      </c>
      <c r="B4251" t="s">
        <v>6955</v>
      </c>
      <c r="C4251" t="s">
        <v>6940</v>
      </c>
      <c r="D4251" t="s">
        <v>6941</v>
      </c>
      <c r="E4251" t="s">
        <v>13908</v>
      </c>
      <c r="F4251" t="s">
        <v>13920</v>
      </c>
      <c r="G4251" t="s">
        <v>13920</v>
      </c>
      <c r="H4251">
        <v>3</v>
      </c>
    </row>
    <row r="4252" spans="1:8" x14ac:dyDescent="0.25">
      <c r="A4252">
        <v>44014900</v>
      </c>
      <c r="B4252" t="s">
        <v>147</v>
      </c>
      <c r="C4252" t="s">
        <v>6940</v>
      </c>
      <c r="D4252" t="s">
        <v>6941</v>
      </c>
      <c r="E4252" t="s">
        <v>13908</v>
      </c>
      <c r="F4252" t="s">
        <v>13920</v>
      </c>
      <c r="G4252" t="s">
        <v>13920</v>
      </c>
      <c r="H4252">
        <v>3</v>
      </c>
    </row>
    <row r="4253" spans="1:8" x14ac:dyDescent="0.25">
      <c r="A4253">
        <v>44021000</v>
      </c>
      <c r="B4253" t="s">
        <v>6958</v>
      </c>
      <c r="C4253" t="s">
        <v>2657</v>
      </c>
      <c r="D4253" t="s">
        <v>2658</v>
      </c>
      <c r="E4253" t="s">
        <v>13899</v>
      </c>
      <c r="F4253" t="s">
        <v>13920</v>
      </c>
      <c r="G4253" t="s">
        <v>13936</v>
      </c>
      <c r="H4253">
        <v>4</v>
      </c>
    </row>
    <row r="4254" spans="1:8" x14ac:dyDescent="0.25">
      <c r="A4254">
        <v>44022000</v>
      </c>
      <c r="B4254" t="s">
        <v>6960</v>
      </c>
      <c r="C4254" t="s">
        <v>2657</v>
      </c>
      <c r="D4254" t="s">
        <v>2658</v>
      </c>
      <c r="E4254" t="s">
        <v>13899</v>
      </c>
      <c r="F4254" t="s">
        <v>13920</v>
      </c>
      <c r="G4254" t="s">
        <v>13936</v>
      </c>
      <c r="H4254">
        <v>4</v>
      </c>
    </row>
    <row r="4255" spans="1:8" x14ac:dyDescent="0.25">
      <c r="A4255">
        <v>44029000</v>
      </c>
      <c r="B4255" t="s">
        <v>144</v>
      </c>
      <c r="C4255" t="s">
        <v>2657</v>
      </c>
      <c r="D4255" t="s">
        <v>2658</v>
      </c>
      <c r="E4255" t="s">
        <v>13899</v>
      </c>
      <c r="F4255" t="s">
        <v>13920</v>
      </c>
      <c r="G4255" t="s">
        <v>13936</v>
      </c>
      <c r="H4255">
        <v>4</v>
      </c>
    </row>
    <row r="4256" spans="1:8" x14ac:dyDescent="0.25">
      <c r="A4256">
        <v>44031110</v>
      </c>
      <c r="B4256" t="s">
        <v>6963</v>
      </c>
      <c r="C4256" t="s">
        <v>6940</v>
      </c>
      <c r="D4256" t="s">
        <v>6941</v>
      </c>
      <c r="E4256" t="s">
        <v>13908</v>
      </c>
      <c r="F4256" t="s">
        <v>13920</v>
      </c>
      <c r="G4256" t="s">
        <v>13920</v>
      </c>
      <c r="H4256">
        <v>3</v>
      </c>
    </row>
    <row r="4257" spans="1:8" x14ac:dyDescent="0.25">
      <c r="A4257">
        <v>44031190</v>
      </c>
      <c r="B4257" t="s">
        <v>207</v>
      </c>
      <c r="C4257" t="s">
        <v>6940</v>
      </c>
      <c r="D4257" t="s">
        <v>6941</v>
      </c>
      <c r="E4257" t="s">
        <v>13908</v>
      </c>
      <c r="F4257" t="s">
        <v>13920</v>
      </c>
      <c r="G4257" t="s">
        <v>13920</v>
      </c>
      <c r="H4257">
        <v>3</v>
      </c>
    </row>
    <row r="4258" spans="1:8" x14ac:dyDescent="0.25">
      <c r="A4258">
        <v>44031200</v>
      </c>
      <c r="B4258" t="s">
        <v>6937</v>
      </c>
      <c r="C4258" t="s">
        <v>6940</v>
      </c>
      <c r="D4258" t="s">
        <v>6941</v>
      </c>
      <c r="E4258" t="s">
        <v>13908</v>
      </c>
      <c r="F4258" t="s">
        <v>13920</v>
      </c>
      <c r="G4258" t="s">
        <v>13920</v>
      </c>
      <c r="H4258">
        <v>3</v>
      </c>
    </row>
    <row r="4259" spans="1:8" x14ac:dyDescent="0.25">
      <c r="A4259">
        <v>44032100</v>
      </c>
      <c r="B4259" t="s">
        <v>6967</v>
      </c>
      <c r="C4259" t="s">
        <v>2409</v>
      </c>
      <c r="D4259" t="s">
        <v>2410</v>
      </c>
      <c r="E4259" t="s">
        <v>13895</v>
      </c>
      <c r="F4259" t="s">
        <v>13895</v>
      </c>
      <c r="G4259" t="s">
        <v>13895</v>
      </c>
      <c r="H4259">
        <v>1</v>
      </c>
    </row>
    <row r="4260" spans="1:8" x14ac:dyDescent="0.25">
      <c r="A4260">
        <v>44032200</v>
      </c>
      <c r="B4260" t="s">
        <v>6969</v>
      </c>
      <c r="C4260" t="s">
        <v>2409</v>
      </c>
      <c r="D4260" t="s">
        <v>2410</v>
      </c>
      <c r="E4260" t="s">
        <v>13895</v>
      </c>
      <c r="F4260" t="s">
        <v>13895</v>
      </c>
      <c r="G4260" t="s">
        <v>13895</v>
      </c>
      <c r="H4260">
        <v>1</v>
      </c>
    </row>
    <row r="4261" spans="1:8" x14ac:dyDescent="0.25">
      <c r="A4261">
        <v>44032300</v>
      </c>
      <c r="B4261" t="s">
        <v>6971</v>
      </c>
      <c r="C4261" t="s">
        <v>2409</v>
      </c>
      <c r="D4261" t="s">
        <v>2410</v>
      </c>
      <c r="E4261" t="s">
        <v>13895</v>
      </c>
      <c r="F4261" t="s">
        <v>13895</v>
      </c>
      <c r="G4261" t="s">
        <v>13895</v>
      </c>
      <c r="H4261">
        <v>1</v>
      </c>
    </row>
    <row r="4262" spans="1:8" x14ac:dyDescent="0.25">
      <c r="A4262">
        <v>44032400</v>
      </c>
      <c r="B4262" t="s">
        <v>6973</v>
      </c>
      <c r="C4262" t="s">
        <v>2409</v>
      </c>
      <c r="D4262" t="s">
        <v>2410</v>
      </c>
      <c r="E4262" t="s">
        <v>13895</v>
      </c>
      <c r="F4262" t="s">
        <v>13895</v>
      </c>
      <c r="G4262" t="s">
        <v>13895</v>
      </c>
      <c r="H4262">
        <v>1</v>
      </c>
    </row>
    <row r="4263" spans="1:8" x14ac:dyDescent="0.25">
      <c r="A4263">
        <v>44032500</v>
      </c>
      <c r="B4263" t="s">
        <v>6975</v>
      </c>
      <c r="C4263" t="s">
        <v>2409</v>
      </c>
      <c r="D4263" t="s">
        <v>2410</v>
      </c>
      <c r="E4263" t="s">
        <v>13895</v>
      </c>
      <c r="F4263" t="s">
        <v>13895</v>
      </c>
      <c r="G4263" t="s">
        <v>13895</v>
      </c>
      <c r="H4263">
        <v>1</v>
      </c>
    </row>
    <row r="4264" spans="1:8" x14ac:dyDescent="0.25">
      <c r="A4264">
        <v>44032610</v>
      </c>
      <c r="B4264" t="s">
        <v>6963</v>
      </c>
      <c r="C4264" t="s">
        <v>2409</v>
      </c>
      <c r="D4264" t="s">
        <v>2410</v>
      </c>
      <c r="E4264" t="s">
        <v>13895</v>
      </c>
      <c r="F4264" t="s">
        <v>13895</v>
      </c>
      <c r="G4264" t="s">
        <v>13895</v>
      </c>
      <c r="H4264">
        <v>1</v>
      </c>
    </row>
    <row r="4265" spans="1:8" x14ac:dyDescent="0.25">
      <c r="A4265">
        <v>44032690</v>
      </c>
      <c r="B4265" t="s">
        <v>207</v>
      </c>
      <c r="C4265" t="s">
        <v>2409</v>
      </c>
      <c r="D4265" t="s">
        <v>2410</v>
      </c>
      <c r="E4265" t="s">
        <v>13895</v>
      </c>
      <c r="F4265" t="s">
        <v>13895</v>
      </c>
      <c r="G4265" t="s">
        <v>13895</v>
      </c>
      <c r="H4265">
        <v>1</v>
      </c>
    </row>
    <row r="4266" spans="1:8" x14ac:dyDescent="0.25">
      <c r="A4266">
        <v>44034100</v>
      </c>
      <c r="B4266" t="s">
        <v>6979</v>
      </c>
      <c r="C4266" t="s">
        <v>2409</v>
      </c>
      <c r="D4266" t="s">
        <v>2410</v>
      </c>
      <c r="E4266" t="s">
        <v>13895</v>
      </c>
      <c r="F4266" t="s">
        <v>13895</v>
      </c>
      <c r="G4266" t="s">
        <v>13895</v>
      </c>
      <c r="H4266">
        <v>1</v>
      </c>
    </row>
    <row r="4267" spans="1:8" x14ac:dyDescent="0.25">
      <c r="A4267">
        <v>44034200</v>
      </c>
      <c r="B4267" t="s">
        <v>6981</v>
      </c>
      <c r="C4267" t="s">
        <v>2409</v>
      </c>
      <c r="D4267" t="s">
        <v>2410</v>
      </c>
      <c r="E4267" t="s">
        <v>13895</v>
      </c>
      <c r="F4267" t="s">
        <v>13895</v>
      </c>
      <c r="G4267" t="s">
        <v>13895</v>
      </c>
      <c r="H4267">
        <v>1</v>
      </c>
    </row>
    <row r="4268" spans="1:8" x14ac:dyDescent="0.25">
      <c r="A4268">
        <v>44034910</v>
      </c>
      <c r="B4268" t="s">
        <v>6983</v>
      </c>
      <c r="C4268" t="s">
        <v>2409</v>
      </c>
      <c r="D4268" t="s">
        <v>2410</v>
      </c>
      <c r="E4268" t="s">
        <v>13895</v>
      </c>
      <c r="F4268" t="s">
        <v>13895</v>
      </c>
      <c r="G4268" t="s">
        <v>13895</v>
      </c>
      <c r="H4268">
        <v>1</v>
      </c>
    </row>
    <row r="4269" spans="1:8" x14ac:dyDescent="0.25">
      <c r="A4269">
        <v>44034920</v>
      </c>
      <c r="B4269" t="s">
        <v>6985</v>
      </c>
      <c r="C4269" t="s">
        <v>2409</v>
      </c>
      <c r="D4269" t="s">
        <v>2410</v>
      </c>
      <c r="E4269" t="s">
        <v>13895</v>
      </c>
      <c r="F4269" t="s">
        <v>13895</v>
      </c>
      <c r="G4269" t="s">
        <v>13895</v>
      </c>
      <c r="H4269">
        <v>1</v>
      </c>
    </row>
    <row r="4270" spans="1:8" x14ac:dyDescent="0.25">
      <c r="A4270">
        <v>44034990</v>
      </c>
      <c r="B4270" t="s">
        <v>207</v>
      </c>
      <c r="C4270" t="s">
        <v>2409</v>
      </c>
      <c r="D4270" t="s">
        <v>2410</v>
      </c>
      <c r="E4270" t="s">
        <v>13895</v>
      </c>
      <c r="F4270" t="s">
        <v>13895</v>
      </c>
      <c r="G4270" t="s">
        <v>13895</v>
      </c>
      <c r="H4270">
        <v>1</v>
      </c>
    </row>
    <row r="4271" spans="1:8" x14ac:dyDescent="0.25">
      <c r="A4271">
        <v>44039100</v>
      </c>
      <c r="B4271" t="s">
        <v>6988</v>
      </c>
      <c r="C4271" t="s">
        <v>2409</v>
      </c>
      <c r="D4271" t="s">
        <v>2410</v>
      </c>
      <c r="E4271" t="s">
        <v>13895</v>
      </c>
      <c r="F4271" t="s">
        <v>13895</v>
      </c>
      <c r="G4271" t="s">
        <v>13895</v>
      </c>
      <c r="H4271">
        <v>1</v>
      </c>
    </row>
    <row r="4272" spans="1:8" x14ac:dyDescent="0.25">
      <c r="A4272">
        <v>44039300</v>
      </c>
      <c r="B4272" t="s">
        <v>6990</v>
      </c>
      <c r="C4272" t="s">
        <v>2409</v>
      </c>
      <c r="D4272" t="s">
        <v>2410</v>
      </c>
      <c r="E4272" t="s">
        <v>13895</v>
      </c>
      <c r="F4272" t="s">
        <v>13895</v>
      </c>
      <c r="G4272" t="s">
        <v>13895</v>
      </c>
      <c r="H4272">
        <v>1</v>
      </c>
    </row>
    <row r="4273" spans="1:8" x14ac:dyDescent="0.25">
      <c r="A4273">
        <v>44039400</v>
      </c>
      <c r="B4273" t="s">
        <v>6992</v>
      </c>
      <c r="C4273" t="s">
        <v>2409</v>
      </c>
      <c r="D4273" t="s">
        <v>2410</v>
      </c>
      <c r="E4273" t="s">
        <v>13895</v>
      </c>
      <c r="F4273" t="s">
        <v>13895</v>
      </c>
      <c r="G4273" t="s">
        <v>13895</v>
      </c>
      <c r="H4273">
        <v>1</v>
      </c>
    </row>
    <row r="4274" spans="1:8" x14ac:dyDescent="0.25">
      <c r="A4274">
        <v>44039500</v>
      </c>
      <c r="B4274" t="s">
        <v>6994</v>
      </c>
      <c r="C4274" t="s">
        <v>2409</v>
      </c>
      <c r="D4274" t="s">
        <v>2410</v>
      </c>
      <c r="E4274" t="s">
        <v>13895</v>
      </c>
      <c r="F4274" t="s">
        <v>13895</v>
      </c>
      <c r="G4274" t="s">
        <v>13895</v>
      </c>
      <c r="H4274">
        <v>1</v>
      </c>
    </row>
    <row r="4275" spans="1:8" x14ac:dyDescent="0.25">
      <c r="A4275">
        <v>44039600</v>
      </c>
      <c r="B4275" t="s">
        <v>6996</v>
      </c>
      <c r="C4275" t="s">
        <v>2409</v>
      </c>
      <c r="D4275" t="s">
        <v>2410</v>
      </c>
      <c r="E4275" t="s">
        <v>13895</v>
      </c>
      <c r="F4275" t="s">
        <v>13895</v>
      </c>
      <c r="G4275" t="s">
        <v>13895</v>
      </c>
      <c r="H4275">
        <v>1</v>
      </c>
    </row>
    <row r="4276" spans="1:8" x14ac:dyDescent="0.25">
      <c r="A4276">
        <v>44039700</v>
      </c>
      <c r="B4276" t="s">
        <v>6998</v>
      </c>
      <c r="C4276" t="s">
        <v>2409</v>
      </c>
      <c r="D4276" t="s">
        <v>2410</v>
      </c>
      <c r="E4276" t="s">
        <v>13895</v>
      </c>
      <c r="F4276" t="s">
        <v>13895</v>
      </c>
      <c r="G4276" t="s">
        <v>13895</v>
      </c>
      <c r="H4276">
        <v>1</v>
      </c>
    </row>
    <row r="4277" spans="1:8" x14ac:dyDescent="0.25">
      <c r="A4277">
        <v>44039800</v>
      </c>
      <c r="B4277" t="s">
        <v>7000</v>
      </c>
      <c r="C4277" t="s">
        <v>2409</v>
      </c>
      <c r="D4277" t="s">
        <v>2410</v>
      </c>
      <c r="E4277" t="s">
        <v>13895</v>
      </c>
      <c r="F4277" t="s">
        <v>13895</v>
      </c>
      <c r="G4277" t="s">
        <v>13895</v>
      </c>
      <c r="H4277">
        <v>1</v>
      </c>
    </row>
    <row r="4278" spans="1:8" x14ac:dyDescent="0.25">
      <c r="A4278">
        <v>44039900</v>
      </c>
      <c r="B4278" t="s">
        <v>253</v>
      </c>
      <c r="C4278" t="s">
        <v>2409</v>
      </c>
      <c r="D4278" t="s">
        <v>2410</v>
      </c>
      <c r="E4278" t="s">
        <v>13895</v>
      </c>
      <c r="F4278" t="s">
        <v>13895</v>
      </c>
      <c r="G4278" t="s">
        <v>13895</v>
      </c>
      <c r="H4278">
        <v>1</v>
      </c>
    </row>
    <row r="4279" spans="1:8" x14ac:dyDescent="0.25">
      <c r="A4279">
        <v>44041020</v>
      </c>
      <c r="B4279" t="s">
        <v>7003</v>
      </c>
      <c r="C4279" t="s">
        <v>6940</v>
      </c>
      <c r="D4279" t="s">
        <v>6941</v>
      </c>
      <c r="E4279" t="s">
        <v>13908</v>
      </c>
      <c r="F4279" t="s">
        <v>13920</v>
      </c>
      <c r="G4279" t="s">
        <v>13920</v>
      </c>
      <c r="H4279">
        <v>3</v>
      </c>
    </row>
    <row r="4280" spans="1:8" x14ac:dyDescent="0.25">
      <c r="A4280">
        <v>44041090</v>
      </c>
      <c r="B4280" t="s">
        <v>253</v>
      </c>
      <c r="C4280" t="s">
        <v>6940</v>
      </c>
      <c r="D4280" t="s">
        <v>6941</v>
      </c>
      <c r="E4280" t="s">
        <v>13908</v>
      </c>
      <c r="F4280" t="s">
        <v>13920</v>
      </c>
      <c r="G4280" t="s">
        <v>13920</v>
      </c>
      <c r="H4280">
        <v>3</v>
      </c>
    </row>
    <row r="4281" spans="1:8" x14ac:dyDescent="0.25">
      <c r="A4281">
        <v>44042000</v>
      </c>
      <c r="B4281" t="s">
        <v>7006</v>
      </c>
      <c r="C4281" t="s">
        <v>6940</v>
      </c>
      <c r="D4281" t="s">
        <v>6941</v>
      </c>
      <c r="E4281" t="s">
        <v>13908</v>
      </c>
      <c r="F4281" t="s">
        <v>13920</v>
      </c>
      <c r="G4281" t="s">
        <v>13920</v>
      </c>
      <c r="H4281">
        <v>3</v>
      </c>
    </row>
    <row r="4282" spans="1:8" x14ac:dyDescent="0.25">
      <c r="A4282">
        <v>44050000</v>
      </c>
      <c r="B4282" t="s">
        <v>7008</v>
      </c>
      <c r="C4282" t="s">
        <v>6940</v>
      </c>
      <c r="D4282" t="s">
        <v>6941</v>
      </c>
      <c r="E4282" t="s">
        <v>13908</v>
      </c>
      <c r="F4282" t="s">
        <v>13920</v>
      </c>
      <c r="G4282" t="s">
        <v>13920</v>
      </c>
      <c r="H4282">
        <v>3</v>
      </c>
    </row>
    <row r="4283" spans="1:8" x14ac:dyDescent="0.25">
      <c r="A4283">
        <v>44061110</v>
      </c>
      <c r="B4283" t="s">
        <v>6963</v>
      </c>
      <c r="C4283" t="s">
        <v>6940</v>
      </c>
      <c r="D4283" t="s">
        <v>6941</v>
      </c>
      <c r="E4283" t="s">
        <v>13908</v>
      </c>
      <c r="F4283" t="s">
        <v>13920</v>
      </c>
      <c r="G4283" t="s">
        <v>13920</v>
      </c>
      <c r="H4283">
        <v>3</v>
      </c>
    </row>
    <row r="4284" spans="1:8" x14ac:dyDescent="0.25">
      <c r="A4284">
        <v>44061190</v>
      </c>
      <c r="B4284" t="s">
        <v>207</v>
      </c>
      <c r="C4284" t="s">
        <v>6940</v>
      </c>
      <c r="D4284" t="s">
        <v>6941</v>
      </c>
      <c r="E4284" t="s">
        <v>13908</v>
      </c>
      <c r="F4284" t="s">
        <v>13920</v>
      </c>
      <c r="G4284" t="s">
        <v>13920</v>
      </c>
      <c r="H4284">
        <v>3</v>
      </c>
    </row>
    <row r="4285" spans="1:8" x14ac:dyDescent="0.25">
      <c r="A4285">
        <v>44061200</v>
      </c>
      <c r="B4285" t="s">
        <v>6937</v>
      </c>
      <c r="C4285" t="s">
        <v>6940</v>
      </c>
      <c r="D4285" t="s">
        <v>6941</v>
      </c>
      <c r="E4285" t="s">
        <v>13908</v>
      </c>
      <c r="F4285" t="s">
        <v>13920</v>
      </c>
      <c r="G4285" t="s">
        <v>13920</v>
      </c>
      <c r="H4285">
        <v>3</v>
      </c>
    </row>
    <row r="4286" spans="1:8" x14ac:dyDescent="0.25">
      <c r="A4286">
        <v>44069110</v>
      </c>
      <c r="B4286" t="s">
        <v>6963</v>
      </c>
      <c r="C4286" t="s">
        <v>6940</v>
      </c>
      <c r="D4286" t="s">
        <v>6941</v>
      </c>
      <c r="E4286" t="s">
        <v>13908</v>
      </c>
      <c r="F4286" t="s">
        <v>13920</v>
      </c>
      <c r="G4286" t="s">
        <v>13920</v>
      </c>
      <c r="H4286">
        <v>3</v>
      </c>
    </row>
    <row r="4287" spans="1:8" x14ac:dyDescent="0.25">
      <c r="A4287">
        <v>44069190</v>
      </c>
      <c r="B4287" t="s">
        <v>207</v>
      </c>
      <c r="C4287" t="s">
        <v>6940</v>
      </c>
      <c r="D4287" t="s">
        <v>6941</v>
      </c>
      <c r="E4287" t="s">
        <v>13908</v>
      </c>
      <c r="F4287" t="s">
        <v>13920</v>
      </c>
      <c r="G4287" t="s">
        <v>13920</v>
      </c>
      <c r="H4287">
        <v>3</v>
      </c>
    </row>
    <row r="4288" spans="1:8" x14ac:dyDescent="0.25">
      <c r="A4288">
        <v>44069200</v>
      </c>
      <c r="B4288" t="s">
        <v>6937</v>
      </c>
      <c r="C4288" t="s">
        <v>6940</v>
      </c>
      <c r="D4288" t="s">
        <v>6941</v>
      </c>
      <c r="E4288" t="s">
        <v>13908</v>
      </c>
      <c r="F4288" t="s">
        <v>13920</v>
      </c>
      <c r="G4288" t="s">
        <v>13920</v>
      </c>
      <c r="H4288">
        <v>3</v>
      </c>
    </row>
    <row r="4289" spans="1:8" x14ac:dyDescent="0.25">
      <c r="A4289">
        <v>44071111</v>
      </c>
      <c r="B4289" t="s">
        <v>7016</v>
      </c>
      <c r="C4289" t="s">
        <v>6940</v>
      </c>
      <c r="D4289" t="s">
        <v>6941</v>
      </c>
      <c r="E4289" t="s">
        <v>13908</v>
      </c>
      <c r="F4289" t="s">
        <v>13920</v>
      </c>
      <c r="G4289" t="s">
        <v>13920</v>
      </c>
      <c r="H4289">
        <v>3</v>
      </c>
    </row>
    <row r="4290" spans="1:8" x14ac:dyDescent="0.25">
      <c r="A4290">
        <v>44071112</v>
      </c>
      <c r="B4290" t="s">
        <v>7018</v>
      </c>
      <c r="C4290" t="s">
        <v>6940</v>
      </c>
      <c r="D4290" t="s">
        <v>6941</v>
      </c>
      <c r="E4290" t="s">
        <v>13908</v>
      </c>
      <c r="F4290" t="s">
        <v>13920</v>
      </c>
      <c r="G4290" t="s">
        <v>13920</v>
      </c>
      <c r="H4290">
        <v>3</v>
      </c>
    </row>
    <row r="4291" spans="1:8" x14ac:dyDescent="0.25">
      <c r="A4291">
        <v>44071113</v>
      </c>
      <c r="B4291" t="s">
        <v>7020</v>
      </c>
      <c r="C4291" t="s">
        <v>6940</v>
      </c>
      <c r="D4291" t="s">
        <v>6941</v>
      </c>
      <c r="E4291" t="s">
        <v>13908</v>
      </c>
      <c r="F4291" t="s">
        <v>13920</v>
      </c>
      <c r="G4291" t="s">
        <v>13920</v>
      </c>
      <c r="H4291">
        <v>3</v>
      </c>
    </row>
    <row r="4292" spans="1:8" x14ac:dyDescent="0.25">
      <c r="A4292">
        <v>44071114</v>
      </c>
      <c r="B4292" t="s">
        <v>7022</v>
      </c>
      <c r="C4292" t="s">
        <v>6940</v>
      </c>
      <c r="D4292" t="s">
        <v>6941</v>
      </c>
      <c r="E4292" t="s">
        <v>13908</v>
      </c>
      <c r="F4292" t="s">
        <v>13920</v>
      </c>
      <c r="G4292" t="s">
        <v>13920</v>
      </c>
      <c r="H4292">
        <v>3</v>
      </c>
    </row>
    <row r="4293" spans="1:8" x14ac:dyDescent="0.25">
      <c r="A4293">
        <v>44071115</v>
      </c>
      <c r="B4293" t="s">
        <v>7024</v>
      </c>
      <c r="C4293" t="s">
        <v>6940</v>
      </c>
      <c r="D4293" t="s">
        <v>6941</v>
      </c>
      <c r="E4293" t="s">
        <v>13908</v>
      </c>
      <c r="F4293" t="s">
        <v>13920</v>
      </c>
      <c r="G4293" t="s">
        <v>13920</v>
      </c>
      <c r="H4293">
        <v>3</v>
      </c>
    </row>
    <row r="4294" spans="1:8" x14ac:dyDescent="0.25">
      <c r="A4294">
        <v>44071116</v>
      </c>
      <c r="B4294" t="s">
        <v>7026</v>
      </c>
      <c r="C4294" t="s">
        <v>6940</v>
      </c>
      <c r="D4294" t="s">
        <v>6941</v>
      </c>
      <c r="E4294" t="s">
        <v>13908</v>
      </c>
      <c r="F4294" t="s">
        <v>13920</v>
      </c>
      <c r="G4294" t="s">
        <v>13920</v>
      </c>
      <c r="H4294">
        <v>3</v>
      </c>
    </row>
    <row r="4295" spans="1:8" x14ac:dyDescent="0.25">
      <c r="A4295">
        <v>44071119</v>
      </c>
      <c r="B4295" t="s">
        <v>213</v>
      </c>
      <c r="C4295" t="s">
        <v>6940</v>
      </c>
      <c r="D4295" t="s">
        <v>6941</v>
      </c>
      <c r="E4295" t="s">
        <v>13908</v>
      </c>
      <c r="F4295" t="s">
        <v>13920</v>
      </c>
      <c r="G4295" t="s">
        <v>13920</v>
      </c>
      <c r="H4295">
        <v>3</v>
      </c>
    </row>
    <row r="4296" spans="1:8" x14ac:dyDescent="0.25">
      <c r="A4296">
        <v>44071200</v>
      </c>
      <c r="B4296" t="s">
        <v>7029</v>
      </c>
      <c r="C4296" t="s">
        <v>6940</v>
      </c>
      <c r="D4296" t="s">
        <v>6941</v>
      </c>
      <c r="E4296" t="s">
        <v>13908</v>
      </c>
      <c r="F4296" t="s">
        <v>13920</v>
      </c>
      <c r="G4296" t="s">
        <v>13920</v>
      </c>
      <c r="H4296">
        <v>3</v>
      </c>
    </row>
    <row r="4297" spans="1:8" x14ac:dyDescent="0.25">
      <c r="A4297">
        <v>44071300</v>
      </c>
      <c r="B4297" t="s">
        <v>7031</v>
      </c>
      <c r="C4297" t="s">
        <v>6940</v>
      </c>
      <c r="D4297" t="s">
        <v>6941</v>
      </c>
      <c r="E4297" t="s">
        <v>13908</v>
      </c>
      <c r="F4297" t="s">
        <v>13920</v>
      </c>
      <c r="G4297" t="s">
        <v>13920</v>
      </c>
      <c r="H4297">
        <v>3</v>
      </c>
    </row>
    <row r="4298" spans="1:8" x14ac:dyDescent="0.25">
      <c r="A4298">
        <v>44071400</v>
      </c>
      <c r="B4298" t="s">
        <v>7033</v>
      </c>
      <c r="C4298" t="s">
        <v>6940</v>
      </c>
      <c r="D4298" t="s">
        <v>6941</v>
      </c>
      <c r="E4298" t="s">
        <v>13908</v>
      </c>
      <c r="F4298" t="s">
        <v>13920</v>
      </c>
      <c r="G4298" t="s">
        <v>13920</v>
      </c>
      <c r="H4298">
        <v>3</v>
      </c>
    </row>
    <row r="4299" spans="1:8" x14ac:dyDescent="0.25">
      <c r="A4299">
        <v>44071910</v>
      </c>
      <c r="B4299" t="s">
        <v>6963</v>
      </c>
      <c r="C4299" t="s">
        <v>6940</v>
      </c>
      <c r="D4299" t="s">
        <v>6941</v>
      </c>
      <c r="E4299" t="s">
        <v>13908</v>
      </c>
      <c r="F4299" t="s">
        <v>13920</v>
      </c>
      <c r="G4299" t="s">
        <v>13920</v>
      </c>
      <c r="H4299">
        <v>3</v>
      </c>
    </row>
    <row r="4300" spans="1:8" x14ac:dyDescent="0.25">
      <c r="A4300">
        <v>44071990</v>
      </c>
      <c r="B4300" t="s">
        <v>207</v>
      </c>
      <c r="C4300" t="s">
        <v>6940</v>
      </c>
      <c r="D4300" t="s">
        <v>6941</v>
      </c>
      <c r="E4300" t="s">
        <v>13908</v>
      </c>
      <c r="F4300" t="s">
        <v>13920</v>
      </c>
      <c r="G4300" t="s">
        <v>13920</v>
      </c>
      <c r="H4300">
        <v>3</v>
      </c>
    </row>
    <row r="4301" spans="1:8" x14ac:dyDescent="0.25">
      <c r="A4301">
        <v>44072100</v>
      </c>
      <c r="B4301" t="s">
        <v>7037</v>
      </c>
      <c r="C4301" t="s">
        <v>6940</v>
      </c>
      <c r="D4301" t="s">
        <v>6941</v>
      </c>
      <c r="E4301" t="s">
        <v>13908</v>
      </c>
      <c r="F4301" t="s">
        <v>13920</v>
      </c>
      <c r="G4301" t="s">
        <v>13920</v>
      </c>
      <c r="H4301">
        <v>3</v>
      </c>
    </row>
    <row r="4302" spans="1:8" x14ac:dyDescent="0.25">
      <c r="A4302">
        <v>44072200</v>
      </c>
      <c r="B4302" t="s">
        <v>7039</v>
      </c>
      <c r="C4302" t="s">
        <v>6940</v>
      </c>
      <c r="D4302" t="s">
        <v>6941</v>
      </c>
      <c r="E4302" t="s">
        <v>13908</v>
      </c>
      <c r="F4302" t="s">
        <v>13920</v>
      </c>
      <c r="G4302" t="s">
        <v>13920</v>
      </c>
      <c r="H4302">
        <v>3</v>
      </c>
    </row>
    <row r="4303" spans="1:8" x14ac:dyDescent="0.25">
      <c r="A4303">
        <v>44072300</v>
      </c>
      <c r="B4303" t="s">
        <v>6981</v>
      </c>
      <c r="C4303" t="s">
        <v>6940</v>
      </c>
      <c r="D4303" t="s">
        <v>6941</v>
      </c>
      <c r="E4303" t="s">
        <v>13908</v>
      </c>
      <c r="F4303" t="s">
        <v>13920</v>
      </c>
      <c r="G4303" t="s">
        <v>13920</v>
      </c>
      <c r="H4303">
        <v>3</v>
      </c>
    </row>
    <row r="4304" spans="1:8" x14ac:dyDescent="0.25">
      <c r="A4304">
        <v>44072500</v>
      </c>
      <c r="B4304" t="s">
        <v>6979</v>
      </c>
      <c r="C4304" t="s">
        <v>6940</v>
      </c>
      <c r="D4304" t="s">
        <v>6941</v>
      </c>
      <c r="E4304" t="s">
        <v>13908</v>
      </c>
      <c r="F4304" t="s">
        <v>13920</v>
      </c>
      <c r="G4304" t="s">
        <v>13920</v>
      </c>
      <c r="H4304">
        <v>3</v>
      </c>
    </row>
    <row r="4305" spans="1:8" x14ac:dyDescent="0.25">
      <c r="A4305">
        <v>44072600</v>
      </c>
      <c r="B4305" t="s">
        <v>7043</v>
      </c>
      <c r="C4305" t="s">
        <v>6940</v>
      </c>
      <c r="D4305" t="s">
        <v>6941</v>
      </c>
      <c r="E4305" t="s">
        <v>13908</v>
      </c>
      <c r="F4305" t="s">
        <v>13920</v>
      </c>
      <c r="G4305" t="s">
        <v>13920</v>
      </c>
      <c r="H4305">
        <v>3</v>
      </c>
    </row>
    <row r="4306" spans="1:8" x14ac:dyDescent="0.25">
      <c r="A4306">
        <v>44072700</v>
      </c>
      <c r="B4306" t="s">
        <v>7045</v>
      </c>
      <c r="C4306" t="s">
        <v>6940</v>
      </c>
      <c r="D4306" t="s">
        <v>6941</v>
      </c>
      <c r="E4306" t="s">
        <v>13908</v>
      </c>
      <c r="F4306" t="s">
        <v>13920</v>
      </c>
      <c r="G4306" t="s">
        <v>13920</v>
      </c>
      <c r="H4306">
        <v>3</v>
      </c>
    </row>
    <row r="4307" spans="1:8" x14ac:dyDescent="0.25">
      <c r="A4307">
        <v>44072800</v>
      </c>
      <c r="B4307" t="s">
        <v>7047</v>
      </c>
      <c r="C4307" t="s">
        <v>6940</v>
      </c>
      <c r="D4307" t="s">
        <v>6941</v>
      </c>
      <c r="E4307" t="s">
        <v>13908</v>
      </c>
      <c r="F4307" t="s">
        <v>13920</v>
      </c>
      <c r="G4307" t="s">
        <v>13920</v>
      </c>
      <c r="H4307">
        <v>3</v>
      </c>
    </row>
    <row r="4308" spans="1:8" x14ac:dyDescent="0.25">
      <c r="A4308">
        <v>44072910</v>
      </c>
      <c r="B4308" t="s">
        <v>6983</v>
      </c>
      <c r="C4308" t="s">
        <v>6940</v>
      </c>
      <c r="D4308" t="s">
        <v>6941</v>
      </c>
      <c r="E4308" t="s">
        <v>13908</v>
      </c>
      <c r="F4308" t="s">
        <v>13920</v>
      </c>
      <c r="G4308" t="s">
        <v>13920</v>
      </c>
      <c r="H4308">
        <v>3</v>
      </c>
    </row>
    <row r="4309" spans="1:8" x14ac:dyDescent="0.25">
      <c r="A4309">
        <v>44072990</v>
      </c>
      <c r="B4309" t="s">
        <v>207</v>
      </c>
      <c r="C4309" t="s">
        <v>6940</v>
      </c>
      <c r="D4309" t="s">
        <v>6941</v>
      </c>
      <c r="E4309" t="s">
        <v>13908</v>
      </c>
      <c r="F4309" t="s">
        <v>13920</v>
      </c>
      <c r="G4309" t="s">
        <v>13920</v>
      </c>
      <c r="H4309">
        <v>3</v>
      </c>
    </row>
    <row r="4310" spans="1:8" x14ac:dyDescent="0.25">
      <c r="A4310">
        <v>44079110</v>
      </c>
      <c r="B4310" t="s">
        <v>7051</v>
      </c>
      <c r="C4310" t="s">
        <v>6940</v>
      </c>
      <c r="D4310" t="s">
        <v>6941</v>
      </c>
      <c r="E4310" t="s">
        <v>13908</v>
      </c>
      <c r="F4310" t="s">
        <v>13920</v>
      </c>
      <c r="G4310" t="s">
        <v>13920</v>
      </c>
      <c r="H4310">
        <v>3</v>
      </c>
    </row>
    <row r="4311" spans="1:8" x14ac:dyDescent="0.25">
      <c r="A4311">
        <v>44079190</v>
      </c>
      <c r="B4311" t="s">
        <v>207</v>
      </c>
      <c r="C4311" t="s">
        <v>6940</v>
      </c>
      <c r="D4311" t="s">
        <v>6941</v>
      </c>
      <c r="E4311" t="s">
        <v>13908</v>
      </c>
      <c r="F4311" t="s">
        <v>13920</v>
      </c>
      <c r="G4311" t="s">
        <v>13920</v>
      </c>
      <c r="H4311">
        <v>3</v>
      </c>
    </row>
    <row r="4312" spans="1:8" x14ac:dyDescent="0.25">
      <c r="A4312">
        <v>44079200</v>
      </c>
      <c r="B4312" t="s">
        <v>7054</v>
      </c>
      <c r="C4312" t="s">
        <v>6940</v>
      </c>
      <c r="D4312" t="s">
        <v>6941</v>
      </c>
      <c r="E4312" t="s">
        <v>13908</v>
      </c>
      <c r="F4312" t="s">
        <v>13920</v>
      </c>
      <c r="G4312" t="s">
        <v>13920</v>
      </c>
      <c r="H4312">
        <v>3</v>
      </c>
    </row>
    <row r="4313" spans="1:8" x14ac:dyDescent="0.25">
      <c r="A4313">
        <v>44079300</v>
      </c>
      <c r="B4313" t="s">
        <v>7056</v>
      </c>
      <c r="C4313" t="s">
        <v>6940</v>
      </c>
      <c r="D4313" t="s">
        <v>6941</v>
      </c>
      <c r="E4313" t="s">
        <v>13908</v>
      </c>
      <c r="F4313" t="s">
        <v>13920</v>
      </c>
      <c r="G4313" t="s">
        <v>13920</v>
      </c>
      <c r="H4313">
        <v>3</v>
      </c>
    </row>
    <row r="4314" spans="1:8" x14ac:dyDescent="0.25">
      <c r="A4314">
        <v>44079400</v>
      </c>
      <c r="B4314" t="s">
        <v>7058</v>
      </c>
      <c r="C4314" t="s">
        <v>6940</v>
      </c>
      <c r="D4314" t="s">
        <v>6941</v>
      </c>
      <c r="E4314" t="s">
        <v>13908</v>
      </c>
      <c r="F4314" t="s">
        <v>13920</v>
      </c>
      <c r="G4314" t="s">
        <v>13920</v>
      </c>
      <c r="H4314">
        <v>3</v>
      </c>
    </row>
    <row r="4315" spans="1:8" x14ac:dyDescent="0.25">
      <c r="A4315">
        <v>44079500</v>
      </c>
      <c r="B4315" t="s">
        <v>7060</v>
      </c>
      <c r="C4315" t="s">
        <v>6940</v>
      </c>
      <c r="D4315" t="s">
        <v>6941</v>
      </c>
      <c r="E4315" t="s">
        <v>13908</v>
      </c>
      <c r="F4315" t="s">
        <v>13920</v>
      </c>
      <c r="G4315" t="s">
        <v>13920</v>
      </c>
      <c r="H4315">
        <v>3</v>
      </c>
    </row>
    <row r="4316" spans="1:8" x14ac:dyDescent="0.25">
      <c r="A4316">
        <v>44079600</v>
      </c>
      <c r="B4316" t="s">
        <v>7062</v>
      </c>
      <c r="C4316" t="s">
        <v>6940</v>
      </c>
      <c r="D4316" t="s">
        <v>6941</v>
      </c>
      <c r="E4316" t="s">
        <v>13908</v>
      </c>
      <c r="F4316" t="s">
        <v>13920</v>
      </c>
      <c r="G4316" t="s">
        <v>13920</v>
      </c>
      <c r="H4316">
        <v>3</v>
      </c>
    </row>
    <row r="4317" spans="1:8" x14ac:dyDescent="0.25">
      <c r="A4317">
        <v>44079700</v>
      </c>
      <c r="B4317" t="s">
        <v>6998</v>
      </c>
      <c r="C4317" t="s">
        <v>6940</v>
      </c>
      <c r="D4317" t="s">
        <v>6941</v>
      </c>
      <c r="E4317" t="s">
        <v>13908</v>
      </c>
      <c r="F4317" t="s">
        <v>13920</v>
      </c>
      <c r="G4317" t="s">
        <v>13920</v>
      </c>
      <c r="H4317">
        <v>3</v>
      </c>
    </row>
    <row r="4318" spans="1:8" x14ac:dyDescent="0.25">
      <c r="A4318">
        <v>44079910</v>
      </c>
      <c r="B4318" t="s">
        <v>7065</v>
      </c>
      <c r="C4318" t="s">
        <v>6940</v>
      </c>
      <c r="D4318" t="s">
        <v>6941</v>
      </c>
      <c r="E4318" t="s">
        <v>13908</v>
      </c>
      <c r="F4318" t="s">
        <v>13920</v>
      </c>
      <c r="G4318" t="s">
        <v>13920</v>
      </c>
      <c r="H4318">
        <v>3</v>
      </c>
    </row>
    <row r="4319" spans="1:8" x14ac:dyDescent="0.25">
      <c r="A4319">
        <v>44079920</v>
      </c>
      <c r="B4319" t="s">
        <v>7067</v>
      </c>
      <c r="C4319" t="s">
        <v>6940</v>
      </c>
      <c r="D4319" t="s">
        <v>6941</v>
      </c>
      <c r="E4319" t="s">
        <v>13908</v>
      </c>
      <c r="F4319" t="s">
        <v>13920</v>
      </c>
      <c r="G4319" t="s">
        <v>13920</v>
      </c>
      <c r="H4319">
        <v>3</v>
      </c>
    </row>
    <row r="4320" spans="1:8" x14ac:dyDescent="0.25">
      <c r="A4320">
        <v>44079930</v>
      </c>
      <c r="B4320" t="s">
        <v>7069</v>
      </c>
      <c r="C4320" t="s">
        <v>6940</v>
      </c>
      <c r="D4320" t="s">
        <v>6941</v>
      </c>
      <c r="E4320" t="s">
        <v>13908</v>
      </c>
      <c r="F4320" t="s">
        <v>13920</v>
      </c>
      <c r="G4320" t="s">
        <v>13920</v>
      </c>
      <c r="H4320">
        <v>3</v>
      </c>
    </row>
    <row r="4321" spans="1:8" x14ac:dyDescent="0.25">
      <c r="A4321">
        <v>44079990</v>
      </c>
      <c r="B4321" t="s">
        <v>207</v>
      </c>
      <c r="C4321" t="s">
        <v>6940</v>
      </c>
      <c r="D4321" t="s">
        <v>6941</v>
      </c>
      <c r="E4321" t="s">
        <v>13908</v>
      </c>
      <c r="F4321" t="s">
        <v>13920</v>
      </c>
      <c r="G4321" t="s">
        <v>13920</v>
      </c>
      <c r="H4321">
        <v>3</v>
      </c>
    </row>
    <row r="4322" spans="1:8" x14ac:dyDescent="0.25">
      <c r="A4322">
        <v>44081010</v>
      </c>
      <c r="B4322" t="s">
        <v>7072</v>
      </c>
      <c r="C4322" t="s">
        <v>7073</v>
      </c>
      <c r="D4322" t="s">
        <v>7074</v>
      </c>
      <c r="E4322" t="s">
        <v>13908</v>
      </c>
      <c r="F4322" t="s">
        <v>13920</v>
      </c>
      <c r="G4322" t="s">
        <v>13920</v>
      </c>
      <c r="H4322">
        <v>3</v>
      </c>
    </row>
    <row r="4323" spans="1:8" x14ac:dyDescent="0.25">
      <c r="A4323">
        <v>44081020</v>
      </c>
      <c r="B4323" t="s">
        <v>7003</v>
      </c>
      <c r="C4323" t="s">
        <v>7073</v>
      </c>
      <c r="D4323" t="s">
        <v>7074</v>
      </c>
      <c r="E4323" t="s">
        <v>13908</v>
      </c>
      <c r="F4323" t="s">
        <v>13920</v>
      </c>
      <c r="G4323" t="s">
        <v>13920</v>
      </c>
      <c r="H4323">
        <v>3</v>
      </c>
    </row>
    <row r="4324" spans="1:8" x14ac:dyDescent="0.25">
      <c r="A4324">
        <v>44081090</v>
      </c>
      <c r="B4324" t="s">
        <v>253</v>
      </c>
      <c r="C4324" t="s">
        <v>7073</v>
      </c>
      <c r="D4324" t="s">
        <v>7074</v>
      </c>
      <c r="E4324" t="s">
        <v>13908</v>
      </c>
      <c r="F4324" t="s">
        <v>13920</v>
      </c>
      <c r="G4324" t="s">
        <v>13920</v>
      </c>
      <c r="H4324">
        <v>3</v>
      </c>
    </row>
    <row r="4325" spans="1:8" x14ac:dyDescent="0.25">
      <c r="A4325">
        <v>44083100</v>
      </c>
      <c r="B4325" t="s">
        <v>6979</v>
      </c>
      <c r="C4325" t="s">
        <v>7073</v>
      </c>
      <c r="D4325" t="s">
        <v>7074</v>
      </c>
      <c r="E4325" t="s">
        <v>13908</v>
      </c>
      <c r="F4325" t="s">
        <v>13920</v>
      </c>
      <c r="G4325" t="s">
        <v>13920</v>
      </c>
      <c r="H4325">
        <v>3</v>
      </c>
    </row>
    <row r="4326" spans="1:8" x14ac:dyDescent="0.25">
      <c r="A4326">
        <v>44083910</v>
      </c>
      <c r="B4326" t="s">
        <v>6983</v>
      </c>
      <c r="C4326" t="s">
        <v>7073</v>
      </c>
      <c r="D4326" t="s">
        <v>7074</v>
      </c>
      <c r="E4326" t="s">
        <v>13908</v>
      </c>
      <c r="F4326" t="s">
        <v>13920</v>
      </c>
      <c r="G4326" t="s">
        <v>13920</v>
      </c>
      <c r="H4326">
        <v>3</v>
      </c>
    </row>
    <row r="4327" spans="1:8" x14ac:dyDescent="0.25">
      <c r="A4327">
        <v>44083920</v>
      </c>
      <c r="B4327" t="s">
        <v>6985</v>
      </c>
      <c r="C4327" t="s">
        <v>7073</v>
      </c>
      <c r="D4327" t="s">
        <v>7074</v>
      </c>
      <c r="E4327" t="s">
        <v>13908</v>
      </c>
      <c r="F4327" t="s">
        <v>13920</v>
      </c>
      <c r="G4327" t="s">
        <v>13920</v>
      </c>
      <c r="H4327">
        <v>3</v>
      </c>
    </row>
    <row r="4328" spans="1:8" x14ac:dyDescent="0.25">
      <c r="A4328">
        <v>44083990</v>
      </c>
      <c r="B4328" t="s">
        <v>207</v>
      </c>
      <c r="C4328" t="s">
        <v>7073</v>
      </c>
      <c r="D4328" t="s">
        <v>7074</v>
      </c>
      <c r="E4328" t="s">
        <v>13908</v>
      </c>
      <c r="F4328" t="s">
        <v>13920</v>
      </c>
      <c r="G4328" t="s">
        <v>13920</v>
      </c>
      <c r="H4328">
        <v>3</v>
      </c>
    </row>
    <row r="4329" spans="1:8" x14ac:dyDescent="0.25">
      <c r="A4329">
        <v>44089010</v>
      </c>
      <c r="B4329" t="s">
        <v>7082</v>
      </c>
      <c r="C4329" t="s">
        <v>7073</v>
      </c>
      <c r="D4329" t="s">
        <v>7074</v>
      </c>
      <c r="E4329" t="s">
        <v>13908</v>
      </c>
      <c r="F4329" t="s">
        <v>13920</v>
      </c>
      <c r="G4329" t="s">
        <v>13920</v>
      </c>
      <c r="H4329">
        <v>3</v>
      </c>
    </row>
    <row r="4330" spans="1:8" x14ac:dyDescent="0.25">
      <c r="A4330">
        <v>44089020</v>
      </c>
      <c r="B4330" t="s">
        <v>7084</v>
      </c>
      <c r="C4330" t="s">
        <v>7073</v>
      </c>
      <c r="D4330" t="s">
        <v>7074</v>
      </c>
      <c r="E4330" t="s">
        <v>13908</v>
      </c>
      <c r="F4330" t="s">
        <v>13920</v>
      </c>
      <c r="G4330" t="s">
        <v>13920</v>
      </c>
      <c r="H4330">
        <v>3</v>
      </c>
    </row>
    <row r="4331" spans="1:8" x14ac:dyDescent="0.25">
      <c r="A4331">
        <v>44089030</v>
      </c>
      <c r="B4331" t="s">
        <v>7086</v>
      </c>
      <c r="C4331" t="s">
        <v>7073</v>
      </c>
      <c r="D4331" t="s">
        <v>7074</v>
      </c>
      <c r="E4331" t="s">
        <v>13908</v>
      </c>
      <c r="F4331" t="s">
        <v>13920</v>
      </c>
      <c r="G4331" t="s">
        <v>13920</v>
      </c>
      <c r="H4331">
        <v>3</v>
      </c>
    </row>
    <row r="4332" spans="1:8" x14ac:dyDescent="0.25">
      <c r="A4332">
        <v>44089040</v>
      </c>
      <c r="B4332" t="s">
        <v>7088</v>
      </c>
      <c r="C4332" t="s">
        <v>7073</v>
      </c>
      <c r="D4332" t="s">
        <v>7074</v>
      </c>
      <c r="E4332" t="s">
        <v>13908</v>
      </c>
      <c r="F4332" t="s">
        <v>13920</v>
      </c>
      <c r="G4332" t="s">
        <v>13920</v>
      </c>
      <c r="H4332">
        <v>3</v>
      </c>
    </row>
    <row r="4333" spans="1:8" x14ac:dyDescent="0.25">
      <c r="A4333">
        <v>44089050</v>
      </c>
      <c r="B4333" t="s">
        <v>7090</v>
      </c>
      <c r="C4333" t="s">
        <v>7073</v>
      </c>
      <c r="D4333" t="s">
        <v>7074</v>
      </c>
      <c r="E4333" t="s">
        <v>13908</v>
      </c>
      <c r="F4333" t="s">
        <v>13920</v>
      </c>
      <c r="G4333" t="s">
        <v>13920</v>
      </c>
      <c r="H4333">
        <v>3</v>
      </c>
    </row>
    <row r="4334" spans="1:8" x14ac:dyDescent="0.25">
      <c r="A4334">
        <v>44089090</v>
      </c>
      <c r="B4334" t="s">
        <v>253</v>
      </c>
      <c r="C4334" t="s">
        <v>7073</v>
      </c>
      <c r="D4334" t="s">
        <v>7074</v>
      </c>
      <c r="E4334" t="s">
        <v>13908</v>
      </c>
      <c r="F4334" t="s">
        <v>13920</v>
      </c>
      <c r="G4334" t="s">
        <v>13920</v>
      </c>
      <c r="H4334">
        <v>3</v>
      </c>
    </row>
    <row r="4335" spans="1:8" x14ac:dyDescent="0.25">
      <c r="A4335">
        <v>44091031</v>
      </c>
      <c r="B4335" t="s">
        <v>6963</v>
      </c>
      <c r="C4335" t="s">
        <v>7073</v>
      </c>
      <c r="D4335" t="s">
        <v>7074</v>
      </c>
      <c r="E4335" t="s">
        <v>13908</v>
      </c>
      <c r="F4335" t="s">
        <v>13920</v>
      </c>
      <c r="G4335" t="s">
        <v>13920</v>
      </c>
      <c r="H4335">
        <v>3</v>
      </c>
    </row>
    <row r="4336" spans="1:8" x14ac:dyDescent="0.25">
      <c r="A4336">
        <v>44091039</v>
      </c>
      <c r="B4336" t="s">
        <v>393</v>
      </c>
      <c r="C4336" t="s">
        <v>7073</v>
      </c>
      <c r="D4336" t="s">
        <v>7074</v>
      </c>
      <c r="E4336" t="s">
        <v>13908</v>
      </c>
      <c r="F4336" t="s">
        <v>13920</v>
      </c>
      <c r="G4336" t="s">
        <v>13920</v>
      </c>
      <c r="H4336">
        <v>3</v>
      </c>
    </row>
    <row r="4337" spans="1:8" x14ac:dyDescent="0.25">
      <c r="A4337">
        <v>44091091</v>
      </c>
      <c r="B4337" t="s">
        <v>6963</v>
      </c>
      <c r="C4337" t="s">
        <v>7073</v>
      </c>
      <c r="D4337" t="s">
        <v>7074</v>
      </c>
      <c r="E4337" t="s">
        <v>13908</v>
      </c>
      <c r="F4337" t="s">
        <v>13920</v>
      </c>
      <c r="G4337" t="s">
        <v>13920</v>
      </c>
      <c r="H4337">
        <v>3</v>
      </c>
    </row>
    <row r="4338" spans="1:8" x14ac:dyDescent="0.25">
      <c r="A4338">
        <v>44091099</v>
      </c>
      <c r="B4338" t="s">
        <v>140</v>
      </c>
      <c r="C4338" t="s">
        <v>7073</v>
      </c>
      <c r="D4338" t="s">
        <v>7074</v>
      </c>
      <c r="E4338" t="s">
        <v>13908</v>
      </c>
      <c r="F4338" t="s">
        <v>13920</v>
      </c>
      <c r="G4338" t="s">
        <v>13920</v>
      </c>
      <c r="H4338">
        <v>3</v>
      </c>
    </row>
    <row r="4339" spans="1:8" x14ac:dyDescent="0.25">
      <c r="A4339">
        <v>44092100</v>
      </c>
      <c r="B4339" t="s">
        <v>7097</v>
      </c>
      <c r="C4339" t="s">
        <v>6940</v>
      </c>
      <c r="D4339" t="s">
        <v>6941</v>
      </c>
      <c r="E4339" t="s">
        <v>13908</v>
      </c>
      <c r="F4339" t="s">
        <v>13920</v>
      </c>
      <c r="G4339" t="s">
        <v>13920</v>
      </c>
      <c r="H4339">
        <v>3</v>
      </c>
    </row>
    <row r="4340" spans="1:8" x14ac:dyDescent="0.25">
      <c r="A4340">
        <v>44092210</v>
      </c>
      <c r="B4340" t="s">
        <v>6983</v>
      </c>
      <c r="C4340" t="s">
        <v>6940</v>
      </c>
      <c r="D4340" t="s">
        <v>6941</v>
      </c>
      <c r="E4340" t="s">
        <v>13908</v>
      </c>
      <c r="F4340" t="s">
        <v>13920</v>
      </c>
      <c r="G4340" t="s">
        <v>13920</v>
      </c>
      <c r="H4340">
        <v>3</v>
      </c>
    </row>
    <row r="4341" spans="1:8" x14ac:dyDescent="0.25">
      <c r="A4341">
        <v>44092220</v>
      </c>
      <c r="B4341" t="s">
        <v>6985</v>
      </c>
      <c r="C4341" t="s">
        <v>6940</v>
      </c>
      <c r="D4341" t="s">
        <v>6941</v>
      </c>
      <c r="E4341" t="s">
        <v>13908</v>
      </c>
      <c r="F4341" t="s">
        <v>13920</v>
      </c>
      <c r="G4341" t="s">
        <v>13920</v>
      </c>
      <c r="H4341">
        <v>3</v>
      </c>
    </row>
    <row r="4342" spans="1:8" x14ac:dyDescent="0.25">
      <c r="A4342">
        <v>44092290</v>
      </c>
      <c r="B4342" t="s">
        <v>207</v>
      </c>
      <c r="C4342" t="s">
        <v>6940</v>
      </c>
      <c r="D4342" t="s">
        <v>6941</v>
      </c>
      <c r="E4342" t="s">
        <v>13908</v>
      </c>
      <c r="F4342" t="s">
        <v>13920</v>
      </c>
      <c r="G4342" t="s">
        <v>13920</v>
      </c>
      <c r="H4342">
        <v>3</v>
      </c>
    </row>
    <row r="4343" spans="1:8" x14ac:dyDescent="0.25">
      <c r="A4343">
        <v>44092900</v>
      </c>
      <c r="B4343" t="s">
        <v>253</v>
      </c>
      <c r="C4343" t="s">
        <v>6940</v>
      </c>
      <c r="D4343" t="s">
        <v>6941</v>
      </c>
      <c r="E4343" t="s">
        <v>13908</v>
      </c>
      <c r="F4343" t="s">
        <v>13920</v>
      </c>
      <c r="G4343" t="s">
        <v>13920</v>
      </c>
      <c r="H4343">
        <v>3</v>
      </c>
    </row>
    <row r="4344" spans="1:8" x14ac:dyDescent="0.25">
      <c r="A4344">
        <v>44101100</v>
      </c>
      <c r="B4344" t="s">
        <v>7103</v>
      </c>
      <c r="C4344" t="s">
        <v>7073</v>
      </c>
      <c r="D4344" t="s">
        <v>7074</v>
      </c>
      <c r="E4344" t="s">
        <v>13908</v>
      </c>
      <c r="F4344" t="s">
        <v>13920</v>
      </c>
      <c r="G4344" t="s">
        <v>13920</v>
      </c>
      <c r="H4344">
        <v>3</v>
      </c>
    </row>
    <row r="4345" spans="1:8" x14ac:dyDescent="0.25">
      <c r="A4345">
        <v>44101200</v>
      </c>
      <c r="B4345" t="s">
        <v>7105</v>
      </c>
      <c r="C4345" t="s">
        <v>7073</v>
      </c>
      <c r="D4345" t="s">
        <v>7074</v>
      </c>
      <c r="E4345" t="s">
        <v>13908</v>
      </c>
      <c r="F4345" t="s">
        <v>13920</v>
      </c>
      <c r="G4345" t="s">
        <v>13920</v>
      </c>
      <c r="H4345">
        <v>3</v>
      </c>
    </row>
    <row r="4346" spans="1:8" x14ac:dyDescent="0.25">
      <c r="A4346">
        <v>44101900</v>
      </c>
      <c r="B4346" t="s">
        <v>147</v>
      </c>
      <c r="C4346" t="s">
        <v>7073</v>
      </c>
      <c r="D4346" t="s">
        <v>7074</v>
      </c>
      <c r="E4346" t="s">
        <v>13908</v>
      </c>
      <c r="F4346" t="s">
        <v>13920</v>
      </c>
      <c r="G4346" t="s">
        <v>13920</v>
      </c>
      <c r="H4346">
        <v>3</v>
      </c>
    </row>
    <row r="4347" spans="1:8" x14ac:dyDescent="0.25">
      <c r="A4347">
        <v>44109000</v>
      </c>
      <c r="B4347" t="s">
        <v>144</v>
      </c>
      <c r="C4347" t="s">
        <v>7073</v>
      </c>
      <c r="D4347" t="s">
        <v>7074</v>
      </c>
      <c r="E4347" t="s">
        <v>13908</v>
      </c>
      <c r="F4347" t="s">
        <v>13920</v>
      </c>
      <c r="G4347" t="s">
        <v>13920</v>
      </c>
      <c r="H4347">
        <v>3</v>
      </c>
    </row>
    <row r="4348" spans="1:8" x14ac:dyDescent="0.25">
      <c r="A4348">
        <v>44111200</v>
      </c>
      <c r="B4348" t="s">
        <v>7109</v>
      </c>
      <c r="C4348" t="s">
        <v>7073</v>
      </c>
      <c r="D4348" t="s">
        <v>7074</v>
      </c>
      <c r="E4348" t="s">
        <v>13908</v>
      </c>
      <c r="F4348" t="s">
        <v>13920</v>
      </c>
      <c r="G4348" t="s">
        <v>13920</v>
      </c>
      <c r="H4348">
        <v>3</v>
      </c>
    </row>
    <row r="4349" spans="1:8" x14ac:dyDescent="0.25">
      <c r="A4349">
        <v>44111300</v>
      </c>
      <c r="B4349" t="s">
        <v>7111</v>
      </c>
      <c r="C4349" t="s">
        <v>7073</v>
      </c>
      <c r="D4349" t="s">
        <v>7074</v>
      </c>
      <c r="E4349" t="s">
        <v>13908</v>
      </c>
      <c r="F4349" t="s">
        <v>13920</v>
      </c>
      <c r="G4349" t="s">
        <v>13920</v>
      </c>
      <c r="H4349">
        <v>3</v>
      </c>
    </row>
    <row r="4350" spans="1:8" x14ac:dyDescent="0.25">
      <c r="A4350">
        <v>44111400</v>
      </c>
      <c r="B4350" t="s">
        <v>7113</v>
      </c>
      <c r="C4350" t="s">
        <v>7073</v>
      </c>
      <c r="D4350" t="s">
        <v>7074</v>
      </c>
      <c r="E4350" t="s">
        <v>13908</v>
      </c>
      <c r="F4350" t="s">
        <v>13920</v>
      </c>
      <c r="G4350" t="s">
        <v>13920</v>
      </c>
      <c r="H4350">
        <v>3</v>
      </c>
    </row>
    <row r="4351" spans="1:8" x14ac:dyDescent="0.25">
      <c r="A4351">
        <v>44119210</v>
      </c>
      <c r="B4351" t="s">
        <v>7115</v>
      </c>
      <c r="C4351" t="s">
        <v>7073</v>
      </c>
      <c r="D4351" t="s">
        <v>7074</v>
      </c>
      <c r="E4351" t="s">
        <v>13908</v>
      </c>
      <c r="F4351" t="s">
        <v>13920</v>
      </c>
      <c r="G4351" t="s">
        <v>13920</v>
      </c>
      <c r="H4351">
        <v>3</v>
      </c>
    </row>
    <row r="4352" spans="1:8" x14ac:dyDescent="0.25">
      <c r="A4352">
        <v>44119220</v>
      </c>
      <c r="B4352" t="s">
        <v>7117</v>
      </c>
      <c r="C4352" t="s">
        <v>7073</v>
      </c>
      <c r="D4352" t="s">
        <v>7074</v>
      </c>
      <c r="E4352" t="s">
        <v>13908</v>
      </c>
      <c r="F4352" t="s">
        <v>13920</v>
      </c>
      <c r="G4352" t="s">
        <v>13920</v>
      </c>
      <c r="H4352">
        <v>3</v>
      </c>
    </row>
    <row r="4353" spans="1:8" x14ac:dyDescent="0.25">
      <c r="A4353">
        <v>44119290</v>
      </c>
      <c r="B4353" t="s">
        <v>140</v>
      </c>
      <c r="C4353" t="s">
        <v>7073</v>
      </c>
      <c r="D4353" t="s">
        <v>7074</v>
      </c>
      <c r="E4353" t="s">
        <v>13908</v>
      </c>
      <c r="F4353" t="s">
        <v>13920</v>
      </c>
      <c r="G4353" t="s">
        <v>13920</v>
      </c>
      <c r="H4353">
        <v>3</v>
      </c>
    </row>
    <row r="4354" spans="1:8" x14ac:dyDescent="0.25">
      <c r="A4354">
        <v>44119310</v>
      </c>
      <c r="B4354" t="s">
        <v>7115</v>
      </c>
      <c r="C4354" t="s">
        <v>7073</v>
      </c>
      <c r="D4354" t="s">
        <v>7074</v>
      </c>
      <c r="E4354" t="s">
        <v>13908</v>
      </c>
      <c r="F4354" t="s">
        <v>13920</v>
      </c>
      <c r="G4354" t="s">
        <v>13920</v>
      </c>
      <c r="H4354">
        <v>3</v>
      </c>
    </row>
    <row r="4355" spans="1:8" x14ac:dyDescent="0.25">
      <c r="A4355">
        <v>44119320</v>
      </c>
      <c r="B4355" t="s">
        <v>7117</v>
      </c>
      <c r="C4355" t="s">
        <v>7073</v>
      </c>
      <c r="D4355" t="s">
        <v>7074</v>
      </c>
      <c r="E4355" t="s">
        <v>13908</v>
      </c>
      <c r="F4355" t="s">
        <v>13920</v>
      </c>
      <c r="G4355" t="s">
        <v>13920</v>
      </c>
      <c r="H4355">
        <v>3</v>
      </c>
    </row>
    <row r="4356" spans="1:8" x14ac:dyDescent="0.25">
      <c r="A4356">
        <v>44119390</v>
      </c>
      <c r="B4356" t="s">
        <v>140</v>
      </c>
      <c r="C4356" t="s">
        <v>7073</v>
      </c>
      <c r="D4356" t="s">
        <v>7074</v>
      </c>
      <c r="E4356" t="s">
        <v>13908</v>
      </c>
      <c r="F4356" t="s">
        <v>13920</v>
      </c>
      <c r="G4356" t="s">
        <v>13920</v>
      </c>
      <c r="H4356">
        <v>3</v>
      </c>
    </row>
    <row r="4357" spans="1:8" x14ac:dyDescent="0.25">
      <c r="A4357">
        <v>44119410</v>
      </c>
      <c r="B4357" t="s">
        <v>7115</v>
      </c>
      <c r="C4357" t="s">
        <v>7073</v>
      </c>
      <c r="D4357" t="s">
        <v>7074</v>
      </c>
      <c r="E4357" t="s">
        <v>13908</v>
      </c>
      <c r="F4357" t="s">
        <v>13920</v>
      </c>
      <c r="G4357" t="s">
        <v>13920</v>
      </c>
      <c r="H4357">
        <v>3</v>
      </c>
    </row>
    <row r="4358" spans="1:8" x14ac:dyDescent="0.25">
      <c r="A4358">
        <v>44119420</v>
      </c>
      <c r="B4358" t="s">
        <v>7117</v>
      </c>
      <c r="C4358" t="s">
        <v>7073</v>
      </c>
      <c r="D4358" t="s">
        <v>7074</v>
      </c>
      <c r="E4358" t="s">
        <v>13908</v>
      </c>
      <c r="F4358" t="s">
        <v>13920</v>
      </c>
      <c r="G4358" t="s">
        <v>13920</v>
      </c>
      <c r="H4358">
        <v>3</v>
      </c>
    </row>
    <row r="4359" spans="1:8" x14ac:dyDescent="0.25">
      <c r="A4359">
        <v>44119490</v>
      </c>
      <c r="B4359" t="s">
        <v>140</v>
      </c>
      <c r="C4359" t="s">
        <v>7073</v>
      </c>
      <c r="D4359" t="s">
        <v>7074</v>
      </c>
      <c r="E4359" t="s">
        <v>13908</v>
      </c>
      <c r="F4359" t="s">
        <v>13920</v>
      </c>
      <c r="G4359" t="s">
        <v>13920</v>
      </c>
      <c r="H4359">
        <v>3</v>
      </c>
    </row>
    <row r="4360" spans="1:8" x14ac:dyDescent="0.25">
      <c r="A4360">
        <v>44121000</v>
      </c>
      <c r="B4360" t="s">
        <v>6958</v>
      </c>
      <c r="C4360" t="s">
        <v>7073</v>
      </c>
      <c r="D4360" t="s">
        <v>7074</v>
      </c>
      <c r="E4360" t="s">
        <v>13908</v>
      </c>
      <c r="F4360" t="s">
        <v>13920</v>
      </c>
      <c r="G4360" t="s">
        <v>13920</v>
      </c>
      <c r="H4360">
        <v>3</v>
      </c>
    </row>
    <row r="4361" spans="1:8" x14ac:dyDescent="0.25">
      <c r="A4361">
        <v>44123100</v>
      </c>
      <c r="B4361" t="s">
        <v>7127</v>
      </c>
      <c r="C4361" t="s">
        <v>7073</v>
      </c>
      <c r="D4361" t="s">
        <v>7074</v>
      </c>
      <c r="E4361" t="s">
        <v>13908</v>
      </c>
      <c r="F4361" t="s">
        <v>13920</v>
      </c>
      <c r="G4361" t="s">
        <v>13920</v>
      </c>
      <c r="H4361">
        <v>3</v>
      </c>
    </row>
    <row r="4362" spans="1:8" x14ac:dyDescent="0.25">
      <c r="A4362">
        <v>44123300</v>
      </c>
      <c r="B4362" t="s">
        <v>7129</v>
      </c>
      <c r="C4362" t="s">
        <v>7073</v>
      </c>
      <c r="D4362" t="s">
        <v>7074</v>
      </c>
      <c r="E4362" t="s">
        <v>13908</v>
      </c>
      <c r="F4362" t="s">
        <v>13920</v>
      </c>
      <c r="G4362" t="s">
        <v>13920</v>
      </c>
      <c r="H4362">
        <v>3</v>
      </c>
    </row>
    <row r="4363" spans="1:8" x14ac:dyDescent="0.25">
      <c r="A4363">
        <v>44123400</v>
      </c>
      <c r="B4363" t="s">
        <v>7131</v>
      </c>
      <c r="C4363" t="s">
        <v>7073</v>
      </c>
      <c r="D4363" t="s">
        <v>7074</v>
      </c>
      <c r="E4363" t="s">
        <v>13908</v>
      </c>
      <c r="F4363" t="s">
        <v>13920</v>
      </c>
      <c r="G4363" t="s">
        <v>13920</v>
      </c>
      <c r="H4363">
        <v>3</v>
      </c>
    </row>
    <row r="4364" spans="1:8" x14ac:dyDescent="0.25">
      <c r="A4364">
        <v>44123900</v>
      </c>
      <c r="B4364" t="s">
        <v>7133</v>
      </c>
      <c r="C4364" t="s">
        <v>7073</v>
      </c>
      <c r="D4364" t="s">
        <v>7074</v>
      </c>
      <c r="E4364" t="s">
        <v>13908</v>
      </c>
      <c r="F4364" t="s">
        <v>13920</v>
      </c>
      <c r="G4364" t="s">
        <v>13920</v>
      </c>
      <c r="H4364">
        <v>3</v>
      </c>
    </row>
    <row r="4365" spans="1:8" x14ac:dyDescent="0.25">
      <c r="A4365">
        <v>44124100</v>
      </c>
      <c r="B4365" t="s">
        <v>7135</v>
      </c>
      <c r="C4365" t="s">
        <v>7073</v>
      </c>
      <c r="D4365" t="s">
        <v>7074</v>
      </c>
      <c r="E4365" t="s">
        <v>13908</v>
      </c>
      <c r="F4365" t="s">
        <v>13920</v>
      </c>
      <c r="G4365" t="s">
        <v>13920</v>
      </c>
      <c r="H4365">
        <v>3</v>
      </c>
    </row>
    <row r="4366" spans="1:8" x14ac:dyDescent="0.25">
      <c r="A4366">
        <v>44124200</v>
      </c>
      <c r="B4366" t="s">
        <v>7137</v>
      </c>
      <c r="C4366" t="s">
        <v>7073</v>
      </c>
      <c r="D4366" t="s">
        <v>7074</v>
      </c>
      <c r="E4366" t="s">
        <v>13908</v>
      </c>
      <c r="F4366" t="s">
        <v>13920</v>
      </c>
      <c r="G4366" t="s">
        <v>13920</v>
      </c>
      <c r="H4366">
        <v>3</v>
      </c>
    </row>
    <row r="4367" spans="1:8" x14ac:dyDescent="0.25">
      <c r="A4367">
        <v>44124900</v>
      </c>
      <c r="B4367" t="s">
        <v>7133</v>
      </c>
      <c r="C4367" t="s">
        <v>7073</v>
      </c>
      <c r="D4367" t="s">
        <v>7074</v>
      </c>
      <c r="E4367" t="s">
        <v>13908</v>
      </c>
      <c r="F4367" t="s">
        <v>13920</v>
      </c>
      <c r="G4367" t="s">
        <v>13920</v>
      </c>
      <c r="H4367">
        <v>3</v>
      </c>
    </row>
    <row r="4368" spans="1:8" x14ac:dyDescent="0.25">
      <c r="A4368">
        <v>44125100</v>
      </c>
      <c r="B4368" t="s">
        <v>7127</v>
      </c>
      <c r="C4368" t="s">
        <v>7073</v>
      </c>
      <c r="D4368" t="s">
        <v>7074</v>
      </c>
      <c r="E4368" t="s">
        <v>13908</v>
      </c>
      <c r="F4368" t="s">
        <v>13920</v>
      </c>
      <c r="G4368" t="s">
        <v>13920</v>
      </c>
      <c r="H4368">
        <v>3</v>
      </c>
    </row>
    <row r="4369" spans="1:8" x14ac:dyDescent="0.25">
      <c r="A4369">
        <v>44125200</v>
      </c>
      <c r="B4369" t="s">
        <v>7141</v>
      </c>
      <c r="C4369" t="s">
        <v>7073</v>
      </c>
      <c r="D4369" t="s">
        <v>7074</v>
      </c>
      <c r="E4369" t="s">
        <v>13908</v>
      </c>
      <c r="F4369" t="s">
        <v>13920</v>
      </c>
      <c r="G4369" t="s">
        <v>13920</v>
      </c>
      <c r="H4369">
        <v>3</v>
      </c>
    </row>
    <row r="4370" spans="1:8" x14ac:dyDescent="0.25">
      <c r="A4370">
        <v>44125900</v>
      </c>
      <c r="B4370" t="s">
        <v>7143</v>
      </c>
      <c r="C4370" t="s">
        <v>7073</v>
      </c>
      <c r="D4370" t="s">
        <v>7074</v>
      </c>
      <c r="E4370" t="s">
        <v>13908</v>
      </c>
      <c r="F4370" t="s">
        <v>13920</v>
      </c>
      <c r="G4370" t="s">
        <v>13920</v>
      </c>
      <c r="H4370">
        <v>3</v>
      </c>
    </row>
    <row r="4371" spans="1:8" x14ac:dyDescent="0.25">
      <c r="A4371">
        <v>44129100</v>
      </c>
      <c r="B4371" t="s">
        <v>7127</v>
      </c>
      <c r="C4371" t="s">
        <v>7073</v>
      </c>
      <c r="D4371" t="s">
        <v>7074</v>
      </c>
      <c r="E4371" t="s">
        <v>13908</v>
      </c>
      <c r="F4371" t="s">
        <v>13920</v>
      </c>
      <c r="G4371" t="s">
        <v>13920</v>
      </c>
      <c r="H4371">
        <v>3</v>
      </c>
    </row>
    <row r="4372" spans="1:8" x14ac:dyDescent="0.25">
      <c r="A4372">
        <v>44129200</v>
      </c>
      <c r="B4372" t="s">
        <v>7137</v>
      </c>
      <c r="C4372" t="s">
        <v>7073</v>
      </c>
      <c r="D4372" t="s">
        <v>7074</v>
      </c>
      <c r="E4372" t="s">
        <v>13908</v>
      </c>
      <c r="F4372" t="s">
        <v>13920</v>
      </c>
      <c r="G4372" t="s">
        <v>13920</v>
      </c>
      <c r="H4372">
        <v>3</v>
      </c>
    </row>
    <row r="4373" spans="1:8" x14ac:dyDescent="0.25">
      <c r="A4373">
        <v>44129900</v>
      </c>
      <c r="B4373" t="s">
        <v>7133</v>
      </c>
      <c r="C4373" t="s">
        <v>7073</v>
      </c>
      <c r="D4373" t="s">
        <v>7074</v>
      </c>
      <c r="E4373" t="s">
        <v>13908</v>
      </c>
      <c r="F4373" t="s">
        <v>13920</v>
      </c>
      <c r="G4373" t="s">
        <v>13920</v>
      </c>
      <c r="H4373">
        <v>3</v>
      </c>
    </row>
    <row r="4374" spans="1:8" x14ac:dyDescent="0.25">
      <c r="A4374">
        <v>44130000</v>
      </c>
      <c r="B4374" t="s">
        <v>7148</v>
      </c>
      <c r="C4374" t="s">
        <v>7073</v>
      </c>
      <c r="D4374" t="s">
        <v>7074</v>
      </c>
      <c r="E4374" t="s">
        <v>13908</v>
      </c>
      <c r="F4374" t="s">
        <v>13920</v>
      </c>
      <c r="G4374" t="s">
        <v>13920</v>
      </c>
      <c r="H4374">
        <v>3</v>
      </c>
    </row>
    <row r="4375" spans="1:8" x14ac:dyDescent="0.25">
      <c r="A4375">
        <v>44141010</v>
      </c>
      <c r="B4375" t="s">
        <v>7150</v>
      </c>
      <c r="C4375" t="s">
        <v>7073</v>
      </c>
      <c r="D4375" t="s">
        <v>7074</v>
      </c>
      <c r="E4375" t="s">
        <v>13908</v>
      </c>
      <c r="F4375" t="s">
        <v>13920</v>
      </c>
      <c r="G4375" t="s">
        <v>13920</v>
      </c>
      <c r="H4375">
        <v>3</v>
      </c>
    </row>
    <row r="4376" spans="1:8" x14ac:dyDescent="0.25">
      <c r="A4376">
        <v>44141020</v>
      </c>
      <c r="B4376" t="s">
        <v>7152</v>
      </c>
      <c r="C4376" t="s">
        <v>7073</v>
      </c>
      <c r="D4376" t="s">
        <v>7074</v>
      </c>
      <c r="E4376" t="s">
        <v>13908</v>
      </c>
      <c r="F4376" t="s">
        <v>13920</v>
      </c>
      <c r="G4376" t="s">
        <v>13920</v>
      </c>
      <c r="H4376">
        <v>3</v>
      </c>
    </row>
    <row r="4377" spans="1:8" x14ac:dyDescent="0.25">
      <c r="A4377">
        <v>44141030</v>
      </c>
      <c r="B4377" t="s">
        <v>7154</v>
      </c>
      <c r="C4377" t="s">
        <v>7073</v>
      </c>
      <c r="D4377" t="s">
        <v>7074</v>
      </c>
      <c r="E4377" t="s">
        <v>13908</v>
      </c>
      <c r="F4377" t="s">
        <v>13920</v>
      </c>
      <c r="G4377" t="s">
        <v>13920</v>
      </c>
      <c r="H4377">
        <v>3</v>
      </c>
    </row>
    <row r="4378" spans="1:8" x14ac:dyDescent="0.25">
      <c r="A4378">
        <v>44141090</v>
      </c>
      <c r="B4378" t="s">
        <v>253</v>
      </c>
      <c r="C4378" t="s">
        <v>7073</v>
      </c>
      <c r="D4378" t="s">
        <v>7074</v>
      </c>
      <c r="E4378" t="s">
        <v>13908</v>
      </c>
      <c r="F4378" t="s">
        <v>13920</v>
      </c>
      <c r="G4378" t="s">
        <v>13920</v>
      </c>
      <c r="H4378">
        <v>3</v>
      </c>
    </row>
    <row r="4379" spans="1:8" x14ac:dyDescent="0.25">
      <c r="A4379">
        <v>44149000</v>
      </c>
      <c r="B4379" t="s">
        <v>144</v>
      </c>
      <c r="C4379" t="s">
        <v>7073</v>
      </c>
      <c r="D4379" t="s">
        <v>7074</v>
      </c>
      <c r="E4379" t="s">
        <v>13908</v>
      </c>
      <c r="F4379" t="s">
        <v>13920</v>
      </c>
      <c r="G4379" t="s">
        <v>13920</v>
      </c>
      <c r="H4379">
        <v>3</v>
      </c>
    </row>
    <row r="4380" spans="1:8" x14ac:dyDescent="0.25">
      <c r="A4380">
        <v>44151000</v>
      </c>
      <c r="B4380" t="s">
        <v>7158</v>
      </c>
      <c r="C4380" t="s">
        <v>7073</v>
      </c>
      <c r="D4380" t="s">
        <v>7074</v>
      </c>
      <c r="E4380" t="s">
        <v>13908</v>
      </c>
      <c r="F4380" t="s">
        <v>13920</v>
      </c>
      <c r="G4380" t="s">
        <v>13920</v>
      </c>
      <c r="H4380">
        <v>3</v>
      </c>
    </row>
    <row r="4381" spans="1:8" x14ac:dyDescent="0.25">
      <c r="A4381">
        <v>44152000</v>
      </c>
      <c r="B4381" t="s">
        <v>7160</v>
      </c>
      <c r="C4381" t="s">
        <v>7073</v>
      </c>
      <c r="D4381" t="s">
        <v>7074</v>
      </c>
      <c r="E4381" t="s">
        <v>13908</v>
      </c>
      <c r="F4381" t="s">
        <v>13920</v>
      </c>
      <c r="G4381" t="s">
        <v>13920</v>
      </c>
      <c r="H4381">
        <v>3</v>
      </c>
    </row>
    <row r="4382" spans="1:8" x14ac:dyDescent="0.25">
      <c r="A4382">
        <v>44160010</v>
      </c>
      <c r="B4382" t="s">
        <v>7162</v>
      </c>
      <c r="C4382" t="s">
        <v>7073</v>
      </c>
      <c r="D4382" t="s">
        <v>7074</v>
      </c>
      <c r="E4382" t="s">
        <v>13908</v>
      </c>
      <c r="F4382" t="s">
        <v>13920</v>
      </c>
      <c r="G4382" t="s">
        <v>13920</v>
      </c>
      <c r="H4382">
        <v>3</v>
      </c>
    </row>
    <row r="4383" spans="1:8" x14ac:dyDescent="0.25">
      <c r="A4383">
        <v>44160020</v>
      </c>
      <c r="B4383" t="s">
        <v>7164</v>
      </c>
      <c r="C4383" t="s">
        <v>7073</v>
      </c>
      <c r="D4383" t="s">
        <v>7074</v>
      </c>
      <c r="E4383" t="s">
        <v>13908</v>
      </c>
      <c r="F4383" t="s">
        <v>13920</v>
      </c>
      <c r="G4383" t="s">
        <v>13920</v>
      </c>
      <c r="H4383">
        <v>3</v>
      </c>
    </row>
    <row r="4384" spans="1:8" x14ac:dyDescent="0.25">
      <c r="A4384">
        <v>44160090</v>
      </c>
      <c r="B4384" t="s">
        <v>144</v>
      </c>
      <c r="C4384" t="s">
        <v>7073</v>
      </c>
      <c r="D4384" t="s">
        <v>7074</v>
      </c>
      <c r="E4384" t="s">
        <v>13908</v>
      </c>
      <c r="F4384" t="s">
        <v>13920</v>
      </c>
      <c r="G4384" t="s">
        <v>13920</v>
      </c>
      <c r="H4384">
        <v>3</v>
      </c>
    </row>
    <row r="4385" spans="1:8" x14ac:dyDescent="0.25">
      <c r="A4385">
        <v>44170011</v>
      </c>
      <c r="B4385" t="s">
        <v>7150</v>
      </c>
      <c r="C4385" t="s">
        <v>7073</v>
      </c>
      <c r="D4385" t="s">
        <v>7074</v>
      </c>
      <c r="E4385" t="s">
        <v>13908</v>
      </c>
      <c r="F4385" t="s">
        <v>13920</v>
      </c>
      <c r="G4385" t="s">
        <v>13920</v>
      </c>
      <c r="H4385">
        <v>3</v>
      </c>
    </row>
    <row r="4386" spans="1:8" x14ac:dyDescent="0.25">
      <c r="A4386">
        <v>44170019</v>
      </c>
      <c r="B4386" t="s">
        <v>253</v>
      </c>
      <c r="C4386" t="s">
        <v>7073</v>
      </c>
      <c r="D4386" t="s">
        <v>7074</v>
      </c>
      <c r="E4386" t="s">
        <v>13908</v>
      </c>
      <c r="F4386" t="s">
        <v>13920</v>
      </c>
      <c r="G4386" t="s">
        <v>13920</v>
      </c>
      <c r="H4386">
        <v>3</v>
      </c>
    </row>
    <row r="4387" spans="1:8" x14ac:dyDescent="0.25">
      <c r="A4387">
        <v>44170090</v>
      </c>
      <c r="B4387" t="s">
        <v>144</v>
      </c>
      <c r="C4387" t="s">
        <v>7073</v>
      </c>
      <c r="D4387" t="s">
        <v>7074</v>
      </c>
      <c r="E4387" t="s">
        <v>13908</v>
      </c>
      <c r="F4387" t="s">
        <v>13920</v>
      </c>
      <c r="G4387" t="s">
        <v>13920</v>
      </c>
      <c r="H4387">
        <v>3</v>
      </c>
    </row>
    <row r="4388" spans="1:8" x14ac:dyDescent="0.25">
      <c r="A4388">
        <v>44181110</v>
      </c>
      <c r="B4388" t="s">
        <v>6983</v>
      </c>
      <c r="C4388" t="s">
        <v>7073</v>
      </c>
      <c r="D4388" t="s">
        <v>7074</v>
      </c>
      <c r="E4388" t="s">
        <v>13908</v>
      </c>
      <c r="F4388" t="s">
        <v>13920</v>
      </c>
      <c r="G4388" t="s">
        <v>13920</v>
      </c>
      <c r="H4388">
        <v>3</v>
      </c>
    </row>
    <row r="4389" spans="1:8" x14ac:dyDescent="0.25">
      <c r="A4389">
        <v>44181120</v>
      </c>
      <c r="B4389" t="s">
        <v>6985</v>
      </c>
      <c r="C4389" t="s">
        <v>7073</v>
      </c>
      <c r="D4389" t="s">
        <v>7074</v>
      </c>
      <c r="E4389" t="s">
        <v>13908</v>
      </c>
      <c r="F4389" t="s">
        <v>13920</v>
      </c>
      <c r="G4389" t="s">
        <v>13920</v>
      </c>
      <c r="H4389">
        <v>3</v>
      </c>
    </row>
    <row r="4390" spans="1:8" x14ac:dyDescent="0.25">
      <c r="A4390">
        <v>44181190</v>
      </c>
      <c r="B4390" t="s">
        <v>207</v>
      </c>
      <c r="C4390" t="s">
        <v>7073</v>
      </c>
      <c r="D4390" t="s">
        <v>7074</v>
      </c>
      <c r="E4390" t="s">
        <v>13908</v>
      </c>
      <c r="F4390" t="s">
        <v>13920</v>
      </c>
      <c r="G4390" t="s">
        <v>13920</v>
      </c>
      <c r="H4390">
        <v>3</v>
      </c>
    </row>
    <row r="4391" spans="1:8" x14ac:dyDescent="0.25">
      <c r="A4391">
        <v>44181900</v>
      </c>
      <c r="B4391" t="s">
        <v>147</v>
      </c>
      <c r="C4391" t="s">
        <v>7073</v>
      </c>
      <c r="D4391" t="s">
        <v>7074</v>
      </c>
      <c r="E4391" t="s">
        <v>13908</v>
      </c>
      <c r="F4391" t="s">
        <v>13920</v>
      </c>
      <c r="G4391" t="s">
        <v>13920</v>
      </c>
      <c r="H4391">
        <v>3</v>
      </c>
    </row>
    <row r="4392" spans="1:8" x14ac:dyDescent="0.25">
      <c r="A4392">
        <v>44182110</v>
      </c>
      <c r="B4392" t="s">
        <v>6983</v>
      </c>
      <c r="C4392" t="s">
        <v>7073</v>
      </c>
      <c r="D4392" t="s">
        <v>7074</v>
      </c>
      <c r="E4392" t="s">
        <v>13908</v>
      </c>
      <c r="F4392" t="s">
        <v>13920</v>
      </c>
      <c r="G4392" t="s">
        <v>13920</v>
      </c>
      <c r="H4392">
        <v>3</v>
      </c>
    </row>
    <row r="4393" spans="1:8" x14ac:dyDescent="0.25">
      <c r="A4393">
        <v>44182120</v>
      </c>
      <c r="B4393" t="s">
        <v>6985</v>
      </c>
      <c r="C4393" t="s">
        <v>7073</v>
      </c>
      <c r="D4393" t="s">
        <v>7074</v>
      </c>
      <c r="E4393" t="s">
        <v>13908</v>
      </c>
      <c r="F4393" t="s">
        <v>13920</v>
      </c>
      <c r="G4393" t="s">
        <v>13920</v>
      </c>
      <c r="H4393">
        <v>3</v>
      </c>
    </row>
    <row r="4394" spans="1:8" x14ac:dyDescent="0.25">
      <c r="A4394">
        <v>44182190</v>
      </c>
      <c r="B4394" t="s">
        <v>207</v>
      </c>
      <c r="C4394" t="s">
        <v>7073</v>
      </c>
      <c r="D4394" t="s">
        <v>7074</v>
      </c>
      <c r="E4394" t="s">
        <v>13908</v>
      </c>
      <c r="F4394" t="s">
        <v>13920</v>
      </c>
      <c r="G4394" t="s">
        <v>13920</v>
      </c>
      <c r="H4394">
        <v>3</v>
      </c>
    </row>
    <row r="4395" spans="1:8" x14ac:dyDescent="0.25">
      <c r="A4395">
        <v>44182900</v>
      </c>
      <c r="B4395" t="s">
        <v>147</v>
      </c>
      <c r="C4395" t="s">
        <v>7073</v>
      </c>
      <c r="D4395" t="s">
        <v>7074</v>
      </c>
      <c r="E4395" t="s">
        <v>13908</v>
      </c>
      <c r="F4395" t="s">
        <v>13920</v>
      </c>
      <c r="G4395" t="s">
        <v>13920</v>
      </c>
      <c r="H4395">
        <v>3</v>
      </c>
    </row>
    <row r="4396" spans="1:8" x14ac:dyDescent="0.25">
      <c r="A4396">
        <v>44183000</v>
      </c>
      <c r="B4396" t="s">
        <v>7178</v>
      </c>
      <c r="C4396" t="s">
        <v>7073</v>
      </c>
      <c r="D4396" t="s">
        <v>7074</v>
      </c>
      <c r="E4396" t="s">
        <v>13908</v>
      </c>
      <c r="F4396" t="s">
        <v>13920</v>
      </c>
      <c r="G4396" t="s">
        <v>13920</v>
      </c>
      <c r="H4396">
        <v>3</v>
      </c>
    </row>
    <row r="4397" spans="1:8" x14ac:dyDescent="0.25">
      <c r="A4397">
        <v>44184000</v>
      </c>
      <c r="B4397" t="s">
        <v>7180</v>
      </c>
      <c r="C4397" t="s">
        <v>7073</v>
      </c>
      <c r="D4397" t="s">
        <v>7074</v>
      </c>
      <c r="E4397" t="s">
        <v>13908</v>
      </c>
      <c r="F4397" t="s">
        <v>13920</v>
      </c>
      <c r="G4397" t="s">
        <v>13920</v>
      </c>
      <c r="H4397">
        <v>3</v>
      </c>
    </row>
    <row r="4398" spans="1:8" x14ac:dyDescent="0.25">
      <c r="A4398">
        <v>44185000</v>
      </c>
      <c r="B4398" t="s">
        <v>7182</v>
      </c>
      <c r="C4398" t="s">
        <v>7073</v>
      </c>
      <c r="D4398" t="s">
        <v>7074</v>
      </c>
      <c r="E4398" t="s">
        <v>13908</v>
      </c>
      <c r="F4398" t="s">
        <v>13920</v>
      </c>
      <c r="G4398" t="s">
        <v>13920</v>
      </c>
      <c r="H4398">
        <v>3</v>
      </c>
    </row>
    <row r="4399" spans="1:8" x14ac:dyDescent="0.25">
      <c r="A4399">
        <v>44187300</v>
      </c>
      <c r="B4399" t="s">
        <v>7184</v>
      </c>
      <c r="C4399" t="s">
        <v>7073</v>
      </c>
      <c r="D4399" t="s">
        <v>7074</v>
      </c>
      <c r="E4399" t="s">
        <v>13908</v>
      </c>
      <c r="F4399" t="s">
        <v>13920</v>
      </c>
      <c r="G4399" t="s">
        <v>13920</v>
      </c>
      <c r="H4399">
        <v>3</v>
      </c>
    </row>
    <row r="4400" spans="1:8" x14ac:dyDescent="0.25">
      <c r="A4400">
        <v>44187400</v>
      </c>
      <c r="B4400" t="s">
        <v>7186</v>
      </c>
      <c r="C4400" t="s">
        <v>7073</v>
      </c>
      <c r="D4400" t="s">
        <v>7074</v>
      </c>
      <c r="E4400" t="s">
        <v>13908</v>
      </c>
      <c r="F4400" t="s">
        <v>13920</v>
      </c>
      <c r="G4400" t="s">
        <v>13920</v>
      </c>
      <c r="H4400">
        <v>3</v>
      </c>
    </row>
    <row r="4401" spans="1:8" x14ac:dyDescent="0.25">
      <c r="A4401">
        <v>44187500</v>
      </c>
      <c r="B4401" t="s">
        <v>7188</v>
      </c>
      <c r="C4401" t="s">
        <v>7073</v>
      </c>
      <c r="D4401" t="s">
        <v>7074</v>
      </c>
      <c r="E4401" t="s">
        <v>13908</v>
      </c>
      <c r="F4401" t="s">
        <v>13920</v>
      </c>
      <c r="G4401" t="s">
        <v>13920</v>
      </c>
      <c r="H4401">
        <v>3</v>
      </c>
    </row>
    <row r="4402" spans="1:8" x14ac:dyDescent="0.25">
      <c r="A4402">
        <v>44187900</v>
      </c>
      <c r="B4402" t="s">
        <v>147</v>
      </c>
      <c r="C4402" t="s">
        <v>7073</v>
      </c>
      <c r="D4402" t="s">
        <v>7074</v>
      </c>
      <c r="E4402" t="s">
        <v>13908</v>
      </c>
      <c r="F4402" t="s">
        <v>13920</v>
      </c>
      <c r="G4402" t="s">
        <v>13920</v>
      </c>
      <c r="H4402">
        <v>3</v>
      </c>
    </row>
    <row r="4403" spans="1:8" x14ac:dyDescent="0.25">
      <c r="A4403">
        <v>44188100</v>
      </c>
      <c r="B4403" t="s">
        <v>7191</v>
      </c>
      <c r="C4403" t="s">
        <v>7073</v>
      </c>
      <c r="D4403" t="s">
        <v>7074</v>
      </c>
      <c r="E4403" t="s">
        <v>13908</v>
      </c>
      <c r="F4403" t="s">
        <v>13920</v>
      </c>
      <c r="G4403" t="s">
        <v>13920</v>
      </c>
      <c r="H4403">
        <v>3</v>
      </c>
    </row>
    <row r="4404" spans="1:8" x14ac:dyDescent="0.25">
      <c r="A4404">
        <v>44188200</v>
      </c>
      <c r="B4404" t="s">
        <v>7193</v>
      </c>
      <c r="C4404" t="s">
        <v>7073</v>
      </c>
      <c r="D4404" t="s">
        <v>7074</v>
      </c>
      <c r="E4404" t="s">
        <v>13908</v>
      </c>
      <c r="F4404" t="s">
        <v>13920</v>
      </c>
      <c r="G4404" t="s">
        <v>13920</v>
      </c>
      <c r="H4404">
        <v>3</v>
      </c>
    </row>
    <row r="4405" spans="1:8" x14ac:dyDescent="0.25">
      <c r="A4405">
        <v>44188300</v>
      </c>
      <c r="B4405" t="s">
        <v>7195</v>
      </c>
      <c r="C4405" t="s">
        <v>7073</v>
      </c>
      <c r="D4405" t="s">
        <v>7074</v>
      </c>
      <c r="E4405" t="s">
        <v>13908</v>
      </c>
      <c r="F4405" t="s">
        <v>13920</v>
      </c>
      <c r="G4405" t="s">
        <v>13920</v>
      </c>
      <c r="H4405">
        <v>3</v>
      </c>
    </row>
    <row r="4406" spans="1:8" x14ac:dyDescent="0.25">
      <c r="A4406">
        <v>44188900</v>
      </c>
      <c r="B4406" t="s">
        <v>147</v>
      </c>
      <c r="C4406" t="s">
        <v>7073</v>
      </c>
      <c r="D4406" t="s">
        <v>7074</v>
      </c>
      <c r="E4406" t="s">
        <v>13908</v>
      </c>
      <c r="F4406" t="s">
        <v>13920</v>
      </c>
      <c r="G4406" t="s">
        <v>13920</v>
      </c>
      <c r="H4406">
        <v>3</v>
      </c>
    </row>
    <row r="4407" spans="1:8" x14ac:dyDescent="0.25">
      <c r="A4407">
        <v>44189100</v>
      </c>
      <c r="B4407" t="s">
        <v>7097</v>
      </c>
      <c r="C4407" t="s">
        <v>7073</v>
      </c>
      <c r="D4407" t="s">
        <v>7074</v>
      </c>
      <c r="E4407" t="s">
        <v>13908</v>
      </c>
      <c r="F4407" t="s">
        <v>13920</v>
      </c>
      <c r="G4407" t="s">
        <v>13920</v>
      </c>
      <c r="H4407">
        <v>3</v>
      </c>
    </row>
    <row r="4408" spans="1:8" x14ac:dyDescent="0.25">
      <c r="A4408">
        <v>44189200</v>
      </c>
      <c r="B4408" t="s">
        <v>7199</v>
      </c>
      <c r="C4408" t="s">
        <v>7073</v>
      </c>
      <c r="D4408" t="s">
        <v>7074</v>
      </c>
      <c r="E4408" t="s">
        <v>13908</v>
      </c>
      <c r="F4408" t="s">
        <v>13920</v>
      </c>
      <c r="G4408" t="s">
        <v>13920</v>
      </c>
      <c r="H4408">
        <v>3</v>
      </c>
    </row>
    <row r="4409" spans="1:8" x14ac:dyDescent="0.25">
      <c r="A4409">
        <v>44189900</v>
      </c>
      <c r="B4409" t="s">
        <v>147</v>
      </c>
      <c r="C4409" t="s">
        <v>7073</v>
      </c>
      <c r="D4409" t="s">
        <v>7074</v>
      </c>
      <c r="E4409" t="s">
        <v>13908</v>
      </c>
      <c r="F4409" t="s">
        <v>13920</v>
      </c>
      <c r="G4409" t="s">
        <v>13920</v>
      </c>
      <c r="H4409">
        <v>3</v>
      </c>
    </row>
    <row r="4410" spans="1:8" x14ac:dyDescent="0.25">
      <c r="A4410">
        <v>44191100</v>
      </c>
      <c r="B4410" t="s">
        <v>7202</v>
      </c>
      <c r="C4410" t="s">
        <v>7073</v>
      </c>
      <c r="D4410" t="s">
        <v>7074</v>
      </c>
      <c r="E4410" t="s">
        <v>13908</v>
      </c>
      <c r="F4410" t="s">
        <v>13920</v>
      </c>
      <c r="G4410" t="s">
        <v>13920</v>
      </c>
      <c r="H4410">
        <v>3</v>
      </c>
    </row>
    <row r="4411" spans="1:8" x14ac:dyDescent="0.25">
      <c r="A4411">
        <v>44191200</v>
      </c>
      <c r="B4411" t="s">
        <v>7204</v>
      </c>
      <c r="C4411" t="s">
        <v>7073</v>
      </c>
      <c r="D4411" t="s">
        <v>7074</v>
      </c>
      <c r="E4411" t="s">
        <v>13908</v>
      </c>
      <c r="F4411" t="s">
        <v>13920</v>
      </c>
      <c r="G4411" t="s">
        <v>13920</v>
      </c>
      <c r="H4411">
        <v>3</v>
      </c>
    </row>
    <row r="4412" spans="1:8" x14ac:dyDescent="0.25">
      <c r="A4412">
        <v>44191900</v>
      </c>
      <c r="B4412" t="s">
        <v>147</v>
      </c>
      <c r="C4412" t="s">
        <v>7073</v>
      </c>
      <c r="D4412" t="s">
        <v>7074</v>
      </c>
      <c r="E4412" t="s">
        <v>13908</v>
      </c>
      <c r="F4412" t="s">
        <v>13920</v>
      </c>
      <c r="G4412" t="s">
        <v>13920</v>
      </c>
      <c r="H4412">
        <v>3</v>
      </c>
    </row>
    <row r="4413" spans="1:8" x14ac:dyDescent="0.25">
      <c r="A4413">
        <v>44192010</v>
      </c>
      <c r="B4413" t="s">
        <v>7150</v>
      </c>
      <c r="C4413" t="s">
        <v>7073</v>
      </c>
      <c r="D4413" t="s">
        <v>7074</v>
      </c>
      <c r="E4413" t="s">
        <v>13908</v>
      </c>
      <c r="F4413" t="s">
        <v>13920</v>
      </c>
      <c r="G4413" t="s">
        <v>13920</v>
      </c>
      <c r="H4413">
        <v>3</v>
      </c>
    </row>
    <row r="4414" spans="1:8" x14ac:dyDescent="0.25">
      <c r="A4414">
        <v>44192020</v>
      </c>
      <c r="B4414" t="s">
        <v>7152</v>
      </c>
      <c r="C4414" t="s">
        <v>7073</v>
      </c>
      <c r="D4414" t="s">
        <v>7074</v>
      </c>
      <c r="E4414" t="s">
        <v>13908</v>
      </c>
      <c r="F4414" t="s">
        <v>13920</v>
      </c>
      <c r="G4414" t="s">
        <v>13920</v>
      </c>
      <c r="H4414">
        <v>3</v>
      </c>
    </row>
    <row r="4415" spans="1:8" x14ac:dyDescent="0.25">
      <c r="A4415">
        <v>44192030</v>
      </c>
      <c r="B4415" t="s">
        <v>7154</v>
      </c>
      <c r="C4415" t="s">
        <v>7073</v>
      </c>
      <c r="D4415" t="s">
        <v>7074</v>
      </c>
      <c r="E4415" t="s">
        <v>13908</v>
      </c>
      <c r="F4415" t="s">
        <v>13920</v>
      </c>
      <c r="G4415" t="s">
        <v>13920</v>
      </c>
      <c r="H4415">
        <v>3</v>
      </c>
    </row>
    <row r="4416" spans="1:8" x14ac:dyDescent="0.25">
      <c r="A4416">
        <v>44192090</v>
      </c>
      <c r="B4416" t="s">
        <v>253</v>
      </c>
      <c r="C4416" t="s">
        <v>7073</v>
      </c>
      <c r="D4416" t="s">
        <v>7074</v>
      </c>
      <c r="E4416" t="s">
        <v>13908</v>
      </c>
      <c r="F4416" t="s">
        <v>13920</v>
      </c>
      <c r="G4416" t="s">
        <v>13920</v>
      </c>
      <c r="H4416">
        <v>3</v>
      </c>
    </row>
    <row r="4417" spans="1:8" x14ac:dyDescent="0.25">
      <c r="A4417">
        <v>44199000</v>
      </c>
      <c r="B4417" t="s">
        <v>144</v>
      </c>
      <c r="C4417" t="s">
        <v>7073</v>
      </c>
      <c r="D4417" t="s">
        <v>7074</v>
      </c>
      <c r="E4417" t="s">
        <v>13908</v>
      </c>
      <c r="F4417" t="s">
        <v>13920</v>
      </c>
      <c r="G4417" t="s">
        <v>13920</v>
      </c>
      <c r="H4417">
        <v>3</v>
      </c>
    </row>
    <row r="4418" spans="1:8" x14ac:dyDescent="0.25">
      <c r="A4418">
        <v>44201110</v>
      </c>
      <c r="B4418" t="s">
        <v>7212</v>
      </c>
      <c r="C4418" t="s">
        <v>7073</v>
      </c>
      <c r="D4418" t="s">
        <v>7074</v>
      </c>
      <c r="E4418" t="s">
        <v>13908</v>
      </c>
      <c r="F4418" t="s">
        <v>13920</v>
      </c>
      <c r="G4418" t="s">
        <v>13920</v>
      </c>
      <c r="H4418">
        <v>3</v>
      </c>
    </row>
    <row r="4419" spans="1:8" x14ac:dyDescent="0.25">
      <c r="A4419">
        <v>44201120</v>
      </c>
      <c r="B4419" t="s">
        <v>6983</v>
      </c>
      <c r="C4419" t="s">
        <v>7073</v>
      </c>
      <c r="D4419" t="s">
        <v>7074</v>
      </c>
      <c r="E4419" t="s">
        <v>13908</v>
      </c>
      <c r="F4419" t="s">
        <v>13920</v>
      </c>
      <c r="G4419" t="s">
        <v>13920</v>
      </c>
      <c r="H4419">
        <v>3</v>
      </c>
    </row>
    <row r="4420" spans="1:8" x14ac:dyDescent="0.25">
      <c r="A4420">
        <v>44201130</v>
      </c>
      <c r="B4420" t="s">
        <v>6985</v>
      </c>
      <c r="C4420" t="s">
        <v>7073</v>
      </c>
      <c r="D4420" t="s">
        <v>7074</v>
      </c>
      <c r="E4420" t="s">
        <v>13908</v>
      </c>
      <c r="F4420" t="s">
        <v>13920</v>
      </c>
      <c r="G4420" t="s">
        <v>13920</v>
      </c>
      <c r="H4420">
        <v>3</v>
      </c>
    </row>
    <row r="4421" spans="1:8" x14ac:dyDescent="0.25">
      <c r="A4421">
        <v>44201190</v>
      </c>
      <c r="B4421" t="s">
        <v>207</v>
      </c>
      <c r="C4421" t="s">
        <v>7073</v>
      </c>
      <c r="D4421" t="s">
        <v>7074</v>
      </c>
      <c r="E4421" t="s">
        <v>13908</v>
      </c>
      <c r="F4421" t="s">
        <v>13920</v>
      </c>
      <c r="G4421" t="s">
        <v>13920</v>
      </c>
      <c r="H4421">
        <v>3</v>
      </c>
    </row>
    <row r="4422" spans="1:8" x14ac:dyDescent="0.25">
      <c r="A4422">
        <v>44201910</v>
      </c>
      <c r="B4422" t="s">
        <v>7217</v>
      </c>
      <c r="C4422" t="s">
        <v>7073</v>
      </c>
      <c r="D4422" t="s">
        <v>7074</v>
      </c>
      <c r="E4422" t="s">
        <v>13908</v>
      </c>
      <c r="F4422" t="s">
        <v>13920</v>
      </c>
      <c r="G4422" t="s">
        <v>13920</v>
      </c>
      <c r="H4422">
        <v>3</v>
      </c>
    </row>
    <row r="4423" spans="1:8" x14ac:dyDescent="0.25">
      <c r="A4423">
        <v>44201990</v>
      </c>
      <c r="B4423" t="s">
        <v>393</v>
      </c>
      <c r="C4423" t="s">
        <v>7073</v>
      </c>
      <c r="D4423" t="s">
        <v>7074</v>
      </c>
      <c r="E4423" t="s">
        <v>13908</v>
      </c>
      <c r="F4423" t="s">
        <v>13920</v>
      </c>
      <c r="G4423" t="s">
        <v>13920</v>
      </c>
      <c r="H4423">
        <v>3</v>
      </c>
    </row>
    <row r="4424" spans="1:8" x14ac:dyDescent="0.25">
      <c r="A4424">
        <v>44209000</v>
      </c>
      <c r="B4424" t="s">
        <v>144</v>
      </c>
      <c r="C4424" t="s">
        <v>7073</v>
      </c>
      <c r="D4424" t="s">
        <v>7074</v>
      </c>
      <c r="E4424" t="s">
        <v>13908</v>
      </c>
      <c r="F4424" t="s">
        <v>13920</v>
      </c>
      <c r="G4424" t="s">
        <v>13920</v>
      </c>
      <c r="H4424">
        <v>3</v>
      </c>
    </row>
    <row r="4425" spans="1:8" x14ac:dyDescent="0.25">
      <c r="A4425">
        <v>44211010</v>
      </c>
      <c r="B4425" t="s">
        <v>7221</v>
      </c>
      <c r="C4425" t="s">
        <v>7073</v>
      </c>
      <c r="D4425" t="s">
        <v>7074</v>
      </c>
      <c r="E4425" t="s">
        <v>13908</v>
      </c>
      <c r="F4425" t="s">
        <v>13920</v>
      </c>
      <c r="G4425" t="s">
        <v>13920</v>
      </c>
      <c r="H4425">
        <v>3</v>
      </c>
    </row>
    <row r="4426" spans="1:8" x14ac:dyDescent="0.25">
      <c r="A4426">
        <v>44211090</v>
      </c>
      <c r="B4426" t="s">
        <v>253</v>
      </c>
      <c r="C4426" t="s">
        <v>7073</v>
      </c>
      <c r="D4426" t="s">
        <v>7074</v>
      </c>
      <c r="E4426" t="s">
        <v>13908</v>
      </c>
      <c r="F4426" t="s">
        <v>13920</v>
      </c>
      <c r="G4426" t="s">
        <v>13920</v>
      </c>
      <c r="H4426">
        <v>3</v>
      </c>
    </row>
    <row r="4427" spans="1:8" x14ac:dyDescent="0.25">
      <c r="A4427">
        <v>44212010</v>
      </c>
      <c r="B4427" t="s">
        <v>7221</v>
      </c>
      <c r="C4427" t="s">
        <v>7073</v>
      </c>
      <c r="D4427" t="s">
        <v>7074</v>
      </c>
      <c r="E4427" t="s">
        <v>13908</v>
      </c>
      <c r="F4427" t="s">
        <v>13920</v>
      </c>
      <c r="G4427" t="s">
        <v>13920</v>
      </c>
      <c r="H4427">
        <v>3</v>
      </c>
    </row>
    <row r="4428" spans="1:8" x14ac:dyDescent="0.25">
      <c r="A4428">
        <v>44212090</v>
      </c>
      <c r="B4428" t="s">
        <v>253</v>
      </c>
      <c r="C4428" t="s">
        <v>7073</v>
      </c>
      <c r="D4428" t="s">
        <v>7074</v>
      </c>
      <c r="E4428" t="s">
        <v>13908</v>
      </c>
      <c r="F4428" t="s">
        <v>13920</v>
      </c>
      <c r="G4428" t="s">
        <v>13920</v>
      </c>
      <c r="H4428">
        <v>3</v>
      </c>
    </row>
    <row r="4429" spans="1:8" x14ac:dyDescent="0.25">
      <c r="A4429">
        <v>44219100</v>
      </c>
      <c r="B4429" t="s">
        <v>7097</v>
      </c>
      <c r="C4429" t="s">
        <v>7073</v>
      </c>
      <c r="D4429" t="s">
        <v>7074</v>
      </c>
      <c r="E4429" t="s">
        <v>13908</v>
      </c>
      <c r="F4429" t="s">
        <v>13920</v>
      </c>
      <c r="G4429" t="s">
        <v>13920</v>
      </c>
      <c r="H4429">
        <v>3</v>
      </c>
    </row>
    <row r="4430" spans="1:8" x14ac:dyDescent="0.25">
      <c r="A4430">
        <v>44219910</v>
      </c>
      <c r="B4430" t="s">
        <v>7227</v>
      </c>
      <c r="C4430" t="s">
        <v>7073</v>
      </c>
      <c r="D4430" t="s">
        <v>7074</v>
      </c>
      <c r="E4430" t="s">
        <v>13908</v>
      </c>
      <c r="F4430" t="s">
        <v>13920</v>
      </c>
      <c r="G4430" t="s">
        <v>13920</v>
      </c>
      <c r="H4430">
        <v>3</v>
      </c>
    </row>
    <row r="4431" spans="1:8" x14ac:dyDescent="0.25">
      <c r="A4431">
        <v>44219920</v>
      </c>
      <c r="B4431" t="s">
        <v>7229</v>
      </c>
      <c r="C4431" t="s">
        <v>7073</v>
      </c>
      <c r="D4431" t="s">
        <v>7074</v>
      </c>
      <c r="E4431" t="s">
        <v>13908</v>
      </c>
      <c r="F4431" t="s">
        <v>13920</v>
      </c>
      <c r="G4431" t="s">
        <v>13920</v>
      </c>
      <c r="H4431">
        <v>3</v>
      </c>
    </row>
    <row r="4432" spans="1:8" x14ac:dyDescent="0.25">
      <c r="A4432">
        <v>44219990</v>
      </c>
      <c r="B4432" t="s">
        <v>207</v>
      </c>
      <c r="C4432" t="s">
        <v>7073</v>
      </c>
      <c r="D4432" t="s">
        <v>7074</v>
      </c>
      <c r="E4432" t="s">
        <v>13908</v>
      </c>
      <c r="F4432" t="s">
        <v>13920</v>
      </c>
      <c r="G4432" t="s">
        <v>13920</v>
      </c>
      <c r="H4432">
        <v>3</v>
      </c>
    </row>
    <row r="4433" spans="1:8" x14ac:dyDescent="0.25">
      <c r="A4433">
        <v>45011000</v>
      </c>
      <c r="B4433" t="s">
        <v>7232</v>
      </c>
      <c r="C4433" t="s">
        <v>1593</v>
      </c>
      <c r="D4433" t="s">
        <v>1594</v>
      </c>
      <c r="E4433" t="s">
        <v>13895</v>
      </c>
      <c r="F4433" t="s">
        <v>13895</v>
      </c>
      <c r="G4433" t="s">
        <v>13895</v>
      </c>
      <c r="H4433">
        <v>1</v>
      </c>
    </row>
    <row r="4434" spans="1:8" x14ac:dyDescent="0.25">
      <c r="A4434">
        <v>45019000</v>
      </c>
      <c r="B4434" t="s">
        <v>144</v>
      </c>
      <c r="C4434" t="s">
        <v>7073</v>
      </c>
      <c r="D4434" t="s">
        <v>7074</v>
      </c>
      <c r="E4434" t="s">
        <v>13908</v>
      </c>
      <c r="F4434" t="s">
        <v>13920</v>
      </c>
      <c r="G4434" t="s">
        <v>13920</v>
      </c>
      <c r="H4434">
        <v>3</v>
      </c>
    </row>
    <row r="4435" spans="1:8" x14ac:dyDescent="0.25">
      <c r="A4435">
        <v>45020000</v>
      </c>
      <c r="B4435" t="s">
        <v>7235</v>
      </c>
      <c r="C4435" t="s">
        <v>7073</v>
      </c>
      <c r="D4435" t="s">
        <v>7074</v>
      </c>
      <c r="E4435" t="s">
        <v>13908</v>
      </c>
      <c r="F4435" t="s">
        <v>13920</v>
      </c>
      <c r="G4435" t="s">
        <v>13920</v>
      </c>
      <c r="H4435">
        <v>3</v>
      </c>
    </row>
    <row r="4436" spans="1:8" x14ac:dyDescent="0.25">
      <c r="A4436">
        <v>45031000</v>
      </c>
      <c r="B4436" t="s">
        <v>7237</v>
      </c>
      <c r="C4436" t="s">
        <v>7073</v>
      </c>
      <c r="D4436" t="s">
        <v>7074</v>
      </c>
      <c r="E4436" t="s">
        <v>13908</v>
      </c>
      <c r="F4436" t="s">
        <v>13920</v>
      </c>
      <c r="G4436" t="s">
        <v>13920</v>
      </c>
      <c r="H4436">
        <v>3</v>
      </c>
    </row>
    <row r="4437" spans="1:8" x14ac:dyDescent="0.25">
      <c r="A4437">
        <v>45039000</v>
      </c>
      <c r="B4437" t="s">
        <v>1280</v>
      </c>
      <c r="C4437" t="s">
        <v>7073</v>
      </c>
      <c r="D4437" t="s">
        <v>7074</v>
      </c>
      <c r="E4437" t="s">
        <v>13908</v>
      </c>
      <c r="F4437" t="s">
        <v>13920</v>
      </c>
      <c r="G4437" t="s">
        <v>13920</v>
      </c>
      <c r="H4437">
        <v>3</v>
      </c>
    </row>
    <row r="4438" spans="1:8" x14ac:dyDescent="0.25">
      <c r="A4438">
        <v>45041000</v>
      </c>
      <c r="B4438" t="s">
        <v>7240</v>
      </c>
      <c r="C4438" t="s">
        <v>7073</v>
      </c>
      <c r="D4438" t="s">
        <v>7074</v>
      </c>
      <c r="E4438" t="s">
        <v>13908</v>
      </c>
      <c r="F4438" t="s">
        <v>13920</v>
      </c>
      <c r="G4438" t="s">
        <v>13920</v>
      </c>
      <c r="H4438">
        <v>3</v>
      </c>
    </row>
    <row r="4439" spans="1:8" x14ac:dyDescent="0.25">
      <c r="A4439">
        <v>45049010</v>
      </c>
      <c r="B4439" t="s">
        <v>7242</v>
      </c>
      <c r="C4439" t="s">
        <v>7073</v>
      </c>
      <c r="D4439" t="s">
        <v>7074</v>
      </c>
      <c r="E4439" t="s">
        <v>13908</v>
      </c>
      <c r="F4439" t="s">
        <v>13920</v>
      </c>
      <c r="G4439" t="s">
        <v>13920</v>
      </c>
      <c r="H4439">
        <v>3</v>
      </c>
    </row>
    <row r="4440" spans="1:8" x14ac:dyDescent="0.25">
      <c r="A4440">
        <v>45049090</v>
      </c>
      <c r="B4440" t="s">
        <v>147</v>
      </c>
      <c r="C4440" t="s">
        <v>7073</v>
      </c>
      <c r="D4440" t="s">
        <v>7074</v>
      </c>
      <c r="E4440" t="s">
        <v>13908</v>
      </c>
      <c r="F4440" t="s">
        <v>13920</v>
      </c>
      <c r="G4440" t="s">
        <v>13920</v>
      </c>
      <c r="H4440">
        <v>3</v>
      </c>
    </row>
    <row r="4441" spans="1:8" x14ac:dyDescent="0.25">
      <c r="A4441">
        <v>46012100</v>
      </c>
      <c r="B4441" t="s">
        <v>7097</v>
      </c>
      <c r="C4441" t="s">
        <v>7073</v>
      </c>
      <c r="D4441" t="s">
        <v>7074</v>
      </c>
      <c r="E4441" t="s">
        <v>13908</v>
      </c>
      <c r="F4441" t="s">
        <v>13920</v>
      </c>
      <c r="G4441" t="s">
        <v>13920</v>
      </c>
      <c r="H4441">
        <v>3</v>
      </c>
    </row>
    <row r="4442" spans="1:8" x14ac:dyDescent="0.25">
      <c r="A4442">
        <v>46012200</v>
      </c>
      <c r="B4442" t="s">
        <v>7246</v>
      </c>
      <c r="C4442" t="s">
        <v>7073</v>
      </c>
      <c r="D4442" t="s">
        <v>7074</v>
      </c>
      <c r="E4442" t="s">
        <v>13908</v>
      </c>
      <c r="F4442" t="s">
        <v>13920</v>
      </c>
      <c r="G4442" t="s">
        <v>13920</v>
      </c>
      <c r="H4442">
        <v>3</v>
      </c>
    </row>
    <row r="4443" spans="1:8" x14ac:dyDescent="0.25">
      <c r="A4443">
        <v>46012900</v>
      </c>
      <c r="B4443" t="s">
        <v>147</v>
      </c>
      <c r="C4443" t="s">
        <v>7073</v>
      </c>
      <c r="D4443" t="s">
        <v>7074</v>
      </c>
      <c r="E4443" t="s">
        <v>13908</v>
      </c>
      <c r="F4443" t="s">
        <v>13920</v>
      </c>
      <c r="G4443" t="s">
        <v>13920</v>
      </c>
      <c r="H4443">
        <v>3</v>
      </c>
    </row>
    <row r="4444" spans="1:8" x14ac:dyDescent="0.25">
      <c r="A4444">
        <v>46019200</v>
      </c>
      <c r="B4444" t="s">
        <v>7097</v>
      </c>
      <c r="C4444" t="s">
        <v>7073</v>
      </c>
      <c r="D4444" t="s">
        <v>7074</v>
      </c>
      <c r="E4444" t="s">
        <v>13908</v>
      </c>
      <c r="F4444" t="s">
        <v>13920</v>
      </c>
      <c r="G4444" t="s">
        <v>13920</v>
      </c>
      <c r="H4444">
        <v>3</v>
      </c>
    </row>
    <row r="4445" spans="1:8" x14ac:dyDescent="0.25">
      <c r="A4445">
        <v>46019300</v>
      </c>
      <c r="B4445" t="s">
        <v>7246</v>
      </c>
      <c r="C4445" t="s">
        <v>7073</v>
      </c>
      <c r="D4445" t="s">
        <v>7074</v>
      </c>
      <c r="E4445" t="s">
        <v>13908</v>
      </c>
      <c r="F4445" t="s">
        <v>13920</v>
      </c>
      <c r="G4445" t="s">
        <v>13920</v>
      </c>
      <c r="H4445">
        <v>3</v>
      </c>
    </row>
    <row r="4446" spans="1:8" x14ac:dyDescent="0.25">
      <c r="A4446">
        <v>46019400</v>
      </c>
      <c r="B4446" t="s">
        <v>7251</v>
      </c>
      <c r="C4446" t="s">
        <v>7073</v>
      </c>
      <c r="D4446" t="s">
        <v>7074</v>
      </c>
      <c r="E4446" t="s">
        <v>13908</v>
      </c>
      <c r="F4446" t="s">
        <v>13920</v>
      </c>
      <c r="G4446" t="s">
        <v>13920</v>
      </c>
      <c r="H4446">
        <v>3</v>
      </c>
    </row>
    <row r="4447" spans="1:8" x14ac:dyDescent="0.25">
      <c r="A4447">
        <v>46019900</v>
      </c>
      <c r="B4447" t="s">
        <v>147</v>
      </c>
      <c r="C4447" t="s">
        <v>7073</v>
      </c>
      <c r="D4447" t="s">
        <v>7074</v>
      </c>
      <c r="E4447" t="s">
        <v>13908</v>
      </c>
      <c r="F4447" t="s">
        <v>13920</v>
      </c>
      <c r="G4447" t="s">
        <v>13920</v>
      </c>
      <c r="H4447">
        <v>3</v>
      </c>
    </row>
    <row r="4448" spans="1:8" x14ac:dyDescent="0.25">
      <c r="A4448">
        <v>46021100</v>
      </c>
      <c r="B4448" t="s">
        <v>7097</v>
      </c>
      <c r="C4448" t="s">
        <v>7073</v>
      </c>
      <c r="D4448" t="s">
        <v>7074</v>
      </c>
      <c r="E4448" t="s">
        <v>13908</v>
      </c>
      <c r="F4448" t="s">
        <v>13920</v>
      </c>
      <c r="G4448" t="s">
        <v>13920</v>
      </c>
      <c r="H4448">
        <v>3</v>
      </c>
    </row>
    <row r="4449" spans="1:8" x14ac:dyDescent="0.25">
      <c r="A4449">
        <v>46021200</v>
      </c>
      <c r="B4449" t="s">
        <v>7246</v>
      </c>
      <c r="C4449" t="s">
        <v>7073</v>
      </c>
      <c r="D4449" t="s">
        <v>7074</v>
      </c>
      <c r="E4449" t="s">
        <v>13908</v>
      </c>
      <c r="F4449" t="s">
        <v>13920</v>
      </c>
      <c r="G4449" t="s">
        <v>13920</v>
      </c>
      <c r="H4449">
        <v>3</v>
      </c>
    </row>
    <row r="4450" spans="1:8" x14ac:dyDescent="0.25">
      <c r="A4450">
        <v>46021900</v>
      </c>
      <c r="B4450" t="s">
        <v>147</v>
      </c>
      <c r="C4450" t="s">
        <v>7073</v>
      </c>
      <c r="D4450" t="s">
        <v>7074</v>
      </c>
      <c r="E4450" t="s">
        <v>13908</v>
      </c>
      <c r="F4450" t="s">
        <v>13920</v>
      </c>
      <c r="G4450" t="s">
        <v>13920</v>
      </c>
      <c r="H4450">
        <v>3</v>
      </c>
    </row>
    <row r="4451" spans="1:8" x14ac:dyDescent="0.25">
      <c r="A4451">
        <v>46029000</v>
      </c>
      <c r="B4451" t="s">
        <v>144</v>
      </c>
      <c r="C4451" t="s">
        <v>7073</v>
      </c>
      <c r="D4451" t="s">
        <v>7074</v>
      </c>
      <c r="E4451" t="s">
        <v>13908</v>
      </c>
      <c r="F4451" t="s">
        <v>13920</v>
      </c>
      <c r="G4451" t="s">
        <v>13920</v>
      </c>
      <c r="H4451">
        <v>3</v>
      </c>
    </row>
    <row r="4452" spans="1:8" x14ac:dyDescent="0.25">
      <c r="A4452">
        <v>47010000</v>
      </c>
      <c r="B4452" t="s">
        <v>7258</v>
      </c>
      <c r="C4452" t="s">
        <v>5960</v>
      </c>
      <c r="D4452" t="s">
        <v>5961</v>
      </c>
      <c r="E4452" t="s">
        <v>13908</v>
      </c>
      <c r="F4452" t="s">
        <v>13920</v>
      </c>
      <c r="G4452" t="s">
        <v>13920</v>
      </c>
      <c r="H4452">
        <v>3</v>
      </c>
    </row>
    <row r="4453" spans="1:8" x14ac:dyDescent="0.25">
      <c r="A4453">
        <v>47020000</v>
      </c>
      <c r="B4453" t="s">
        <v>7260</v>
      </c>
      <c r="C4453" t="s">
        <v>5960</v>
      </c>
      <c r="D4453" t="s">
        <v>5961</v>
      </c>
      <c r="E4453" t="s">
        <v>13908</v>
      </c>
      <c r="F4453" t="s">
        <v>13920</v>
      </c>
      <c r="G4453" t="s">
        <v>13920</v>
      </c>
      <c r="H4453">
        <v>3</v>
      </c>
    </row>
    <row r="4454" spans="1:8" x14ac:dyDescent="0.25">
      <c r="A4454">
        <v>47031100</v>
      </c>
      <c r="B4454" t="s">
        <v>6933</v>
      </c>
      <c r="C4454" t="s">
        <v>5960</v>
      </c>
      <c r="D4454" t="s">
        <v>5961</v>
      </c>
      <c r="E4454" t="s">
        <v>13908</v>
      </c>
      <c r="F4454" t="s">
        <v>13920</v>
      </c>
      <c r="G4454" t="s">
        <v>13920</v>
      </c>
      <c r="H4454">
        <v>3</v>
      </c>
    </row>
    <row r="4455" spans="1:8" x14ac:dyDescent="0.25">
      <c r="A4455">
        <v>47031900</v>
      </c>
      <c r="B4455" t="s">
        <v>6937</v>
      </c>
      <c r="C4455" t="s">
        <v>5960</v>
      </c>
      <c r="D4455" t="s">
        <v>5961</v>
      </c>
      <c r="E4455" t="s">
        <v>13908</v>
      </c>
      <c r="F4455" t="s">
        <v>13920</v>
      </c>
      <c r="G4455" t="s">
        <v>13920</v>
      </c>
      <c r="H4455">
        <v>3</v>
      </c>
    </row>
    <row r="4456" spans="1:8" x14ac:dyDescent="0.25">
      <c r="A4456">
        <v>47032100</v>
      </c>
      <c r="B4456" t="s">
        <v>6933</v>
      </c>
      <c r="C4456" t="s">
        <v>5960</v>
      </c>
      <c r="D4456" t="s">
        <v>5961</v>
      </c>
      <c r="E4456" t="s">
        <v>13908</v>
      </c>
      <c r="F4456" t="s">
        <v>13920</v>
      </c>
      <c r="G4456" t="s">
        <v>13920</v>
      </c>
      <c r="H4456">
        <v>3</v>
      </c>
    </row>
    <row r="4457" spans="1:8" x14ac:dyDescent="0.25">
      <c r="A4457">
        <v>47032910</v>
      </c>
      <c r="B4457" t="s">
        <v>7265</v>
      </c>
      <c r="C4457" t="s">
        <v>5960</v>
      </c>
      <c r="D4457" t="s">
        <v>5961</v>
      </c>
      <c r="E4457" t="s">
        <v>13908</v>
      </c>
      <c r="F4457" t="s">
        <v>13920</v>
      </c>
      <c r="G4457" t="s">
        <v>13920</v>
      </c>
      <c r="H4457">
        <v>3</v>
      </c>
    </row>
    <row r="4458" spans="1:8" x14ac:dyDescent="0.25">
      <c r="A4458">
        <v>47032990</v>
      </c>
      <c r="B4458" t="s">
        <v>207</v>
      </c>
      <c r="C4458" t="s">
        <v>5960</v>
      </c>
      <c r="D4458" t="s">
        <v>5961</v>
      </c>
      <c r="E4458" t="s">
        <v>13908</v>
      </c>
      <c r="F4458" t="s">
        <v>13920</v>
      </c>
      <c r="G4458" t="s">
        <v>13920</v>
      </c>
      <c r="H4458">
        <v>3</v>
      </c>
    </row>
    <row r="4459" spans="1:8" x14ac:dyDescent="0.25">
      <c r="A4459">
        <v>47041100</v>
      </c>
      <c r="B4459" t="s">
        <v>6933</v>
      </c>
      <c r="C4459" t="s">
        <v>5960</v>
      </c>
      <c r="D4459" t="s">
        <v>5961</v>
      </c>
      <c r="E4459" t="s">
        <v>13908</v>
      </c>
      <c r="F4459" t="s">
        <v>13920</v>
      </c>
      <c r="G4459" t="s">
        <v>13920</v>
      </c>
      <c r="H4459">
        <v>3</v>
      </c>
    </row>
    <row r="4460" spans="1:8" x14ac:dyDescent="0.25">
      <c r="A4460">
        <v>47041900</v>
      </c>
      <c r="B4460" t="s">
        <v>6937</v>
      </c>
      <c r="C4460" t="s">
        <v>5960</v>
      </c>
      <c r="D4460" t="s">
        <v>5961</v>
      </c>
      <c r="E4460" t="s">
        <v>13908</v>
      </c>
      <c r="F4460" t="s">
        <v>13920</v>
      </c>
      <c r="G4460" t="s">
        <v>13920</v>
      </c>
      <c r="H4460">
        <v>3</v>
      </c>
    </row>
    <row r="4461" spans="1:8" x14ac:dyDescent="0.25">
      <c r="A4461">
        <v>47042100</v>
      </c>
      <c r="B4461" t="s">
        <v>6933</v>
      </c>
      <c r="C4461" t="s">
        <v>5960</v>
      </c>
      <c r="D4461" t="s">
        <v>5961</v>
      </c>
      <c r="E4461" t="s">
        <v>13908</v>
      </c>
      <c r="F4461" t="s">
        <v>13920</v>
      </c>
      <c r="G4461" t="s">
        <v>13920</v>
      </c>
      <c r="H4461">
        <v>3</v>
      </c>
    </row>
    <row r="4462" spans="1:8" x14ac:dyDescent="0.25">
      <c r="A4462">
        <v>47042900</v>
      </c>
      <c r="B4462" t="s">
        <v>6937</v>
      </c>
      <c r="C4462" t="s">
        <v>5960</v>
      </c>
      <c r="D4462" t="s">
        <v>5961</v>
      </c>
      <c r="E4462" t="s">
        <v>13908</v>
      </c>
      <c r="F4462" t="s">
        <v>13920</v>
      </c>
      <c r="G4462" t="s">
        <v>13920</v>
      </c>
      <c r="H4462">
        <v>3</v>
      </c>
    </row>
    <row r="4463" spans="1:8" x14ac:dyDescent="0.25">
      <c r="A4463">
        <v>47050000</v>
      </c>
      <c r="B4463" t="s">
        <v>7272</v>
      </c>
      <c r="C4463" t="s">
        <v>5960</v>
      </c>
      <c r="D4463" t="s">
        <v>5961</v>
      </c>
      <c r="E4463" t="s">
        <v>13908</v>
      </c>
      <c r="F4463" t="s">
        <v>13920</v>
      </c>
      <c r="G4463" t="s">
        <v>13920</v>
      </c>
      <c r="H4463">
        <v>3</v>
      </c>
    </row>
    <row r="4464" spans="1:8" x14ac:dyDescent="0.25">
      <c r="A4464">
        <v>47061000</v>
      </c>
      <c r="B4464" t="s">
        <v>7274</v>
      </c>
      <c r="C4464" t="s">
        <v>5960</v>
      </c>
      <c r="D4464" t="s">
        <v>5961</v>
      </c>
      <c r="E4464" t="s">
        <v>13908</v>
      </c>
      <c r="F4464" t="s">
        <v>13920</v>
      </c>
      <c r="G4464" t="s">
        <v>13920</v>
      </c>
      <c r="H4464">
        <v>3</v>
      </c>
    </row>
    <row r="4465" spans="1:8" x14ac:dyDescent="0.25">
      <c r="A4465">
        <v>47062000</v>
      </c>
      <c r="B4465" t="s">
        <v>7276</v>
      </c>
      <c r="C4465" t="s">
        <v>5960</v>
      </c>
      <c r="D4465" t="s">
        <v>5961</v>
      </c>
      <c r="E4465" t="s">
        <v>13908</v>
      </c>
      <c r="F4465" t="s">
        <v>13920</v>
      </c>
      <c r="G4465" t="s">
        <v>13920</v>
      </c>
      <c r="H4465">
        <v>3</v>
      </c>
    </row>
    <row r="4466" spans="1:8" x14ac:dyDescent="0.25">
      <c r="A4466">
        <v>47063000</v>
      </c>
      <c r="B4466" t="s">
        <v>7278</v>
      </c>
      <c r="C4466" t="s">
        <v>5960</v>
      </c>
      <c r="D4466" t="s">
        <v>5961</v>
      </c>
      <c r="E4466" t="s">
        <v>13908</v>
      </c>
      <c r="F4466" t="s">
        <v>13920</v>
      </c>
      <c r="G4466" t="s">
        <v>13920</v>
      </c>
      <c r="H4466">
        <v>3</v>
      </c>
    </row>
    <row r="4467" spans="1:8" x14ac:dyDescent="0.25">
      <c r="A4467">
        <v>47069100</v>
      </c>
      <c r="B4467" t="s">
        <v>7280</v>
      </c>
      <c r="C4467" t="s">
        <v>5960</v>
      </c>
      <c r="D4467" t="s">
        <v>5961</v>
      </c>
      <c r="E4467" t="s">
        <v>13908</v>
      </c>
      <c r="F4467" t="s">
        <v>13920</v>
      </c>
      <c r="G4467" t="s">
        <v>13920</v>
      </c>
      <c r="H4467">
        <v>3</v>
      </c>
    </row>
    <row r="4468" spans="1:8" x14ac:dyDescent="0.25">
      <c r="A4468">
        <v>47069200</v>
      </c>
      <c r="B4468" t="s">
        <v>7282</v>
      </c>
      <c r="C4468" t="s">
        <v>5960</v>
      </c>
      <c r="D4468" t="s">
        <v>5961</v>
      </c>
      <c r="E4468" t="s">
        <v>13908</v>
      </c>
      <c r="F4468" t="s">
        <v>13920</v>
      </c>
      <c r="G4468" t="s">
        <v>13920</v>
      </c>
      <c r="H4468">
        <v>3</v>
      </c>
    </row>
    <row r="4469" spans="1:8" x14ac:dyDescent="0.25">
      <c r="A4469">
        <v>47069300</v>
      </c>
      <c r="B4469" t="s">
        <v>7284</v>
      </c>
      <c r="C4469" t="s">
        <v>5960</v>
      </c>
      <c r="D4469" t="s">
        <v>5961</v>
      </c>
      <c r="E4469" t="s">
        <v>13908</v>
      </c>
      <c r="F4469" t="s">
        <v>13920</v>
      </c>
      <c r="G4469" t="s">
        <v>13920</v>
      </c>
      <c r="H4469">
        <v>3</v>
      </c>
    </row>
    <row r="4470" spans="1:8" x14ac:dyDescent="0.25">
      <c r="A4470">
        <v>47071010</v>
      </c>
      <c r="B4470" t="s">
        <v>7286</v>
      </c>
      <c r="C4470" t="s">
        <v>5960</v>
      </c>
      <c r="D4470" t="s">
        <v>5961</v>
      </c>
      <c r="E4470" t="s">
        <v>13908</v>
      </c>
      <c r="F4470" t="s">
        <v>13920</v>
      </c>
      <c r="G4470" t="s">
        <v>13920</v>
      </c>
      <c r="H4470">
        <v>3</v>
      </c>
    </row>
    <row r="4471" spans="1:8" x14ac:dyDescent="0.25">
      <c r="A4471">
        <v>47071020</v>
      </c>
      <c r="B4471" t="s">
        <v>7288</v>
      </c>
      <c r="C4471" t="s">
        <v>5960</v>
      </c>
      <c r="D4471" t="s">
        <v>5961</v>
      </c>
      <c r="E4471" t="s">
        <v>13908</v>
      </c>
      <c r="F4471" t="s">
        <v>13920</v>
      </c>
      <c r="G4471" t="s">
        <v>13920</v>
      </c>
      <c r="H4471">
        <v>3</v>
      </c>
    </row>
    <row r="4472" spans="1:8" x14ac:dyDescent="0.25">
      <c r="A4472">
        <v>47071090</v>
      </c>
      <c r="B4472" t="s">
        <v>147</v>
      </c>
      <c r="C4472" t="s">
        <v>5960</v>
      </c>
      <c r="D4472" t="s">
        <v>5961</v>
      </c>
      <c r="E4472" t="s">
        <v>13908</v>
      </c>
      <c r="F4472" t="s">
        <v>13920</v>
      </c>
      <c r="G4472" t="s">
        <v>13920</v>
      </c>
      <c r="H4472">
        <v>3</v>
      </c>
    </row>
    <row r="4473" spans="1:8" x14ac:dyDescent="0.25">
      <c r="A4473">
        <v>47072000</v>
      </c>
      <c r="B4473" t="s">
        <v>7291</v>
      </c>
      <c r="C4473" t="s">
        <v>5960</v>
      </c>
      <c r="D4473" t="s">
        <v>5961</v>
      </c>
      <c r="E4473" t="s">
        <v>13908</v>
      </c>
      <c r="F4473" t="s">
        <v>13920</v>
      </c>
      <c r="G4473" t="s">
        <v>13920</v>
      </c>
      <c r="H4473">
        <v>3</v>
      </c>
    </row>
    <row r="4474" spans="1:8" x14ac:dyDescent="0.25">
      <c r="A4474">
        <v>47073000</v>
      </c>
      <c r="B4474" t="s">
        <v>7293</v>
      </c>
      <c r="C4474" t="s">
        <v>5960</v>
      </c>
      <c r="D4474" t="s">
        <v>5961</v>
      </c>
      <c r="E4474" t="s">
        <v>13908</v>
      </c>
      <c r="F4474" t="s">
        <v>13920</v>
      </c>
      <c r="G4474" t="s">
        <v>13920</v>
      </c>
      <c r="H4474">
        <v>3</v>
      </c>
    </row>
    <row r="4475" spans="1:8" x14ac:dyDescent="0.25">
      <c r="A4475">
        <v>47079010</v>
      </c>
      <c r="B4475" t="s">
        <v>7295</v>
      </c>
      <c r="C4475" t="s">
        <v>5960</v>
      </c>
      <c r="D4475" t="s">
        <v>5961</v>
      </c>
      <c r="E4475" t="s">
        <v>13908</v>
      </c>
      <c r="F4475" t="s">
        <v>13920</v>
      </c>
      <c r="G4475" t="s">
        <v>13920</v>
      </c>
      <c r="H4475">
        <v>3</v>
      </c>
    </row>
    <row r="4476" spans="1:8" x14ac:dyDescent="0.25">
      <c r="A4476">
        <v>47079020</v>
      </c>
      <c r="B4476" t="s">
        <v>7297</v>
      </c>
      <c r="C4476" t="s">
        <v>5960</v>
      </c>
      <c r="D4476" t="s">
        <v>5961</v>
      </c>
      <c r="E4476" t="s">
        <v>13908</v>
      </c>
      <c r="F4476" t="s">
        <v>13920</v>
      </c>
      <c r="G4476" t="s">
        <v>13920</v>
      </c>
      <c r="H4476">
        <v>3</v>
      </c>
    </row>
    <row r="4477" spans="1:8" x14ac:dyDescent="0.25">
      <c r="A4477">
        <v>48010010</v>
      </c>
      <c r="B4477" t="s">
        <v>7299</v>
      </c>
      <c r="C4477" t="s">
        <v>5960</v>
      </c>
      <c r="D4477" t="s">
        <v>5961</v>
      </c>
      <c r="E4477" t="s">
        <v>13908</v>
      </c>
      <c r="F4477" t="s">
        <v>13920</v>
      </c>
      <c r="G4477" t="s">
        <v>13920</v>
      </c>
      <c r="H4477">
        <v>3</v>
      </c>
    </row>
    <row r="4478" spans="1:8" x14ac:dyDescent="0.25">
      <c r="A4478">
        <v>48010020</v>
      </c>
      <c r="B4478" t="s">
        <v>7301</v>
      </c>
      <c r="C4478" t="s">
        <v>5960</v>
      </c>
      <c r="D4478" t="s">
        <v>5961</v>
      </c>
      <c r="E4478" t="s">
        <v>13908</v>
      </c>
      <c r="F4478" t="s">
        <v>13920</v>
      </c>
      <c r="G4478" t="s">
        <v>13920</v>
      </c>
      <c r="H4478">
        <v>3</v>
      </c>
    </row>
    <row r="4479" spans="1:8" x14ac:dyDescent="0.25">
      <c r="A4479">
        <v>48021000</v>
      </c>
      <c r="B4479" t="s">
        <v>7303</v>
      </c>
      <c r="C4479" t="s">
        <v>5960</v>
      </c>
      <c r="D4479" t="s">
        <v>5961</v>
      </c>
      <c r="E4479" t="s">
        <v>13908</v>
      </c>
      <c r="F4479" t="s">
        <v>13920</v>
      </c>
      <c r="G4479" t="s">
        <v>13920</v>
      </c>
      <c r="H4479">
        <v>3</v>
      </c>
    </row>
    <row r="4480" spans="1:8" x14ac:dyDescent="0.25">
      <c r="A4480">
        <v>48022000</v>
      </c>
      <c r="B4480" t="s">
        <v>7305</v>
      </c>
      <c r="C4480" t="s">
        <v>5960</v>
      </c>
      <c r="D4480" t="s">
        <v>5961</v>
      </c>
      <c r="E4480" t="s">
        <v>13908</v>
      </c>
      <c r="F4480" t="s">
        <v>13920</v>
      </c>
      <c r="G4480" t="s">
        <v>13920</v>
      </c>
      <c r="H4480">
        <v>3</v>
      </c>
    </row>
    <row r="4481" spans="1:8" x14ac:dyDescent="0.25">
      <c r="A4481">
        <v>48024000</v>
      </c>
      <c r="B4481" t="s">
        <v>7307</v>
      </c>
      <c r="C4481" t="s">
        <v>5960</v>
      </c>
      <c r="D4481" t="s">
        <v>5961</v>
      </c>
      <c r="E4481" t="s">
        <v>13908</v>
      </c>
      <c r="F4481" t="s">
        <v>13920</v>
      </c>
      <c r="G4481" t="s">
        <v>13920</v>
      </c>
      <c r="H4481">
        <v>3</v>
      </c>
    </row>
    <row r="4482" spans="1:8" x14ac:dyDescent="0.25">
      <c r="A4482">
        <v>48025400</v>
      </c>
      <c r="B4482" t="s">
        <v>7309</v>
      </c>
      <c r="C4482" t="s">
        <v>5960</v>
      </c>
      <c r="D4482" t="s">
        <v>5961</v>
      </c>
      <c r="E4482" t="s">
        <v>13908</v>
      </c>
      <c r="F4482" t="s">
        <v>13920</v>
      </c>
      <c r="G4482" t="s">
        <v>13920</v>
      </c>
      <c r="H4482">
        <v>3</v>
      </c>
    </row>
    <row r="4483" spans="1:8" x14ac:dyDescent="0.25">
      <c r="A4483">
        <v>48025510</v>
      </c>
      <c r="B4483" t="s">
        <v>7311</v>
      </c>
      <c r="C4483" t="s">
        <v>5960</v>
      </c>
      <c r="D4483" t="s">
        <v>5961</v>
      </c>
      <c r="E4483" t="s">
        <v>13908</v>
      </c>
      <c r="F4483" t="s">
        <v>13920</v>
      </c>
      <c r="G4483" t="s">
        <v>13920</v>
      </c>
      <c r="H4483">
        <v>3</v>
      </c>
    </row>
    <row r="4484" spans="1:8" x14ac:dyDescent="0.25">
      <c r="A4484">
        <v>48025520</v>
      </c>
      <c r="B4484" t="s">
        <v>7313</v>
      </c>
      <c r="C4484" t="s">
        <v>5960</v>
      </c>
      <c r="D4484" t="s">
        <v>5961</v>
      </c>
      <c r="E4484" t="s">
        <v>13908</v>
      </c>
      <c r="F4484" t="s">
        <v>13920</v>
      </c>
      <c r="G4484" t="s">
        <v>13920</v>
      </c>
      <c r="H4484">
        <v>3</v>
      </c>
    </row>
    <row r="4485" spans="1:8" x14ac:dyDescent="0.25">
      <c r="A4485">
        <v>48025590</v>
      </c>
      <c r="B4485" t="s">
        <v>140</v>
      </c>
      <c r="C4485" t="s">
        <v>5960</v>
      </c>
      <c r="D4485" t="s">
        <v>5961</v>
      </c>
      <c r="E4485" t="s">
        <v>13908</v>
      </c>
      <c r="F4485" t="s">
        <v>13920</v>
      </c>
      <c r="G4485" t="s">
        <v>13920</v>
      </c>
      <c r="H4485">
        <v>3</v>
      </c>
    </row>
    <row r="4486" spans="1:8" x14ac:dyDescent="0.25">
      <c r="A4486">
        <v>48025610</v>
      </c>
      <c r="B4486" t="s">
        <v>7311</v>
      </c>
      <c r="C4486" t="s">
        <v>5960</v>
      </c>
      <c r="D4486" t="s">
        <v>5961</v>
      </c>
      <c r="E4486" t="s">
        <v>13908</v>
      </c>
      <c r="F4486" t="s">
        <v>13920</v>
      </c>
      <c r="G4486" t="s">
        <v>13920</v>
      </c>
      <c r="H4486">
        <v>3</v>
      </c>
    </row>
    <row r="4487" spans="1:8" x14ac:dyDescent="0.25">
      <c r="A4487">
        <v>48025690</v>
      </c>
      <c r="B4487" t="s">
        <v>140</v>
      </c>
      <c r="C4487" t="s">
        <v>5960</v>
      </c>
      <c r="D4487" t="s">
        <v>5961</v>
      </c>
      <c r="E4487" t="s">
        <v>13908</v>
      </c>
      <c r="F4487" t="s">
        <v>13920</v>
      </c>
      <c r="G4487" t="s">
        <v>13920</v>
      </c>
      <c r="H4487">
        <v>3</v>
      </c>
    </row>
    <row r="4488" spans="1:8" x14ac:dyDescent="0.25">
      <c r="A4488">
        <v>48025710</v>
      </c>
      <c r="B4488" t="s">
        <v>7311</v>
      </c>
      <c r="C4488" t="s">
        <v>5960</v>
      </c>
      <c r="D4488" t="s">
        <v>5961</v>
      </c>
      <c r="E4488" t="s">
        <v>13908</v>
      </c>
      <c r="F4488" t="s">
        <v>13920</v>
      </c>
      <c r="G4488" t="s">
        <v>13920</v>
      </c>
      <c r="H4488">
        <v>3</v>
      </c>
    </row>
    <row r="4489" spans="1:8" x14ac:dyDescent="0.25">
      <c r="A4489">
        <v>48025790</v>
      </c>
      <c r="B4489" t="s">
        <v>140</v>
      </c>
      <c r="C4489" t="s">
        <v>5960</v>
      </c>
      <c r="D4489" t="s">
        <v>5961</v>
      </c>
      <c r="E4489" t="s">
        <v>13908</v>
      </c>
      <c r="F4489" t="s">
        <v>13920</v>
      </c>
      <c r="G4489" t="s">
        <v>13920</v>
      </c>
      <c r="H4489">
        <v>3</v>
      </c>
    </row>
    <row r="4490" spans="1:8" x14ac:dyDescent="0.25">
      <c r="A4490">
        <v>48025810</v>
      </c>
      <c r="B4490" t="s">
        <v>7311</v>
      </c>
      <c r="C4490" t="s">
        <v>5960</v>
      </c>
      <c r="D4490" t="s">
        <v>5961</v>
      </c>
      <c r="E4490" t="s">
        <v>13908</v>
      </c>
      <c r="F4490" t="s">
        <v>13920</v>
      </c>
      <c r="G4490" t="s">
        <v>13920</v>
      </c>
      <c r="H4490">
        <v>3</v>
      </c>
    </row>
    <row r="4491" spans="1:8" x14ac:dyDescent="0.25">
      <c r="A4491">
        <v>48025890</v>
      </c>
      <c r="B4491" t="s">
        <v>140</v>
      </c>
      <c r="C4491" t="s">
        <v>5960</v>
      </c>
      <c r="D4491" t="s">
        <v>5961</v>
      </c>
      <c r="E4491" t="s">
        <v>13908</v>
      </c>
      <c r="F4491" t="s">
        <v>13920</v>
      </c>
      <c r="G4491" t="s">
        <v>13920</v>
      </c>
      <c r="H4491">
        <v>3</v>
      </c>
    </row>
    <row r="4492" spans="1:8" x14ac:dyDescent="0.25">
      <c r="A4492">
        <v>48026110</v>
      </c>
      <c r="B4492" t="s">
        <v>7322</v>
      </c>
      <c r="C4492" t="s">
        <v>5960</v>
      </c>
      <c r="D4492" t="s">
        <v>5961</v>
      </c>
      <c r="E4492" t="s">
        <v>13908</v>
      </c>
      <c r="F4492" t="s">
        <v>13920</v>
      </c>
      <c r="G4492" t="s">
        <v>13920</v>
      </c>
      <c r="H4492">
        <v>3</v>
      </c>
    </row>
    <row r="4493" spans="1:8" x14ac:dyDescent="0.25">
      <c r="A4493">
        <v>48026190</v>
      </c>
      <c r="B4493" t="s">
        <v>140</v>
      </c>
      <c r="C4493" t="s">
        <v>5960</v>
      </c>
      <c r="D4493" t="s">
        <v>5961</v>
      </c>
      <c r="E4493" t="s">
        <v>13908</v>
      </c>
      <c r="F4493" t="s">
        <v>13920</v>
      </c>
      <c r="G4493" t="s">
        <v>13920</v>
      </c>
      <c r="H4493">
        <v>3</v>
      </c>
    </row>
    <row r="4494" spans="1:8" x14ac:dyDescent="0.25">
      <c r="A4494">
        <v>48026200</v>
      </c>
      <c r="B4494" t="s">
        <v>7325</v>
      </c>
      <c r="C4494" t="s">
        <v>5960</v>
      </c>
      <c r="D4494" t="s">
        <v>5961</v>
      </c>
      <c r="E4494" t="s">
        <v>13908</v>
      </c>
      <c r="F4494" t="s">
        <v>13920</v>
      </c>
      <c r="G4494" t="s">
        <v>13920</v>
      </c>
      <c r="H4494">
        <v>3</v>
      </c>
    </row>
    <row r="4495" spans="1:8" x14ac:dyDescent="0.25">
      <c r="A4495">
        <v>48026900</v>
      </c>
      <c r="B4495" t="s">
        <v>147</v>
      </c>
      <c r="C4495" t="s">
        <v>5960</v>
      </c>
      <c r="D4495" t="s">
        <v>5961</v>
      </c>
      <c r="E4495" t="s">
        <v>13908</v>
      </c>
      <c r="F4495" t="s">
        <v>13920</v>
      </c>
      <c r="G4495" t="s">
        <v>13920</v>
      </c>
      <c r="H4495">
        <v>3</v>
      </c>
    </row>
    <row r="4496" spans="1:8" x14ac:dyDescent="0.25">
      <c r="A4496">
        <v>48030010</v>
      </c>
      <c r="B4496" t="s">
        <v>7328</v>
      </c>
      <c r="C4496" t="s">
        <v>5960</v>
      </c>
      <c r="D4496" t="s">
        <v>5961</v>
      </c>
      <c r="E4496" t="s">
        <v>13908</v>
      </c>
      <c r="F4496" t="s">
        <v>13920</v>
      </c>
      <c r="G4496" t="s">
        <v>13920</v>
      </c>
      <c r="H4496">
        <v>3</v>
      </c>
    </row>
    <row r="4497" spans="1:8" x14ac:dyDescent="0.25">
      <c r="A4497">
        <v>48030020</v>
      </c>
      <c r="B4497" t="s">
        <v>7330</v>
      </c>
      <c r="C4497" t="s">
        <v>5960</v>
      </c>
      <c r="D4497" t="s">
        <v>5961</v>
      </c>
      <c r="E4497" t="s">
        <v>13908</v>
      </c>
      <c r="F4497" t="s">
        <v>13920</v>
      </c>
      <c r="G4497" t="s">
        <v>13920</v>
      </c>
      <c r="H4497">
        <v>3</v>
      </c>
    </row>
    <row r="4498" spans="1:8" x14ac:dyDescent="0.25">
      <c r="A4498">
        <v>48030090</v>
      </c>
      <c r="B4498" t="s">
        <v>144</v>
      </c>
      <c r="C4498" t="s">
        <v>5960</v>
      </c>
      <c r="D4498" t="s">
        <v>5961</v>
      </c>
      <c r="E4498" t="s">
        <v>13908</v>
      </c>
      <c r="F4498" t="s">
        <v>13920</v>
      </c>
      <c r="G4498" t="s">
        <v>13920</v>
      </c>
      <c r="H4498">
        <v>3</v>
      </c>
    </row>
    <row r="4499" spans="1:8" x14ac:dyDescent="0.25">
      <c r="A4499">
        <v>48041110</v>
      </c>
      <c r="B4499" t="s">
        <v>7333</v>
      </c>
      <c r="C4499" t="s">
        <v>5960</v>
      </c>
      <c r="D4499" t="s">
        <v>5961</v>
      </c>
      <c r="E4499" t="s">
        <v>13908</v>
      </c>
      <c r="F4499" t="s">
        <v>13920</v>
      </c>
      <c r="G4499" t="s">
        <v>13920</v>
      </c>
      <c r="H4499">
        <v>3</v>
      </c>
    </row>
    <row r="4500" spans="1:8" x14ac:dyDescent="0.25">
      <c r="A4500">
        <v>48041190</v>
      </c>
      <c r="B4500" t="s">
        <v>140</v>
      </c>
      <c r="C4500" t="s">
        <v>5960</v>
      </c>
      <c r="D4500" t="s">
        <v>5961</v>
      </c>
      <c r="E4500" t="s">
        <v>13908</v>
      </c>
      <c r="F4500" t="s">
        <v>13920</v>
      </c>
      <c r="G4500" t="s">
        <v>13920</v>
      </c>
      <c r="H4500">
        <v>3</v>
      </c>
    </row>
    <row r="4501" spans="1:8" x14ac:dyDescent="0.25">
      <c r="A4501">
        <v>48041910</v>
      </c>
      <c r="B4501" t="s">
        <v>7333</v>
      </c>
      <c r="C4501" t="s">
        <v>5960</v>
      </c>
      <c r="D4501" t="s">
        <v>5961</v>
      </c>
      <c r="E4501" t="s">
        <v>13908</v>
      </c>
      <c r="F4501" t="s">
        <v>13920</v>
      </c>
      <c r="G4501" t="s">
        <v>13920</v>
      </c>
      <c r="H4501">
        <v>3</v>
      </c>
    </row>
    <row r="4502" spans="1:8" x14ac:dyDescent="0.25">
      <c r="A4502">
        <v>48041990</v>
      </c>
      <c r="B4502" t="s">
        <v>140</v>
      </c>
      <c r="C4502" t="s">
        <v>5960</v>
      </c>
      <c r="D4502" t="s">
        <v>5961</v>
      </c>
      <c r="E4502" t="s">
        <v>13908</v>
      </c>
      <c r="F4502" t="s">
        <v>13920</v>
      </c>
      <c r="G4502" t="s">
        <v>13920</v>
      </c>
      <c r="H4502">
        <v>3</v>
      </c>
    </row>
    <row r="4503" spans="1:8" x14ac:dyDescent="0.25">
      <c r="A4503">
        <v>48042100</v>
      </c>
      <c r="B4503" t="s">
        <v>7338</v>
      </c>
      <c r="C4503" t="s">
        <v>5960</v>
      </c>
      <c r="D4503" t="s">
        <v>5961</v>
      </c>
      <c r="E4503" t="s">
        <v>13908</v>
      </c>
      <c r="F4503" t="s">
        <v>13920</v>
      </c>
      <c r="G4503" t="s">
        <v>13920</v>
      </c>
      <c r="H4503">
        <v>3</v>
      </c>
    </row>
    <row r="4504" spans="1:8" x14ac:dyDescent="0.25">
      <c r="A4504">
        <v>48042900</v>
      </c>
      <c r="B4504" t="s">
        <v>147</v>
      </c>
      <c r="C4504" t="s">
        <v>5960</v>
      </c>
      <c r="D4504" t="s">
        <v>5961</v>
      </c>
      <c r="E4504" t="s">
        <v>13908</v>
      </c>
      <c r="F4504" t="s">
        <v>13920</v>
      </c>
      <c r="G4504" t="s">
        <v>13920</v>
      </c>
      <c r="H4504">
        <v>3</v>
      </c>
    </row>
    <row r="4505" spans="1:8" x14ac:dyDescent="0.25">
      <c r="A4505">
        <v>48043100</v>
      </c>
      <c r="B4505" t="s">
        <v>7341</v>
      </c>
      <c r="C4505" t="s">
        <v>5960</v>
      </c>
      <c r="D4505" t="s">
        <v>5961</v>
      </c>
      <c r="E4505" t="s">
        <v>13908</v>
      </c>
      <c r="F4505" t="s">
        <v>13920</v>
      </c>
      <c r="G4505" t="s">
        <v>13920</v>
      </c>
      <c r="H4505">
        <v>3</v>
      </c>
    </row>
    <row r="4506" spans="1:8" x14ac:dyDescent="0.25">
      <c r="A4506">
        <v>48043900</v>
      </c>
      <c r="B4506" t="s">
        <v>147</v>
      </c>
      <c r="C4506" t="s">
        <v>5960</v>
      </c>
      <c r="D4506" t="s">
        <v>5961</v>
      </c>
      <c r="E4506" t="s">
        <v>13908</v>
      </c>
      <c r="F4506" t="s">
        <v>13920</v>
      </c>
      <c r="G4506" t="s">
        <v>13920</v>
      </c>
      <c r="H4506">
        <v>3</v>
      </c>
    </row>
    <row r="4507" spans="1:8" x14ac:dyDescent="0.25">
      <c r="A4507">
        <v>48044100</v>
      </c>
      <c r="B4507" t="s">
        <v>7341</v>
      </c>
      <c r="C4507" t="s">
        <v>5960</v>
      </c>
      <c r="D4507" t="s">
        <v>5961</v>
      </c>
      <c r="E4507" t="s">
        <v>13908</v>
      </c>
      <c r="F4507" t="s">
        <v>13920</v>
      </c>
      <c r="G4507" t="s">
        <v>13920</v>
      </c>
      <c r="H4507">
        <v>3</v>
      </c>
    </row>
    <row r="4508" spans="1:8" x14ac:dyDescent="0.25">
      <c r="A4508">
        <v>48044200</v>
      </c>
      <c r="B4508" t="s">
        <v>7345</v>
      </c>
      <c r="C4508" t="s">
        <v>5960</v>
      </c>
      <c r="D4508" t="s">
        <v>5961</v>
      </c>
      <c r="E4508" t="s">
        <v>13908</v>
      </c>
      <c r="F4508" t="s">
        <v>13920</v>
      </c>
      <c r="G4508" t="s">
        <v>13920</v>
      </c>
      <c r="H4508">
        <v>3</v>
      </c>
    </row>
    <row r="4509" spans="1:8" x14ac:dyDescent="0.25">
      <c r="A4509">
        <v>48044900</v>
      </c>
      <c r="B4509" t="s">
        <v>147</v>
      </c>
      <c r="C4509" t="s">
        <v>5960</v>
      </c>
      <c r="D4509" t="s">
        <v>5961</v>
      </c>
      <c r="E4509" t="s">
        <v>13908</v>
      </c>
      <c r="F4509" t="s">
        <v>13920</v>
      </c>
      <c r="G4509" t="s">
        <v>13920</v>
      </c>
      <c r="H4509">
        <v>3</v>
      </c>
    </row>
    <row r="4510" spans="1:8" x14ac:dyDescent="0.25">
      <c r="A4510">
        <v>48045100</v>
      </c>
      <c r="B4510" t="s">
        <v>7341</v>
      </c>
      <c r="C4510" t="s">
        <v>5960</v>
      </c>
      <c r="D4510" t="s">
        <v>5961</v>
      </c>
      <c r="E4510" t="s">
        <v>13908</v>
      </c>
      <c r="F4510" t="s">
        <v>13920</v>
      </c>
      <c r="G4510" t="s">
        <v>13920</v>
      </c>
      <c r="H4510">
        <v>3</v>
      </c>
    </row>
    <row r="4511" spans="1:8" x14ac:dyDescent="0.25">
      <c r="A4511">
        <v>48045200</v>
      </c>
      <c r="B4511" t="s">
        <v>7345</v>
      </c>
      <c r="C4511" t="s">
        <v>5960</v>
      </c>
      <c r="D4511" t="s">
        <v>5961</v>
      </c>
      <c r="E4511" t="s">
        <v>13908</v>
      </c>
      <c r="F4511" t="s">
        <v>13920</v>
      </c>
      <c r="G4511" t="s">
        <v>13920</v>
      </c>
      <c r="H4511">
        <v>3</v>
      </c>
    </row>
    <row r="4512" spans="1:8" x14ac:dyDescent="0.25">
      <c r="A4512">
        <v>48045900</v>
      </c>
      <c r="B4512" t="s">
        <v>147</v>
      </c>
      <c r="C4512" t="s">
        <v>5960</v>
      </c>
      <c r="D4512" t="s">
        <v>5961</v>
      </c>
      <c r="E4512" t="s">
        <v>13908</v>
      </c>
      <c r="F4512" t="s">
        <v>13920</v>
      </c>
      <c r="G4512" t="s">
        <v>13920</v>
      </c>
      <c r="H4512">
        <v>3</v>
      </c>
    </row>
    <row r="4513" spans="1:8" x14ac:dyDescent="0.25">
      <c r="A4513">
        <v>48051100</v>
      </c>
      <c r="B4513" t="s">
        <v>7351</v>
      </c>
      <c r="C4513" t="s">
        <v>5960</v>
      </c>
      <c r="D4513" t="s">
        <v>5961</v>
      </c>
      <c r="E4513" t="s">
        <v>13908</v>
      </c>
      <c r="F4513" t="s">
        <v>13920</v>
      </c>
      <c r="G4513" t="s">
        <v>13920</v>
      </c>
      <c r="H4513">
        <v>3</v>
      </c>
    </row>
    <row r="4514" spans="1:8" x14ac:dyDescent="0.25">
      <c r="A4514">
        <v>48051200</v>
      </c>
      <c r="B4514" t="s">
        <v>7353</v>
      </c>
      <c r="C4514" t="s">
        <v>5960</v>
      </c>
      <c r="D4514" t="s">
        <v>5961</v>
      </c>
      <c r="E4514" t="s">
        <v>13908</v>
      </c>
      <c r="F4514" t="s">
        <v>13920</v>
      </c>
      <c r="G4514" t="s">
        <v>13920</v>
      </c>
      <c r="H4514">
        <v>3</v>
      </c>
    </row>
    <row r="4515" spans="1:8" x14ac:dyDescent="0.25">
      <c r="A4515">
        <v>48051900</v>
      </c>
      <c r="B4515" t="s">
        <v>147</v>
      </c>
      <c r="C4515" t="s">
        <v>5960</v>
      </c>
      <c r="D4515" t="s">
        <v>5961</v>
      </c>
      <c r="E4515" t="s">
        <v>13908</v>
      </c>
      <c r="F4515" t="s">
        <v>13920</v>
      </c>
      <c r="G4515" t="s">
        <v>13920</v>
      </c>
      <c r="H4515">
        <v>3</v>
      </c>
    </row>
    <row r="4516" spans="1:8" x14ac:dyDescent="0.25">
      <c r="A4516">
        <v>48052400</v>
      </c>
      <c r="B4516" t="s">
        <v>7356</v>
      </c>
      <c r="C4516" t="s">
        <v>5960</v>
      </c>
      <c r="D4516" t="s">
        <v>5961</v>
      </c>
      <c r="E4516" t="s">
        <v>13908</v>
      </c>
      <c r="F4516" t="s">
        <v>13920</v>
      </c>
      <c r="G4516" t="s">
        <v>13920</v>
      </c>
      <c r="H4516">
        <v>3</v>
      </c>
    </row>
    <row r="4517" spans="1:8" x14ac:dyDescent="0.25">
      <c r="A4517">
        <v>48052500</v>
      </c>
      <c r="B4517" t="s">
        <v>7358</v>
      </c>
      <c r="C4517" t="s">
        <v>5960</v>
      </c>
      <c r="D4517" t="s">
        <v>5961</v>
      </c>
      <c r="E4517" t="s">
        <v>13908</v>
      </c>
      <c r="F4517" t="s">
        <v>13920</v>
      </c>
      <c r="G4517" t="s">
        <v>13920</v>
      </c>
      <c r="H4517">
        <v>3</v>
      </c>
    </row>
    <row r="4518" spans="1:8" x14ac:dyDescent="0.25">
      <c r="A4518">
        <v>48053000</v>
      </c>
      <c r="B4518" t="s">
        <v>7360</v>
      </c>
      <c r="C4518" t="s">
        <v>5960</v>
      </c>
      <c r="D4518" t="s">
        <v>5961</v>
      </c>
      <c r="E4518" t="s">
        <v>13908</v>
      </c>
      <c r="F4518" t="s">
        <v>13920</v>
      </c>
      <c r="G4518" t="s">
        <v>13920</v>
      </c>
      <c r="H4518">
        <v>3</v>
      </c>
    </row>
    <row r="4519" spans="1:8" x14ac:dyDescent="0.25">
      <c r="A4519">
        <v>48054000</v>
      </c>
      <c r="B4519" t="s">
        <v>7362</v>
      </c>
      <c r="C4519" t="s">
        <v>5960</v>
      </c>
      <c r="D4519" t="s">
        <v>5961</v>
      </c>
      <c r="E4519" t="s">
        <v>13908</v>
      </c>
      <c r="F4519" t="s">
        <v>13920</v>
      </c>
      <c r="G4519" t="s">
        <v>13920</v>
      </c>
      <c r="H4519">
        <v>3</v>
      </c>
    </row>
    <row r="4520" spans="1:8" x14ac:dyDescent="0.25">
      <c r="A4520">
        <v>48055000</v>
      </c>
      <c r="B4520" t="s">
        <v>7364</v>
      </c>
      <c r="C4520" t="s">
        <v>5960</v>
      </c>
      <c r="D4520" t="s">
        <v>5961</v>
      </c>
      <c r="E4520" t="s">
        <v>13908</v>
      </c>
      <c r="F4520" t="s">
        <v>13920</v>
      </c>
      <c r="G4520" t="s">
        <v>13920</v>
      </c>
      <c r="H4520">
        <v>3</v>
      </c>
    </row>
    <row r="4521" spans="1:8" x14ac:dyDescent="0.25">
      <c r="A4521">
        <v>48059100</v>
      </c>
      <c r="B4521" t="s">
        <v>7356</v>
      </c>
      <c r="C4521" t="s">
        <v>5960</v>
      </c>
      <c r="D4521" t="s">
        <v>5961</v>
      </c>
      <c r="E4521" t="s">
        <v>13908</v>
      </c>
      <c r="F4521" t="s">
        <v>13920</v>
      </c>
      <c r="G4521" t="s">
        <v>13920</v>
      </c>
      <c r="H4521">
        <v>3</v>
      </c>
    </row>
    <row r="4522" spans="1:8" x14ac:dyDescent="0.25">
      <c r="A4522">
        <v>48059200</v>
      </c>
      <c r="B4522" t="s">
        <v>7367</v>
      </c>
      <c r="C4522" t="s">
        <v>5960</v>
      </c>
      <c r="D4522" t="s">
        <v>5961</v>
      </c>
      <c r="E4522" t="s">
        <v>13908</v>
      </c>
      <c r="F4522" t="s">
        <v>13920</v>
      </c>
      <c r="G4522" t="s">
        <v>13920</v>
      </c>
      <c r="H4522">
        <v>3</v>
      </c>
    </row>
    <row r="4523" spans="1:8" x14ac:dyDescent="0.25">
      <c r="A4523">
        <v>48059300</v>
      </c>
      <c r="B4523" t="s">
        <v>7369</v>
      </c>
      <c r="C4523" t="s">
        <v>5960</v>
      </c>
      <c r="D4523" t="s">
        <v>5961</v>
      </c>
      <c r="E4523" t="s">
        <v>13908</v>
      </c>
      <c r="F4523" t="s">
        <v>13920</v>
      </c>
      <c r="G4523" t="s">
        <v>13920</v>
      </c>
      <c r="H4523">
        <v>3</v>
      </c>
    </row>
    <row r="4524" spans="1:8" x14ac:dyDescent="0.25">
      <c r="A4524">
        <v>48061000</v>
      </c>
      <c r="B4524" t="s">
        <v>7371</v>
      </c>
      <c r="C4524" t="s">
        <v>5960</v>
      </c>
      <c r="D4524" t="s">
        <v>5961</v>
      </c>
      <c r="E4524" t="s">
        <v>13908</v>
      </c>
      <c r="F4524" t="s">
        <v>13920</v>
      </c>
      <c r="G4524" t="s">
        <v>13920</v>
      </c>
      <c r="H4524">
        <v>3</v>
      </c>
    </row>
    <row r="4525" spans="1:8" x14ac:dyDescent="0.25">
      <c r="A4525">
        <v>48062000</v>
      </c>
      <c r="B4525" t="s">
        <v>7373</v>
      </c>
      <c r="C4525" t="s">
        <v>5960</v>
      </c>
      <c r="D4525" t="s">
        <v>5961</v>
      </c>
      <c r="E4525" t="s">
        <v>13908</v>
      </c>
      <c r="F4525" t="s">
        <v>13920</v>
      </c>
      <c r="G4525" t="s">
        <v>13920</v>
      </c>
      <c r="H4525">
        <v>3</v>
      </c>
    </row>
    <row r="4526" spans="1:8" x14ac:dyDescent="0.25">
      <c r="A4526">
        <v>48063000</v>
      </c>
      <c r="B4526" t="s">
        <v>7375</v>
      </c>
      <c r="C4526" t="s">
        <v>5960</v>
      </c>
      <c r="D4526" t="s">
        <v>5961</v>
      </c>
      <c r="E4526" t="s">
        <v>13908</v>
      </c>
      <c r="F4526" t="s">
        <v>13920</v>
      </c>
      <c r="G4526" t="s">
        <v>13920</v>
      </c>
      <c r="H4526">
        <v>3</v>
      </c>
    </row>
    <row r="4527" spans="1:8" x14ac:dyDescent="0.25">
      <c r="A4527">
        <v>48064000</v>
      </c>
      <c r="B4527" t="s">
        <v>7377</v>
      </c>
      <c r="C4527" t="s">
        <v>5960</v>
      </c>
      <c r="D4527" t="s">
        <v>5961</v>
      </c>
      <c r="E4527" t="s">
        <v>13908</v>
      </c>
      <c r="F4527" t="s">
        <v>13920</v>
      </c>
      <c r="G4527" t="s">
        <v>13920</v>
      </c>
      <c r="H4527">
        <v>3</v>
      </c>
    </row>
    <row r="4528" spans="1:8" x14ac:dyDescent="0.25">
      <c r="A4528">
        <v>48070000</v>
      </c>
      <c r="B4528" t="s">
        <v>7379</v>
      </c>
      <c r="C4528" t="s">
        <v>5960</v>
      </c>
      <c r="D4528" t="s">
        <v>5961</v>
      </c>
      <c r="E4528" t="s">
        <v>13908</v>
      </c>
      <c r="F4528" t="s">
        <v>13920</v>
      </c>
      <c r="G4528" t="s">
        <v>13920</v>
      </c>
      <c r="H4528">
        <v>3</v>
      </c>
    </row>
    <row r="4529" spans="1:8" x14ac:dyDescent="0.25">
      <c r="A4529">
        <v>48081000</v>
      </c>
      <c r="B4529" t="s">
        <v>7381</v>
      </c>
      <c r="C4529" t="s">
        <v>5960</v>
      </c>
      <c r="D4529" t="s">
        <v>5961</v>
      </c>
      <c r="E4529" t="s">
        <v>13908</v>
      </c>
      <c r="F4529" t="s">
        <v>13920</v>
      </c>
      <c r="G4529" t="s">
        <v>13920</v>
      </c>
      <c r="H4529">
        <v>3</v>
      </c>
    </row>
    <row r="4530" spans="1:8" x14ac:dyDescent="0.25">
      <c r="A4530">
        <v>48084000</v>
      </c>
      <c r="B4530" t="s">
        <v>7383</v>
      </c>
      <c r="C4530" t="s">
        <v>5960</v>
      </c>
      <c r="D4530" t="s">
        <v>5961</v>
      </c>
      <c r="E4530" t="s">
        <v>13908</v>
      </c>
      <c r="F4530" t="s">
        <v>13920</v>
      </c>
      <c r="G4530" t="s">
        <v>13920</v>
      </c>
      <c r="H4530">
        <v>3</v>
      </c>
    </row>
    <row r="4531" spans="1:8" x14ac:dyDescent="0.25">
      <c r="A4531">
        <v>48089000</v>
      </c>
      <c r="B4531" t="s">
        <v>144</v>
      </c>
      <c r="C4531" t="s">
        <v>5960</v>
      </c>
      <c r="D4531" t="s">
        <v>5961</v>
      </c>
      <c r="E4531" t="s">
        <v>13908</v>
      </c>
      <c r="F4531" t="s">
        <v>13920</v>
      </c>
      <c r="G4531" t="s">
        <v>13920</v>
      </c>
      <c r="H4531">
        <v>3</v>
      </c>
    </row>
    <row r="4532" spans="1:8" x14ac:dyDescent="0.25">
      <c r="A4532">
        <v>48092000</v>
      </c>
      <c r="B4532" t="s">
        <v>7386</v>
      </c>
      <c r="C4532" t="s">
        <v>5960</v>
      </c>
      <c r="D4532" t="s">
        <v>5961</v>
      </c>
      <c r="E4532" t="s">
        <v>13908</v>
      </c>
      <c r="F4532" t="s">
        <v>13920</v>
      </c>
      <c r="G4532" t="s">
        <v>13920</v>
      </c>
      <c r="H4532">
        <v>3</v>
      </c>
    </row>
    <row r="4533" spans="1:8" x14ac:dyDescent="0.25">
      <c r="A4533">
        <v>48099000</v>
      </c>
      <c r="B4533" t="s">
        <v>144</v>
      </c>
      <c r="C4533" t="s">
        <v>5960</v>
      </c>
      <c r="D4533" t="s">
        <v>5961</v>
      </c>
      <c r="E4533" t="s">
        <v>13908</v>
      </c>
      <c r="F4533" t="s">
        <v>13920</v>
      </c>
      <c r="G4533" t="s">
        <v>13920</v>
      </c>
      <c r="H4533">
        <v>3</v>
      </c>
    </row>
    <row r="4534" spans="1:8" x14ac:dyDescent="0.25">
      <c r="A4534">
        <v>48101310</v>
      </c>
      <c r="B4534" t="s">
        <v>7333</v>
      </c>
      <c r="C4534" t="s">
        <v>5960</v>
      </c>
      <c r="D4534" t="s">
        <v>5961</v>
      </c>
      <c r="E4534" t="s">
        <v>13908</v>
      </c>
      <c r="F4534" t="s">
        <v>13920</v>
      </c>
      <c r="G4534" t="s">
        <v>13920</v>
      </c>
      <c r="H4534">
        <v>3</v>
      </c>
    </row>
    <row r="4535" spans="1:8" x14ac:dyDescent="0.25">
      <c r="A4535">
        <v>48101390</v>
      </c>
      <c r="B4535" t="s">
        <v>140</v>
      </c>
      <c r="C4535" t="s">
        <v>5960</v>
      </c>
      <c r="D4535" t="s">
        <v>5961</v>
      </c>
      <c r="E4535" t="s">
        <v>13908</v>
      </c>
      <c r="F4535" t="s">
        <v>13920</v>
      </c>
      <c r="G4535" t="s">
        <v>13920</v>
      </c>
      <c r="H4535">
        <v>3</v>
      </c>
    </row>
    <row r="4536" spans="1:8" x14ac:dyDescent="0.25">
      <c r="A4536">
        <v>48101400</v>
      </c>
      <c r="B4536" t="s">
        <v>7325</v>
      </c>
      <c r="C4536" t="s">
        <v>5960</v>
      </c>
      <c r="D4536" t="s">
        <v>5961</v>
      </c>
      <c r="E4536" t="s">
        <v>13908</v>
      </c>
      <c r="F4536" t="s">
        <v>13920</v>
      </c>
      <c r="G4536" t="s">
        <v>13920</v>
      </c>
      <c r="H4536">
        <v>3</v>
      </c>
    </row>
    <row r="4537" spans="1:8" x14ac:dyDescent="0.25">
      <c r="A4537">
        <v>48101910</v>
      </c>
      <c r="B4537" t="s">
        <v>7333</v>
      </c>
      <c r="C4537" t="s">
        <v>5960</v>
      </c>
      <c r="D4537" t="s">
        <v>5961</v>
      </c>
      <c r="E4537" t="s">
        <v>13908</v>
      </c>
      <c r="F4537" t="s">
        <v>13920</v>
      </c>
      <c r="G4537" t="s">
        <v>13920</v>
      </c>
      <c r="H4537">
        <v>3</v>
      </c>
    </row>
    <row r="4538" spans="1:8" x14ac:dyDescent="0.25">
      <c r="A4538">
        <v>48101990</v>
      </c>
      <c r="B4538" t="s">
        <v>140</v>
      </c>
      <c r="C4538" t="s">
        <v>5960</v>
      </c>
      <c r="D4538" t="s">
        <v>5961</v>
      </c>
      <c r="E4538" t="s">
        <v>13908</v>
      </c>
      <c r="F4538" t="s">
        <v>13920</v>
      </c>
      <c r="G4538" t="s">
        <v>13920</v>
      </c>
      <c r="H4538">
        <v>3</v>
      </c>
    </row>
    <row r="4539" spans="1:8" x14ac:dyDescent="0.25">
      <c r="A4539">
        <v>48102210</v>
      </c>
      <c r="B4539" t="s">
        <v>7394</v>
      </c>
      <c r="C4539" t="s">
        <v>5960</v>
      </c>
      <c r="D4539" t="s">
        <v>5961</v>
      </c>
      <c r="E4539" t="s">
        <v>13908</v>
      </c>
      <c r="F4539" t="s">
        <v>13920</v>
      </c>
      <c r="G4539" t="s">
        <v>13920</v>
      </c>
      <c r="H4539">
        <v>3</v>
      </c>
    </row>
    <row r="4540" spans="1:8" x14ac:dyDescent="0.25">
      <c r="A4540">
        <v>48102290</v>
      </c>
      <c r="B4540" t="s">
        <v>140</v>
      </c>
      <c r="C4540" t="s">
        <v>5960</v>
      </c>
      <c r="D4540" t="s">
        <v>5961</v>
      </c>
      <c r="E4540" t="s">
        <v>13908</v>
      </c>
      <c r="F4540" t="s">
        <v>13920</v>
      </c>
      <c r="G4540" t="s">
        <v>13920</v>
      </c>
      <c r="H4540">
        <v>3</v>
      </c>
    </row>
    <row r="4541" spans="1:8" x14ac:dyDescent="0.25">
      <c r="A4541">
        <v>48102910</v>
      </c>
      <c r="B4541" t="s">
        <v>7394</v>
      </c>
      <c r="C4541" t="s">
        <v>5960</v>
      </c>
      <c r="D4541" t="s">
        <v>5961</v>
      </c>
      <c r="E4541" t="s">
        <v>13908</v>
      </c>
      <c r="F4541" t="s">
        <v>13920</v>
      </c>
      <c r="G4541" t="s">
        <v>13920</v>
      </c>
      <c r="H4541">
        <v>3</v>
      </c>
    </row>
    <row r="4542" spans="1:8" x14ac:dyDescent="0.25">
      <c r="A4542">
        <v>48102990</v>
      </c>
      <c r="B4542" t="s">
        <v>140</v>
      </c>
      <c r="C4542" t="s">
        <v>5960</v>
      </c>
      <c r="D4542" t="s">
        <v>5961</v>
      </c>
      <c r="E4542" t="s">
        <v>13908</v>
      </c>
      <c r="F4542" t="s">
        <v>13920</v>
      </c>
      <c r="G4542" t="s">
        <v>13920</v>
      </c>
      <c r="H4542">
        <v>3</v>
      </c>
    </row>
    <row r="4543" spans="1:8" x14ac:dyDescent="0.25">
      <c r="A4543">
        <v>48103100</v>
      </c>
      <c r="B4543" t="s">
        <v>7399</v>
      </c>
      <c r="C4543" t="s">
        <v>5960</v>
      </c>
      <c r="D4543" t="s">
        <v>5961</v>
      </c>
      <c r="E4543" t="s">
        <v>13908</v>
      </c>
      <c r="F4543" t="s">
        <v>13920</v>
      </c>
      <c r="G4543" t="s">
        <v>13920</v>
      </c>
      <c r="H4543">
        <v>3</v>
      </c>
    </row>
    <row r="4544" spans="1:8" x14ac:dyDescent="0.25">
      <c r="A4544">
        <v>48103200</v>
      </c>
      <c r="B4544" t="s">
        <v>7401</v>
      </c>
      <c r="C4544" t="s">
        <v>5960</v>
      </c>
      <c r="D4544" t="s">
        <v>5961</v>
      </c>
      <c r="E4544" t="s">
        <v>13908</v>
      </c>
      <c r="F4544" t="s">
        <v>13920</v>
      </c>
      <c r="G4544" t="s">
        <v>13920</v>
      </c>
      <c r="H4544">
        <v>3</v>
      </c>
    </row>
    <row r="4545" spans="1:8" x14ac:dyDescent="0.25">
      <c r="A4545">
        <v>48103900</v>
      </c>
      <c r="B4545" t="s">
        <v>147</v>
      </c>
      <c r="C4545" t="s">
        <v>5960</v>
      </c>
      <c r="D4545" t="s">
        <v>5961</v>
      </c>
      <c r="E4545" t="s">
        <v>13908</v>
      </c>
      <c r="F4545" t="s">
        <v>13920</v>
      </c>
      <c r="G4545" t="s">
        <v>13920</v>
      </c>
      <c r="H4545">
        <v>3</v>
      </c>
    </row>
    <row r="4546" spans="1:8" x14ac:dyDescent="0.25">
      <c r="A4546">
        <v>48109210</v>
      </c>
      <c r="B4546" t="s">
        <v>7404</v>
      </c>
      <c r="C4546" t="s">
        <v>5960</v>
      </c>
      <c r="D4546" t="s">
        <v>5961</v>
      </c>
      <c r="E4546" t="s">
        <v>13908</v>
      </c>
      <c r="F4546" t="s">
        <v>13920</v>
      </c>
      <c r="G4546" t="s">
        <v>13920</v>
      </c>
      <c r="H4546">
        <v>3</v>
      </c>
    </row>
    <row r="4547" spans="1:8" x14ac:dyDescent="0.25">
      <c r="A4547">
        <v>48109290</v>
      </c>
      <c r="B4547" t="s">
        <v>140</v>
      </c>
      <c r="C4547" t="s">
        <v>5960</v>
      </c>
      <c r="D4547" t="s">
        <v>5961</v>
      </c>
      <c r="E4547" t="s">
        <v>13908</v>
      </c>
      <c r="F4547" t="s">
        <v>13920</v>
      </c>
      <c r="G4547" t="s">
        <v>13920</v>
      </c>
      <c r="H4547">
        <v>3</v>
      </c>
    </row>
    <row r="4548" spans="1:8" x14ac:dyDescent="0.25">
      <c r="A4548">
        <v>48109900</v>
      </c>
      <c r="B4548" t="s">
        <v>147</v>
      </c>
      <c r="C4548" t="s">
        <v>5960</v>
      </c>
      <c r="D4548" t="s">
        <v>5961</v>
      </c>
      <c r="E4548" t="s">
        <v>13908</v>
      </c>
      <c r="F4548" t="s">
        <v>13920</v>
      </c>
      <c r="G4548" t="s">
        <v>13920</v>
      </c>
      <c r="H4548">
        <v>3</v>
      </c>
    </row>
    <row r="4549" spans="1:8" x14ac:dyDescent="0.25">
      <c r="A4549">
        <v>48111000</v>
      </c>
      <c r="B4549" t="s">
        <v>7408</v>
      </c>
      <c r="C4549" t="s">
        <v>5960</v>
      </c>
      <c r="D4549" t="s">
        <v>5961</v>
      </c>
      <c r="E4549" t="s">
        <v>13908</v>
      </c>
      <c r="F4549" t="s">
        <v>13920</v>
      </c>
      <c r="G4549" t="s">
        <v>13920</v>
      </c>
      <c r="H4549">
        <v>3</v>
      </c>
    </row>
    <row r="4550" spans="1:8" x14ac:dyDescent="0.25">
      <c r="A4550">
        <v>48114110</v>
      </c>
      <c r="B4550" t="s">
        <v>7410</v>
      </c>
      <c r="C4550" t="s">
        <v>5960</v>
      </c>
      <c r="D4550" t="s">
        <v>5961</v>
      </c>
      <c r="E4550" t="s">
        <v>13908</v>
      </c>
      <c r="F4550" t="s">
        <v>13920</v>
      </c>
      <c r="G4550" t="s">
        <v>13920</v>
      </c>
      <c r="H4550">
        <v>3</v>
      </c>
    </row>
    <row r="4551" spans="1:8" x14ac:dyDescent="0.25">
      <c r="A4551">
        <v>48114190</v>
      </c>
      <c r="B4551" t="s">
        <v>140</v>
      </c>
      <c r="C4551" t="s">
        <v>5960</v>
      </c>
      <c r="D4551" t="s">
        <v>5961</v>
      </c>
      <c r="E4551" t="s">
        <v>13908</v>
      </c>
      <c r="F4551" t="s">
        <v>13920</v>
      </c>
      <c r="G4551" t="s">
        <v>13920</v>
      </c>
      <c r="H4551">
        <v>3</v>
      </c>
    </row>
    <row r="4552" spans="1:8" x14ac:dyDescent="0.25">
      <c r="A4552">
        <v>48114900</v>
      </c>
      <c r="B4552" t="s">
        <v>147</v>
      </c>
      <c r="C4552" t="s">
        <v>5960</v>
      </c>
      <c r="D4552" t="s">
        <v>5961</v>
      </c>
      <c r="E4552" t="s">
        <v>13908</v>
      </c>
      <c r="F4552" t="s">
        <v>13920</v>
      </c>
      <c r="G4552" t="s">
        <v>13920</v>
      </c>
      <c r="H4552">
        <v>3</v>
      </c>
    </row>
    <row r="4553" spans="1:8" x14ac:dyDescent="0.25">
      <c r="A4553">
        <v>48115100</v>
      </c>
      <c r="B4553" t="s">
        <v>7414</v>
      </c>
      <c r="C4553" t="s">
        <v>5960</v>
      </c>
      <c r="D4553" t="s">
        <v>5961</v>
      </c>
      <c r="E4553" t="s">
        <v>13908</v>
      </c>
      <c r="F4553" t="s">
        <v>13920</v>
      </c>
      <c r="G4553" t="s">
        <v>13920</v>
      </c>
      <c r="H4553">
        <v>3</v>
      </c>
    </row>
    <row r="4554" spans="1:8" x14ac:dyDescent="0.25">
      <c r="A4554">
        <v>48115900</v>
      </c>
      <c r="B4554" t="s">
        <v>147</v>
      </c>
      <c r="C4554" t="s">
        <v>5960</v>
      </c>
      <c r="D4554" t="s">
        <v>5961</v>
      </c>
      <c r="E4554" t="s">
        <v>13908</v>
      </c>
      <c r="F4554" t="s">
        <v>13920</v>
      </c>
      <c r="G4554" t="s">
        <v>13920</v>
      </c>
      <c r="H4554">
        <v>3</v>
      </c>
    </row>
    <row r="4555" spans="1:8" x14ac:dyDescent="0.25">
      <c r="A4555">
        <v>48116000</v>
      </c>
      <c r="B4555" t="s">
        <v>7417</v>
      </c>
      <c r="C4555" t="s">
        <v>5960</v>
      </c>
      <c r="D4555" t="s">
        <v>5961</v>
      </c>
      <c r="E4555" t="s">
        <v>13908</v>
      </c>
      <c r="F4555" t="s">
        <v>13920</v>
      </c>
      <c r="G4555" t="s">
        <v>13920</v>
      </c>
      <c r="H4555">
        <v>3</v>
      </c>
    </row>
    <row r="4556" spans="1:8" x14ac:dyDescent="0.25">
      <c r="A4556">
        <v>48119000</v>
      </c>
      <c r="B4556" t="s">
        <v>7419</v>
      </c>
      <c r="C4556" t="s">
        <v>5960</v>
      </c>
      <c r="D4556" t="s">
        <v>5961</v>
      </c>
      <c r="E4556" t="s">
        <v>13908</v>
      </c>
      <c r="F4556" t="s">
        <v>13920</v>
      </c>
      <c r="G4556" t="s">
        <v>13920</v>
      </c>
      <c r="H4556">
        <v>3</v>
      </c>
    </row>
    <row r="4557" spans="1:8" x14ac:dyDescent="0.25">
      <c r="A4557">
        <v>48120000</v>
      </c>
      <c r="B4557" t="s">
        <v>7421</v>
      </c>
      <c r="C4557" t="s">
        <v>5960</v>
      </c>
      <c r="D4557" t="s">
        <v>5961</v>
      </c>
      <c r="E4557" t="s">
        <v>13908</v>
      </c>
      <c r="F4557" t="s">
        <v>13920</v>
      </c>
      <c r="G4557" t="s">
        <v>13920</v>
      </c>
      <c r="H4557">
        <v>3</v>
      </c>
    </row>
    <row r="4558" spans="1:8" x14ac:dyDescent="0.25">
      <c r="A4558">
        <v>48131000</v>
      </c>
      <c r="B4558" t="s">
        <v>7423</v>
      </c>
      <c r="C4558" t="s">
        <v>5960</v>
      </c>
      <c r="D4558" t="s">
        <v>5961</v>
      </c>
      <c r="E4558" t="s">
        <v>13908</v>
      </c>
      <c r="F4558" t="s">
        <v>13920</v>
      </c>
      <c r="G4558" t="s">
        <v>13920</v>
      </c>
      <c r="H4558">
        <v>3</v>
      </c>
    </row>
    <row r="4559" spans="1:8" x14ac:dyDescent="0.25">
      <c r="A4559">
        <v>48132000</v>
      </c>
      <c r="B4559" t="s">
        <v>7425</v>
      </c>
      <c r="C4559" t="s">
        <v>5960</v>
      </c>
      <c r="D4559" t="s">
        <v>5961</v>
      </c>
      <c r="E4559" t="s">
        <v>13908</v>
      </c>
      <c r="F4559" t="s">
        <v>13920</v>
      </c>
      <c r="G4559" t="s">
        <v>13920</v>
      </c>
      <c r="H4559">
        <v>3</v>
      </c>
    </row>
    <row r="4560" spans="1:8" x14ac:dyDescent="0.25">
      <c r="A4560">
        <v>48139000</v>
      </c>
      <c r="B4560" t="s">
        <v>144</v>
      </c>
      <c r="C4560" t="s">
        <v>5960</v>
      </c>
      <c r="D4560" t="s">
        <v>5961</v>
      </c>
      <c r="E4560" t="s">
        <v>13908</v>
      </c>
      <c r="F4560" t="s">
        <v>13920</v>
      </c>
      <c r="G4560" t="s">
        <v>13920</v>
      </c>
      <c r="H4560">
        <v>3</v>
      </c>
    </row>
    <row r="4561" spans="1:8" x14ac:dyDescent="0.25">
      <c r="A4561">
        <v>48142000</v>
      </c>
      <c r="B4561" t="s">
        <v>7428</v>
      </c>
      <c r="C4561" t="s">
        <v>5960</v>
      </c>
      <c r="D4561" t="s">
        <v>5961</v>
      </c>
      <c r="E4561" t="s">
        <v>13908</v>
      </c>
      <c r="F4561" t="s">
        <v>13920</v>
      </c>
      <c r="G4561" t="s">
        <v>13920</v>
      </c>
      <c r="H4561">
        <v>3</v>
      </c>
    </row>
    <row r="4562" spans="1:8" x14ac:dyDescent="0.25">
      <c r="A4562">
        <v>48149000</v>
      </c>
      <c r="B4562" t="s">
        <v>144</v>
      </c>
      <c r="C4562" t="s">
        <v>5960</v>
      </c>
      <c r="D4562" t="s">
        <v>5961</v>
      </c>
      <c r="E4562" t="s">
        <v>13908</v>
      </c>
      <c r="F4562" t="s">
        <v>13920</v>
      </c>
      <c r="G4562" t="s">
        <v>13920</v>
      </c>
      <c r="H4562">
        <v>3</v>
      </c>
    </row>
    <row r="4563" spans="1:8" x14ac:dyDescent="0.25">
      <c r="A4563">
        <v>48162000</v>
      </c>
      <c r="B4563" t="s">
        <v>7386</v>
      </c>
      <c r="C4563" t="s">
        <v>5960</v>
      </c>
      <c r="D4563" t="s">
        <v>5961</v>
      </c>
      <c r="E4563" t="s">
        <v>13908</v>
      </c>
      <c r="F4563" t="s">
        <v>13920</v>
      </c>
      <c r="G4563" t="s">
        <v>13920</v>
      </c>
      <c r="H4563">
        <v>3</v>
      </c>
    </row>
    <row r="4564" spans="1:8" x14ac:dyDescent="0.25">
      <c r="A4564">
        <v>48169000</v>
      </c>
      <c r="B4564" t="s">
        <v>144</v>
      </c>
      <c r="C4564" t="s">
        <v>5960</v>
      </c>
      <c r="D4564" t="s">
        <v>5961</v>
      </c>
      <c r="E4564" t="s">
        <v>13908</v>
      </c>
      <c r="F4564" t="s">
        <v>13920</v>
      </c>
      <c r="G4564" t="s">
        <v>13920</v>
      </c>
      <c r="H4564">
        <v>3</v>
      </c>
    </row>
    <row r="4565" spans="1:8" x14ac:dyDescent="0.25">
      <c r="A4565">
        <v>48171000</v>
      </c>
      <c r="B4565" t="s">
        <v>7433</v>
      </c>
      <c r="C4565" t="s">
        <v>5960</v>
      </c>
      <c r="D4565" t="s">
        <v>5961</v>
      </c>
      <c r="E4565" t="s">
        <v>13908</v>
      </c>
      <c r="F4565" t="s">
        <v>13920</v>
      </c>
      <c r="G4565" t="s">
        <v>13920</v>
      </c>
      <c r="H4565">
        <v>3</v>
      </c>
    </row>
    <row r="4566" spans="1:8" x14ac:dyDescent="0.25">
      <c r="A4566">
        <v>48172000</v>
      </c>
      <c r="B4566" t="s">
        <v>7435</v>
      </c>
      <c r="C4566" t="s">
        <v>5960</v>
      </c>
      <c r="D4566" t="s">
        <v>5961</v>
      </c>
      <c r="E4566" t="s">
        <v>13908</v>
      </c>
      <c r="F4566" t="s">
        <v>13920</v>
      </c>
      <c r="G4566" t="s">
        <v>13920</v>
      </c>
      <c r="H4566">
        <v>3</v>
      </c>
    </row>
    <row r="4567" spans="1:8" x14ac:dyDescent="0.25">
      <c r="A4567">
        <v>48173000</v>
      </c>
      <c r="B4567" t="s">
        <v>7437</v>
      </c>
      <c r="C4567" t="s">
        <v>5960</v>
      </c>
      <c r="D4567" t="s">
        <v>5961</v>
      </c>
      <c r="E4567" t="s">
        <v>13908</v>
      </c>
      <c r="F4567" t="s">
        <v>13920</v>
      </c>
      <c r="G4567" t="s">
        <v>13920</v>
      </c>
      <c r="H4567">
        <v>3</v>
      </c>
    </row>
    <row r="4568" spans="1:8" x14ac:dyDescent="0.25">
      <c r="A4568">
        <v>48181010</v>
      </c>
      <c r="B4568" t="s">
        <v>7439</v>
      </c>
      <c r="C4568" t="s">
        <v>5960</v>
      </c>
      <c r="D4568" t="s">
        <v>5961</v>
      </c>
      <c r="E4568" t="s">
        <v>13908</v>
      </c>
      <c r="F4568" t="s">
        <v>13920</v>
      </c>
      <c r="G4568" t="s">
        <v>13920</v>
      </c>
      <c r="H4568">
        <v>3</v>
      </c>
    </row>
    <row r="4569" spans="1:8" x14ac:dyDescent="0.25">
      <c r="A4569">
        <v>48181090</v>
      </c>
      <c r="B4569" t="s">
        <v>147</v>
      </c>
      <c r="C4569" t="s">
        <v>5960</v>
      </c>
      <c r="D4569" t="s">
        <v>5961</v>
      </c>
      <c r="E4569" t="s">
        <v>13908</v>
      </c>
      <c r="F4569" t="s">
        <v>13920</v>
      </c>
      <c r="G4569" t="s">
        <v>13920</v>
      </c>
      <c r="H4569">
        <v>3</v>
      </c>
    </row>
    <row r="4570" spans="1:8" x14ac:dyDescent="0.25">
      <c r="A4570">
        <v>48182030</v>
      </c>
      <c r="B4570" t="s">
        <v>7442</v>
      </c>
      <c r="C4570" t="s">
        <v>5960</v>
      </c>
      <c r="D4570" t="s">
        <v>5961</v>
      </c>
      <c r="E4570" t="s">
        <v>13908</v>
      </c>
      <c r="F4570" t="s">
        <v>13920</v>
      </c>
      <c r="G4570" t="s">
        <v>13920</v>
      </c>
      <c r="H4570">
        <v>3</v>
      </c>
    </row>
    <row r="4571" spans="1:8" x14ac:dyDescent="0.25">
      <c r="A4571">
        <v>48182090</v>
      </c>
      <c r="B4571" t="s">
        <v>147</v>
      </c>
      <c r="C4571" t="s">
        <v>5960</v>
      </c>
      <c r="D4571" t="s">
        <v>5961</v>
      </c>
      <c r="E4571" t="s">
        <v>13908</v>
      </c>
      <c r="F4571" t="s">
        <v>13920</v>
      </c>
      <c r="G4571" t="s">
        <v>13920</v>
      </c>
      <c r="H4571">
        <v>3</v>
      </c>
    </row>
    <row r="4572" spans="1:8" x14ac:dyDescent="0.25">
      <c r="A4572">
        <v>48183010</v>
      </c>
      <c r="B4572" t="s">
        <v>7445</v>
      </c>
      <c r="C4572" t="s">
        <v>5960</v>
      </c>
      <c r="D4572" t="s">
        <v>5961</v>
      </c>
      <c r="E4572" t="s">
        <v>13908</v>
      </c>
      <c r="F4572" t="s">
        <v>13920</v>
      </c>
      <c r="G4572" t="s">
        <v>13920</v>
      </c>
      <c r="H4572">
        <v>3</v>
      </c>
    </row>
    <row r="4573" spans="1:8" x14ac:dyDescent="0.25">
      <c r="A4573">
        <v>48183020</v>
      </c>
      <c r="B4573" t="s">
        <v>7447</v>
      </c>
      <c r="C4573" t="s">
        <v>5960</v>
      </c>
      <c r="D4573" t="s">
        <v>5961</v>
      </c>
      <c r="E4573" t="s">
        <v>13908</v>
      </c>
      <c r="F4573" t="s">
        <v>13920</v>
      </c>
      <c r="G4573" t="s">
        <v>13920</v>
      </c>
      <c r="H4573">
        <v>3</v>
      </c>
    </row>
    <row r="4574" spans="1:8" x14ac:dyDescent="0.25">
      <c r="A4574">
        <v>48185000</v>
      </c>
      <c r="B4574" t="s">
        <v>7449</v>
      </c>
      <c r="C4574" t="s">
        <v>5960</v>
      </c>
      <c r="D4574" t="s">
        <v>5961</v>
      </c>
      <c r="E4574" t="s">
        <v>13908</v>
      </c>
      <c r="F4574" t="s">
        <v>13920</v>
      </c>
      <c r="G4574" t="s">
        <v>13920</v>
      </c>
      <c r="H4574">
        <v>3</v>
      </c>
    </row>
    <row r="4575" spans="1:8" x14ac:dyDescent="0.25">
      <c r="A4575">
        <v>48189010</v>
      </c>
      <c r="B4575" t="s">
        <v>7451</v>
      </c>
      <c r="C4575" t="s">
        <v>5960</v>
      </c>
      <c r="D4575" t="s">
        <v>5961</v>
      </c>
      <c r="E4575" t="s">
        <v>13908</v>
      </c>
      <c r="F4575" t="s">
        <v>13920</v>
      </c>
      <c r="G4575" t="s">
        <v>13920</v>
      </c>
      <c r="H4575">
        <v>3</v>
      </c>
    </row>
    <row r="4576" spans="1:8" x14ac:dyDescent="0.25">
      <c r="A4576">
        <v>48189090</v>
      </c>
      <c r="B4576" t="s">
        <v>147</v>
      </c>
      <c r="C4576" t="s">
        <v>5960</v>
      </c>
      <c r="D4576" t="s">
        <v>5961</v>
      </c>
      <c r="E4576" t="s">
        <v>13908</v>
      </c>
      <c r="F4576" t="s">
        <v>13920</v>
      </c>
      <c r="G4576" t="s">
        <v>13920</v>
      </c>
      <c r="H4576">
        <v>3</v>
      </c>
    </row>
    <row r="4577" spans="1:8" x14ac:dyDescent="0.25">
      <c r="A4577">
        <v>48191010</v>
      </c>
      <c r="B4577" t="s">
        <v>7454</v>
      </c>
      <c r="C4577" t="s">
        <v>5960</v>
      </c>
      <c r="D4577" t="s">
        <v>5961</v>
      </c>
      <c r="E4577" t="s">
        <v>13908</v>
      </c>
      <c r="F4577" t="s">
        <v>13920</v>
      </c>
      <c r="G4577" t="s">
        <v>13920</v>
      </c>
      <c r="H4577">
        <v>3</v>
      </c>
    </row>
    <row r="4578" spans="1:8" x14ac:dyDescent="0.25">
      <c r="A4578">
        <v>48191090</v>
      </c>
      <c r="B4578" t="s">
        <v>253</v>
      </c>
      <c r="C4578" t="s">
        <v>5960</v>
      </c>
      <c r="D4578" t="s">
        <v>5961</v>
      </c>
      <c r="E4578" t="s">
        <v>13908</v>
      </c>
      <c r="F4578" t="s">
        <v>13920</v>
      </c>
      <c r="G4578" t="s">
        <v>13920</v>
      </c>
      <c r="H4578">
        <v>3</v>
      </c>
    </row>
    <row r="4579" spans="1:8" x14ac:dyDescent="0.25">
      <c r="A4579">
        <v>48192010</v>
      </c>
      <c r="B4579" t="s">
        <v>7457</v>
      </c>
      <c r="C4579" t="s">
        <v>5960</v>
      </c>
      <c r="D4579" t="s">
        <v>5961</v>
      </c>
      <c r="E4579" t="s">
        <v>13908</v>
      </c>
      <c r="F4579" t="s">
        <v>13920</v>
      </c>
      <c r="G4579" t="s">
        <v>13920</v>
      </c>
      <c r="H4579">
        <v>3</v>
      </c>
    </row>
    <row r="4580" spans="1:8" x14ac:dyDescent="0.25">
      <c r="A4580">
        <v>48192090</v>
      </c>
      <c r="B4580" t="s">
        <v>147</v>
      </c>
      <c r="C4580" t="s">
        <v>5960</v>
      </c>
      <c r="D4580" t="s">
        <v>5961</v>
      </c>
      <c r="E4580" t="s">
        <v>13908</v>
      </c>
      <c r="F4580" t="s">
        <v>13920</v>
      </c>
      <c r="G4580" t="s">
        <v>13920</v>
      </c>
      <c r="H4580">
        <v>3</v>
      </c>
    </row>
    <row r="4581" spans="1:8" x14ac:dyDescent="0.25">
      <c r="A4581">
        <v>48193000</v>
      </c>
      <c r="B4581" t="s">
        <v>7460</v>
      </c>
      <c r="C4581" t="s">
        <v>5960</v>
      </c>
      <c r="D4581" t="s">
        <v>5961</v>
      </c>
      <c r="E4581" t="s">
        <v>13908</v>
      </c>
      <c r="F4581" t="s">
        <v>13920</v>
      </c>
      <c r="G4581" t="s">
        <v>13920</v>
      </c>
      <c r="H4581">
        <v>3</v>
      </c>
    </row>
    <row r="4582" spans="1:8" x14ac:dyDescent="0.25">
      <c r="A4582">
        <v>48194000</v>
      </c>
      <c r="B4582" t="s">
        <v>7462</v>
      </c>
      <c r="C4582" t="s">
        <v>5960</v>
      </c>
      <c r="D4582" t="s">
        <v>5961</v>
      </c>
      <c r="E4582" t="s">
        <v>13908</v>
      </c>
      <c r="F4582" t="s">
        <v>13920</v>
      </c>
      <c r="G4582" t="s">
        <v>13920</v>
      </c>
      <c r="H4582">
        <v>3</v>
      </c>
    </row>
    <row r="4583" spans="1:8" x14ac:dyDescent="0.25">
      <c r="A4583">
        <v>48195000</v>
      </c>
      <c r="B4583" t="s">
        <v>7464</v>
      </c>
      <c r="C4583" t="s">
        <v>5960</v>
      </c>
      <c r="D4583" t="s">
        <v>5961</v>
      </c>
      <c r="E4583" t="s">
        <v>13908</v>
      </c>
      <c r="F4583" t="s">
        <v>13920</v>
      </c>
      <c r="G4583" t="s">
        <v>13920</v>
      </c>
      <c r="H4583">
        <v>3</v>
      </c>
    </row>
    <row r="4584" spans="1:8" x14ac:dyDescent="0.25">
      <c r="A4584">
        <v>48196000</v>
      </c>
      <c r="B4584" t="s">
        <v>7466</v>
      </c>
      <c r="C4584" t="s">
        <v>5960</v>
      </c>
      <c r="D4584" t="s">
        <v>5961</v>
      </c>
      <c r="E4584" t="s">
        <v>13908</v>
      </c>
      <c r="F4584" t="s">
        <v>13920</v>
      </c>
      <c r="G4584" t="s">
        <v>13920</v>
      </c>
      <c r="H4584">
        <v>3</v>
      </c>
    </row>
    <row r="4585" spans="1:8" x14ac:dyDescent="0.25">
      <c r="A4585">
        <v>48201000</v>
      </c>
      <c r="B4585" t="s">
        <v>7468</v>
      </c>
      <c r="C4585" t="s">
        <v>5960</v>
      </c>
      <c r="D4585" t="s">
        <v>5961</v>
      </c>
      <c r="E4585" t="s">
        <v>13908</v>
      </c>
      <c r="F4585" t="s">
        <v>13920</v>
      </c>
      <c r="G4585" t="s">
        <v>13920</v>
      </c>
      <c r="H4585">
        <v>3</v>
      </c>
    </row>
    <row r="4586" spans="1:8" x14ac:dyDescent="0.25">
      <c r="A4586">
        <v>48202000</v>
      </c>
      <c r="B4586" t="s">
        <v>7470</v>
      </c>
      <c r="C4586" t="s">
        <v>5960</v>
      </c>
      <c r="D4586" t="s">
        <v>5961</v>
      </c>
      <c r="E4586" t="s">
        <v>13908</v>
      </c>
      <c r="F4586" t="s">
        <v>13920</v>
      </c>
      <c r="G4586" t="s">
        <v>13920</v>
      </c>
      <c r="H4586">
        <v>3</v>
      </c>
    </row>
    <row r="4587" spans="1:8" x14ac:dyDescent="0.25">
      <c r="A4587">
        <v>48203000</v>
      </c>
      <c r="B4587" t="s">
        <v>7472</v>
      </c>
      <c r="C4587" t="s">
        <v>5960</v>
      </c>
      <c r="D4587" t="s">
        <v>5961</v>
      </c>
      <c r="E4587" t="s">
        <v>13908</v>
      </c>
      <c r="F4587" t="s">
        <v>13920</v>
      </c>
      <c r="G4587" t="s">
        <v>13920</v>
      </c>
      <c r="H4587">
        <v>3</v>
      </c>
    </row>
    <row r="4588" spans="1:8" x14ac:dyDescent="0.25">
      <c r="A4588">
        <v>48204000</v>
      </c>
      <c r="B4588" t="s">
        <v>7474</v>
      </c>
      <c r="C4588" t="s">
        <v>5960</v>
      </c>
      <c r="D4588" t="s">
        <v>5961</v>
      </c>
      <c r="E4588" t="s">
        <v>13908</v>
      </c>
      <c r="F4588" t="s">
        <v>13920</v>
      </c>
      <c r="G4588" t="s">
        <v>13920</v>
      </c>
      <c r="H4588">
        <v>3</v>
      </c>
    </row>
    <row r="4589" spans="1:8" x14ac:dyDescent="0.25">
      <c r="A4589">
        <v>48205000</v>
      </c>
      <c r="B4589" t="s">
        <v>7476</v>
      </c>
      <c r="C4589" t="s">
        <v>5960</v>
      </c>
      <c r="D4589" t="s">
        <v>5961</v>
      </c>
      <c r="E4589" t="s">
        <v>13908</v>
      </c>
      <c r="F4589" t="s">
        <v>13920</v>
      </c>
      <c r="G4589" t="s">
        <v>13920</v>
      </c>
      <c r="H4589">
        <v>3</v>
      </c>
    </row>
    <row r="4590" spans="1:8" x14ac:dyDescent="0.25">
      <c r="A4590">
        <v>48209000</v>
      </c>
      <c r="B4590" t="s">
        <v>144</v>
      </c>
      <c r="C4590" t="s">
        <v>5960</v>
      </c>
      <c r="D4590" t="s">
        <v>5961</v>
      </c>
      <c r="E4590" t="s">
        <v>13908</v>
      </c>
      <c r="F4590" t="s">
        <v>13920</v>
      </c>
      <c r="G4590" t="s">
        <v>13920</v>
      </c>
      <c r="H4590">
        <v>3</v>
      </c>
    </row>
    <row r="4591" spans="1:8" x14ac:dyDescent="0.25">
      <c r="A4591">
        <v>48211010</v>
      </c>
      <c r="B4591" t="s">
        <v>7479</v>
      </c>
      <c r="C4591" t="s">
        <v>5960</v>
      </c>
      <c r="D4591" t="s">
        <v>5961</v>
      </c>
      <c r="E4591" t="s">
        <v>13908</v>
      </c>
      <c r="F4591" t="s">
        <v>13920</v>
      </c>
      <c r="G4591" t="s">
        <v>13920</v>
      </c>
      <c r="H4591">
        <v>3</v>
      </c>
    </row>
    <row r="4592" spans="1:8" x14ac:dyDescent="0.25">
      <c r="A4592">
        <v>48211090</v>
      </c>
      <c r="B4592" t="s">
        <v>253</v>
      </c>
      <c r="C4592" t="s">
        <v>5960</v>
      </c>
      <c r="D4592" t="s">
        <v>5961</v>
      </c>
      <c r="E4592" t="s">
        <v>13908</v>
      </c>
      <c r="F4592" t="s">
        <v>13920</v>
      </c>
      <c r="G4592" t="s">
        <v>13920</v>
      </c>
      <c r="H4592">
        <v>3</v>
      </c>
    </row>
    <row r="4593" spans="1:8" x14ac:dyDescent="0.25">
      <c r="A4593">
        <v>48219000</v>
      </c>
      <c r="B4593" t="s">
        <v>1280</v>
      </c>
      <c r="C4593" t="s">
        <v>5960</v>
      </c>
      <c r="D4593" t="s">
        <v>5961</v>
      </c>
      <c r="E4593" t="s">
        <v>13908</v>
      </c>
      <c r="F4593" t="s">
        <v>13920</v>
      </c>
      <c r="G4593" t="s">
        <v>13920</v>
      </c>
      <c r="H4593">
        <v>3</v>
      </c>
    </row>
    <row r="4594" spans="1:8" x14ac:dyDescent="0.25">
      <c r="A4594">
        <v>48221000</v>
      </c>
      <c r="B4594" t="s">
        <v>7483</v>
      </c>
      <c r="C4594" t="s">
        <v>5960</v>
      </c>
      <c r="D4594" t="s">
        <v>5961</v>
      </c>
      <c r="E4594" t="s">
        <v>13908</v>
      </c>
      <c r="F4594" t="s">
        <v>13920</v>
      </c>
      <c r="G4594" t="s">
        <v>13920</v>
      </c>
      <c r="H4594">
        <v>3</v>
      </c>
    </row>
    <row r="4595" spans="1:8" x14ac:dyDescent="0.25">
      <c r="A4595">
        <v>48229000</v>
      </c>
      <c r="B4595" t="s">
        <v>144</v>
      </c>
      <c r="C4595" t="s">
        <v>5960</v>
      </c>
      <c r="D4595" t="s">
        <v>5961</v>
      </c>
      <c r="E4595" t="s">
        <v>13908</v>
      </c>
      <c r="F4595" t="s">
        <v>13920</v>
      </c>
      <c r="G4595" t="s">
        <v>13920</v>
      </c>
      <c r="H4595">
        <v>3</v>
      </c>
    </row>
    <row r="4596" spans="1:8" x14ac:dyDescent="0.25">
      <c r="A4596">
        <v>48232000</v>
      </c>
      <c r="B4596" t="s">
        <v>7362</v>
      </c>
      <c r="C4596" t="s">
        <v>5960</v>
      </c>
      <c r="D4596" t="s">
        <v>5961</v>
      </c>
      <c r="E4596" t="s">
        <v>13908</v>
      </c>
      <c r="F4596" t="s">
        <v>13920</v>
      </c>
      <c r="G4596" t="s">
        <v>13920</v>
      </c>
      <c r="H4596">
        <v>3</v>
      </c>
    </row>
    <row r="4597" spans="1:8" x14ac:dyDescent="0.25">
      <c r="A4597">
        <v>48234000</v>
      </c>
      <c r="B4597" t="s">
        <v>7487</v>
      </c>
      <c r="C4597" t="s">
        <v>5960</v>
      </c>
      <c r="D4597" t="s">
        <v>5961</v>
      </c>
      <c r="E4597" t="s">
        <v>13908</v>
      </c>
      <c r="F4597" t="s">
        <v>13920</v>
      </c>
      <c r="G4597" t="s">
        <v>13920</v>
      </c>
      <c r="H4597">
        <v>3</v>
      </c>
    </row>
    <row r="4598" spans="1:8" x14ac:dyDescent="0.25">
      <c r="A4598">
        <v>48236100</v>
      </c>
      <c r="B4598" t="s">
        <v>7097</v>
      </c>
      <c r="C4598" t="s">
        <v>5960</v>
      </c>
      <c r="D4598" t="s">
        <v>5961</v>
      </c>
      <c r="E4598" t="s">
        <v>13908</v>
      </c>
      <c r="F4598" t="s">
        <v>13920</v>
      </c>
      <c r="G4598" t="s">
        <v>13920</v>
      </c>
      <c r="H4598">
        <v>3</v>
      </c>
    </row>
    <row r="4599" spans="1:8" x14ac:dyDescent="0.25">
      <c r="A4599">
        <v>48236910</v>
      </c>
      <c r="B4599" t="s">
        <v>7490</v>
      </c>
      <c r="C4599" t="s">
        <v>5960</v>
      </c>
      <c r="D4599" t="s">
        <v>5961</v>
      </c>
      <c r="E4599" t="s">
        <v>13908</v>
      </c>
      <c r="F4599" t="s">
        <v>13920</v>
      </c>
      <c r="G4599" t="s">
        <v>13920</v>
      </c>
      <c r="H4599">
        <v>3</v>
      </c>
    </row>
    <row r="4600" spans="1:8" x14ac:dyDescent="0.25">
      <c r="A4600">
        <v>48236990</v>
      </c>
      <c r="B4600" t="s">
        <v>140</v>
      </c>
      <c r="C4600" t="s">
        <v>5960</v>
      </c>
      <c r="D4600" t="s">
        <v>5961</v>
      </c>
      <c r="E4600" t="s">
        <v>13908</v>
      </c>
      <c r="F4600" t="s">
        <v>13920</v>
      </c>
      <c r="G4600" t="s">
        <v>13920</v>
      </c>
      <c r="H4600">
        <v>3</v>
      </c>
    </row>
    <row r="4601" spans="1:8" x14ac:dyDescent="0.25">
      <c r="A4601">
        <v>48237000</v>
      </c>
      <c r="B4601" t="s">
        <v>7493</v>
      </c>
      <c r="C4601" t="s">
        <v>5960</v>
      </c>
      <c r="D4601" t="s">
        <v>5961</v>
      </c>
      <c r="E4601" t="s">
        <v>13908</v>
      </c>
      <c r="F4601" t="s">
        <v>13920</v>
      </c>
      <c r="G4601" t="s">
        <v>13920</v>
      </c>
      <c r="H4601">
        <v>3</v>
      </c>
    </row>
    <row r="4602" spans="1:8" x14ac:dyDescent="0.25">
      <c r="A4602">
        <v>48239010</v>
      </c>
      <c r="B4602" t="s">
        <v>7495</v>
      </c>
      <c r="C4602" t="s">
        <v>5960</v>
      </c>
      <c r="D4602" t="s">
        <v>5961</v>
      </c>
      <c r="E4602" t="s">
        <v>13908</v>
      </c>
      <c r="F4602" t="s">
        <v>13920</v>
      </c>
      <c r="G4602" t="s">
        <v>13920</v>
      </c>
      <c r="H4602">
        <v>3</v>
      </c>
    </row>
    <row r="4603" spans="1:8" x14ac:dyDescent="0.25">
      <c r="A4603">
        <v>48239020</v>
      </c>
      <c r="B4603" t="s">
        <v>7497</v>
      </c>
      <c r="C4603" t="s">
        <v>5960</v>
      </c>
      <c r="D4603" t="s">
        <v>5961</v>
      </c>
      <c r="E4603" t="s">
        <v>13908</v>
      </c>
      <c r="F4603" t="s">
        <v>13920</v>
      </c>
      <c r="G4603" t="s">
        <v>13920</v>
      </c>
      <c r="H4603">
        <v>3</v>
      </c>
    </row>
    <row r="4604" spans="1:8" x14ac:dyDescent="0.25">
      <c r="A4604">
        <v>48239091</v>
      </c>
      <c r="B4604" t="s">
        <v>7499</v>
      </c>
      <c r="C4604" t="s">
        <v>5960</v>
      </c>
      <c r="D4604" t="s">
        <v>5961</v>
      </c>
      <c r="E4604" t="s">
        <v>13908</v>
      </c>
      <c r="F4604" t="s">
        <v>13920</v>
      </c>
      <c r="G4604" t="s">
        <v>13920</v>
      </c>
      <c r="H4604">
        <v>3</v>
      </c>
    </row>
    <row r="4605" spans="1:8" x14ac:dyDescent="0.25">
      <c r="A4605">
        <v>48239099</v>
      </c>
      <c r="B4605" t="s">
        <v>140</v>
      </c>
      <c r="C4605" t="s">
        <v>5960</v>
      </c>
      <c r="D4605" t="s">
        <v>5961</v>
      </c>
      <c r="E4605" t="s">
        <v>13908</v>
      </c>
      <c r="F4605" t="s">
        <v>13920</v>
      </c>
      <c r="G4605" t="s">
        <v>13920</v>
      </c>
      <c r="H4605">
        <v>3</v>
      </c>
    </row>
    <row r="4606" spans="1:8" x14ac:dyDescent="0.25">
      <c r="A4606">
        <v>49011010</v>
      </c>
      <c r="B4606" t="s">
        <v>7502</v>
      </c>
      <c r="C4606" t="s">
        <v>7503</v>
      </c>
      <c r="D4606" t="s">
        <v>7504</v>
      </c>
      <c r="E4606" t="s">
        <v>13907</v>
      </c>
      <c r="F4606" t="s">
        <v>13923</v>
      </c>
      <c r="G4606" t="s">
        <v>13923</v>
      </c>
      <c r="H4606">
        <v>12</v>
      </c>
    </row>
    <row r="4607" spans="1:8" x14ac:dyDescent="0.25">
      <c r="A4607">
        <v>49011090</v>
      </c>
      <c r="B4607" t="s">
        <v>147</v>
      </c>
      <c r="C4607" t="s">
        <v>7503</v>
      </c>
      <c r="D4607" t="s">
        <v>7504</v>
      </c>
      <c r="E4607" t="s">
        <v>13907</v>
      </c>
      <c r="F4607" t="s">
        <v>13923</v>
      </c>
      <c r="G4607" t="s">
        <v>13923</v>
      </c>
      <c r="H4607">
        <v>12</v>
      </c>
    </row>
    <row r="4608" spans="1:8" x14ac:dyDescent="0.25">
      <c r="A4608">
        <v>49019100</v>
      </c>
      <c r="B4608" t="s">
        <v>7507</v>
      </c>
      <c r="C4608" t="s">
        <v>7503</v>
      </c>
      <c r="D4608" t="s">
        <v>7504</v>
      </c>
      <c r="E4608" t="s">
        <v>13907</v>
      </c>
      <c r="F4608" t="s">
        <v>13923</v>
      </c>
      <c r="G4608" t="s">
        <v>13923</v>
      </c>
      <c r="H4608">
        <v>12</v>
      </c>
    </row>
    <row r="4609" spans="1:8" x14ac:dyDescent="0.25">
      <c r="A4609">
        <v>49019911</v>
      </c>
      <c r="B4609" t="s">
        <v>7509</v>
      </c>
      <c r="C4609" t="s">
        <v>7503</v>
      </c>
      <c r="D4609" t="s">
        <v>7504</v>
      </c>
      <c r="E4609" t="s">
        <v>13907</v>
      </c>
      <c r="F4609" t="s">
        <v>13923</v>
      </c>
      <c r="G4609" t="s">
        <v>13923</v>
      </c>
      <c r="H4609">
        <v>12</v>
      </c>
    </row>
    <row r="4610" spans="1:8" x14ac:dyDescent="0.25">
      <c r="A4610">
        <v>49019912</v>
      </c>
      <c r="B4610" t="s">
        <v>7511</v>
      </c>
      <c r="C4610" t="s">
        <v>7503</v>
      </c>
      <c r="D4610" t="s">
        <v>7504</v>
      </c>
      <c r="E4610" t="s">
        <v>13907</v>
      </c>
      <c r="F4610" t="s">
        <v>13923</v>
      </c>
      <c r="G4610" t="s">
        <v>13923</v>
      </c>
      <c r="H4610">
        <v>12</v>
      </c>
    </row>
    <row r="4611" spans="1:8" x14ac:dyDescent="0.25">
      <c r="A4611">
        <v>49019920</v>
      </c>
      <c r="B4611" t="s">
        <v>7513</v>
      </c>
      <c r="C4611" t="s">
        <v>7503</v>
      </c>
      <c r="D4611" t="s">
        <v>7504</v>
      </c>
      <c r="E4611" t="s">
        <v>13907</v>
      </c>
      <c r="F4611" t="s">
        <v>13923</v>
      </c>
      <c r="G4611" t="s">
        <v>13923</v>
      </c>
      <c r="H4611">
        <v>12</v>
      </c>
    </row>
    <row r="4612" spans="1:8" x14ac:dyDescent="0.25">
      <c r="A4612">
        <v>49019931</v>
      </c>
      <c r="B4612" t="s">
        <v>7515</v>
      </c>
      <c r="C4612" t="s">
        <v>7503</v>
      </c>
      <c r="D4612" t="s">
        <v>7504</v>
      </c>
      <c r="E4612" t="s">
        <v>13907</v>
      </c>
      <c r="F4612" t="s">
        <v>13923</v>
      </c>
      <c r="G4612" t="s">
        <v>13923</v>
      </c>
      <c r="H4612">
        <v>12</v>
      </c>
    </row>
    <row r="4613" spans="1:8" x14ac:dyDescent="0.25">
      <c r="A4613">
        <v>49019939</v>
      </c>
      <c r="B4613" t="s">
        <v>345</v>
      </c>
      <c r="C4613" t="s">
        <v>7503</v>
      </c>
      <c r="D4613" t="s">
        <v>7504</v>
      </c>
      <c r="E4613" t="s">
        <v>13907</v>
      </c>
      <c r="F4613" t="s">
        <v>13923</v>
      </c>
      <c r="G4613" t="s">
        <v>13923</v>
      </c>
      <c r="H4613">
        <v>12</v>
      </c>
    </row>
    <row r="4614" spans="1:8" x14ac:dyDescent="0.25">
      <c r="A4614">
        <v>49019940</v>
      </c>
      <c r="B4614" t="s">
        <v>7518</v>
      </c>
      <c r="C4614" t="s">
        <v>7503</v>
      </c>
      <c r="D4614" t="s">
        <v>7504</v>
      </c>
      <c r="E4614" t="s">
        <v>13907</v>
      </c>
      <c r="F4614" t="s">
        <v>13923</v>
      </c>
      <c r="G4614" t="s">
        <v>13923</v>
      </c>
      <c r="H4614">
        <v>12</v>
      </c>
    </row>
    <row r="4615" spans="1:8" x14ac:dyDescent="0.25">
      <c r="A4615">
        <v>49019991</v>
      </c>
      <c r="B4615" t="s">
        <v>7520</v>
      </c>
      <c r="C4615" t="s">
        <v>7503</v>
      </c>
      <c r="D4615" t="s">
        <v>7504</v>
      </c>
      <c r="E4615" t="s">
        <v>13907</v>
      </c>
      <c r="F4615" t="s">
        <v>13923</v>
      </c>
      <c r="G4615" t="s">
        <v>13923</v>
      </c>
      <c r="H4615">
        <v>12</v>
      </c>
    </row>
    <row r="4616" spans="1:8" x14ac:dyDescent="0.25">
      <c r="A4616">
        <v>49019999</v>
      </c>
      <c r="B4616" t="s">
        <v>345</v>
      </c>
      <c r="C4616" t="s">
        <v>7503</v>
      </c>
      <c r="D4616" t="s">
        <v>7504</v>
      </c>
      <c r="E4616" t="s">
        <v>13907</v>
      </c>
      <c r="F4616" t="s">
        <v>13923</v>
      </c>
      <c r="G4616" t="s">
        <v>13923</v>
      </c>
      <c r="H4616">
        <v>12</v>
      </c>
    </row>
    <row r="4617" spans="1:8" x14ac:dyDescent="0.25">
      <c r="A4617">
        <v>49021000</v>
      </c>
      <c r="B4617" t="s">
        <v>7523</v>
      </c>
      <c r="C4617" t="s">
        <v>7503</v>
      </c>
      <c r="D4617" t="s">
        <v>7504</v>
      </c>
      <c r="E4617" t="s">
        <v>13907</v>
      </c>
      <c r="F4617" t="s">
        <v>13923</v>
      </c>
      <c r="G4617" t="s">
        <v>13923</v>
      </c>
      <c r="H4617">
        <v>12</v>
      </c>
    </row>
    <row r="4618" spans="1:8" x14ac:dyDescent="0.25">
      <c r="A4618">
        <v>49029000</v>
      </c>
      <c r="B4618" t="s">
        <v>144</v>
      </c>
      <c r="C4618" t="s">
        <v>7503</v>
      </c>
      <c r="D4618" t="s">
        <v>7504</v>
      </c>
      <c r="E4618" t="s">
        <v>13907</v>
      </c>
      <c r="F4618" t="s">
        <v>13923</v>
      </c>
      <c r="G4618" t="s">
        <v>13923</v>
      </c>
      <c r="H4618">
        <v>12</v>
      </c>
    </row>
    <row r="4619" spans="1:8" x14ac:dyDescent="0.25">
      <c r="A4619">
        <v>49030000</v>
      </c>
      <c r="B4619" t="s">
        <v>7526</v>
      </c>
      <c r="C4619" t="s">
        <v>7503</v>
      </c>
      <c r="D4619" t="s">
        <v>7504</v>
      </c>
      <c r="E4619" t="s">
        <v>13907</v>
      </c>
      <c r="F4619" t="s">
        <v>13923</v>
      </c>
      <c r="G4619" t="s">
        <v>13923</v>
      </c>
      <c r="H4619">
        <v>12</v>
      </c>
    </row>
    <row r="4620" spans="1:8" x14ac:dyDescent="0.25">
      <c r="A4620">
        <v>49040000</v>
      </c>
      <c r="B4620" t="s">
        <v>7528</v>
      </c>
      <c r="C4620" t="s">
        <v>7529</v>
      </c>
      <c r="D4620" t="s">
        <v>7530</v>
      </c>
      <c r="E4620" t="s">
        <v>13907</v>
      </c>
      <c r="F4620" t="s">
        <v>13923</v>
      </c>
      <c r="G4620" t="s">
        <v>13923</v>
      </c>
      <c r="H4620">
        <v>12</v>
      </c>
    </row>
    <row r="4621" spans="1:8" x14ac:dyDescent="0.25">
      <c r="A4621">
        <v>49052000</v>
      </c>
      <c r="B4621" t="s">
        <v>7532</v>
      </c>
      <c r="C4621" t="s">
        <v>7503</v>
      </c>
      <c r="D4621" t="s">
        <v>7504</v>
      </c>
      <c r="E4621" t="s">
        <v>13907</v>
      </c>
      <c r="F4621" t="s">
        <v>13923</v>
      </c>
      <c r="G4621" t="s">
        <v>13923</v>
      </c>
      <c r="H4621">
        <v>12</v>
      </c>
    </row>
    <row r="4622" spans="1:8" x14ac:dyDescent="0.25">
      <c r="A4622">
        <v>49059000</v>
      </c>
      <c r="B4622" t="s">
        <v>144</v>
      </c>
      <c r="C4622" t="s">
        <v>1331</v>
      </c>
      <c r="D4622" t="s">
        <v>1332</v>
      </c>
      <c r="E4622" t="s">
        <v>13897</v>
      </c>
      <c r="F4622" t="s">
        <v>13920</v>
      </c>
      <c r="G4622" t="s">
        <v>13920</v>
      </c>
      <c r="H4622">
        <v>3</v>
      </c>
    </row>
    <row r="4623" spans="1:8" x14ac:dyDescent="0.25">
      <c r="A4623">
        <v>49060010</v>
      </c>
      <c r="B4623" t="s">
        <v>7535</v>
      </c>
      <c r="C4623" t="s">
        <v>7536</v>
      </c>
      <c r="D4623" t="s">
        <v>7537</v>
      </c>
      <c r="E4623" t="s">
        <v>13910</v>
      </c>
      <c r="F4623" t="s">
        <v>13926</v>
      </c>
      <c r="G4623" t="s">
        <v>13939</v>
      </c>
      <c r="H4623">
        <v>17</v>
      </c>
    </row>
    <row r="4624" spans="1:8" x14ac:dyDescent="0.25">
      <c r="A4624">
        <v>49060090</v>
      </c>
      <c r="B4624" t="s">
        <v>144</v>
      </c>
      <c r="C4624" t="s">
        <v>7536</v>
      </c>
      <c r="D4624" t="s">
        <v>7537</v>
      </c>
      <c r="E4624" t="s">
        <v>13910</v>
      </c>
      <c r="F4624" t="s">
        <v>13926</v>
      </c>
      <c r="G4624" t="s">
        <v>13939</v>
      </c>
      <c r="H4624">
        <v>17</v>
      </c>
    </row>
    <row r="4625" spans="1:8" x14ac:dyDescent="0.25">
      <c r="A4625">
        <v>49070010</v>
      </c>
      <c r="B4625" t="s">
        <v>7540</v>
      </c>
      <c r="C4625" t="s">
        <v>7541</v>
      </c>
      <c r="D4625" t="s">
        <v>7542</v>
      </c>
      <c r="E4625" t="s">
        <v>13904</v>
      </c>
      <c r="F4625" t="s">
        <v>13920</v>
      </c>
      <c r="G4625" t="s">
        <v>13920</v>
      </c>
      <c r="H4625">
        <v>3</v>
      </c>
    </row>
    <row r="4626" spans="1:8" x14ac:dyDescent="0.25">
      <c r="A4626">
        <v>49070020</v>
      </c>
      <c r="B4626" t="s">
        <v>7544</v>
      </c>
      <c r="C4626" t="s">
        <v>7541</v>
      </c>
      <c r="D4626" t="s">
        <v>7542</v>
      </c>
      <c r="E4626" t="s">
        <v>13904</v>
      </c>
      <c r="F4626" t="s">
        <v>13920</v>
      </c>
      <c r="G4626" t="s">
        <v>13920</v>
      </c>
      <c r="H4626">
        <v>3</v>
      </c>
    </row>
    <row r="4627" spans="1:8" x14ac:dyDescent="0.25">
      <c r="A4627">
        <v>49070090</v>
      </c>
      <c r="B4627" t="s">
        <v>144</v>
      </c>
      <c r="C4627" t="s">
        <v>7541</v>
      </c>
      <c r="D4627" t="s">
        <v>7542</v>
      </c>
      <c r="E4627" t="s">
        <v>13904</v>
      </c>
      <c r="F4627" t="s">
        <v>13920</v>
      </c>
      <c r="G4627" t="s">
        <v>13920</v>
      </c>
      <c r="H4627">
        <v>3</v>
      </c>
    </row>
    <row r="4628" spans="1:8" x14ac:dyDescent="0.25">
      <c r="A4628">
        <v>49081000</v>
      </c>
      <c r="B4628" t="s">
        <v>7547</v>
      </c>
      <c r="C4628" t="s">
        <v>7503</v>
      </c>
      <c r="D4628" t="s">
        <v>7504</v>
      </c>
      <c r="E4628" t="s">
        <v>13907</v>
      </c>
      <c r="F4628" t="s">
        <v>13923</v>
      </c>
      <c r="G4628" t="s">
        <v>13923</v>
      </c>
      <c r="H4628">
        <v>12</v>
      </c>
    </row>
    <row r="4629" spans="1:8" x14ac:dyDescent="0.25">
      <c r="A4629">
        <v>49089000</v>
      </c>
      <c r="B4629" t="s">
        <v>1280</v>
      </c>
      <c r="C4629" t="s">
        <v>7503</v>
      </c>
      <c r="D4629" t="s">
        <v>7504</v>
      </c>
      <c r="E4629" t="s">
        <v>13907</v>
      </c>
      <c r="F4629" t="s">
        <v>13923</v>
      </c>
      <c r="G4629" t="s">
        <v>13923</v>
      </c>
      <c r="H4629">
        <v>12</v>
      </c>
    </row>
    <row r="4630" spans="1:8" x14ac:dyDescent="0.25">
      <c r="A4630">
        <v>49090000</v>
      </c>
      <c r="B4630" t="s">
        <v>7550</v>
      </c>
      <c r="C4630" t="s">
        <v>7503</v>
      </c>
      <c r="D4630" t="s">
        <v>7504</v>
      </c>
      <c r="E4630" t="s">
        <v>13907</v>
      </c>
      <c r="F4630" t="s">
        <v>13923</v>
      </c>
      <c r="G4630" t="s">
        <v>13923</v>
      </c>
      <c r="H4630">
        <v>12</v>
      </c>
    </row>
    <row r="4631" spans="1:8" x14ac:dyDescent="0.25">
      <c r="A4631">
        <v>49100000</v>
      </c>
      <c r="B4631" t="s">
        <v>7552</v>
      </c>
      <c r="C4631" t="s">
        <v>7503</v>
      </c>
      <c r="D4631" t="s">
        <v>7504</v>
      </c>
      <c r="E4631" t="s">
        <v>13907</v>
      </c>
      <c r="F4631" t="s">
        <v>13923</v>
      </c>
      <c r="G4631" t="s">
        <v>13923</v>
      </c>
      <c r="H4631">
        <v>12</v>
      </c>
    </row>
    <row r="4632" spans="1:8" x14ac:dyDescent="0.25">
      <c r="A4632">
        <v>49111000</v>
      </c>
      <c r="B4632" t="s">
        <v>7554</v>
      </c>
      <c r="C4632" t="s">
        <v>7503</v>
      </c>
      <c r="D4632" t="s">
        <v>7504</v>
      </c>
      <c r="E4632" t="s">
        <v>13907</v>
      </c>
      <c r="F4632" t="s">
        <v>13923</v>
      </c>
      <c r="G4632" t="s">
        <v>13923</v>
      </c>
      <c r="H4632">
        <v>12</v>
      </c>
    </row>
    <row r="4633" spans="1:8" x14ac:dyDescent="0.25">
      <c r="A4633">
        <v>49119100</v>
      </c>
      <c r="B4633" t="s">
        <v>7556</v>
      </c>
      <c r="C4633" t="s">
        <v>7503</v>
      </c>
      <c r="D4633" t="s">
        <v>7504</v>
      </c>
      <c r="E4633" t="s">
        <v>13907</v>
      </c>
      <c r="F4633" t="s">
        <v>13923</v>
      </c>
      <c r="G4633" t="s">
        <v>13923</v>
      </c>
      <c r="H4633">
        <v>12</v>
      </c>
    </row>
    <row r="4634" spans="1:8" x14ac:dyDescent="0.25">
      <c r="A4634">
        <v>49119900</v>
      </c>
      <c r="B4634" t="s">
        <v>147</v>
      </c>
      <c r="C4634" t="s">
        <v>7541</v>
      </c>
      <c r="D4634" t="s">
        <v>7542</v>
      </c>
      <c r="E4634" t="s">
        <v>13904</v>
      </c>
      <c r="F4634" t="s">
        <v>13920</v>
      </c>
      <c r="G4634" t="s">
        <v>13920</v>
      </c>
      <c r="H4634">
        <v>3</v>
      </c>
    </row>
    <row r="4635" spans="1:8" x14ac:dyDescent="0.25">
      <c r="A4635">
        <v>50010000</v>
      </c>
      <c r="B4635" t="s">
        <v>7559</v>
      </c>
      <c r="C4635" t="s">
        <v>135</v>
      </c>
      <c r="D4635" t="s">
        <v>136</v>
      </c>
      <c r="E4635" t="s">
        <v>13895</v>
      </c>
      <c r="F4635" t="s">
        <v>13895</v>
      </c>
      <c r="G4635" t="s">
        <v>13895</v>
      </c>
      <c r="H4635">
        <v>1</v>
      </c>
    </row>
    <row r="4636" spans="1:8" x14ac:dyDescent="0.25">
      <c r="A4636">
        <v>50020000</v>
      </c>
      <c r="B4636" t="s">
        <v>7561</v>
      </c>
      <c r="C4636" t="s">
        <v>7562</v>
      </c>
      <c r="D4636" t="s">
        <v>7563</v>
      </c>
      <c r="E4636" t="s">
        <v>13909</v>
      </c>
      <c r="F4636" t="s">
        <v>13920</v>
      </c>
      <c r="G4636" t="s">
        <v>13920</v>
      </c>
      <c r="H4636">
        <v>3</v>
      </c>
    </row>
    <row r="4637" spans="1:8" x14ac:dyDescent="0.25">
      <c r="A4637">
        <v>50030000</v>
      </c>
      <c r="B4637" t="s">
        <v>7565</v>
      </c>
      <c r="C4637" t="s">
        <v>7562</v>
      </c>
      <c r="D4637" t="s">
        <v>7563</v>
      </c>
      <c r="E4637" t="s">
        <v>13909</v>
      </c>
      <c r="F4637" t="s">
        <v>13920</v>
      </c>
      <c r="G4637" t="s">
        <v>13920</v>
      </c>
      <c r="H4637">
        <v>3</v>
      </c>
    </row>
    <row r="4638" spans="1:8" x14ac:dyDescent="0.25">
      <c r="A4638">
        <v>50040000</v>
      </c>
      <c r="B4638" t="s">
        <v>7567</v>
      </c>
      <c r="C4638" t="s">
        <v>7562</v>
      </c>
      <c r="D4638" t="s">
        <v>7563</v>
      </c>
      <c r="E4638" t="s">
        <v>13909</v>
      </c>
      <c r="F4638" t="s">
        <v>13920</v>
      </c>
      <c r="G4638" t="s">
        <v>13920</v>
      </c>
      <c r="H4638">
        <v>3</v>
      </c>
    </row>
    <row r="4639" spans="1:8" x14ac:dyDescent="0.25">
      <c r="A4639">
        <v>50050000</v>
      </c>
      <c r="B4639" t="s">
        <v>7569</v>
      </c>
      <c r="C4639" t="s">
        <v>7562</v>
      </c>
      <c r="D4639" t="s">
        <v>7563</v>
      </c>
      <c r="E4639" t="s">
        <v>13909</v>
      </c>
      <c r="F4639" t="s">
        <v>13920</v>
      </c>
      <c r="G4639" t="s">
        <v>13920</v>
      </c>
      <c r="H4639">
        <v>3</v>
      </c>
    </row>
    <row r="4640" spans="1:8" x14ac:dyDescent="0.25">
      <c r="A4640">
        <v>50060000</v>
      </c>
      <c r="B4640" t="s">
        <v>7571</v>
      </c>
      <c r="C4640" t="s">
        <v>7562</v>
      </c>
      <c r="D4640" t="s">
        <v>7563</v>
      </c>
      <c r="E4640" t="s">
        <v>13909</v>
      </c>
      <c r="F4640" t="s">
        <v>13920</v>
      </c>
      <c r="G4640" t="s">
        <v>13920</v>
      </c>
      <c r="H4640">
        <v>3</v>
      </c>
    </row>
    <row r="4641" spans="1:8" x14ac:dyDescent="0.25">
      <c r="A4641">
        <v>50071000</v>
      </c>
      <c r="B4641" t="s">
        <v>7573</v>
      </c>
      <c r="C4641" t="s">
        <v>7562</v>
      </c>
      <c r="D4641" t="s">
        <v>7563</v>
      </c>
      <c r="E4641" t="s">
        <v>13909</v>
      </c>
      <c r="F4641" t="s">
        <v>13920</v>
      </c>
      <c r="G4641" t="s">
        <v>13920</v>
      </c>
      <c r="H4641">
        <v>3</v>
      </c>
    </row>
    <row r="4642" spans="1:8" x14ac:dyDescent="0.25">
      <c r="A4642">
        <v>50072000</v>
      </c>
      <c r="B4642" t="s">
        <v>7575</v>
      </c>
      <c r="C4642" t="s">
        <v>7562</v>
      </c>
      <c r="D4642" t="s">
        <v>7563</v>
      </c>
      <c r="E4642" t="s">
        <v>13909</v>
      </c>
      <c r="F4642" t="s">
        <v>13920</v>
      </c>
      <c r="G4642" t="s">
        <v>13920</v>
      </c>
      <c r="H4642">
        <v>3</v>
      </c>
    </row>
    <row r="4643" spans="1:8" x14ac:dyDescent="0.25">
      <c r="A4643">
        <v>50079000</v>
      </c>
      <c r="B4643" t="s">
        <v>7577</v>
      </c>
      <c r="C4643" t="s">
        <v>7562</v>
      </c>
      <c r="D4643" t="s">
        <v>7563</v>
      </c>
      <c r="E4643" t="s">
        <v>13909</v>
      </c>
      <c r="F4643" t="s">
        <v>13920</v>
      </c>
      <c r="G4643" t="s">
        <v>13920</v>
      </c>
      <c r="H4643">
        <v>3</v>
      </c>
    </row>
    <row r="4644" spans="1:8" x14ac:dyDescent="0.25">
      <c r="A4644">
        <v>51011100</v>
      </c>
      <c r="B4644" t="s">
        <v>7579</v>
      </c>
      <c r="C4644" t="s">
        <v>135</v>
      </c>
      <c r="D4644" t="s">
        <v>136</v>
      </c>
      <c r="E4644" t="s">
        <v>13895</v>
      </c>
      <c r="F4644" t="s">
        <v>13895</v>
      </c>
      <c r="G4644" t="s">
        <v>13895</v>
      </c>
      <c r="H4644">
        <v>1</v>
      </c>
    </row>
    <row r="4645" spans="1:8" x14ac:dyDescent="0.25">
      <c r="A4645">
        <v>51011900</v>
      </c>
      <c r="B4645" t="s">
        <v>253</v>
      </c>
      <c r="C4645" t="s">
        <v>135</v>
      </c>
      <c r="D4645" t="s">
        <v>136</v>
      </c>
      <c r="E4645" t="s">
        <v>13895</v>
      </c>
      <c r="F4645" t="s">
        <v>13895</v>
      </c>
      <c r="G4645" t="s">
        <v>13895</v>
      </c>
      <c r="H4645">
        <v>1</v>
      </c>
    </row>
    <row r="4646" spans="1:8" x14ac:dyDescent="0.25">
      <c r="A4646">
        <v>51012100</v>
      </c>
      <c r="B4646" t="s">
        <v>7579</v>
      </c>
      <c r="C4646" t="s">
        <v>7562</v>
      </c>
      <c r="D4646" t="s">
        <v>7563</v>
      </c>
      <c r="E4646" t="s">
        <v>13909</v>
      </c>
      <c r="F4646" t="s">
        <v>13920</v>
      </c>
      <c r="G4646" t="s">
        <v>13920</v>
      </c>
      <c r="H4646">
        <v>3</v>
      </c>
    </row>
    <row r="4647" spans="1:8" x14ac:dyDescent="0.25">
      <c r="A4647">
        <v>51012900</v>
      </c>
      <c r="B4647" t="s">
        <v>253</v>
      </c>
      <c r="C4647" t="s">
        <v>7562</v>
      </c>
      <c r="D4647" t="s">
        <v>7563</v>
      </c>
      <c r="E4647" t="s">
        <v>13909</v>
      </c>
      <c r="F4647" t="s">
        <v>13920</v>
      </c>
      <c r="G4647" t="s">
        <v>13920</v>
      </c>
      <c r="H4647">
        <v>3</v>
      </c>
    </row>
    <row r="4648" spans="1:8" x14ac:dyDescent="0.25">
      <c r="A4648">
        <v>51013000</v>
      </c>
      <c r="B4648" t="s">
        <v>7584</v>
      </c>
      <c r="C4648" t="s">
        <v>7562</v>
      </c>
      <c r="D4648" t="s">
        <v>7563</v>
      </c>
      <c r="E4648" t="s">
        <v>13909</v>
      </c>
      <c r="F4648" t="s">
        <v>13920</v>
      </c>
      <c r="G4648" t="s">
        <v>13920</v>
      </c>
      <c r="H4648">
        <v>3</v>
      </c>
    </row>
    <row r="4649" spans="1:8" x14ac:dyDescent="0.25">
      <c r="A4649">
        <v>51021100</v>
      </c>
      <c r="B4649" t="s">
        <v>7586</v>
      </c>
      <c r="C4649" t="s">
        <v>135</v>
      </c>
      <c r="D4649" t="s">
        <v>136</v>
      </c>
      <c r="E4649" t="s">
        <v>13895</v>
      </c>
      <c r="F4649" t="s">
        <v>13895</v>
      </c>
      <c r="G4649" t="s">
        <v>13895</v>
      </c>
      <c r="H4649">
        <v>1</v>
      </c>
    </row>
    <row r="4650" spans="1:8" x14ac:dyDescent="0.25">
      <c r="A4650">
        <v>51021910</v>
      </c>
      <c r="B4650" t="s">
        <v>6843</v>
      </c>
      <c r="C4650" t="s">
        <v>135</v>
      </c>
      <c r="D4650" t="s">
        <v>136</v>
      </c>
      <c r="E4650" t="s">
        <v>13895</v>
      </c>
      <c r="F4650" t="s">
        <v>13895</v>
      </c>
      <c r="G4650" t="s">
        <v>13895</v>
      </c>
      <c r="H4650">
        <v>1</v>
      </c>
    </row>
    <row r="4651" spans="1:8" x14ac:dyDescent="0.25">
      <c r="A4651">
        <v>51021920</v>
      </c>
      <c r="B4651" t="s">
        <v>7589</v>
      </c>
      <c r="C4651" t="s">
        <v>135</v>
      </c>
      <c r="D4651" t="s">
        <v>136</v>
      </c>
      <c r="E4651" t="s">
        <v>13895</v>
      </c>
      <c r="F4651" t="s">
        <v>13895</v>
      </c>
      <c r="G4651" t="s">
        <v>13895</v>
      </c>
      <c r="H4651">
        <v>1</v>
      </c>
    </row>
    <row r="4652" spans="1:8" x14ac:dyDescent="0.25">
      <c r="A4652">
        <v>51021990</v>
      </c>
      <c r="B4652" t="s">
        <v>140</v>
      </c>
      <c r="C4652" t="s">
        <v>135</v>
      </c>
      <c r="D4652" t="s">
        <v>136</v>
      </c>
      <c r="E4652" t="s">
        <v>13895</v>
      </c>
      <c r="F4652" t="s">
        <v>13895</v>
      </c>
      <c r="G4652" t="s">
        <v>13895</v>
      </c>
      <c r="H4652">
        <v>1</v>
      </c>
    </row>
    <row r="4653" spans="1:8" x14ac:dyDescent="0.25">
      <c r="A4653">
        <v>51022000</v>
      </c>
      <c r="B4653" t="s">
        <v>7592</v>
      </c>
      <c r="C4653" t="s">
        <v>135</v>
      </c>
      <c r="D4653" t="s">
        <v>136</v>
      </c>
      <c r="E4653" t="s">
        <v>13895</v>
      </c>
      <c r="F4653" t="s">
        <v>13895</v>
      </c>
      <c r="G4653" t="s">
        <v>13895</v>
      </c>
      <c r="H4653">
        <v>1</v>
      </c>
    </row>
    <row r="4654" spans="1:8" x14ac:dyDescent="0.25">
      <c r="A4654">
        <v>51031000</v>
      </c>
      <c r="B4654" t="s">
        <v>7594</v>
      </c>
      <c r="C4654" t="s">
        <v>7562</v>
      </c>
      <c r="D4654" t="s">
        <v>7563</v>
      </c>
      <c r="E4654" t="s">
        <v>13909</v>
      </c>
      <c r="F4654" t="s">
        <v>13920</v>
      </c>
      <c r="G4654" t="s">
        <v>13920</v>
      </c>
      <c r="H4654">
        <v>3</v>
      </c>
    </row>
    <row r="4655" spans="1:8" x14ac:dyDescent="0.25">
      <c r="A4655">
        <v>51032000</v>
      </c>
      <c r="B4655" t="s">
        <v>7596</v>
      </c>
      <c r="C4655" t="s">
        <v>7562</v>
      </c>
      <c r="D4655" t="s">
        <v>7563</v>
      </c>
      <c r="E4655" t="s">
        <v>13909</v>
      </c>
      <c r="F4655" t="s">
        <v>13920</v>
      </c>
      <c r="G4655" t="s">
        <v>13920</v>
      </c>
      <c r="H4655">
        <v>3</v>
      </c>
    </row>
    <row r="4656" spans="1:8" x14ac:dyDescent="0.25">
      <c r="A4656">
        <v>51033000</v>
      </c>
      <c r="B4656" t="s">
        <v>7598</v>
      </c>
      <c r="C4656" t="s">
        <v>7562</v>
      </c>
      <c r="D4656" t="s">
        <v>7563</v>
      </c>
      <c r="E4656" t="s">
        <v>13909</v>
      </c>
      <c r="F4656" t="s">
        <v>13920</v>
      </c>
      <c r="G4656" t="s">
        <v>13920</v>
      </c>
      <c r="H4656">
        <v>3</v>
      </c>
    </row>
    <row r="4657" spans="1:8" x14ac:dyDescent="0.25">
      <c r="A4657">
        <v>51040000</v>
      </c>
      <c r="B4657" t="s">
        <v>7600</v>
      </c>
      <c r="C4657" t="s">
        <v>7562</v>
      </c>
      <c r="D4657" t="s">
        <v>7563</v>
      </c>
      <c r="E4657" t="s">
        <v>13909</v>
      </c>
      <c r="F4657" t="s">
        <v>13920</v>
      </c>
      <c r="G4657" t="s">
        <v>13920</v>
      </c>
      <c r="H4657">
        <v>3</v>
      </c>
    </row>
    <row r="4658" spans="1:8" x14ac:dyDescent="0.25">
      <c r="A4658">
        <v>51051000</v>
      </c>
      <c r="B4658" t="s">
        <v>7602</v>
      </c>
      <c r="C4658" t="s">
        <v>7562</v>
      </c>
      <c r="D4658" t="s">
        <v>7563</v>
      </c>
      <c r="E4658" t="s">
        <v>13909</v>
      </c>
      <c r="F4658" t="s">
        <v>13920</v>
      </c>
      <c r="G4658" t="s">
        <v>13920</v>
      </c>
      <c r="H4658">
        <v>3</v>
      </c>
    </row>
    <row r="4659" spans="1:8" x14ac:dyDescent="0.25">
      <c r="A4659">
        <v>51052100</v>
      </c>
      <c r="B4659" t="s">
        <v>7604</v>
      </c>
      <c r="C4659" t="s">
        <v>7562</v>
      </c>
      <c r="D4659" t="s">
        <v>7563</v>
      </c>
      <c r="E4659" t="s">
        <v>13909</v>
      </c>
      <c r="F4659" t="s">
        <v>13920</v>
      </c>
      <c r="G4659" t="s">
        <v>13920</v>
      </c>
      <c r="H4659">
        <v>3</v>
      </c>
    </row>
    <row r="4660" spans="1:8" x14ac:dyDescent="0.25">
      <c r="A4660">
        <v>51052900</v>
      </c>
      <c r="B4660" t="s">
        <v>253</v>
      </c>
      <c r="C4660" t="s">
        <v>7562</v>
      </c>
      <c r="D4660" t="s">
        <v>7563</v>
      </c>
      <c r="E4660" t="s">
        <v>13909</v>
      </c>
      <c r="F4660" t="s">
        <v>13920</v>
      </c>
      <c r="G4660" t="s">
        <v>13920</v>
      </c>
      <c r="H4660">
        <v>3</v>
      </c>
    </row>
    <row r="4661" spans="1:8" x14ac:dyDescent="0.25">
      <c r="A4661">
        <v>51053100</v>
      </c>
      <c r="B4661" t="s">
        <v>7586</v>
      </c>
      <c r="C4661" t="s">
        <v>7562</v>
      </c>
      <c r="D4661" t="s">
        <v>7563</v>
      </c>
      <c r="E4661" t="s">
        <v>13909</v>
      </c>
      <c r="F4661" t="s">
        <v>13920</v>
      </c>
      <c r="G4661" t="s">
        <v>13920</v>
      </c>
      <c r="H4661">
        <v>3</v>
      </c>
    </row>
    <row r="4662" spans="1:8" x14ac:dyDescent="0.25">
      <c r="A4662">
        <v>51053910</v>
      </c>
      <c r="B4662" t="s">
        <v>6843</v>
      </c>
      <c r="C4662" t="s">
        <v>7562</v>
      </c>
      <c r="D4662" t="s">
        <v>7563</v>
      </c>
      <c r="E4662" t="s">
        <v>13909</v>
      </c>
      <c r="F4662" t="s">
        <v>13920</v>
      </c>
      <c r="G4662" t="s">
        <v>13920</v>
      </c>
      <c r="H4662">
        <v>3</v>
      </c>
    </row>
    <row r="4663" spans="1:8" x14ac:dyDescent="0.25">
      <c r="A4663">
        <v>51053920</v>
      </c>
      <c r="B4663" t="s">
        <v>7589</v>
      </c>
      <c r="C4663" t="s">
        <v>7562</v>
      </c>
      <c r="D4663" t="s">
        <v>7563</v>
      </c>
      <c r="E4663" t="s">
        <v>13909</v>
      </c>
      <c r="F4663" t="s">
        <v>13920</v>
      </c>
      <c r="G4663" t="s">
        <v>13920</v>
      </c>
      <c r="H4663">
        <v>3</v>
      </c>
    </row>
    <row r="4664" spans="1:8" x14ac:dyDescent="0.25">
      <c r="A4664">
        <v>51053990</v>
      </c>
      <c r="B4664" t="s">
        <v>140</v>
      </c>
      <c r="C4664" t="s">
        <v>7562</v>
      </c>
      <c r="D4664" t="s">
        <v>7563</v>
      </c>
      <c r="E4664" t="s">
        <v>13909</v>
      </c>
      <c r="F4664" t="s">
        <v>13920</v>
      </c>
      <c r="G4664" t="s">
        <v>13920</v>
      </c>
      <c r="H4664">
        <v>3</v>
      </c>
    </row>
    <row r="4665" spans="1:8" x14ac:dyDescent="0.25">
      <c r="A4665">
        <v>51054000</v>
      </c>
      <c r="B4665" t="s">
        <v>7611</v>
      </c>
      <c r="C4665" t="s">
        <v>7562</v>
      </c>
      <c r="D4665" t="s">
        <v>7563</v>
      </c>
      <c r="E4665" t="s">
        <v>13909</v>
      </c>
      <c r="F4665" t="s">
        <v>13920</v>
      </c>
      <c r="G4665" t="s">
        <v>13920</v>
      </c>
      <c r="H4665">
        <v>3</v>
      </c>
    </row>
    <row r="4666" spans="1:8" x14ac:dyDescent="0.25">
      <c r="A4666">
        <v>51061000</v>
      </c>
      <c r="B4666" t="s">
        <v>7613</v>
      </c>
      <c r="C4666" t="s">
        <v>7562</v>
      </c>
      <c r="D4666" t="s">
        <v>7563</v>
      </c>
      <c r="E4666" t="s">
        <v>13909</v>
      </c>
      <c r="F4666" t="s">
        <v>13920</v>
      </c>
      <c r="G4666" t="s">
        <v>13920</v>
      </c>
      <c r="H4666">
        <v>3</v>
      </c>
    </row>
    <row r="4667" spans="1:8" x14ac:dyDescent="0.25">
      <c r="A4667">
        <v>51062000</v>
      </c>
      <c r="B4667" t="s">
        <v>7615</v>
      </c>
      <c r="C4667" t="s">
        <v>7562</v>
      </c>
      <c r="D4667" t="s">
        <v>7563</v>
      </c>
      <c r="E4667" t="s">
        <v>13909</v>
      </c>
      <c r="F4667" t="s">
        <v>13920</v>
      </c>
      <c r="G4667" t="s">
        <v>13920</v>
      </c>
      <c r="H4667">
        <v>3</v>
      </c>
    </row>
    <row r="4668" spans="1:8" x14ac:dyDescent="0.25">
      <c r="A4668">
        <v>51071000</v>
      </c>
      <c r="B4668" t="s">
        <v>7613</v>
      </c>
      <c r="C4668" t="s">
        <v>7562</v>
      </c>
      <c r="D4668" t="s">
        <v>7563</v>
      </c>
      <c r="E4668" t="s">
        <v>13909</v>
      </c>
      <c r="F4668" t="s">
        <v>13920</v>
      </c>
      <c r="G4668" t="s">
        <v>13920</v>
      </c>
      <c r="H4668">
        <v>3</v>
      </c>
    </row>
    <row r="4669" spans="1:8" x14ac:dyDescent="0.25">
      <c r="A4669">
        <v>51072000</v>
      </c>
      <c r="B4669" t="s">
        <v>7615</v>
      </c>
      <c r="C4669" t="s">
        <v>7562</v>
      </c>
      <c r="D4669" t="s">
        <v>7563</v>
      </c>
      <c r="E4669" t="s">
        <v>13909</v>
      </c>
      <c r="F4669" t="s">
        <v>13920</v>
      </c>
      <c r="G4669" t="s">
        <v>13920</v>
      </c>
      <c r="H4669">
        <v>3</v>
      </c>
    </row>
    <row r="4670" spans="1:8" x14ac:dyDescent="0.25">
      <c r="A4670">
        <v>51081000</v>
      </c>
      <c r="B4670" t="s">
        <v>7619</v>
      </c>
      <c r="C4670" t="s">
        <v>7562</v>
      </c>
      <c r="D4670" t="s">
        <v>7563</v>
      </c>
      <c r="E4670" t="s">
        <v>13909</v>
      </c>
      <c r="F4670" t="s">
        <v>13920</v>
      </c>
      <c r="G4670" t="s">
        <v>13920</v>
      </c>
      <c r="H4670">
        <v>3</v>
      </c>
    </row>
    <row r="4671" spans="1:8" x14ac:dyDescent="0.25">
      <c r="A4671">
        <v>51082000</v>
      </c>
      <c r="B4671" t="s">
        <v>7621</v>
      </c>
      <c r="C4671" t="s">
        <v>7562</v>
      </c>
      <c r="D4671" t="s">
        <v>7563</v>
      </c>
      <c r="E4671" t="s">
        <v>13909</v>
      </c>
      <c r="F4671" t="s">
        <v>13920</v>
      </c>
      <c r="G4671" t="s">
        <v>13920</v>
      </c>
      <c r="H4671">
        <v>3</v>
      </c>
    </row>
    <row r="4672" spans="1:8" x14ac:dyDescent="0.25">
      <c r="A4672">
        <v>51091000</v>
      </c>
      <c r="B4672" t="s">
        <v>7623</v>
      </c>
      <c r="C4672" t="s">
        <v>7562</v>
      </c>
      <c r="D4672" t="s">
        <v>7563</v>
      </c>
      <c r="E4672" t="s">
        <v>13909</v>
      </c>
      <c r="F4672" t="s">
        <v>13920</v>
      </c>
      <c r="G4672" t="s">
        <v>13920</v>
      </c>
      <c r="H4672">
        <v>3</v>
      </c>
    </row>
    <row r="4673" spans="1:8" x14ac:dyDescent="0.25">
      <c r="A4673">
        <v>51099000</v>
      </c>
      <c r="B4673" t="s">
        <v>144</v>
      </c>
      <c r="C4673" t="s">
        <v>7562</v>
      </c>
      <c r="D4673" t="s">
        <v>7563</v>
      </c>
      <c r="E4673" t="s">
        <v>13909</v>
      </c>
      <c r="F4673" t="s">
        <v>13920</v>
      </c>
      <c r="G4673" t="s">
        <v>13920</v>
      </c>
      <c r="H4673">
        <v>3</v>
      </c>
    </row>
    <row r="4674" spans="1:8" x14ac:dyDescent="0.25">
      <c r="A4674">
        <v>51100000</v>
      </c>
      <c r="B4674" t="s">
        <v>7626</v>
      </c>
      <c r="C4674" t="s">
        <v>7562</v>
      </c>
      <c r="D4674" t="s">
        <v>7563</v>
      </c>
      <c r="E4674" t="s">
        <v>13909</v>
      </c>
      <c r="F4674" t="s">
        <v>13920</v>
      </c>
      <c r="G4674" t="s">
        <v>13920</v>
      </c>
      <c r="H4674">
        <v>3</v>
      </c>
    </row>
    <row r="4675" spans="1:8" x14ac:dyDescent="0.25">
      <c r="A4675">
        <v>51111100</v>
      </c>
      <c r="B4675" t="s">
        <v>7628</v>
      </c>
      <c r="C4675" t="s">
        <v>7562</v>
      </c>
      <c r="D4675" t="s">
        <v>7563</v>
      </c>
      <c r="E4675" t="s">
        <v>13909</v>
      </c>
      <c r="F4675" t="s">
        <v>13920</v>
      </c>
      <c r="G4675" t="s">
        <v>13920</v>
      </c>
      <c r="H4675">
        <v>3</v>
      </c>
    </row>
    <row r="4676" spans="1:8" x14ac:dyDescent="0.25">
      <c r="A4676">
        <v>51111900</v>
      </c>
      <c r="B4676" t="s">
        <v>147</v>
      </c>
      <c r="C4676" t="s">
        <v>7562</v>
      </c>
      <c r="D4676" t="s">
        <v>7563</v>
      </c>
      <c r="E4676" t="s">
        <v>13909</v>
      </c>
      <c r="F4676" t="s">
        <v>13920</v>
      </c>
      <c r="G4676" t="s">
        <v>13920</v>
      </c>
      <c r="H4676">
        <v>3</v>
      </c>
    </row>
    <row r="4677" spans="1:8" x14ac:dyDescent="0.25">
      <c r="A4677">
        <v>51112000</v>
      </c>
      <c r="B4677" t="s">
        <v>7631</v>
      </c>
      <c r="C4677" t="s">
        <v>7562</v>
      </c>
      <c r="D4677" t="s">
        <v>7563</v>
      </c>
      <c r="E4677" t="s">
        <v>13909</v>
      </c>
      <c r="F4677" t="s">
        <v>13920</v>
      </c>
      <c r="G4677" t="s">
        <v>13920</v>
      </c>
      <c r="H4677">
        <v>3</v>
      </c>
    </row>
    <row r="4678" spans="1:8" x14ac:dyDescent="0.25">
      <c r="A4678">
        <v>51113000</v>
      </c>
      <c r="B4678" t="s">
        <v>7633</v>
      </c>
      <c r="C4678" t="s">
        <v>7562</v>
      </c>
      <c r="D4678" t="s">
        <v>7563</v>
      </c>
      <c r="E4678" t="s">
        <v>13909</v>
      </c>
      <c r="F4678" t="s">
        <v>13920</v>
      </c>
      <c r="G4678" t="s">
        <v>13920</v>
      </c>
      <c r="H4678">
        <v>3</v>
      </c>
    </row>
    <row r="4679" spans="1:8" x14ac:dyDescent="0.25">
      <c r="A4679">
        <v>51119000</v>
      </c>
      <c r="B4679" t="s">
        <v>144</v>
      </c>
      <c r="C4679" t="s">
        <v>7562</v>
      </c>
      <c r="D4679" t="s">
        <v>7563</v>
      </c>
      <c r="E4679" t="s">
        <v>13909</v>
      </c>
      <c r="F4679" t="s">
        <v>13920</v>
      </c>
      <c r="G4679" t="s">
        <v>13920</v>
      </c>
      <c r="H4679">
        <v>3</v>
      </c>
    </row>
    <row r="4680" spans="1:8" x14ac:dyDescent="0.25">
      <c r="A4680">
        <v>51121110</v>
      </c>
      <c r="B4680" t="s">
        <v>7636</v>
      </c>
      <c r="C4680" t="s">
        <v>7562</v>
      </c>
      <c r="D4680" t="s">
        <v>7563</v>
      </c>
      <c r="E4680" t="s">
        <v>13909</v>
      </c>
      <c r="F4680" t="s">
        <v>13920</v>
      </c>
      <c r="G4680" t="s">
        <v>13920</v>
      </c>
      <c r="H4680">
        <v>3</v>
      </c>
    </row>
    <row r="4681" spans="1:8" x14ac:dyDescent="0.25">
      <c r="A4681">
        <v>51121120</v>
      </c>
      <c r="B4681" t="s">
        <v>7638</v>
      </c>
      <c r="C4681" t="s">
        <v>7562</v>
      </c>
      <c r="D4681" t="s">
        <v>7563</v>
      </c>
      <c r="E4681" t="s">
        <v>13909</v>
      </c>
      <c r="F4681" t="s">
        <v>13920</v>
      </c>
      <c r="G4681" t="s">
        <v>13920</v>
      </c>
      <c r="H4681">
        <v>3</v>
      </c>
    </row>
    <row r="4682" spans="1:8" x14ac:dyDescent="0.25">
      <c r="A4682">
        <v>51121911</v>
      </c>
      <c r="B4682" t="s">
        <v>7640</v>
      </c>
      <c r="C4682" t="s">
        <v>7562</v>
      </c>
      <c r="D4682" t="s">
        <v>7563</v>
      </c>
      <c r="E4682" t="s">
        <v>13909</v>
      </c>
      <c r="F4682" t="s">
        <v>13920</v>
      </c>
      <c r="G4682" t="s">
        <v>13920</v>
      </c>
      <c r="H4682">
        <v>3</v>
      </c>
    </row>
    <row r="4683" spans="1:8" x14ac:dyDescent="0.25">
      <c r="A4683">
        <v>51121919</v>
      </c>
      <c r="B4683" t="s">
        <v>345</v>
      </c>
      <c r="C4683" t="s">
        <v>7562</v>
      </c>
      <c r="D4683" t="s">
        <v>7563</v>
      </c>
      <c r="E4683" t="s">
        <v>13909</v>
      </c>
      <c r="F4683" t="s">
        <v>13920</v>
      </c>
      <c r="G4683" t="s">
        <v>13920</v>
      </c>
      <c r="H4683">
        <v>3</v>
      </c>
    </row>
    <row r="4684" spans="1:8" x14ac:dyDescent="0.25">
      <c r="A4684">
        <v>51121920</v>
      </c>
      <c r="B4684" t="s">
        <v>7638</v>
      </c>
      <c r="C4684" t="s">
        <v>7562</v>
      </c>
      <c r="D4684" t="s">
        <v>7563</v>
      </c>
      <c r="E4684" t="s">
        <v>13909</v>
      </c>
      <c r="F4684" t="s">
        <v>13920</v>
      </c>
      <c r="G4684" t="s">
        <v>13920</v>
      </c>
      <c r="H4684">
        <v>3</v>
      </c>
    </row>
    <row r="4685" spans="1:8" x14ac:dyDescent="0.25">
      <c r="A4685">
        <v>51122000</v>
      </c>
      <c r="B4685" t="s">
        <v>7631</v>
      </c>
      <c r="C4685" t="s">
        <v>7562</v>
      </c>
      <c r="D4685" t="s">
        <v>7563</v>
      </c>
      <c r="E4685" t="s">
        <v>13909</v>
      </c>
      <c r="F4685" t="s">
        <v>13920</v>
      </c>
      <c r="G4685" t="s">
        <v>13920</v>
      </c>
      <c r="H4685">
        <v>3</v>
      </c>
    </row>
    <row r="4686" spans="1:8" x14ac:dyDescent="0.25">
      <c r="A4686">
        <v>51123000</v>
      </c>
      <c r="B4686" t="s">
        <v>7633</v>
      </c>
      <c r="C4686" t="s">
        <v>7562</v>
      </c>
      <c r="D4686" t="s">
        <v>7563</v>
      </c>
      <c r="E4686" t="s">
        <v>13909</v>
      </c>
      <c r="F4686" t="s">
        <v>13920</v>
      </c>
      <c r="G4686" t="s">
        <v>13920</v>
      </c>
      <c r="H4686">
        <v>3</v>
      </c>
    </row>
    <row r="4687" spans="1:8" x14ac:dyDescent="0.25">
      <c r="A4687">
        <v>51129000</v>
      </c>
      <c r="B4687" t="s">
        <v>144</v>
      </c>
      <c r="C4687" t="s">
        <v>7562</v>
      </c>
      <c r="D4687" t="s">
        <v>7563</v>
      </c>
      <c r="E4687" t="s">
        <v>13909</v>
      </c>
      <c r="F4687" t="s">
        <v>13920</v>
      </c>
      <c r="G4687" t="s">
        <v>13920</v>
      </c>
      <c r="H4687">
        <v>3</v>
      </c>
    </row>
    <row r="4688" spans="1:8" x14ac:dyDescent="0.25">
      <c r="A4688">
        <v>51130000</v>
      </c>
      <c r="B4688" t="s">
        <v>7647</v>
      </c>
      <c r="C4688" t="s">
        <v>7562</v>
      </c>
      <c r="D4688" t="s">
        <v>7563</v>
      </c>
      <c r="E4688" t="s">
        <v>13909</v>
      </c>
      <c r="F4688" t="s">
        <v>13920</v>
      </c>
      <c r="G4688" t="s">
        <v>13920</v>
      </c>
      <c r="H4688">
        <v>3</v>
      </c>
    </row>
    <row r="4689" spans="1:8" x14ac:dyDescent="0.25">
      <c r="A4689">
        <v>52010000</v>
      </c>
      <c r="B4689" t="s">
        <v>7649</v>
      </c>
      <c r="C4689" t="s">
        <v>1559</v>
      </c>
      <c r="D4689" t="s">
        <v>1560</v>
      </c>
      <c r="E4689" t="s">
        <v>13895</v>
      </c>
      <c r="F4689" t="s">
        <v>13895</v>
      </c>
      <c r="G4689" t="s">
        <v>13895</v>
      </c>
      <c r="H4689">
        <v>1</v>
      </c>
    </row>
    <row r="4690" spans="1:8" x14ac:dyDescent="0.25">
      <c r="A4690">
        <v>52021000</v>
      </c>
      <c r="B4690" t="s">
        <v>7651</v>
      </c>
      <c r="C4690" t="s">
        <v>7562</v>
      </c>
      <c r="D4690" t="s">
        <v>7563</v>
      </c>
      <c r="E4690" t="s">
        <v>13909</v>
      </c>
      <c r="F4690" t="s">
        <v>13920</v>
      </c>
      <c r="G4690" t="s">
        <v>13920</v>
      </c>
      <c r="H4690">
        <v>3</v>
      </c>
    </row>
    <row r="4691" spans="1:8" x14ac:dyDescent="0.25">
      <c r="A4691">
        <v>52029100</v>
      </c>
      <c r="B4691" t="s">
        <v>7653</v>
      </c>
      <c r="C4691" t="s">
        <v>7562</v>
      </c>
      <c r="D4691" t="s">
        <v>7563</v>
      </c>
      <c r="E4691" t="s">
        <v>13909</v>
      </c>
      <c r="F4691" t="s">
        <v>13920</v>
      </c>
      <c r="G4691" t="s">
        <v>13920</v>
      </c>
      <c r="H4691">
        <v>3</v>
      </c>
    </row>
    <row r="4692" spans="1:8" x14ac:dyDescent="0.25">
      <c r="A4692">
        <v>52029900</v>
      </c>
      <c r="B4692" t="s">
        <v>147</v>
      </c>
      <c r="C4692" t="s">
        <v>7562</v>
      </c>
      <c r="D4692" t="s">
        <v>7563</v>
      </c>
      <c r="E4692" t="s">
        <v>13909</v>
      </c>
      <c r="F4692" t="s">
        <v>13920</v>
      </c>
      <c r="G4692" t="s">
        <v>13920</v>
      </c>
      <c r="H4692">
        <v>3</v>
      </c>
    </row>
    <row r="4693" spans="1:8" x14ac:dyDescent="0.25">
      <c r="A4693">
        <v>52030000</v>
      </c>
      <c r="B4693" t="s">
        <v>7656</v>
      </c>
      <c r="C4693" t="s">
        <v>7562</v>
      </c>
      <c r="D4693" t="s">
        <v>7563</v>
      </c>
      <c r="E4693" t="s">
        <v>13909</v>
      </c>
      <c r="F4693" t="s">
        <v>13920</v>
      </c>
      <c r="G4693" t="s">
        <v>13920</v>
      </c>
      <c r="H4693">
        <v>3</v>
      </c>
    </row>
    <row r="4694" spans="1:8" x14ac:dyDescent="0.25">
      <c r="A4694">
        <v>52041100</v>
      </c>
      <c r="B4694" t="s">
        <v>7658</v>
      </c>
      <c r="C4694" t="s">
        <v>7562</v>
      </c>
      <c r="D4694" t="s">
        <v>7563</v>
      </c>
      <c r="E4694" t="s">
        <v>13909</v>
      </c>
      <c r="F4694" t="s">
        <v>13920</v>
      </c>
      <c r="G4694" t="s">
        <v>13920</v>
      </c>
      <c r="H4694">
        <v>3</v>
      </c>
    </row>
    <row r="4695" spans="1:8" x14ac:dyDescent="0.25">
      <c r="A4695">
        <v>52041900</v>
      </c>
      <c r="B4695" t="s">
        <v>147</v>
      </c>
      <c r="C4695" t="s">
        <v>7562</v>
      </c>
      <c r="D4695" t="s">
        <v>7563</v>
      </c>
      <c r="E4695" t="s">
        <v>13909</v>
      </c>
      <c r="F4695" t="s">
        <v>13920</v>
      </c>
      <c r="G4695" t="s">
        <v>13920</v>
      </c>
      <c r="H4695">
        <v>3</v>
      </c>
    </row>
    <row r="4696" spans="1:8" x14ac:dyDescent="0.25">
      <c r="A4696">
        <v>52042000</v>
      </c>
      <c r="B4696" t="s">
        <v>7661</v>
      </c>
      <c r="C4696" t="s">
        <v>7562</v>
      </c>
      <c r="D4696" t="s">
        <v>7563</v>
      </c>
      <c r="E4696" t="s">
        <v>13909</v>
      </c>
      <c r="F4696" t="s">
        <v>13920</v>
      </c>
      <c r="G4696" t="s">
        <v>13920</v>
      </c>
      <c r="H4696">
        <v>3</v>
      </c>
    </row>
    <row r="4697" spans="1:8" x14ac:dyDescent="0.25">
      <c r="A4697">
        <v>52051100</v>
      </c>
      <c r="B4697" t="s">
        <v>7663</v>
      </c>
      <c r="C4697" t="s">
        <v>7562</v>
      </c>
      <c r="D4697" t="s">
        <v>7563</v>
      </c>
      <c r="E4697" t="s">
        <v>13909</v>
      </c>
      <c r="F4697" t="s">
        <v>13920</v>
      </c>
      <c r="G4697" t="s">
        <v>13920</v>
      </c>
      <c r="H4697">
        <v>3</v>
      </c>
    </row>
    <row r="4698" spans="1:8" x14ac:dyDescent="0.25">
      <c r="A4698">
        <v>52051200</v>
      </c>
      <c r="B4698" t="s">
        <v>7665</v>
      </c>
      <c r="C4698" t="s">
        <v>7562</v>
      </c>
      <c r="D4698" t="s">
        <v>7563</v>
      </c>
      <c r="E4698" t="s">
        <v>13909</v>
      </c>
      <c r="F4698" t="s">
        <v>13920</v>
      </c>
      <c r="G4698" t="s">
        <v>13920</v>
      </c>
      <c r="H4698">
        <v>3</v>
      </c>
    </row>
    <row r="4699" spans="1:8" x14ac:dyDescent="0.25">
      <c r="A4699">
        <v>52051300</v>
      </c>
      <c r="B4699" t="s">
        <v>7667</v>
      </c>
      <c r="C4699" t="s">
        <v>7562</v>
      </c>
      <c r="D4699" t="s">
        <v>7563</v>
      </c>
      <c r="E4699" t="s">
        <v>13909</v>
      </c>
      <c r="F4699" t="s">
        <v>13920</v>
      </c>
      <c r="G4699" t="s">
        <v>13920</v>
      </c>
      <c r="H4699">
        <v>3</v>
      </c>
    </row>
    <row r="4700" spans="1:8" x14ac:dyDescent="0.25">
      <c r="A4700">
        <v>52051400</v>
      </c>
      <c r="B4700" t="s">
        <v>7669</v>
      </c>
      <c r="C4700" t="s">
        <v>7562</v>
      </c>
      <c r="D4700" t="s">
        <v>7563</v>
      </c>
      <c r="E4700" t="s">
        <v>13909</v>
      </c>
      <c r="F4700" t="s">
        <v>13920</v>
      </c>
      <c r="G4700" t="s">
        <v>13920</v>
      </c>
      <c r="H4700">
        <v>3</v>
      </c>
    </row>
    <row r="4701" spans="1:8" x14ac:dyDescent="0.25">
      <c r="A4701">
        <v>52051500</v>
      </c>
      <c r="B4701" t="s">
        <v>7671</v>
      </c>
      <c r="C4701" t="s">
        <v>7562</v>
      </c>
      <c r="D4701" t="s">
        <v>7563</v>
      </c>
      <c r="E4701" t="s">
        <v>13909</v>
      </c>
      <c r="F4701" t="s">
        <v>13920</v>
      </c>
      <c r="G4701" t="s">
        <v>13920</v>
      </c>
      <c r="H4701">
        <v>3</v>
      </c>
    </row>
    <row r="4702" spans="1:8" x14ac:dyDescent="0.25">
      <c r="A4702">
        <v>52052100</v>
      </c>
      <c r="B4702" t="s">
        <v>7663</v>
      </c>
      <c r="C4702" t="s">
        <v>7562</v>
      </c>
      <c r="D4702" t="s">
        <v>7563</v>
      </c>
      <c r="E4702" t="s">
        <v>13909</v>
      </c>
      <c r="F4702" t="s">
        <v>13920</v>
      </c>
      <c r="G4702" t="s">
        <v>13920</v>
      </c>
      <c r="H4702">
        <v>3</v>
      </c>
    </row>
    <row r="4703" spans="1:8" x14ac:dyDescent="0.25">
      <c r="A4703">
        <v>52052200</v>
      </c>
      <c r="B4703" t="s">
        <v>7665</v>
      </c>
      <c r="C4703" t="s">
        <v>7562</v>
      </c>
      <c r="D4703" t="s">
        <v>7563</v>
      </c>
      <c r="E4703" t="s">
        <v>13909</v>
      </c>
      <c r="F4703" t="s">
        <v>13920</v>
      </c>
      <c r="G4703" t="s">
        <v>13920</v>
      </c>
      <c r="H4703">
        <v>3</v>
      </c>
    </row>
    <row r="4704" spans="1:8" x14ac:dyDescent="0.25">
      <c r="A4704">
        <v>52052300</v>
      </c>
      <c r="B4704" t="s">
        <v>7667</v>
      </c>
      <c r="C4704" t="s">
        <v>7562</v>
      </c>
      <c r="D4704" t="s">
        <v>7563</v>
      </c>
      <c r="E4704" t="s">
        <v>13909</v>
      </c>
      <c r="F4704" t="s">
        <v>13920</v>
      </c>
      <c r="G4704" t="s">
        <v>13920</v>
      </c>
      <c r="H4704">
        <v>3</v>
      </c>
    </row>
    <row r="4705" spans="1:8" x14ac:dyDescent="0.25">
      <c r="A4705">
        <v>52052400</v>
      </c>
      <c r="B4705" t="s">
        <v>7669</v>
      </c>
      <c r="C4705" t="s">
        <v>7562</v>
      </c>
      <c r="D4705" t="s">
        <v>7563</v>
      </c>
      <c r="E4705" t="s">
        <v>13909</v>
      </c>
      <c r="F4705" t="s">
        <v>13920</v>
      </c>
      <c r="G4705" t="s">
        <v>13920</v>
      </c>
      <c r="H4705">
        <v>3</v>
      </c>
    </row>
    <row r="4706" spans="1:8" x14ac:dyDescent="0.25">
      <c r="A4706">
        <v>52052600</v>
      </c>
      <c r="B4706" t="s">
        <v>7677</v>
      </c>
      <c r="C4706" t="s">
        <v>7562</v>
      </c>
      <c r="D4706" t="s">
        <v>7563</v>
      </c>
      <c r="E4706" t="s">
        <v>13909</v>
      </c>
      <c r="F4706" t="s">
        <v>13920</v>
      </c>
      <c r="G4706" t="s">
        <v>13920</v>
      </c>
      <c r="H4706">
        <v>3</v>
      </c>
    </row>
    <row r="4707" spans="1:8" x14ac:dyDescent="0.25">
      <c r="A4707">
        <v>52052700</v>
      </c>
      <c r="B4707" t="s">
        <v>7679</v>
      </c>
      <c r="C4707" t="s">
        <v>7562</v>
      </c>
      <c r="D4707" t="s">
        <v>7563</v>
      </c>
      <c r="E4707" t="s">
        <v>13909</v>
      </c>
      <c r="F4707" t="s">
        <v>13920</v>
      </c>
      <c r="G4707" t="s">
        <v>13920</v>
      </c>
      <c r="H4707">
        <v>3</v>
      </c>
    </row>
    <row r="4708" spans="1:8" x14ac:dyDescent="0.25">
      <c r="A4708">
        <v>52052800</v>
      </c>
      <c r="B4708" t="s">
        <v>7681</v>
      </c>
      <c r="C4708" t="s">
        <v>7562</v>
      </c>
      <c r="D4708" t="s">
        <v>7563</v>
      </c>
      <c r="E4708" t="s">
        <v>13909</v>
      </c>
      <c r="F4708" t="s">
        <v>13920</v>
      </c>
      <c r="G4708" t="s">
        <v>13920</v>
      </c>
      <c r="H4708">
        <v>3</v>
      </c>
    </row>
    <row r="4709" spans="1:8" x14ac:dyDescent="0.25">
      <c r="A4709">
        <v>52053100</v>
      </c>
      <c r="B4709" t="s">
        <v>7683</v>
      </c>
      <c r="C4709" t="s">
        <v>7562</v>
      </c>
      <c r="D4709" t="s">
        <v>7563</v>
      </c>
      <c r="E4709" t="s">
        <v>13909</v>
      </c>
      <c r="F4709" t="s">
        <v>13920</v>
      </c>
      <c r="G4709" t="s">
        <v>13920</v>
      </c>
      <c r="H4709">
        <v>3</v>
      </c>
    </row>
    <row r="4710" spans="1:8" x14ac:dyDescent="0.25">
      <c r="A4710">
        <v>52053200</v>
      </c>
      <c r="B4710" t="s">
        <v>7685</v>
      </c>
      <c r="C4710" t="s">
        <v>7562</v>
      </c>
      <c r="D4710" t="s">
        <v>7563</v>
      </c>
      <c r="E4710" t="s">
        <v>13909</v>
      </c>
      <c r="F4710" t="s">
        <v>13920</v>
      </c>
      <c r="G4710" t="s">
        <v>13920</v>
      </c>
      <c r="H4710">
        <v>3</v>
      </c>
    </row>
    <row r="4711" spans="1:8" x14ac:dyDescent="0.25">
      <c r="A4711">
        <v>52053300</v>
      </c>
      <c r="B4711" t="s">
        <v>7687</v>
      </c>
      <c r="C4711" t="s">
        <v>7562</v>
      </c>
      <c r="D4711" t="s">
        <v>7563</v>
      </c>
      <c r="E4711" t="s">
        <v>13909</v>
      </c>
      <c r="F4711" t="s">
        <v>13920</v>
      </c>
      <c r="G4711" t="s">
        <v>13920</v>
      </c>
      <c r="H4711">
        <v>3</v>
      </c>
    </row>
    <row r="4712" spans="1:8" x14ac:dyDescent="0.25">
      <c r="A4712">
        <v>52053400</v>
      </c>
      <c r="B4712" t="s">
        <v>7689</v>
      </c>
      <c r="C4712" t="s">
        <v>7562</v>
      </c>
      <c r="D4712" t="s">
        <v>7563</v>
      </c>
      <c r="E4712" t="s">
        <v>13909</v>
      </c>
      <c r="F4712" t="s">
        <v>13920</v>
      </c>
      <c r="G4712" t="s">
        <v>13920</v>
      </c>
      <c r="H4712">
        <v>3</v>
      </c>
    </row>
    <row r="4713" spans="1:8" x14ac:dyDescent="0.25">
      <c r="A4713">
        <v>52053500</v>
      </c>
      <c r="B4713" t="s">
        <v>7691</v>
      </c>
      <c r="C4713" t="s">
        <v>7562</v>
      </c>
      <c r="D4713" t="s">
        <v>7563</v>
      </c>
      <c r="E4713" t="s">
        <v>13909</v>
      </c>
      <c r="F4713" t="s">
        <v>13920</v>
      </c>
      <c r="G4713" t="s">
        <v>13920</v>
      </c>
      <c r="H4713">
        <v>3</v>
      </c>
    </row>
    <row r="4714" spans="1:8" x14ac:dyDescent="0.25">
      <c r="A4714">
        <v>52054100</v>
      </c>
      <c r="B4714" t="s">
        <v>7683</v>
      </c>
      <c r="C4714" t="s">
        <v>7562</v>
      </c>
      <c r="D4714" t="s">
        <v>7563</v>
      </c>
      <c r="E4714" t="s">
        <v>13909</v>
      </c>
      <c r="F4714" t="s">
        <v>13920</v>
      </c>
      <c r="G4714" t="s">
        <v>13920</v>
      </c>
      <c r="H4714">
        <v>3</v>
      </c>
    </row>
    <row r="4715" spans="1:8" x14ac:dyDescent="0.25">
      <c r="A4715">
        <v>52054200</v>
      </c>
      <c r="B4715" t="s">
        <v>7685</v>
      </c>
      <c r="C4715" t="s">
        <v>7562</v>
      </c>
      <c r="D4715" t="s">
        <v>7563</v>
      </c>
      <c r="E4715" t="s">
        <v>13909</v>
      </c>
      <c r="F4715" t="s">
        <v>13920</v>
      </c>
      <c r="G4715" t="s">
        <v>13920</v>
      </c>
      <c r="H4715">
        <v>3</v>
      </c>
    </row>
    <row r="4716" spans="1:8" x14ac:dyDescent="0.25">
      <c r="A4716">
        <v>52054300</v>
      </c>
      <c r="B4716" t="s">
        <v>7687</v>
      </c>
      <c r="C4716" t="s">
        <v>7562</v>
      </c>
      <c r="D4716" t="s">
        <v>7563</v>
      </c>
      <c r="E4716" t="s">
        <v>13909</v>
      </c>
      <c r="F4716" t="s">
        <v>13920</v>
      </c>
      <c r="G4716" t="s">
        <v>13920</v>
      </c>
      <c r="H4716">
        <v>3</v>
      </c>
    </row>
    <row r="4717" spans="1:8" x14ac:dyDescent="0.25">
      <c r="A4717">
        <v>52054400</v>
      </c>
      <c r="B4717" t="s">
        <v>7689</v>
      </c>
      <c r="C4717" t="s">
        <v>7562</v>
      </c>
      <c r="D4717" t="s">
        <v>7563</v>
      </c>
      <c r="E4717" t="s">
        <v>13909</v>
      </c>
      <c r="F4717" t="s">
        <v>13920</v>
      </c>
      <c r="G4717" t="s">
        <v>13920</v>
      </c>
      <c r="H4717">
        <v>3</v>
      </c>
    </row>
    <row r="4718" spans="1:8" x14ac:dyDescent="0.25">
      <c r="A4718">
        <v>52054600</v>
      </c>
      <c r="B4718" t="s">
        <v>7697</v>
      </c>
      <c r="C4718" t="s">
        <v>7562</v>
      </c>
      <c r="D4718" t="s">
        <v>7563</v>
      </c>
      <c r="E4718" t="s">
        <v>13909</v>
      </c>
      <c r="F4718" t="s">
        <v>13920</v>
      </c>
      <c r="G4718" t="s">
        <v>13920</v>
      </c>
      <c r="H4718">
        <v>3</v>
      </c>
    </row>
    <row r="4719" spans="1:8" x14ac:dyDescent="0.25">
      <c r="A4719">
        <v>52054700</v>
      </c>
      <c r="B4719" t="s">
        <v>7699</v>
      </c>
      <c r="C4719" t="s">
        <v>7562</v>
      </c>
      <c r="D4719" t="s">
        <v>7563</v>
      </c>
      <c r="E4719" t="s">
        <v>13909</v>
      </c>
      <c r="F4719" t="s">
        <v>13920</v>
      </c>
      <c r="G4719" t="s">
        <v>13920</v>
      </c>
      <c r="H4719">
        <v>3</v>
      </c>
    </row>
    <row r="4720" spans="1:8" x14ac:dyDescent="0.25">
      <c r="A4720">
        <v>52054800</v>
      </c>
      <c r="B4720" t="s">
        <v>7701</v>
      </c>
      <c r="C4720" t="s">
        <v>7562</v>
      </c>
      <c r="D4720" t="s">
        <v>7563</v>
      </c>
      <c r="E4720" t="s">
        <v>13909</v>
      </c>
      <c r="F4720" t="s">
        <v>13920</v>
      </c>
      <c r="G4720" t="s">
        <v>13920</v>
      </c>
      <c r="H4720">
        <v>3</v>
      </c>
    </row>
    <row r="4721" spans="1:8" x14ac:dyDescent="0.25">
      <c r="A4721">
        <v>52061100</v>
      </c>
      <c r="B4721" t="s">
        <v>7663</v>
      </c>
      <c r="C4721" t="s">
        <v>7562</v>
      </c>
      <c r="D4721" t="s">
        <v>7563</v>
      </c>
      <c r="E4721" t="s">
        <v>13909</v>
      </c>
      <c r="F4721" t="s">
        <v>13920</v>
      </c>
      <c r="G4721" t="s">
        <v>13920</v>
      </c>
      <c r="H4721">
        <v>3</v>
      </c>
    </row>
    <row r="4722" spans="1:8" x14ac:dyDescent="0.25">
      <c r="A4722">
        <v>52061200</v>
      </c>
      <c r="B4722" t="s">
        <v>7665</v>
      </c>
      <c r="C4722" t="s">
        <v>7562</v>
      </c>
      <c r="D4722" t="s">
        <v>7563</v>
      </c>
      <c r="E4722" t="s">
        <v>13909</v>
      </c>
      <c r="F4722" t="s">
        <v>13920</v>
      </c>
      <c r="G4722" t="s">
        <v>13920</v>
      </c>
      <c r="H4722">
        <v>3</v>
      </c>
    </row>
    <row r="4723" spans="1:8" x14ac:dyDescent="0.25">
      <c r="A4723">
        <v>52061300</v>
      </c>
      <c r="B4723" t="s">
        <v>7667</v>
      </c>
      <c r="C4723" t="s">
        <v>7562</v>
      </c>
      <c r="D4723" t="s">
        <v>7563</v>
      </c>
      <c r="E4723" t="s">
        <v>13909</v>
      </c>
      <c r="F4723" t="s">
        <v>13920</v>
      </c>
      <c r="G4723" t="s">
        <v>13920</v>
      </c>
      <c r="H4723">
        <v>3</v>
      </c>
    </row>
    <row r="4724" spans="1:8" x14ac:dyDescent="0.25">
      <c r="A4724">
        <v>52061400</v>
      </c>
      <c r="B4724" t="s">
        <v>7669</v>
      </c>
      <c r="C4724" t="s">
        <v>7562</v>
      </c>
      <c r="D4724" t="s">
        <v>7563</v>
      </c>
      <c r="E4724" t="s">
        <v>13909</v>
      </c>
      <c r="F4724" t="s">
        <v>13920</v>
      </c>
      <c r="G4724" t="s">
        <v>13920</v>
      </c>
      <c r="H4724">
        <v>3</v>
      </c>
    </row>
    <row r="4725" spans="1:8" x14ac:dyDescent="0.25">
      <c r="A4725">
        <v>52061500</v>
      </c>
      <c r="B4725" t="s">
        <v>7671</v>
      </c>
      <c r="C4725" t="s">
        <v>7562</v>
      </c>
      <c r="D4725" t="s">
        <v>7563</v>
      </c>
      <c r="E4725" t="s">
        <v>13909</v>
      </c>
      <c r="F4725" t="s">
        <v>13920</v>
      </c>
      <c r="G4725" t="s">
        <v>13920</v>
      </c>
      <c r="H4725">
        <v>3</v>
      </c>
    </row>
    <row r="4726" spans="1:8" x14ac:dyDescent="0.25">
      <c r="A4726">
        <v>52062100</v>
      </c>
      <c r="B4726" t="s">
        <v>7663</v>
      </c>
      <c r="C4726" t="s">
        <v>7562</v>
      </c>
      <c r="D4726" t="s">
        <v>7563</v>
      </c>
      <c r="E4726" t="s">
        <v>13909</v>
      </c>
      <c r="F4726" t="s">
        <v>13920</v>
      </c>
      <c r="G4726" t="s">
        <v>13920</v>
      </c>
      <c r="H4726">
        <v>3</v>
      </c>
    </row>
    <row r="4727" spans="1:8" x14ac:dyDescent="0.25">
      <c r="A4727">
        <v>52062200</v>
      </c>
      <c r="B4727" t="s">
        <v>7665</v>
      </c>
      <c r="C4727" t="s">
        <v>7562</v>
      </c>
      <c r="D4727" t="s">
        <v>7563</v>
      </c>
      <c r="E4727" t="s">
        <v>13909</v>
      </c>
      <c r="F4727" t="s">
        <v>13920</v>
      </c>
      <c r="G4727" t="s">
        <v>13920</v>
      </c>
      <c r="H4727">
        <v>3</v>
      </c>
    </row>
    <row r="4728" spans="1:8" x14ac:dyDescent="0.25">
      <c r="A4728">
        <v>52062300</v>
      </c>
      <c r="B4728" t="s">
        <v>7667</v>
      </c>
      <c r="C4728" t="s">
        <v>7562</v>
      </c>
      <c r="D4728" t="s">
        <v>7563</v>
      </c>
      <c r="E4728" t="s">
        <v>13909</v>
      </c>
      <c r="F4728" t="s">
        <v>13920</v>
      </c>
      <c r="G4728" t="s">
        <v>13920</v>
      </c>
      <c r="H4728">
        <v>3</v>
      </c>
    </row>
    <row r="4729" spans="1:8" x14ac:dyDescent="0.25">
      <c r="A4729">
        <v>52062400</v>
      </c>
      <c r="B4729" t="s">
        <v>7669</v>
      </c>
      <c r="C4729" t="s">
        <v>7562</v>
      </c>
      <c r="D4729" t="s">
        <v>7563</v>
      </c>
      <c r="E4729" t="s">
        <v>13909</v>
      </c>
      <c r="F4729" t="s">
        <v>13920</v>
      </c>
      <c r="G4729" t="s">
        <v>13920</v>
      </c>
      <c r="H4729">
        <v>3</v>
      </c>
    </row>
    <row r="4730" spans="1:8" x14ac:dyDescent="0.25">
      <c r="A4730">
        <v>52062500</v>
      </c>
      <c r="B4730" t="s">
        <v>7671</v>
      </c>
      <c r="C4730" t="s">
        <v>7562</v>
      </c>
      <c r="D4730" t="s">
        <v>7563</v>
      </c>
      <c r="E4730" t="s">
        <v>13909</v>
      </c>
      <c r="F4730" t="s">
        <v>13920</v>
      </c>
      <c r="G4730" t="s">
        <v>13920</v>
      </c>
      <c r="H4730">
        <v>3</v>
      </c>
    </row>
    <row r="4731" spans="1:8" x14ac:dyDescent="0.25">
      <c r="A4731">
        <v>52063100</v>
      </c>
      <c r="B4731" t="s">
        <v>7683</v>
      </c>
      <c r="C4731" t="s">
        <v>7562</v>
      </c>
      <c r="D4731" t="s">
        <v>7563</v>
      </c>
      <c r="E4731" t="s">
        <v>13909</v>
      </c>
      <c r="F4731" t="s">
        <v>13920</v>
      </c>
      <c r="G4731" t="s">
        <v>13920</v>
      </c>
      <c r="H4731">
        <v>3</v>
      </c>
    </row>
    <row r="4732" spans="1:8" x14ac:dyDescent="0.25">
      <c r="A4732">
        <v>52063200</v>
      </c>
      <c r="B4732" t="s">
        <v>7685</v>
      </c>
      <c r="C4732" t="s">
        <v>7562</v>
      </c>
      <c r="D4732" t="s">
        <v>7563</v>
      </c>
      <c r="E4732" t="s">
        <v>13909</v>
      </c>
      <c r="F4732" t="s">
        <v>13920</v>
      </c>
      <c r="G4732" t="s">
        <v>13920</v>
      </c>
      <c r="H4732">
        <v>3</v>
      </c>
    </row>
    <row r="4733" spans="1:8" x14ac:dyDescent="0.25">
      <c r="A4733">
        <v>52063300</v>
      </c>
      <c r="B4733" t="s">
        <v>7687</v>
      </c>
      <c r="C4733" t="s">
        <v>7562</v>
      </c>
      <c r="D4733" t="s">
        <v>7563</v>
      </c>
      <c r="E4733" t="s">
        <v>13909</v>
      </c>
      <c r="F4733" t="s">
        <v>13920</v>
      </c>
      <c r="G4733" t="s">
        <v>13920</v>
      </c>
      <c r="H4733">
        <v>3</v>
      </c>
    </row>
    <row r="4734" spans="1:8" x14ac:dyDescent="0.25">
      <c r="A4734">
        <v>52063400</v>
      </c>
      <c r="B4734" t="s">
        <v>7689</v>
      </c>
      <c r="C4734" t="s">
        <v>7562</v>
      </c>
      <c r="D4734" t="s">
        <v>7563</v>
      </c>
      <c r="E4734" t="s">
        <v>13909</v>
      </c>
      <c r="F4734" t="s">
        <v>13920</v>
      </c>
      <c r="G4734" t="s">
        <v>13920</v>
      </c>
      <c r="H4734">
        <v>3</v>
      </c>
    </row>
    <row r="4735" spans="1:8" x14ac:dyDescent="0.25">
      <c r="A4735">
        <v>52063500</v>
      </c>
      <c r="B4735" t="s">
        <v>7691</v>
      </c>
      <c r="C4735" t="s">
        <v>7562</v>
      </c>
      <c r="D4735" t="s">
        <v>7563</v>
      </c>
      <c r="E4735" t="s">
        <v>13909</v>
      </c>
      <c r="F4735" t="s">
        <v>13920</v>
      </c>
      <c r="G4735" t="s">
        <v>13920</v>
      </c>
      <c r="H4735">
        <v>3</v>
      </c>
    </row>
    <row r="4736" spans="1:8" x14ac:dyDescent="0.25">
      <c r="A4736">
        <v>52064100</v>
      </c>
      <c r="B4736" t="s">
        <v>7683</v>
      </c>
      <c r="C4736" t="s">
        <v>7562</v>
      </c>
      <c r="D4736" t="s">
        <v>7563</v>
      </c>
      <c r="E4736" t="s">
        <v>13909</v>
      </c>
      <c r="F4736" t="s">
        <v>13920</v>
      </c>
      <c r="G4736" t="s">
        <v>13920</v>
      </c>
      <c r="H4736">
        <v>3</v>
      </c>
    </row>
    <row r="4737" spans="1:8" x14ac:dyDescent="0.25">
      <c r="A4737">
        <v>52064200</v>
      </c>
      <c r="B4737" t="s">
        <v>7685</v>
      </c>
      <c r="C4737" t="s">
        <v>7562</v>
      </c>
      <c r="D4737" t="s">
        <v>7563</v>
      </c>
      <c r="E4737" t="s">
        <v>13909</v>
      </c>
      <c r="F4737" t="s">
        <v>13920</v>
      </c>
      <c r="G4737" t="s">
        <v>13920</v>
      </c>
      <c r="H4737">
        <v>3</v>
      </c>
    </row>
    <row r="4738" spans="1:8" x14ac:dyDescent="0.25">
      <c r="A4738">
        <v>52064300</v>
      </c>
      <c r="B4738" t="s">
        <v>7687</v>
      </c>
      <c r="C4738" t="s">
        <v>7562</v>
      </c>
      <c r="D4738" t="s">
        <v>7563</v>
      </c>
      <c r="E4738" t="s">
        <v>13909</v>
      </c>
      <c r="F4738" t="s">
        <v>13920</v>
      </c>
      <c r="G4738" t="s">
        <v>13920</v>
      </c>
      <c r="H4738">
        <v>3</v>
      </c>
    </row>
    <row r="4739" spans="1:8" x14ac:dyDescent="0.25">
      <c r="A4739">
        <v>52064400</v>
      </c>
      <c r="B4739" t="s">
        <v>7689</v>
      </c>
      <c r="C4739" t="s">
        <v>7562</v>
      </c>
      <c r="D4739" t="s">
        <v>7563</v>
      </c>
      <c r="E4739" t="s">
        <v>13909</v>
      </c>
      <c r="F4739" t="s">
        <v>13920</v>
      </c>
      <c r="G4739" t="s">
        <v>13920</v>
      </c>
      <c r="H4739">
        <v>3</v>
      </c>
    </row>
    <row r="4740" spans="1:8" x14ac:dyDescent="0.25">
      <c r="A4740">
        <v>52064500</v>
      </c>
      <c r="B4740" t="s">
        <v>7691</v>
      </c>
      <c r="C4740" t="s">
        <v>7562</v>
      </c>
      <c r="D4740" t="s">
        <v>7563</v>
      </c>
      <c r="E4740" t="s">
        <v>13909</v>
      </c>
      <c r="F4740" t="s">
        <v>13920</v>
      </c>
      <c r="G4740" t="s">
        <v>13920</v>
      </c>
      <c r="H4740">
        <v>3</v>
      </c>
    </row>
    <row r="4741" spans="1:8" x14ac:dyDescent="0.25">
      <c r="A4741">
        <v>52071000</v>
      </c>
      <c r="B4741" t="s">
        <v>7723</v>
      </c>
      <c r="C4741" t="s">
        <v>7562</v>
      </c>
      <c r="D4741" t="s">
        <v>7563</v>
      </c>
      <c r="E4741" t="s">
        <v>13909</v>
      </c>
      <c r="F4741" t="s">
        <v>13920</v>
      </c>
      <c r="G4741" t="s">
        <v>13920</v>
      </c>
      <c r="H4741">
        <v>3</v>
      </c>
    </row>
    <row r="4742" spans="1:8" x14ac:dyDescent="0.25">
      <c r="A4742">
        <v>52079000</v>
      </c>
      <c r="B4742" t="s">
        <v>144</v>
      </c>
      <c r="C4742" t="s">
        <v>7562</v>
      </c>
      <c r="D4742" t="s">
        <v>7563</v>
      </c>
      <c r="E4742" t="s">
        <v>13909</v>
      </c>
      <c r="F4742" t="s">
        <v>13920</v>
      </c>
      <c r="G4742" t="s">
        <v>13920</v>
      </c>
      <c r="H4742">
        <v>3</v>
      </c>
    </row>
    <row r="4743" spans="1:8" x14ac:dyDescent="0.25">
      <c r="A4743">
        <v>52081100</v>
      </c>
      <c r="B4743" t="s">
        <v>7726</v>
      </c>
      <c r="C4743" t="s">
        <v>7562</v>
      </c>
      <c r="D4743" t="s">
        <v>7563</v>
      </c>
      <c r="E4743" t="s">
        <v>13909</v>
      </c>
      <c r="F4743" t="s">
        <v>13920</v>
      </c>
      <c r="G4743" t="s">
        <v>13920</v>
      </c>
      <c r="H4743">
        <v>3</v>
      </c>
    </row>
    <row r="4744" spans="1:8" x14ac:dyDescent="0.25">
      <c r="A4744">
        <v>52081200</v>
      </c>
      <c r="B4744" t="s">
        <v>7728</v>
      </c>
      <c r="C4744" t="s">
        <v>7562</v>
      </c>
      <c r="D4744" t="s">
        <v>7563</v>
      </c>
      <c r="E4744" t="s">
        <v>13909</v>
      </c>
      <c r="F4744" t="s">
        <v>13920</v>
      </c>
      <c r="G4744" t="s">
        <v>13920</v>
      </c>
      <c r="H4744">
        <v>3</v>
      </c>
    </row>
    <row r="4745" spans="1:8" x14ac:dyDescent="0.25">
      <c r="A4745">
        <v>52081300</v>
      </c>
      <c r="B4745" t="s">
        <v>7730</v>
      </c>
      <c r="C4745" t="s">
        <v>7562</v>
      </c>
      <c r="D4745" t="s">
        <v>7563</v>
      </c>
      <c r="E4745" t="s">
        <v>13909</v>
      </c>
      <c r="F4745" t="s">
        <v>13920</v>
      </c>
      <c r="G4745" t="s">
        <v>13920</v>
      </c>
      <c r="H4745">
        <v>3</v>
      </c>
    </row>
    <row r="4746" spans="1:8" x14ac:dyDescent="0.25">
      <c r="A4746">
        <v>52081900</v>
      </c>
      <c r="B4746" t="s">
        <v>7732</v>
      </c>
      <c r="C4746" t="s">
        <v>7562</v>
      </c>
      <c r="D4746" t="s">
        <v>7563</v>
      </c>
      <c r="E4746" t="s">
        <v>13909</v>
      </c>
      <c r="F4746" t="s">
        <v>13920</v>
      </c>
      <c r="G4746" t="s">
        <v>13920</v>
      </c>
      <c r="H4746">
        <v>3</v>
      </c>
    </row>
    <row r="4747" spans="1:8" x14ac:dyDescent="0.25">
      <c r="A4747">
        <v>52082100</v>
      </c>
      <c r="B4747" t="s">
        <v>7726</v>
      </c>
      <c r="C4747" t="s">
        <v>7562</v>
      </c>
      <c r="D4747" t="s">
        <v>7563</v>
      </c>
      <c r="E4747" t="s">
        <v>13909</v>
      </c>
      <c r="F4747" t="s">
        <v>13920</v>
      </c>
      <c r="G4747" t="s">
        <v>13920</v>
      </c>
      <c r="H4747">
        <v>3</v>
      </c>
    </row>
    <row r="4748" spans="1:8" x14ac:dyDescent="0.25">
      <c r="A4748">
        <v>52082200</v>
      </c>
      <c r="B4748" t="s">
        <v>7728</v>
      </c>
      <c r="C4748" t="s">
        <v>7562</v>
      </c>
      <c r="D4748" t="s">
        <v>7563</v>
      </c>
      <c r="E4748" t="s">
        <v>13909</v>
      </c>
      <c r="F4748" t="s">
        <v>13920</v>
      </c>
      <c r="G4748" t="s">
        <v>13920</v>
      </c>
      <c r="H4748">
        <v>3</v>
      </c>
    </row>
    <row r="4749" spans="1:8" x14ac:dyDescent="0.25">
      <c r="A4749">
        <v>52082300</v>
      </c>
      <c r="B4749" t="s">
        <v>7730</v>
      </c>
      <c r="C4749" t="s">
        <v>7562</v>
      </c>
      <c r="D4749" t="s">
        <v>7563</v>
      </c>
      <c r="E4749" t="s">
        <v>13909</v>
      </c>
      <c r="F4749" t="s">
        <v>13920</v>
      </c>
      <c r="G4749" t="s">
        <v>13920</v>
      </c>
      <c r="H4749">
        <v>3</v>
      </c>
    </row>
    <row r="4750" spans="1:8" x14ac:dyDescent="0.25">
      <c r="A4750">
        <v>52082900</v>
      </c>
      <c r="B4750" t="s">
        <v>7732</v>
      </c>
      <c r="C4750" t="s">
        <v>7562</v>
      </c>
      <c r="D4750" t="s">
        <v>7563</v>
      </c>
      <c r="E4750" t="s">
        <v>13909</v>
      </c>
      <c r="F4750" t="s">
        <v>13920</v>
      </c>
      <c r="G4750" t="s">
        <v>13920</v>
      </c>
      <c r="H4750">
        <v>3</v>
      </c>
    </row>
    <row r="4751" spans="1:8" x14ac:dyDescent="0.25">
      <c r="A4751">
        <v>52083100</v>
      </c>
      <c r="B4751" t="s">
        <v>7726</v>
      </c>
      <c r="C4751" t="s">
        <v>7562</v>
      </c>
      <c r="D4751" t="s">
        <v>7563</v>
      </c>
      <c r="E4751" t="s">
        <v>13909</v>
      </c>
      <c r="F4751" t="s">
        <v>13920</v>
      </c>
      <c r="G4751" t="s">
        <v>13920</v>
      </c>
      <c r="H4751">
        <v>3</v>
      </c>
    </row>
    <row r="4752" spans="1:8" x14ac:dyDescent="0.25">
      <c r="A4752">
        <v>52083200</v>
      </c>
      <c r="B4752" t="s">
        <v>7728</v>
      </c>
      <c r="C4752" t="s">
        <v>7562</v>
      </c>
      <c r="D4752" t="s">
        <v>7563</v>
      </c>
      <c r="E4752" t="s">
        <v>13909</v>
      </c>
      <c r="F4752" t="s">
        <v>13920</v>
      </c>
      <c r="G4752" t="s">
        <v>13920</v>
      </c>
      <c r="H4752">
        <v>3</v>
      </c>
    </row>
    <row r="4753" spans="1:8" x14ac:dyDescent="0.25">
      <c r="A4753">
        <v>52083300</v>
      </c>
      <c r="B4753" t="s">
        <v>7730</v>
      </c>
      <c r="C4753" t="s">
        <v>7562</v>
      </c>
      <c r="D4753" t="s">
        <v>7563</v>
      </c>
      <c r="E4753" t="s">
        <v>13909</v>
      </c>
      <c r="F4753" t="s">
        <v>13920</v>
      </c>
      <c r="G4753" t="s">
        <v>13920</v>
      </c>
      <c r="H4753">
        <v>3</v>
      </c>
    </row>
    <row r="4754" spans="1:8" x14ac:dyDescent="0.25">
      <c r="A4754">
        <v>52083900</v>
      </c>
      <c r="B4754" t="s">
        <v>7732</v>
      </c>
      <c r="C4754" t="s">
        <v>7562</v>
      </c>
      <c r="D4754" t="s">
        <v>7563</v>
      </c>
      <c r="E4754" t="s">
        <v>13909</v>
      </c>
      <c r="F4754" t="s">
        <v>13920</v>
      </c>
      <c r="G4754" t="s">
        <v>13920</v>
      </c>
      <c r="H4754">
        <v>3</v>
      </c>
    </row>
    <row r="4755" spans="1:8" x14ac:dyDescent="0.25">
      <c r="A4755">
        <v>52084100</v>
      </c>
      <c r="B4755" t="s">
        <v>7726</v>
      </c>
      <c r="C4755" t="s">
        <v>7562</v>
      </c>
      <c r="D4755" t="s">
        <v>7563</v>
      </c>
      <c r="E4755" t="s">
        <v>13909</v>
      </c>
      <c r="F4755" t="s">
        <v>13920</v>
      </c>
      <c r="G4755" t="s">
        <v>13920</v>
      </c>
      <c r="H4755">
        <v>3</v>
      </c>
    </row>
    <row r="4756" spans="1:8" x14ac:dyDescent="0.25">
      <c r="A4756">
        <v>52084200</v>
      </c>
      <c r="B4756" t="s">
        <v>7728</v>
      </c>
      <c r="C4756" t="s">
        <v>7562</v>
      </c>
      <c r="D4756" t="s">
        <v>7563</v>
      </c>
      <c r="E4756" t="s">
        <v>13909</v>
      </c>
      <c r="F4756" t="s">
        <v>13920</v>
      </c>
      <c r="G4756" t="s">
        <v>13920</v>
      </c>
      <c r="H4756">
        <v>3</v>
      </c>
    </row>
    <row r="4757" spans="1:8" x14ac:dyDescent="0.25">
      <c r="A4757">
        <v>52084300</v>
      </c>
      <c r="B4757" t="s">
        <v>7730</v>
      </c>
      <c r="C4757" t="s">
        <v>7562</v>
      </c>
      <c r="D4757" t="s">
        <v>7563</v>
      </c>
      <c r="E4757" t="s">
        <v>13909</v>
      </c>
      <c r="F4757" t="s">
        <v>13920</v>
      </c>
      <c r="G4757" t="s">
        <v>13920</v>
      </c>
      <c r="H4757">
        <v>3</v>
      </c>
    </row>
    <row r="4758" spans="1:8" x14ac:dyDescent="0.25">
      <c r="A4758">
        <v>52084900</v>
      </c>
      <c r="B4758" t="s">
        <v>7732</v>
      </c>
      <c r="C4758" t="s">
        <v>7562</v>
      </c>
      <c r="D4758" t="s">
        <v>7563</v>
      </c>
      <c r="E4758" t="s">
        <v>13909</v>
      </c>
      <c r="F4758" t="s">
        <v>13920</v>
      </c>
      <c r="G4758" t="s">
        <v>13920</v>
      </c>
      <c r="H4758">
        <v>3</v>
      </c>
    </row>
    <row r="4759" spans="1:8" x14ac:dyDescent="0.25">
      <c r="A4759">
        <v>52085100</v>
      </c>
      <c r="B4759" t="s">
        <v>7726</v>
      </c>
      <c r="C4759" t="s">
        <v>7562</v>
      </c>
      <c r="D4759" t="s">
        <v>7563</v>
      </c>
      <c r="E4759" t="s">
        <v>13909</v>
      </c>
      <c r="F4759" t="s">
        <v>13920</v>
      </c>
      <c r="G4759" t="s">
        <v>13920</v>
      </c>
      <c r="H4759">
        <v>3</v>
      </c>
    </row>
    <row r="4760" spans="1:8" x14ac:dyDescent="0.25">
      <c r="A4760">
        <v>52085200</v>
      </c>
      <c r="B4760" t="s">
        <v>7728</v>
      </c>
      <c r="C4760" t="s">
        <v>7562</v>
      </c>
      <c r="D4760" t="s">
        <v>7563</v>
      </c>
      <c r="E4760" t="s">
        <v>13909</v>
      </c>
      <c r="F4760" t="s">
        <v>13920</v>
      </c>
      <c r="G4760" t="s">
        <v>13920</v>
      </c>
      <c r="H4760">
        <v>3</v>
      </c>
    </row>
    <row r="4761" spans="1:8" x14ac:dyDescent="0.25">
      <c r="A4761">
        <v>52085900</v>
      </c>
      <c r="B4761" t="s">
        <v>7732</v>
      </c>
      <c r="C4761" t="s">
        <v>7562</v>
      </c>
      <c r="D4761" t="s">
        <v>7563</v>
      </c>
      <c r="E4761" t="s">
        <v>13909</v>
      </c>
      <c r="F4761" t="s">
        <v>13920</v>
      </c>
      <c r="G4761" t="s">
        <v>13920</v>
      </c>
      <c r="H4761">
        <v>3</v>
      </c>
    </row>
    <row r="4762" spans="1:8" x14ac:dyDescent="0.25">
      <c r="A4762">
        <v>52091100</v>
      </c>
      <c r="B4762" t="s">
        <v>7749</v>
      </c>
      <c r="C4762" t="s">
        <v>7562</v>
      </c>
      <c r="D4762" t="s">
        <v>7563</v>
      </c>
      <c r="E4762" t="s">
        <v>13909</v>
      </c>
      <c r="F4762" t="s">
        <v>13920</v>
      </c>
      <c r="G4762" t="s">
        <v>13920</v>
      </c>
      <c r="H4762">
        <v>3</v>
      </c>
    </row>
    <row r="4763" spans="1:8" x14ac:dyDescent="0.25">
      <c r="A4763">
        <v>52091200</v>
      </c>
      <c r="B4763" t="s">
        <v>7730</v>
      </c>
      <c r="C4763" t="s">
        <v>7562</v>
      </c>
      <c r="D4763" t="s">
        <v>7563</v>
      </c>
      <c r="E4763" t="s">
        <v>13909</v>
      </c>
      <c r="F4763" t="s">
        <v>13920</v>
      </c>
      <c r="G4763" t="s">
        <v>13920</v>
      </c>
      <c r="H4763">
        <v>3</v>
      </c>
    </row>
    <row r="4764" spans="1:8" x14ac:dyDescent="0.25">
      <c r="A4764">
        <v>52091900</v>
      </c>
      <c r="B4764" t="s">
        <v>7732</v>
      </c>
      <c r="C4764" t="s">
        <v>7562</v>
      </c>
      <c r="D4764" t="s">
        <v>7563</v>
      </c>
      <c r="E4764" t="s">
        <v>13909</v>
      </c>
      <c r="F4764" t="s">
        <v>13920</v>
      </c>
      <c r="G4764" t="s">
        <v>13920</v>
      </c>
      <c r="H4764">
        <v>3</v>
      </c>
    </row>
    <row r="4765" spans="1:8" x14ac:dyDescent="0.25">
      <c r="A4765">
        <v>52092100</v>
      </c>
      <c r="B4765" t="s">
        <v>7749</v>
      </c>
      <c r="C4765" t="s">
        <v>7562</v>
      </c>
      <c r="D4765" t="s">
        <v>7563</v>
      </c>
      <c r="E4765" t="s">
        <v>13909</v>
      </c>
      <c r="F4765" t="s">
        <v>13920</v>
      </c>
      <c r="G4765" t="s">
        <v>13920</v>
      </c>
      <c r="H4765">
        <v>3</v>
      </c>
    </row>
    <row r="4766" spans="1:8" x14ac:dyDescent="0.25">
      <c r="A4766">
        <v>52092200</v>
      </c>
      <c r="B4766" t="s">
        <v>7730</v>
      </c>
      <c r="C4766" t="s">
        <v>7562</v>
      </c>
      <c r="D4766" t="s">
        <v>7563</v>
      </c>
      <c r="E4766" t="s">
        <v>13909</v>
      </c>
      <c r="F4766" t="s">
        <v>13920</v>
      </c>
      <c r="G4766" t="s">
        <v>13920</v>
      </c>
      <c r="H4766">
        <v>3</v>
      </c>
    </row>
    <row r="4767" spans="1:8" x14ac:dyDescent="0.25">
      <c r="A4767">
        <v>52092900</v>
      </c>
      <c r="B4767" t="s">
        <v>7732</v>
      </c>
      <c r="C4767" t="s">
        <v>7562</v>
      </c>
      <c r="D4767" t="s">
        <v>7563</v>
      </c>
      <c r="E4767" t="s">
        <v>13909</v>
      </c>
      <c r="F4767" t="s">
        <v>13920</v>
      </c>
      <c r="G4767" t="s">
        <v>13920</v>
      </c>
      <c r="H4767">
        <v>3</v>
      </c>
    </row>
    <row r="4768" spans="1:8" x14ac:dyDescent="0.25">
      <c r="A4768">
        <v>52093100</v>
      </c>
      <c r="B4768" t="s">
        <v>7749</v>
      </c>
      <c r="C4768" t="s">
        <v>7562</v>
      </c>
      <c r="D4768" t="s">
        <v>7563</v>
      </c>
      <c r="E4768" t="s">
        <v>13909</v>
      </c>
      <c r="F4768" t="s">
        <v>13920</v>
      </c>
      <c r="G4768" t="s">
        <v>13920</v>
      </c>
      <c r="H4768">
        <v>3</v>
      </c>
    </row>
    <row r="4769" spans="1:8" x14ac:dyDescent="0.25">
      <c r="A4769">
        <v>52093200</v>
      </c>
      <c r="B4769" t="s">
        <v>7730</v>
      </c>
      <c r="C4769" t="s">
        <v>7562</v>
      </c>
      <c r="D4769" t="s">
        <v>7563</v>
      </c>
      <c r="E4769" t="s">
        <v>13909</v>
      </c>
      <c r="F4769" t="s">
        <v>13920</v>
      </c>
      <c r="G4769" t="s">
        <v>13920</v>
      </c>
      <c r="H4769">
        <v>3</v>
      </c>
    </row>
    <row r="4770" spans="1:8" x14ac:dyDescent="0.25">
      <c r="A4770">
        <v>52093900</v>
      </c>
      <c r="B4770" t="s">
        <v>7732</v>
      </c>
      <c r="C4770" t="s">
        <v>7562</v>
      </c>
      <c r="D4770" t="s">
        <v>7563</v>
      </c>
      <c r="E4770" t="s">
        <v>13909</v>
      </c>
      <c r="F4770" t="s">
        <v>13920</v>
      </c>
      <c r="G4770" t="s">
        <v>13920</v>
      </c>
      <c r="H4770">
        <v>3</v>
      </c>
    </row>
    <row r="4771" spans="1:8" x14ac:dyDescent="0.25">
      <c r="A4771">
        <v>52094100</v>
      </c>
      <c r="B4771" t="s">
        <v>7749</v>
      </c>
      <c r="C4771" t="s">
        <v>7562</v>
      </c>
      <c r="D4771" t="s">
        <v>7563</v>
      </c>
      <c r="E4771" t="s">
        <v>13909</v>
      </c>
      <c r="F4771" t="s">
        <v>13920</v>
      </c>
      <c r="G4771" t="s">
        <v>13920</v>
      </c>
      <c r="H4771">
        <v>3</v>
      </c>
    </row>
    <row r="4772" spans="1:8" x14ac:dyDescent="0.25">
      <c r="A4772">
        <v>52094210</v>
      </c>
      <c r="B4772" t="s">
        <v>7760</v>
      </c>
      <c r="C4772" t="s">
        <v>7562</v>
      </c>
      <c r="D4772" t="s">
        <v>7563</v>
      </c>
      <c r="E4772" t="s">
        <v>13909</v>
      </c>
      <c r="F4772" t="s">
        <v>13920</v>
      </c>
      <c r="G4772" t="s">
        <v>13920</v>
      </c>
      <c r="H4772">
        <v>3</v>
      </c>
    </row>
    <row r="4773" spans="1:8" x14ac:dyDescent="0.25">
      <c r="A4773">
        <v>52094290</v>
      </c>
      <c r="B4773" t="s">
        <v>140</v>
      </c>
      <c r="C4773" t="s">
        <v>7562</v>
      </c>
      <c r="D4773" t="s">
        <v>7563</v>
      </c>
      <c r="E4773" t="s">
        <v>13909</v>
      </c>
      <c r="F4773" t="s">
        <v>13920</v>
      </c>
      <c r="G4773" t="s">
        <v>13920</v>
      </c>
      <c r="H4773">
        <v>3</v>
      </c>
    </row>
    <row r="4774" spans="1:8" x14ac:dyDescent="0.25">
      <c r="A4774">
        <v>52094300</v>
      </c>
      <c r="B4774" t="s">
        <v>7763</v>
      </c>
      <c r="C4774" t="s">
        <v>7562</v>
      </c>
      <c r="D4774" t="s">
        <v>7563</v>
      </c>
      <c r="E4774" t="s">
        <v>13909</v>
      </c>
      <c r="F4774" t="s">
        <v>13920</v>
      </c>
      <c r="G4774" t="s">
        <v>13920</v>
      </c>
      <c r="H4774">
        <v>3</v>
      </c>
    </row>
    <row r="4775" spans="1:8" x14ac:dyDescent="0.25">
      <c r="A4775">
        <v>52094900</v>
      </c>
      <c r="B4775" t="s">
        <v>7732</v>
      </c>
      <c r="C4775" t="s">
        <v>7562</v>
      </c>
      <c r="D4775" t="s">
        <v>7563</v>
      </c>
      <c r="E4775" t="s">
        <v>13909</v>
      </c>
      <c r="F4775" t="s">
        <v>13920</v>
      </c>
      <c r="G4775" t="s">
        <v>13920</v>
      </c>
      <c r="H4775">
        <v>3</v>
      </c>
    </row>
    <row r="4776" spans="1:8" x14ac:dyDescent="0.25">
      <c r="A4776">
        <v>52095100</v>
      </c>
      <c r="B4776" t="s">
        <v>7749</v>
      </c>
      <c r="C4776" t="s">
        <v>7562</v>
      </c>
      <c r="D4776" t="s">
        <v>7563</v>
      </c>
      <c r="E4776" t="s">
        <v>13909</v>
      </c>
      <c r="F4776" t="s">
        <v>13920</v>
      </c>
      <c r="G4776" t="s">
        <v>13920</v>
      </c>
      <c r="H4776">
        <v>3</v>
      </c>
    </row>
    <row r="4777" spans="1:8" x14ac:dyDescent="0.25">
      <c r="A4777">
        <v>52095200</v>
      </c>
      <c r="B4777" t="s">
        <v>7767</v>
      </c>
      <c r="C4777" t="s">
        <v>7562</v>
      </c>
      <c r="D4777" t="s">
        <v>7563</v>
      </c>
      <c r="E4777" t="s">
        <v>13909</v>
      </c>
      <c r="F4777" t="s">
        <v>13920</v>
      </c>
      <c r="G4777" t="s">
        <v>13920</v>
      </c>
      <c r="H4777">
        <v>3</v>
      </c>
    </row>
    <row r="4778" spans="1:8" x14ac:dyDescent="0.25">
      <c r="A4778">
        <v>52095900</v>
      </c>
      <c r="B4778" t="s">
        <v>7732</v>
      </c>
      <c r="C4778" t="s">
        <v>7562</v>
      </c>
      <c r="D4778" t="s">
        <v>7563</v>
      </c>
      <c r="E4778" t="s">
        <v>13909</v>
      </c>
      <c r="F4778" t="s">
        <v>13920</v>
      </c>
      <c r="G4778" t="s">
        <v>13920</v>
      </c>
      <c r="H4778">
        <v>3</v>
      </c>
    </row>
    <row r="4779" spans="1:8" x14ac:dyDescent="0.25">
      <c r="A4779">
        <v>52101100</v>
      </c>
      <c r="B4779" t="s">
        <v>7749</v>
      </c>
      <c r="C4779" t="s">
        <v>7562</v>
      </c>
      <c r="D4779" t="s">
        <v>7563</v>
      </c>
      <c r="E4779" t="s">
        <v>13909</v>
      </c>
      <c r="F4779" t="s">
        <v>13920</v>
      </c>
      <c r="G4779" t="s">
        <v>13920</v>
      </c>
      <c r="H4779">
        <v>3</v>
      </c>
    </row>
    <row r="4780" spans="1:8" x14ac:dyDescent="0.25">
      <c r="A4780">
        <v>52101900</v>
      </c>
      <c r="B4780" t="s">
        <v>7732</v>
      </c>
      <c r="C4780" t="s">
        <v>7562</v>
      </c>
      <c r="D4780" t="s">
        <v>7563</v>
      </c>
      <c r="E4780" t="s">
        <v>13909</v>
      </c>
      <c r="F4780" t="s">
        <v>13920</v>
      </c>
      <c r="G4780" t="s">
        <v>13920</v>
      </c>
      <c r="H4780">
        <v>3</v>
      </c>
    </row>
    <row r="4781" spans="1:8" x14ac:dyDescent="0.25">
      <c r="A4781">
        <v>52102100</v>
      </c>
      <c r="B4781" t="s">
        <v>7749</v>
      </c>
      <c r="C4781" t="s">
        <v>7562</v>
      </c>
      <c r="D4781" t="s">
        <v>7563</v>
      </c>
      <c r="E4781" t="s">
        <v>13909</v>
      </c>
      <c r="F4781" t="s">
        <v>13920</v>
      </c>
      <c r="G4781" t="s">
        <v>13920</v>
      </c>
      <c r="H4781">
        <v>3</v>
      </c>
    </row>
    <row r="4782" spans="1:8" x14ac:dyDescent="0.25">
      <c r="A4782">
        <v>52102900</v>
      </c>
      <c r="B4782" t="s">
        <v>7732</v>
      </c>
      <c r="C4782" t="s">
        <v>7562</v>
      </c>
      <c r="D4782" t="s">
        <v>7563</v>
      </c>
      <c r="E4782" t="s">
        <v>13909</v>
      </c>
      <c r="F4782" t="s">
        <v>13920</v>
      </c>
      <c r="G4782" t="s">
        <v>13920</v>
      </c>
      <c r="H4782">
        <v>3</v>
      </c>
    </row>
    <row r="4783" spans="1:8" x14ac:dyDescent="0.25">
      <c r="A4783">
        <v>52103100</v>
      </c>
      <c r="B4783" t="s">
        <v>7749</v>
      </c>
      <c r="C4783" t="s">
        <v>7562</v>
      </c>
      <c r="D4783" t="s">
        <v>7563</v>
      </c>
      <c r="E4783" t="s">
        <v>13909</v>
      </c>
      <c r="F4783" t="s">
        <v>13920</v>
      </c>
      <c r="G4783" t="s">
        <v>13920</v>
      </c>
      <c r="H4783">
        <v>3</v>
      </c>
    </row>
    <row r="4784" spans="1:8" x14ac:dyDescent="0.25">
      <c r="A4784">
        <v>52103200</v>
      </c>
      <c r="B4784" t="s">
        <v>7730</v>
      </c>
      <c r="C4784" t="s">
        <v>7562</v>
      </c>
      <c r="D4784" t="s">
        <v>7563</v>
      </c>
      <c r="E4784" t="s">
        <v>13909</v>
      </c>
      <c r="F4784" t="s">
        <v>13920</v>
      </c>
      <c r="G4784" t="s">
        <v>13920</v>
      </c>
      <c r="H4784">
        <v>3</v>
      </c>
    </row>
    <row r="4785" spans="1:8" x14ac:dyDescent="0.25">
      <c r="A4785">
        <v>52103900</v>
      </c>
      <c r="B4785" t="s">
        <v>7732</v>
      </c>
      <c r="C4785" t="s">
        <v>7562</v>
      </c>
      <c r="D4785" t="s">
        <v>7563</v>
      </c>
      <c r="E4785" t="s">
        <v>13909</v>
      </c>
      <c r="F4785" t="s">
        <v>13920</v>
      </c>
      <c r="G4785" t="s">
        <v>13920</v>
      </c>
      <c r="H4785">
        <v>3</v>
      </c>
    </row>
    <row r="4786" spans="1:8" x14ac:dyDescent="0.25">
      <c r="A4786">
        <v>52104100</v>
      </c>
      <c r="B4786" t="s">
        <v>7749</v>
      </c>
      <c r="C4786" t="s">
        <v>7562</v>
      </c>
      <c r="D4786" t="s">
        <v>7563</v>
      </c>
      <c r="E4786" t="s">
        <v>13909</v>
      </c>
      <c r="F4786" t="s">
        <v>13920</v>
      </c>
      <c r="G4786" t="s">
        <v>13920</v>
      </c>
      <c r="H4786">
        <v>3</v>
      </c>
    </row>
    <row r="4787" spans="1:8" x14ac:dyDescent="0.25">
      <c r="A4787">
        <v>52104900</v>
      </c>
      <c r="B4787" t="s">
        <v>7732</v>
      </c>
      <c r="C4787" t="s">
        <v>7562</v>
      </c>
      <c r="D4787" t="s">
        <v>7563</v>
      </c>
      <c r="E4787" t="s">
        <v>13909</v>
      </c>
      <c r="F4787" t="s">
        <v>13920</v>
      </c>
      <c r="G4787" t="s">
        <v>13920</v>
      </c>
      <c r="H4787">
        <v>3</v>
      </c>
    </row>
    <row r="4788" spans="1:8" x14ac:dyDescent="0.25">
      <c r="A4788">
        <v>52105100</v>
      </c>
      <c r="B4788" t="s">
        <v>7749</v>
      </c>
      <c r="C4788" t="s">
        <v>7562</v>
      </c>
      <c r="D4788" t="s">
        <v>7563</v>
      </c>
      <c r="E4788" t="s">
        <v>13909</v>
      </c>
      <c r="F4788" t="s">
        <v>13920</v>
      </c>
      <c r="G4788" t="s">
        <v>13920</v>
      </c>
      <c r="H4788">
        <v>3</v>
      </c>
    </row>
    <row r="4789" spans="1:8" x14ac:dyDescent="0.25">
      <c r="A4789">
        <v>52105900</v>
      </c>
      <c r="B4789" t="s">
        <v>7732</v>
      </c>
      <c r="C4789" t="s">
        <v>7562</v>
      </c>
      <c r="D4789" t="s">
        <v>7563</v>
      </c>
      <c r="E4789" t="s">
        <v>13909</v>
      </c>
      <c r="F4789" t="s">
        <v>13920</v>
      </c>
      <c r="G4789" t="s">
        <v>13920</v>
      </c>
      <c r="H4789">
        <v>3</v>
      </c>
    </row>
    <row r="4790" spans="1:8" x14ac:dyDescent="0.25">
      <c r="A4790">
        <v>52111100</v>
      </c>
      <c r="B4790" t="s">
        <v>7749</v>
      </c>
      <c r="C4790" t="s">
        <v>7562</v>
      </c>
      <c r="D4790" t="s">
        <v>7563</v>
      </c>
      <c r="E4790" t="s">
        <v>13909</v>
      </c>
      <c r="F4790" t="s">
        <v>13920</v>
      </c>
      <c r="G4790" t="s">
        <v>13920</v>
      </c>
      <c r="H4790">
        <v>3</v>
      </c>
    </row>
    <row r="4791" spans="1:8" x14ac:dyDescent="0.25">
      <c r="A4791">
        <v>52111200</v>
      </c>
      <c r="B4791" t="s">
        <v>7730</v>
      </c>
      <c r="C4791" t="s">
        <v>7562</v>
      </c>
      <c r="D4791" t="s">
        <v>7563</v>
      </c>
      <c r="E4791" t="s">
        <v>13909</v>
      </c>
      <c r="F4791" t="s">
        <v>13920</v>
      </c>
      <c r="G4791" t="s">
        <v>13920</v>
      </c>
      <c r="H4791">
        <v>3</v>
      </c>
    </row>
    <row r="4792" spans="1:8" x14ac:dyDescent="0.25">
      <c r="A4792">
        <v>52111900</v>
      </c>
      <c r="B4792" t="s">
        <v>7732</v>
      </c>
      <c r="C4792" t="s">
        <v>7562</v>
      </c>
      <c r="D4792" t="s">
        <v>7563</v>
      </c>
      <c r="E4792" t="s">
        <v>13909</v>
      </c>
      <c r="F4792" t="s">
        <v>13920</v>
      </c>
      <c r="G4792" t="s">
        <v>13920</v>
      </c>
      <c r="H4792">
        <v>3</v>
      </c>
    </row>
    <row r="4793" spans="1:8" x14ac:dyDescent="0.25">
      <c r="A4793">
        <v>52112000</v>
      </c>
      <c r="B4793" t="s">
        <v>7784</v>
      </c>
      <c r="C4793" t="s">
        <v>7562</v>
      </c>
      <c r="D4793" t="s">
        <v>7563</v>
      </c>
      <c r="E4793" t="s">
        <v>13909</v>
      </c>
      <c r="F4793" t="s">
        <v>13920</v>
      </c>
      <c r="G4793" t="s">
        <v>13920</v>
      </c>
      <c r="H4793">
        <v>3</v>
      </c>
    </row>
    <row r="4794" spans="1:8" x14ac:dyDescent="0.25">
      <c r="A4794">
        <v>52113100</v>
      </c>
      <c r="B4794" t="s">
        <v>7749</v>
      </c>
      <c r="C4794" t="s">
        <v>7562</v>
      </c>
      <c r="D4794" t="s">
        <v>7563</v>
      </c>
      <c r="E4794" t="s">
        <v>13909</v>
      </c>
      <c r="F4794" t="s">
        <v>13920</v>
      </c>
      <c r="G4794" t="s">
        <v>13920</v>
      </c>
      <c r="H4794">
        <v>3</v>
      </c>
    </row>
    <row r="4795" spans="1:8" x14ac:dyDescent="0.25">
      <c r="A4795">
        <v>52113200</v>
      </c>
      <c r="B4795" t="s">
        <v>7730</v>
      </c>
      <c r="C4795" t="s">
        <v>7562</v>
      </c>
      <c r="D4795" t="s">
        <v>7563</v>
      </c>
      <c r="E4795" t="s">
        <v>13909</v>
      </c>
      <c r="F4795" t="s">
        <v>13920</v>
      </c>
      <c r="G4795" t="s">
        <v>13920</v>
      </c>
      <c r="H4795">
        <v>3</v>
      </c>
    </row>
    <row r="4796" spans="1:8" x14ac:dyDescent="0.25">
      <c r="A4796">
        <v>52113900</v>
      </c>
      <c r="B4796" t="s">
        <v>7732</v>
      </c>
      <c r="C4796" t="s">
        <v>7562</v>
      </c>
      <c r="D4796" t="s">
        <v>7563</v>
      </c>
      <c r="E4796" t="s">
        <v>13909</v>
      </c>
      <c r="F4796" t="s">
        <v>13920</v>
      </c>
      <c r="G4796" t="s">
        <v>13920</v>
      </c>
      <c r="H4796">
        <v>3</v>
      </c>
    </row>
    <row r="4797" spans="1:8" x14ac:dyDescent="0.25">
      <c r="A4797">
        <v>52114100</v>
      </c>
      <c r="B4797" t="s">
        <v>7749</v>
      </c>
      <c r="C4797" t="s">
        <v>7562</v>
      </c>
      <c r="D4797" t="s">
        <v>7563</v>
      </c>
      <c r="E4797" t="s">
        <v>13909</v>
      </c>
      <c r="F4797" t="s">
        <v>13920</v>
      </c>
      <c r="G4797" t="s">
        <v>13920</v>
      </c>
      <c r="H4797">
        <v>3</v>
      </c>
    </row>
    <row r="4798" spans="1:8" x14ac:dyDescent="0.25">
      <c r="A4798">
        <v>52114200</v>
      </c>
      <c r="B4798" t="s">
        <v>7790</v>
      </c>
      <c r="C4798" t="s">
        <v>7562</v>
      </c>
      <c r="D4798" t="s">
        <v>7563</v>
      </c>
      <c r="E4798" t="s">
        <v>13909</v>
      </c>
      <c r="F4798" t="s">
        <v>13920</v>
      </c>
      <c r="G4798" t="s">
        <v>13920</v>
      </c>
      <c r="H4798">
        <v>3</v>
      </c>
    </row>
    <row r="4799" spans="1:8" x14ac:dyDescent="0.25">
      <c r="A4799">
        <v>52114300</v>
      </c>
      <c r="B4799" t="s">
        <v>7763</v>
      </c>
      <c r="C4799" t="s">
        <v>7562</v>
      </c>
      <c r="D4799" t="s">
        <v>7563</v>
      </c>
      <c r="E4799" t="s">
        <v>13909</v>
      </c>
      <c r="F4799" t="s">
        <v>13920</v>
      </c>
      <c r="G4799" t="s">
        <v>13920</v>
      </c>
      <c r="H4799">
        <v>3</v>
      </c>
    </row>
    <row r="4800" spans="1:8" x14ac:dyDescent="0.25">
      <c r="A4800">
        <v>52114900</v>
      </c>
      <c r="B4800" t="s">
        <v>7732</v>
      </c>
      <c r="C4800" t="s">
        <v>7562</v>
      </c>
      <c r="D4800" t="s">
        <v>7563</v>
      </c>
      <c r="E4800" t="s">
        <v>13909</v>
      </c>
      <c r="F4800" t="s">
        <v>13920</v>
      </c>
      <c r="G4800" t="s">
        <v>13920</v>
      </c>
      <c r="H4800">
        <v>3</v>
      </c>
    </row>
    <row r="4801" spans="1:8" x14ac:dyDescent="0.25">
      <c r="A4801">
        <v>52115100</v>
      </c>
      <c r="B4801" t="s">
        <v>7749</v>
      </c>
      <c r="C4801" t="s">
        <v>7562</v>
      </c>
      <c r="D4801" t="s">
        <v>7563</v>
      </c>
      <c r="E4801" t="s">
        <v>13909</v>
      </c>
      <c r="F4801" t="s">
        <v>13920</v>
      </c>
      <c r="G4801" t="s">
        <v>13920</v>
      </c>
      <c r="H4801">
        <v>3</v>
      </c>
    </row>
    <row r="4802" spans="1:8" x14ac:dyDescent="0.25">
      <c r="A4802">
        <v>52115200</v>
      </c>
      <c r="B4802" t="s">
        <v>7730</v>
      </c>
      <c r="C4802" t="s">
        <v>7562</v>
      </c>
      <c r="D4802" t="s">
        <v>7563</v>
      </c>
      <c r="E4802" t="s">
        <v>13909</v>
      </c>
      <c r="F4802" t="s">
        <v>13920</v>
      </c>
      <c r="G4802" t="s">
        <v>13920</v>
      </c>
      <c r="H4802">
        <v>3</v>
      </c>
    </row>
    <row r="4803" spans="1:8" x14ac:dyDescent="0.25">
      <c r="A4803">
        <v>52115900</v>
      </c>
      <c r="B4803" t="s">
        <v>7732</v>
      </c>
      <c r="C4803" t="s">
        <v>7562</v>
      </c>
      <c r="D4803" t="s">
        <v>7563</v>
      </c>
      <c r="E4803" t="s">
        <v>13909</v>
      </c>
      <c r="F4803" t="s">
        <v>13920</v>
      </c>
      <c r="G4803" t="s">
        <v>13920</v>
      </c>
      <c r="H4803">
        <v>3</v>
      </c>
    </row>
    <row r="4804" spans="1:8" x14ac:dyDescent="0.25">
      <c r="A4804">
        <v>52121100</v>
      </c>
      <c r="B4804" t="s">
        <v>7341</v>
      </c>
      <c r="C4804" t="s">
        <v>7562</v>
      </c>
      <c r="D4804" t="s">
        <v>7563</v>
      </c>
      <c r="E4804" t="s">
        <v>13909</v>
      </c>
      <c r="F4804" t="s">
        <v>13920</v>
      </c>
      <c r="G4804" t="s">
        <v>13920</v>
      </c>
      <c r="H4804">
        <v>3</v>
      </c>
    </row>
    <row r="4805" spans="1:8" x14ac:dyDescent="0.25">
      <c r="A4805">
        <v>52121200</v>
      </c>
      <c r="B4805" t="s">
        <v>7798</v>
      </c>
      <c r="C4805" t="s">
        <v>7562</v>
      </c>
      <c r="D4805" t="s">
        <v>7563</v>
      </c>
      <c r="E4805" t="s">
        <v>13909</v>
      </c>
      <c r="F4805" t="s">
        <v>13920</v>
      </c>
      <c r="G4805" t="s">
        <v>13920</v>
      </c>
      <c r="H4805">
        <v>3</v>
      </c>
    </row>
    <row r="4806" spans="1:8" x14ac:dyDescent="0.25">
      <c r="A4806">
        <v>52121300</v>
      </c>
      <c r="B4806" t="s">
        <v>7800</v>
      </c>
      <c r="C4806" t="s">
        <v>7562</v>
      </c>
      <c r="D4806" t="s">
        <v>7563</v>
      </c>
      <c r="E4806" t="s">
        <v>13909</v>
      </c>
      <c r="F4806" t="s">
        <v>13920</v>
      </c>
      <c r="G4806" t="s">
        <v>13920</v>
      </c>
      <c r="H4806">
        <v>3</v>
      </c>
    </row>
    <row r="4807" spans="1:8" x14ac:dyDescent="0.25">
      <c r="A4807">
        <v>52121400</v>
      </c>
      <c r="B4807" t="s">
        <v>7802</v>
      </c>
      <c r="C4807" t="s">
        <v>7562</v>
      </c>
      <c r="D4807" t="s">
        <v>7563</v>
      </c>
      <c r="E4807" t="s">
        <v>13909</v>
      </c>
      <c r="F4807" t="s">
        <v>13920</v>
      </c>
      <c r="G4807" t="s">
        <v>13920</v>
      </c>
      <c r="H4807">
        <v>3</v>
      </c>
    </row>
    <row r="4808" spans="1:8" x14ac:dyDescent="0.25">
      <c r="A4808">
        <v>52121500</v>
      </c>
      <c r="B4808" t="s">
        <v>7804</v>
      </c>
      <c r="C4808" t="s">
        <v>7562</v>
      </c>
      <c r="D4808" t="s">
        <v>7563</v>
      </c>
      <c r="E4808" t="s">
        <v>13909</v>
      </c>
      <c r="F4808" t="s">
        <v>13920</v>
      </c>
      <c r="G4808" t="s">
        <v>13920</v>
      </c>
      <c r="H4808">
        <v>3</v>
      </c>
    </row>
    <row r="4809" spans="1:8" x14ac:dyDescent="0.25">
      <c r="A4809">
        <v>52122100</v>
      </c>
      <c r="B4809" t="s">
        <v>7341</v>
      </c>
      <c r="C4809" t="s">
        <v>7562</v>
      </c>
      <c r="D4809" t="s">
        <v>7563</v>
      </c>
      <c r="E4809" t="s">
        <v>13909</v>
      </c>
      <c r="F4809" t="s">
        <v>13920</v>
      </c>
      <c r="G4809" t="s">
        <v>13920</v>
      </c>
      <c r="H4809">
        <v>3</v>
      </c>
    </row>
    <row r="4810" spans="1:8" x14ac:dyDescent="0.25">
      <c r="A4810">
        <v>52122200</v>
      </c>
      <c r="B4810" t="s">
        <v>7798</v>
      </c>
      <c r="C4810" t="s">
        <v>7562</v>
      </c>
      <c r="D4810" t="s">
        <v>7563</v>
      </c>
      <c r="E4810" t="s">
        <v>13909</v>
      </c>
      <c r="F4810" t="s">
        <v>13920</v>
      </c>
      <c r="G4810" t="s">
        <v>13920</v>
      </c>
      <c r="H4810">
        <v>3</v>
      </c>
    </row>
    <row r="4811" spans="1:8" x14ac:dyDescent="0.25">
      <c r="A4811">
        <v>52122300</v>
      </c>
      <c r="B4811" t="s">
        <v>7800</v>
      </c>
      <c r="C4811" t="s">
        <v>7562</v>
      </c>
      <c r="D4811" t="s">
        <v>7563</v>
      </c>
      <c r="E4811" t="s">
        <v>13909</v>
      </c>
      <c r="F4811" t="s">
        <v>13920</v>
      </c>
      <c r="G4811" t="s">
        <v>13920</v>
      </c>
      <c r="H4811">
        <v>3</v>
      </c>
    </row>
    <row r="4812" spans="1:8" x14ac:dyDescent="0.25">
      <c r="A4812">
        <v>52122400</v>
      </c>
      <c r="B4812" t="s">
        <v>7802</v>
      </c>
      <c r="C4812" t="s">
        <v>7562</v>
      </c>
      <c r="D4812" t="s">
        <v>7563</v>
      </c>
      <c r="E4812" t="s">
        <v>13909</v>
      </c>
      <c r="F4812" t="s">
        <v>13920</v>
      </c>
      <c r="G4812" t="s">
        <v>13920</v>
      </c>
      <c r="H4812">
        <v>3</v>
      </c>
    </row>
    <row r="4813" spans="1:8" x14ac:dyDescent="0.25">
      <c r="A4813">
        <v>52122500</v>
      </c>
      <c r="B4813" t="s">
        <v>7804</v>
      </c>
      <c r="C4813" t="s">
        <v>7562</v>
      </c>
      <c r="D4813" t="s">
        <v>7563</v>
      </c>
      <c r="E4813" t="s">
        <v>13909</v>
      </c>
      <c r="F4813" t="s">
        <v>13920</v>
      </c>
      <c r="G4813" t="s">
        <v>13920</v>
      </c>
      <c r="H4813">
        <v>3</v>
      </c>
    </row>
    <row r="4814" spans="1:8" x14ac:dyDescent="0.25">
      <c r="A4814">
        <v>53011000</v>
      </c>
      <c r="B4814" t="s">
        <v>7811</v>
      </c>
      <c r="C4814" t="s">
        <v>1559</v>
      </c>
      <c r="D4814" t="s">
        <v>1560</v>
      </c>
      <c r="E4814" t="s">
        <v>13895</v>
      </c>
      <c r="F4814" t="s">
        <v>13895</v>
      </c>
      <c r="G4814" t="s">
        <v>13895</v>
      </c>
      <c r="H4814">
        <v>1</v>
      </c>
    </row>
    <row r="4815" spans="1:8" x14ac:dyDescent="0.25">
      <c r="A4815">
        <v>53012100</v>
      </c>
      <c r="B4815" t="s">
        <v>7813</v>
      </c>
      <c r="C4815" t="s">
        <v>7562</v>
      </c>
      <c r="D4815" t="s">
        <v>7563</v>
      </c>
      <c r="E4815" t="s">
        <v>13909</v>
      </c>
      <c r="F4815" t="s">
        <v>13920</v>
      </c>
      <c r="G4815" t="s">
        <v>13920</v>
      </c>
      <c r="H4815">
        <v>3</v>
      </c>
    </row>
    <row r="4816" spans="1:8" x14ac:dyDescent="0.25">
      <c r="A4816">
        <v>53012900</v>
      </c>
      <c r="B4816" t="s">
        <v>147</v>
      </c>
      <c r="C4816" t="s">
        <v>7562</v>
      </c>
      <c r="D4816" t="s">
        <v>7563</v>
      </c>
      <c r="E4816" t="s">
        <v>13909</v>
      </c>
      <c r="F4816" t="s">
        <v>13920</v>
      </c>
      <c r="G4816" t="s">
        <v>13920</v>
      </c>
      <c r="H4816">
        <v>3</v>
      </c>
    </row>
    <row r="4817" spans="1:8" x14ac:dyDescent="0.25">
      <c r="A4817">
        <v>53013000</v>
      </c>
      <c r="B4817" t="s">
        <v>7816</v>
      </c>
      <c r="C4817" t="s">
        <v>7562</v>
      </c>
      <c r="D4817" t="s">
        <v>7563</v>
      </c>
      <c r="E4817" t="s">
        <v>13909</v>
      </c>
      <c r="F4817" t="s">
        <v>13920</v>
      </c>
      <c r="G4817" t="s">
        <v>13920</v>
      </c>
      <c r="H4817">
        <v>3</v>
      </c>
    </row>
    <row r="4818" spans="1:8" x14ac:dyDescent="0.25">
      <c r="A4818">
        <v>53021000</v>
      </c>
      <c r="B4818" t="s">
        <v>7818</v>
      </c>
      <c r="C4818" t="s">
        <v>1559</v>
      </c>
      <c r="D4818" t="s">
        <v>1560</v>
      </c>
      <c r="E4818" t="s">
        <v>13895</v>
      </c>
      <c r="F4818" t="s">
        <v>13895</v>
      </c>
      <c r="G4818" t="s">
        <v>13895</v>
      </c>
      <c r="H4818">
        <v>1</v>
      </c>
    </row>
    <row r="4819" spans="1:8" x14ac:dyDescent="0.25">
      <c r="A4819">
        <v>53029000</v>
      </c>
      <c r="B4819" t="s">
        <v>144</v>
      </c>
      <c r="C4819" t="s">
        <v>7562</v>
      </c>
      <c r="D4819" t="s">
        <v>7563</v>
      </c>
      <c r="E4819" t="s">
        <v>13909</v>
      </c>
      <c r="F4819" t="s">
        <v>13920</v>
      </c>
      <c r="G4819" t="s">
        <v>13920</v>
      </c>
      <c r="H4819">
        <v>3</v>
      </c>
    </row>
    <row r="4820" spans="1:8" x14ac:dyDescent="0.25">
      <c r="A4820">
        <v>53031000</v>
      </c>
      <c r="B4820" t="s">
        <v>7821</v>
      </c>
      <c r="C4820" t="s">
        <v>1559</v>
      </c>
      <c r="D4820" t="s">
        <v>1560</v>
      </c>
      <c r="E4820" t="s">
        <v>13895</v>
      </c>
      <c r="F4820" t="s">
        <v>13895</v>
      </c>
      <c r="G4820" t="s">
        <v>13895</v>
      </c>
      <c r="H4820">
        <v>1</v>
      </c>
    </row>
    <row r="4821" spans="1:8" x14ac:dyDescent="0.25">
      <c r="A4821">
        <v>53039000</v>
      </c>
      <c r="B4821" t="s">
        <v>144</v>
      </c>
      <c r="C4821" t="s">
        <v>7562</v>
      </c>
      <c r="D4821" t="s">
        <v>7563</v>
      </c>
      <c r="E4821" t="s">
        <v>13909</v>
      </c>
      <c r="F4821" t="s">
        <v>13920</v>
      </c>
      <c r="G4821" t="s">
        <v>13920</v>
      </c>
      <c r="H4821">
        <v>3</v>
      </c>
    </row>
    <row r="4822" spans="1:8" x14ac:dyDescent="0.25">
      <c r="A4822">
        <v>53050000</v>
      </c>
      <c r="B4822" t="s">
        <v>7824</v>
      </c>
      <c r="C4822" t="s">
        <v>1559</v>
      </c>
      <c r="D4822" t="s">
        <v>1560</v>
      </c>
      <c r="E4822" t="s">
        <v>13895</v>
      </c>
      <c r="F4822" t="s">
        <v>13895</v>
      </c>
      <c r="G4822" t="s">
        <v>13895</v>
      </c>
      <c r="H4822">
        <v>1</v>
      </c>
    </row>
    <row r="4823" spans="1:8" x14ac:dyDescent="0.25">
      <c r="A4823">
        <v>53061000</v>
      </c>
      <c r="B4823" t="s">
        <v>7826</v>
      </c>
      <c r="C4823" t="s">
        <v>7562</v>
      </c>
      <c r="D4823" t="s">
        <v>7563</v>
      </c>
      <c r="E4823" t="s">
        <v>13909</v>
      </c>
      <c r="F4823" t="s">
        <v>13920</v>
      </c>
      <c r="G4823" t="s">
        <v>13920</v>
      </c>
      <c r="H4823">
        <v>3</v>
      </c>
    </row>
    <row r="4824" spans="1:8" x14ac:dyDescent="0.25">
      <c r="A4824">
        <v>53062000</v>
      </c>
      <c r="B4824" t="s">
        <v>7828</v>
      </c>
      <c r="C4824" t="s">
        <v>7562</v>
      </c>
      <c r="D4824" t="s">
        <v>7563</v>
      </c>
      <c r="E4824" t="s">
        <v>13909</v>
      </c>
      <c r="F4824" t="s">
        <v>13920</v>
      </c>
      <c r="G4824" t="s">
        <v>13920</v>
      </c>
      <c r="H4824">
        <v>3</v>
      </c>
    </row>
    <row r="4825" spans="1:8" x14ac:dyDescent="0.25">
      <c r="A4825">
        <v>53071000</v>
      </c>
      <c r="B4825" t="s">
        <v>7826</v>
      </c>
      <c r="C4825" t="s">
        <v>7562</v>
      </c>
      <c r="D4825" t="s">
        <v>7563</v>
      </c>
      <c r="E4825" t="s">
        <v>13909</v>
      </c>
      <c r="F4825" t="s">
        <v>13920</v>
      </c>
      <c r="G4825" t="s">
        <v>13920</v>
      </c>
      <c r="H4825">
        <v>3</v>
      </c>
    </row>
    <row r="4826" spans="1:8" x14ac:dyDescent="0.25">
      <c r="A4826">
        <v>53072000</v>
      </c>
      <c r="B4826" t="s">
        <v>7828</v>
      </c>
      <c r="C4826" t="s">
        <v>7562</v>
      </c>
      <c r="D4826" t="s">
        <v>7563</v>
      </c>
      <c r="E4826" t="s">
        <v>13909</v>
      </c>
      <c r="F4826" t="s">
        <v>13920</v>
      </c>
      <c r="G4826" t="s">
        <v>13920</v>
      </c>
      <c r="H4826">
        <v>3</v>
      </c>
    </row>
    <row r="4827" spans="1:8" x14ac:dyDescent="0.25">
      <c r="A4827">
        <v>53081000</v>
      </c>
      <c r="B4827" t="s">
        <v>7832</v>
      </c>
      <c r="C4827" t="s">
        <v>7562</v>
      </c>
      <c r="D4827" t="s">
        <v>7563</v>
      </c>
      <c r="E4827" t="s">
        <v>13909</v>
      </c>
      <c r="F4827" t="s">
        <v>13920</v>
      </c>
      <c r="G4827" t="s">
        <v>13920</v>
      </c>
      <c r="H4827">
        <v>3</v>
      </c>
    </row>
    <row r="4828" spans="1:8" x14ac:dyDescent="0.25">
      <c r="A4828">
        <v>53082000</v>
      </c>
      <c r="B4828" t="s">
        <v>7834</v>
      </c>
      <c r="C4828" t="s">
        <v>7562</v>
      </c>
      <c r="D4828" t="s">
        <v>7563</v>
      </c>
      <c r="E4828" t="s">
        <v>13909</v>
      </c>
      <c r="F4828" t="s">
        <v>13920</v>
      </c>
      <c r="G4828" t="s">
        <v>13920</v>
      </c>
      <c r="H4828">
        <v>3</v>
      </c>
    </row>
    <row r="4829" spans="1:8" x14ac:dyDescent="0.25">
      <c r="A4829">
        <v>53089000</v>
      </c>
      <c r="B4829" t="s">
        <v>144</v>
      </c>
      <c r="C4829" t="s">
        <v>7562</v>
      </c>
      <c r="D4829" t="s">
        <v>7563</v>
      </c>
      <c r="E4829" t="s">
        <v>13909</v>
      </c>
      <c r="F4829" t="s">
        <v>13920</v>
      </c>
      <c r="G4829" t="s">
        <v>13920</v>
      </c>
      <c r="H4829">
        <v>3</v>
      </c>
    </row>
    <row r="4830" spans="1:8" x14ac:dyDescent="0.25">
      <c r="A4830">
        <v>53091100</v>
      </c>
      <c r="B4830" t="s">
        <v>7837</v>
      </c>
      <c r="C4830" t="s">
        <v>7562</v>
      </c>
      <c r="D4830" t="s">
        <v>7563</v>
      </c>
      <c r="E4830" t="s">
        <v>13909</v>
      </c>
      <c r="F4830" t="s">
        <v>13920</v>
      </c>
      <c r="G4830" t="s">
        <v>13920</v>
      </c>
      <c r="H4830">
        <v>3</v>
      </c>
    </row>
    <row r="4831" spans="1:8" x14ac:dyDescent="0.25">
      <c r="A4831">
        <v>53091900</v>
      </c>
      <c r="B4831" t="s">
        <v>147</v>
      </c>
      <c r="C4831" t="s">
        <v>7562</v>
      </c>
      <c r="D4831" t="s">
        <v>7563</v>
      </c>
      <c r="E4831" t="s">
        <v>13909</v>
      </c>
      <c r="F4831" t="s">
        <v>13920</v>
      </c>
      <c r="G4831" t="s">
        <v>13920</v>
      </c>
      <c r="H4831">
        <v>3</v>
      </c>
    </row>
    <row r="4832" spans="1:8" x14ac:dyDescent="0.25">
      <c r="A4832">
        <v>53092100</v>
      </c>
      <c r="B4832" t="s">
        <v>7837</v>
      </c>
      <c r="C4832" t="s">
        <v>7562</v>
      </c>
      <c r="D4832" t="s">
        <v>7563</v>
      </c>
      <c r="E4832" t="s">
        <v>13909</v>
      </c>
      <c r="F4832" t="s">
        <v>13920</v>
      </c>
      <c r="G4832" t="s">
        <v>13920</v>
      </c>
      <c r="H4832">
        <v>3</v>
      </c>
    </row>
    <row r="4833" spans="1:8" x14ac:dyDescent="0.25">
      <c r="A4833">
        <v>53092900</v>
      </c>
      <c r="B4833" t="s">
        <v>147</v>
      </c>
      <c r="C4833" t="s">
        <v>7562</v>
      </c>
      <c r="D4833" t="s">
        <v>7563</v>
      </c>
      <c r="E4833" t="s">
        <v>13909</v>
      </c>
      <c r="F4833" t="s">
        <v>13920</v>
      </c>
      <c r="G4833" t="s">
        <v>13920</v>
      </c>
      <c r="H4833">
        <v>3</v>
      </c>
    </row>
    <row r="4834" spans="1:8" x14ac:dyDescent="0.25">
      <c r="A4834">
        <v>53101000</v>
      </c>
      <c r="B4834" t="s">
        <v>7842</v>
      </c>
      <c r="C4834" t="s">
        <v>7562</v>
      </c>
      <c r="D4834" t="s">
        <v>7563</v>
      </c>
      <c r="E4834" t="s">
        <v>13909</v>
      </c>
      <c r="F4834" t="s">
        <v>13920</v>
      </c>
      <c r="G4834" t="s">
        <v>13920</v>
      </c>
      <c r="H4834">
        <v>3</v>
      </c>
    </row>
    <row r="4835" spans="1:8" x14ac:dyDescent="0.25">
      <c r="A4835">
        <v>53109000</v>
      </c>
      <c r="B4835" t="s">
        <v>144</v>
      </c>
      <c r="C4835" t="s">
        <v>7562</v>
      </c>
      <c r="D4835" t="s">
        <v>7563</v>
      </c>
      <c r="E4835" t="s">
        <v>13909</v>
      </c>
      <c r="F4835" t="s">
        <v>13920</v>
      </c>
      <c r="G4835" t="s">
        <v>13920</v>
      </c>
      <c r="H4835">
        <v>3</v>
      </c>
    </row>
    <row r="4836" spans="1:8" x14ac:dyDescent="0.25">
      <c r="A4836">
        <v>53110000</v>
      </c>
      <c r="B4836" t="s">
        <v>7845</v>
      </c>
      <c r="C4836" t="s">
        <v>7562</v>
      </c>
      <c r="D4836" t="s">
        <v>7563</v>
      </c>
      <c r="E4836" t="s">
        <v>13909</v>
      </c>
      <c r="F4836" t="s">
        <v>13920</v>
      </c>
      <c r="G4836" t="s">
        <v>13920</v>
      </c>
      <c r="H4836">
        <v>3</v>
      </c>
    </row>
    <row r="4837" spans="1:8" x14ac:dyDescent="0.25">
      <c r="A4837">
        <v>54011000</v>
      </c>
      <c r="B4837" t="s">
        <v>7847</v>
      </c>
      <c r="C4837" t="s">
        <v>7562</v>
      </c>
      <c r="D4837" t="s">
        <v>7563</v>
      </c>
      <c r="E4837" t="s">
        <v>13909</v>
      </c>
      <c r="F4837" t="s">
        <v>13920</v>
      </c>
      <c r="G4837" t="s">
        <v>13920</v>
      </c>
      <c r="H4837">
        <v>3</v>
      </c>
    </row>
    <row r="4838" spans="1:8" x14ac:dyDescent="0.25">
      <c r="A4838">
        <v>54012000</v>
      </c>
      <c r="B4838" t="s">
        <v>7849</v>
      </c>
      <c r="C4838" t="s">
        <v>7562</v>
      </c>
      <c r="D4838" t="s">
        <v>7563</v>
      </c>
      <c r="E4838" t="s">
        <v>13909</v>
      </c>
      <c r="F4838" t="s">
        <v>13920</v>
      </c>
      <c r="G4838" t="s">
        <v>13920</v>
      </c>
      <c r="H4838">
        <v>3</v>
      </c>
    </row>
    <row r="4839" spans="1:8" x14ac:dyDescent="0.25">
      <c r="A4839">
        <v>54021100</v>
      </c>
      <c r="B4839" t="s">
        <v>7851</v>
      </c>
      <c r="C4839" t="s">
        <v>7852</v>
      </c>
      <c r="D4839" t="s">
        <v>7853</v>
      </c>
      <c r="E4839" t="s">
        <v>13899</v>
      </c>
      <c r="F4839" t="s">
        <v>13920</v>
      </c>
      <c r="G4839" t="s">
        <v>13936</v>
      </c>
      <c r="H4839">
        <v>4</v>
      </c>
    </row>
    <row r="4840" spans="1:8" x14ac:dyDescent="0.25">
      <c r="A4840">
        <v>54021900</v>
      </c>
      <c r="B4840" t="s">
        <v>147</v>
      </c>
      <c r="C4840" t="s">
        <v>7852</v>
      </c>
      <c r="D4840" t="s">
        <v>7853</v>
      </c>
      <c r="E4840" t="s">
        <v>13899</v>
      </c>
      <c r="F4840" t="s">
        <v>13920</v>
      </c>
      <c r="G4840" t="s">
        <v>13936</v>
      </c>
      <c r="H4840">
        <v>4</v>
      </c>
    </row>
    <row r="4841" spans="1:8" x14ac:dyDescent="0.25">
      <c r="A4841">
        <v>54022000</v>
      </c>
      <c r="B4841" t="s">
        <v>7856</v>
      </c>
      <c r="C4841" t="s">
        <v>7852</v>
      </c>
      <c r="D4841" t="s">
        <v>7853</v>
      </c>
      <c r="E4841" t="s">
        <v>13899</v>
      </c>
      <c r="F4841" t="s">
        <v>13920</v>
      </c>
      <c r="G4841" t="s">
        <v>13936</v>
      </c>
      <c r="H4841">
        <v>4</v>
      </c>
    </row>
    <row r="4842" spans="1:8" x14ac:dyDescent="0.25">
      <c r="A4842">
        <v>54023100</v>
      </c>
      <c r="B4842" t="s">
        <v>7858</v>
      </c>
      <c r="C4842" t="s">
        <v>7852</v>
      </c>
      <c r="D4842" t="s">
        <v>7853</v>
      </c>
      <c r="E4842" t="s">
        <v>13899</v>
      </c>
      <c r="F4842" t="s">
        <v>13920</v>
      </c>
      <c r="G4842" t="s">
        <v>13936</v>
      </c>
      <c r="H4842">
        <v>4</v>
      </c>
    </row>
    <row r="4843" spans="1:8" x14ac:dyDescent="0.25">
      <c r="A4843">
        <v>54023200</v>
      </c>
      <c r="B4843" t="s">
        <v>7860</v>
      </c>
      <c r="C4843" t="s">
        <v>7852</v>
      </c>
      <c r="D4843" t="s">
        <v>7853</v>
      </c>
      <c r="E4843" t="s">
        <v>13899</v>
      </c>
      <c r="F4843" t="s">
        <v>13920</v>
      </c>
      <c r="G4843" t="s">
        <v>13936</v>
      </c>
      <c r="H4843">
        <v>4</v>
      </c>
    </row>
    <row r="4844" spans="1:8" x14ac:dyDescent="0.25">
      <c r="A4844">
        <v>54023300</v>
      </c>
      <c r="B4844" t="s">
        <v>7862</v>
      </c>
      <c r="C4844" t="s">
        <v>7852</v>
      </c>
      <c r="D4844" t="s">
        <v>7853</v>
      </c>
      <c r="E4844" t="s">
        <v>13899</v>
      </c>
      <c r="F4844" t="s">
        <v>13920</v>
      </c>
      <c r="G4844" t="s">
        <v>13936</v>
      </c>
      <c r="H4844">
        <v>4</v>
      </c>
    </row>
    <row r="4845" spans="1:8" x14ac:dyDescent="0.25">
      <c r="A4845">
        <v>54023400</v>
      </c>
      <c r="B4845" t="s">
        <v>7864</v>
      </c>
      <c r="C4845" t="s">
        <v>7852</v>
      </c>
      <c r="D4845" t="s">
        <v>7853</v>
      </c>
      <c r="E4845" t="s">
        <v>13899</v>
      </c>
      <c r="F4845" t="s">
        <v>13920</v>
      </c>
      <c r="G4845" t="s">
        <v>13936</v>
      </c>
      <c r="H4845">
        <v>4</v>
      </c>
    </row>
    <row r="4846" spans="1:8" x14ac:dyDescent="0.25">
      <c r="A4846">
        <v>54023900</v>
      </c>
      <c r="B4846" t="s">
        <v>147</v>
      </c>
      <c r="C4846" t="s">
        <v>7852</v>
      </c>
      <c r="D4846" t="s">
        <v>7853</v>
      </c>
      <c r="E4846" t="s">
        <v>13899</v>
      </c>
      <c r="F4846" t="s">
        <v>13920</v>
      </c>
      <c r="G4846" t="s">
        <v>13936</v>
      </c>
      <c r="H4846">
        <v>4</v>
      </c>
    </row>
    <row r="4847" spans="1:8" x14ac:dyDescent="0.25">
      <c r="A4847">
        <v>54024400</v>
      </c>
      <c r="B4847" t="s">
        <v>7867</v>
      </c>
      <c r="C4847" t="s">
        <v>7852</v>
      </c>
      <c r="D4847" t="s">
        <v>7853</v>
      </c>
      <c r="E4847" t="s">
        <v>13899</v>
      </c>
      <c r="F4847" t="s">
        <v>13920</v>
      </c>
      <c r="G4847" t="s">
        <v>13936</v>
      </c>
      <c r="H4847">
        <v>4</v>
      </c>
    </row>
    <row r="4848" spans="1:8" x14ac:dyDescent="0.25">
      <c r="A4848">
        <v>54024500</v>
      </c>
      <c r="B4848" t="s">
        <v>7869</v>
      </c>
      <c r="C4848" t="s">
        <v>7852</v>
      </c>
      <c r="D4848" t="s">
        <v>7853</v>
      </c>
      <c r="E4848" t="s">
        <v>13899</v>
      </c>
      <c r="F4848" t="s">
        <v>13920</v>
      </c>
      <c r="G4848" t="s">
        <v>13936</v>
      </c>
      <c r="H4848">
        <v>4</v>
      </c>
    </row>
    <row r="4849" spans="1:8" x14ac:dyDescent="0.25">
      <c r="A4849">
        <v>54024600</v>
      </c>
      <c r="B4849" t="s">
        <v>7871</v>
      </c>
      <c r="C4849" t="s">
        <v>7852</v>
      </c>
      <c r="D4849" t="s">
        <v>7853</v>
      </c>
      <c r="E4849" t="s">
        <v>13899</v>
      </c>
      <c r="F4849" t="s">
        <v>13920</v>
      </c>
      <c r="G4849" t="s">
        <v>13936</v>
      </c>
      <c r="H4849">
        <v>4</v>
      </c>
    </row>
    <row r="4850" spans="1:8" x14ac:dyDescent="0.25">
      <c r="A4850">
        <v>54024700</v>
      </c>
      <c r="B4850" t="s">
        <v>7873</v>
      </c>
      <c r="C4850" t="s">
        <v>7852</v>
      </c>
      <c r="D4850" t="s">
        <v>7853</v>
      </c>
      <c r="E4850" t="s">
        <v>13899</v>
      </c>
      <c r="F4850" t="s">
        <v>13920</v>
      </c>
      <c r="G4850" t="s">
        <v>13936</v>
      </c>
      <c r="H4850">
        <v>4</v>
      </c>
    </row>
    <row r="4851" spans="1:8" x14ac:dyDescent="0.25">
      <c r="A4851">
        <v>54024800</v>
      </c>
      <c r="B4851" t="s">
        <v>7875</v>
      </c>
      <c r="C4851" t="s">
        <v>7852</v>
      </c>
      <c r="D4851" t="s">
        <v>7853</v>
      </c>
      <c r="E4851" t="s">
        <v>13899</v>
      </c>
      <c r="F4851" t="s">
        <v>13920</v>
      </c>
      <c r="G4851" t="s">
        <v>13936</v>
      </c>
      <c r="H4851">
        <v>4</v>
      </c>
    </row>
    <row r="4852" spans="1:8" x14ac:dyDescent="0.25">
      <c r="A4852">
        <v>54024900</v>
      </c>
      <c r="B4852" t="s">
        <v>147</v>
      </c>
      <c r="C4852" t="s">
        <v>7852</v>
      </c>
      <c r="D4852" t="s">
        <v>7853</v>
      </c>
      <c r="E4852" t="s">
        <v>13899</v>
      </c>
      <c r="F4852" t="s">
        <v>13920</v>
      </c>
      <c r="G4852" t="s">
        <v>13936</v>
      </c>
      <c r="H4852">
        <v>4</v>
      </c>
    </row>
    <row r="4853" spans="1:8" x14ac:dyDescent="0.25">
      <c r="A4853">
        <v>54025100</v>
      </c>
      <c r="B4853" t="s">
        <v>7878</v>
      </c>
      <c r="C4853" t="s">
        <v>7852</v>
      </c>
      <c r="D4853" t="s">
        <v>7853</v>
      </c>
      <c r="E4853" t="s">
        <v>13899</v>
      </c>
      <c r="F4853" t="s">
        <v>13920</v>
      </c>
      <c r="G4853" t="s">
        <v>13936</v>
      </c>
      <c r="H4853">
        <v>4</v>
      </c>
    </row>
    <row r="4854" spans="1:8" x14ac:dyDescent="0.25">
      <c r="A4854">
        <v>54025200</v>
      </c>
      <c r="B4854" t="s">
        <v>7862</v>
      </c>
      <c r="C4854" t="s">
        <v>7852</v>
      </c>
      <c r="D4854" t="s">
        <v>7853</v>
      </c>
      <c r="E4854" t="s">
        <v>13899</v>
      </c>
      <c r="F4854" t="s">
        <v>13920</v>
      </c>
      <c r="G4854" t="s">
        <v>13936</v>
      </c>
      <c r="H4854">
        <v>4</v>
      </c>
    </row>
    <row r="4855" spans="1:8" x14ac:dyDescent="0.25">
      <c r="A4855">
        <v>54025300</v>
      </c>
      <c r="B4855" t="s">
        <v>7864</v>
      </c>
      <c r="C4855" t="s">
        <v>7852</v>
      </c>
      <c r="D4855" t="s">
        <v>7853</v>
      </c>
      <c r="E4855" t="s">
        <v>13899</v>
      </c>
      <c r="F4855" t="s">
        <v>13920</v>
      </c>
      <c r="G4855" t="s">
        <v>13936</v>
      </c>
      <c r="H4855">
        <v>4</v>
      </c>
    </row>
    <row r="4856" spans="1:8" x14ac:dyDescent="0.25">
      <c r="A4856">
        <v>54025900</v>
      </c>
      <c r="B4856" t="s">
        <v>147</v>
      </c>
      <c r="C4856" t="s">
        <v>7852</v>
      </c>
      <c r="D4856" t="s">
        <v>7853</v>
      </c>
      <c r="E4856" t="s">
        <v>13899</v>
      </c>
      <c r="F4856" t="s">
        <v>13920</v>
      </c>
      <c r="G4856" t="s">
        <v>13936</v>
      </c>
      <c r="H4856">
        <v>4</v>
      </c>
    </row>
    <row r="4857" spans="1:8" x14ac:dyDescent="0.25">
      <c r="A4857">
        <v>54026100</v>
      </c>
      <c r="B4857" t="s">
        <v>7878</v>
      </c>
      <c r="C4857" t="s">
        <v>7562</v>
      </c>
      <c r="D4857" t="s">
        <v>7563</v>
      </c>
      <c r="E4857" t="s">
        <v>13909</v>
      </c>
      <c r="F4857" t="s">
        <v>13920</v>
      </c>
      <c r="G4857" t="s">
        <v>13920</v>
      </c>
      <c r="H4857">
        <v>3</v>
      </c>
    </row>
    <row r="4858" spans="1:8" x14ac:dyDescent="0.25">
      <c r="A4858">
        <v>54026200</v>
      </c>
      <c r="B4858" t="s">
        <v>7862</v>
      </c>
      <c r="C4858" t="s">
        <v>7562</v>
      </c>
      <c r="D4858" t="s">
        <v>7563</v>
      </c>
      <c r="E4858" t="s">
        <v>13909</v>
      </c>
      <c r="F4858" t="s">
        <v>13920</v>
      </c>
      <c r="G4858" t="s">
        <v>13920</v>
      </c>
      <c r="H4858">
        <v>3</v>
      </c>
    </row>
    <row r="4859" spans="1:8" x14ac:dyDescent="0.25">
      <c r="A4859">
        <v>54026300</v>
      </c>
      <c r="B4859" t="s">
        <v>7864</v>
      </c>
      <c r="C4859" t="s">
        <v>7562</v>
      </c>
      <c r="D4859" t="s">
        <v>7563</v>
      </c>
      <c r="E4859" t="s">
        <v>13909</v>
      </c>
      <c r="F4859" t="s">
        <v>13920</v>
      </c>
      <c r="G4859" t="s">
        <v>13920</v>
      </c>
      <c r="H4859">
        <v>3</v>
      </c>
    </row>
    <row r="4860" spans="1:8" x14ac:dyDescent="0.25">
      <c r="A4860">
        <v>54026900</v>
      </c>
      <c r="B4860" t="s">
        <v>147</v>
      </c>
      <c r="C4860" t="s">
        <v>7562</v>
      </c>
      <c r="D4860" t="s">
        <v>7563</v>
      </c>
      <c r="E4860" t="s">
        <v>13909</v>
      </c>
      <c r="F4860" t="s">
        <v>13920</v>
      </c>
      <c r="G4860" t="s">
        <v>13920</v>
      </c>
      <c r="H4860">
        <v>3</v>
      </c>
    </row>
    <row r="4861" spans="1:8" x14ac:dyDescent="0.25">
      <c r="A4861">
        <v>54031000</v>
      </c>
      <c r="B4861" t="s">
        <v>7887</v>
      </c>
      <c r="C4861" t="s">
        <v>7852</v>
      </c>
      <c r="D4861" t="s">
        <v>7853</v>
      </c>
      <c r="E4861" t="s">
        <v>13899</v>
      </c>
      <c r="F4861" t="s">
        <v>13920</v>
      </c>
      <c r="G4861" t="s">
        <v>13936</v>
      </c>
      <c r="H4861">
        <v>4</v>
      </c>
    </row>
    <row r="4862" spans="1:8" x14ac:dyDescent="0.25">
      <c r="A4862">
        <v>54033100</v>
      </c>
      <c r="B4862" t="s">
        <v>7889</v>
      </c>
      <c r="C4862" t="s">
        <v>7852</v>
      </c>
      <c r="D4862" t="s">
        <v>7853</v>
      </c>
      <c r="E4862" t="s">
        <v>13899</v>
      </c>
      <c r="F4862" t="s">
        <v>13920</v>
      </c>
      <c r="G4862" t="s">
        <v>13936</v>
      </c>
      <c r="H4862">
        <v>4</v>
      </c>
    </row>
    <row r="4863" spans="1:8" x14ac:dyDescent="0.25">
      <c r="A4863">
        <v>54033200</v>
      </c>
      <c r="B4863" t="s">
        <v>7891</v>
      </c>
      <c r="C4863" t="s">
        <v>7852</v>
      </c>
      <c r="D4863" t="s">
        <v>7853</v>
      </c>
      <c r="E4863" t="s">
        <v>13899</v>
      </c>
      <c r="F4863" t="s">
        <v>13920</v>
      </c>
      <c r="G4863" t="s">
        <v>13936</v>
      </c>
      <c r="H4863">
        <v>4</v>
      </c>
    </row>
    <row r="4864" spans="1:8" x14ac:dyDescent="0.25">
      <c r="A4864">
        <v>54033300</v>
      </c>
      <c r="B4864" t="s">
        <v>6568</v>
      </c>
      <c r="C4864" t="s">
        <v>7852</v>
      </c>
      <c r="D4864" t="s">
        <v>7853</v>
      </c>
      <c r="E4864" t="s">
        <v>13899</v>
      </c>
      <c r="F4864" t="s">
        <v>13920</v>
      </c>
      <c r="G4864" t="s">
        <v>13936</v>
      </c>
      <c r="H4864">
        <v>4</v>
      </c>
    </row>
    <row r="4865" spans="1:8" x14ac:dyDescent="0.25">
      <c r="A4865">
        <v>54033900</v>
      </c>
      <c r="B4865" t="s">
        <v>147</v>
      </c>
      <c r="C4865" t="s">
        <v>7852</v>
      </c>
      <c r="D4865" t="s">
        <v>7853</v>
      </c>
      <c r="E4865" t="s">
        <v>13899</v>
      </c>
      <c r="F4865" t="s">
        <v>13920</v>
      </c>
      <c r="G4865" t="s">
        <v>13936</v>
      </c>
      <c r="H4865">
        <v>4</v>
      </c>
    </row>
    <row r="4866" spans="1:8" x14ac:dyDescent="0.25">
      <c r="A4866">
        <v>54034100</v>
      </c>
      <c r="B4866" t="s">
        <v>7895</v>
      </c>
      <c r="C4866" t="s">
        <v>7562</v>
      </c>
      <c r="D4866" t="s">
        <v>7563</v>
      </c>
      <c r="E4866" t="s">
        <v>13909</v>
      </c>
      <c r="F4866" t="s">
        <v>13920</v>
      </c>
      <c r="G4866" t="s">
        <v>13920</v>
      </c>
      <c r="H4866">
        <v>3</v>
      </c>
    </row>
    <row r="4867" spans="1:8" x14ac:dyDescent="0.25">
      <c r="A4867">
        <v>54034200</v>
      </c>
      <c r="B4867" t="s">
        <v>6568</v>
      </c>
      <c r="C4867" t="s">
        <v>7562</v>
      </c>
      <c r="D4867" t="s">
        <v>7563</v>
      </c>
      <c r="E4867" t="s">
        <v>13909</v>
      </c>
      <c r="F4867" t="s">
        <v>13920</v>
      </c>
      <c r="G4867" t="s">
        <v>13920</v>
      </c>
      <c r="H4867">
        <v>3</v>
      </c>
    </row>
    <row r="4868" spans="1:8" x14ac:dyDescent="0.25">
      <c r="A4868">
        <v>54034900</v>
      </c>
      <c r="B4868" t="s">
        <v>147</v>
      </c>
      <c r="C4868" t="s">
        <v>7562</v>
      </c>
      <c r="D4868" t="s">
        <v>7563</v>
      </c>
      <c r="E4868" t="s">
        <v>13909</v>
      </c>
      <c r="F4868" t="s">
        <v>13920</v>
      </c>
      <c r="G4868" t="s">
        <v>13920</v>
      </c>
      <c r="H4868">
        <v>3</v>
      </c>
    </row>
    <row r="4869" spans="1:8" x14ac:dyDescent="0.25">
      <c r="A4869">
        <v>54041100</v>
      </c>
      <c r="B4869" t="s">
        <v>7867</v>
      </c>
      <c r="C4869" t="s">
        <v>7852</v>
      </c>
      <c r="D4869" t="s">
        <v>7853</v>
      </c>
      <c r="E4869" t="s">
        <v>13899</v>
      </c>
      <c r="F4869" t="s">
        <v>13920</v>
      </c>
      <c r="G4869" t="s">
        <v>13936</v>
      </c>
      <c r="H4869">
        <v>4</v>
      </c>
    </row>
    <row r="4870" spans="1:8" x14ac:dyDescent="0.25">
      <c r="A4870">
        <v>54041200</v>
      </c>
      <c r="B4870" t="s">
        <v>7875</v>
      </c>
      <c r="C4870" t="s">
        <v>7852</v>
      </c>
      <c r="D4870" t="s">
        <v>7853</v>
      </c>
      <c r="E4870" t="s">
        <v>13899</v>
      </c>
      <c r="F4870" t="s">
        <v>13920</v>
      </c>
      <c r="G4870" t="s">
        <v>13936</v>
      </c>
      <c r="H4870">
        <v>4</v>
      </c>
    </row>
    <row r="4871" spans="1:8" x14ac:dyDescent="0.25">
      <c r="A4871">
        <v>54041900</v>
      </c>
      <c r="B4871" t="s">
        <v>147</v>
      </c>
      <c r="C4871" t="s">
        <v>7852</v>
      </c>
      <c r="D4871" t="s">
        <v>7853</v>
      </c>
      <c r="E4871" t="s">
        <v>13899</v>
      </c>
      <c r="F4871" t="s">
        <v>13920</v>
      </c>
      <c r="G4871" t="s">
        <v>13936</v>
      </c>
      <c r="H4871">
        <v>4</v>
      </c>
    </row>
    <row r="4872" spans="1:8" x14ac:dyDescent="0.25">
      <c r="A4872">
        <v>54049000</v>
      </c>
      <c r="B4872" t="s">
        <v>1280</v>
      </c>
      <c r="C4872" t="s">
        <v>7852</v>
      </c>
      <c r="D4872" t="s">
        <v>7853</v>
      </c>
      <c r="E4872" t="s">
        <v>13899</v>
      </c>
      <c r="F4872" t="s">
        <v>13920</v>
      </c>
      <c r="G4872" t="s">
        <v>13936</v>
      </c>
      <c r="H4872">
        <v>4</v>
      </c>
    </row>
    <row r="4873" spans="1:8" x14ac:dyDescent="0.25">
      <c r="A4873">
        <v>54050000</v>
      </c>
      <c r="B4873" t="s">
        <v>7903</v>
      </c>
      <c r="C4873" t="s">
        <v>7852</v>
      </c>
      <c r="D4873" t="s">
        <v>7853</v>
      </c>
      <c r="E4873" t="s">
        <v>13899</v>
      </c>
      <c r="F4873" t="s">
        <v>13920</v>
      </c>
      <c r="G4873" t="s">
        <v>13936</v>
      </c>
      <c r="H4873">
        <v>4</v>
      </c>
    </row>
    <row r="4874" spans="1:8" x14ac:dyDescent="0.25">
      <c r="A4874">
        <v>54060000</v>
      </c>
      <c r="B4874" t="s">
        <v>7905</v>
      </c>
      <c r="C4874" t="s">
        <v>7562</v>
      </c>
      <c r="D4874" t="s">
        <v>7563</v>
      </c>
      <c r="E4874" t="s">
        <v>13909</v>
      </c>
      <c r="F4874" t="s">
        <v>13920</v>
      </c>
      <c r="G4874" t="s">
        <v>13920</v>
      </c>
      <c r="H4874">
        <v>3</v>
      </c>
    </row>
    <row r="4875" spans="1:8" x14ac:dyDescent="0.25">
      <c r="A4875">
        <v>54071000</v>
      </c>
      <c r="B4875" t="s">
        <v>7907</v>
      </c>
      <c r="C4875" t="s">
        <v>7562</v>
      </c>
      <c r="D4875" t="s">
        <v>7563</v>
      </c>
      <c r="E4875" t="s">
        <v>13909</v>
      </c>
      <c r="F4875" t="s">
        <v>13920</v>
      </c>
      <c r="G4875" t="s">
        <v>13920</v>
      </c>
      <c r="H4875">
        <v>3</v>
      </c>
    </row>
    <row r="4876" spans="1:8" x14ac:dyDescent="0.25">
      <c r="A4876">
        <v>54072000</v>
      </c>
      <c r="B4876" t="s">
        <v>7909</v>
      </c>
      <c r="C4876" t="s">
        <v>7562</v>
      </c>
      <c r="D4876" t="s">
        <v>7563</v>
      </c>
      <c r="E4876" t="s">
        <v>13909</v>
      </c>
      <c r="F4876" t="s">
        <v>13920</v>
      </c>
      <c r="G4876" t="s">
        <v>13920</v>
      </c>
      <c r="H4876">
        <v>3</v>
      </c>
    </row>
    <row r="4877" spans="1:8" x14ac:dyDescent="0.25">
      <c r="A4877">
        <v>54073000</v>
      </c>
      <c r="B4877" t="s">
        <v>7911</v>
      </c>
      <c r="C4877" t="s">
        <v>7562</v>
      </c>
      <c r="D4877" t="s">
        <v>7563</v>
      </c>
      <c r="E4877" t="s">
        <v>13909</v>
      </c>
      <c r="F4877" t="s">
        <v>13920</v>
      </c>
      <c r="G4877" t="s">
        <v>13920</v>
      </c>
      <c r="H4877">
        <v>3</v>
      </c>
    </row>
    <row r="4878" spans="1:8" x14ac:dyDescent="0.25">
      <c r="A4878">
        <v>54074100</v>
      </c>
      <c r="B4878" t="s">
        <v>7837</v>
      </c>
      <c r="C4878" t="s">
        <v>7562</v>
      </c>
      <c r="D4878" t="s">
        <v>7563</v>
      </c>
      <c r="E4878" t="s">
        <v>13909</v>
      </c>
      <c r="F4878" t="s">
        <v>13920</v>
      </c>
      <c r="G4878" t="s">
        <v>13920</v>
      </c>
      <c r="H4878">
        <v>3</v>
      </c>
    </row>
    <row r="4879" spans="1:8" x14ac:dyDescent="0.25">
      <c r="A4879">
        <v>54074200</v>
      </c>
      <c r="B4879" t="s">
        <v>7800</v>
      </c>
      <c r="C4879" t="s">
        <v>7562</v>
      </c>
      <c r="D4879" t="s">
        <v>7563</v>
      </c>
      <c r="E4879" t="s">
        <v>13909</v>
      </c>
      <c r="F4879" t="s">
        <v>13920</v>
      </c>
      <c r="G4879" t="s">
        <v>13920</v>
      </c>
      <c r="H4879">
        <v>3</v>
      </c>
    </row>
    <row r="4880" spans="1:8" x14ac:dyDescent="0.25">
      <c r="A4880">
        <v>54074300</v>
      </c>
      <c r="B4880" t="s">
        <v>7802</v>
      </c>
      <c r="C4880" t="s">
        <v>7562</v>
      </c>
      <c r="D4880" t="s">
        <v>7563</v>
      </c>
      <c r="E4880" t="s">
        <v>13909</v>
      </c>
      <c r="F4880" t="s">
        <v>13920</v>
      </c>
      <c r="G4880" t="s">
        <v>13920</v>
      </c>
      <c r="H4880">
        <v>3</v>
      </c>
    </row>
    <row r="4881" spans="1:8" x14ac:dyDescent="0.25">
      <c r="A4881">
        <v>54074400</v>
      </c>
      <c r="B4881" t="s">
        <v>7804</v>
      </c>
      <c r="C4881" t="s">
        <v>7562</v>
      </c>
      <c r="D4881" t="s">
        <v>7563</v>
      </c>
      <c r="E4881" t="s">
        <v>13909</v>
      </c>
      <c r="F4881" t="s">
        <v>13920</v>
      </c>
      <c r="G4881" t="s">
        <v>13920</v>
      </c>
      <c r="H4881">
        <v>3</v>
      </c>
    </row>
    <row r="4882" spans="1:8" x14ac:dyDescent="0.25">
      <c r="A4882">
        <v>54075100</v>
      </c>
      <c r="B4882" t="s">
        <v>7837</v>
      </c>
      <c r="C4882" t="s">
        <v>7562</v>
      </c>
      <c r="D4882" t="s">
        <v>7563</v>
      </c>
      <c r="E4882" t="s">
        <v>13909</v>
      </c>
      <c r="F4882" t="s">
        <v>13920</v>
      </c>
      <c r="G4882" t="s">
        <v>13920</v>
      </c>
      <c r="H4882">
        <v>3</v>
      </c>
    </row>
    <row r="4883" spans="1:8" x14ac:dyDescent="0.25">
      <c r="A4883">
        <v>54075210</v>
      </c>
      <c r="B4883" t="s">
        <v>7918</v>
      </c>
      <c r="C4883" t="s">
        <v>7562</v>
      </c>
      <c r="D4883" t="s">
        <v>7563</v>
      </c>
      <c r="E4883" t="s">
        <v>13909</v>
      </c>
      <c r="F4883" t="s">
        <v>13920</v>
      </c>
      <c r="G4883" t="s">
        <v>13920</v>
      </c>
      <c r="H4883">
        <v>3</v>
      </c>
    </row>
    <row r="4884" spans="1:8" x14ac:dyDescent="0.25">
      <c r="A4884">
        <v>54075220</v>
      </c>
      <c r="B4884" t="s">
        <v>7920</v>
      </c>
      <c r="C4884" t="s">
        <v>7562</v>
      </c>
      <c r="D4884" t="s">
        <v>7563</v>
      </c>
      <c r="E4884" t="s">
        <v>13909</v>
      </c>
      <c r="F4884" t="s">
        <v>13920</v>
      </c>
      <c r="G4884" t="s">
        <v>13920</v>
      </c>
      <c r="H4884">
        <v>3</v>
      </c>
    </row>
    <row r="4885" spans="1:8" x14ac:dyDescent="0.25">
      <c r="A4885">
        <v>54075230</v>
      </c>
      <c r="B4885" t="s">
        <v>7922</v>
      </c>
      <c r="C4885" t="s">
        <v>7562</v>
      </c>
      <c r="D4885" t="s">
        <v>7563</v>
      </c>
      <c r="E4885" t="s">
        <v>13909</v>
      </c>
      <c r="F4885" t="s">
        <v>13920</v>
      </c>
      <c r="G4885" t="s">
        <v>13920</v>
      </c>
      <c r="H4885">
        <v>3</v>
      </c>
    </row>
    <row r="4886" spans="1:8" x14ac:dyDescent="0.25">
      <c r="A4886">
        <v>54075300</v>
      </c>
      <c r="B4886" t="s">
        <v>7802</v>
      </c>
      <c r="C4886" t="s">
        <v>7562</v>
      </c>
      <c r="D4886" t="s">
        <v>7563</v>
      </c>
      <c r="E4886" t="s">
        <v>13909</v>
      </c>
      <c r="F4886" t="s">
        <v>13920</v>
      </c>
      <c r="G4886" t="s">
        <v>13920</v>
      </c>
      <c r="H4886">
        <v>3</v>
      </c>
    </row>
    <row r="4887" spans="1:8" x14ac:dyDescent="0.25">
      <c r="A4887">
        <v>54075410</v>
      </c>
      <c r="B4887" t="s">
        <v>7918</v>
      </c>
      <c r="C4887" t="s">
        <v>7562</v>
      </c>
      <c r="D4887" t="s">
        <v>7563</v>
      </c>
      <c r="E4887" t="s">
        <v>13909</v>
      </c>
      <c r="F4887" t="s">
        <v>13920</v>
      </c>
      <c r="G4887" t="s">
        <v>13920</v>
      </c>
      <c r="H4887">
        <v>3</v>
      </c>
    </row>
    <row r="4888" spans="1:8" x14ac:dyDescent="0.25">
      <c r="A4888">
        <v>54075420</v>
      </c>
      <c r="B4888" t="s">
        <v>7920</v>
      </c>
      <c r="C4888" t="s">
        <v>7562</v>
      </c>
      <c r="D4888" t="s">
        <v>7563</v>
      </c>
      <c r="E4888" t="s">
        <v>13909</v>
      </c>
      <c r="F4888" t="s">
        <v>13920</v>
      </c>
      <c r="G4888" t="s">
        <v>13920</v>
      </c>
      <c r="H4888">
        <v>3</v>
      </c>
    </row>
    <row r="4889" spans="1:8" x14ac:dyDescent="0.25">
      <c r="A4889">
        <v>54075430</v>
      </c>
      <c r="B4889" t="s">
        <v>7922</v>
      </c>
      <c r="C4889" t="s">
        <v>7562</v>
      </c>
      <c r="D4889" t="s">
        <v>7563</v>
      </c>
      <c r="E4889" t="s">
        <v>13909</v>
      </c>
      <c r="F4889" t="s">
        <v>13920</v>
      </c>
      <c r="G4889" t="s">
        <v>13920</v>
      </c>
      <c r="H4889">
        <v>3</v>
      </c>
    </row>
    <row r="4890" spans="1:8" x14ac:dyDescent="0.25">
      <c r="A4890">
        <v>54076100</v>
      </c>
      <c r="B4890" t="s">
        <v>7928</v>
      </c>
      <c r="C4890" t="s">
        <v>7562</v>
      </c>
      <c r="D4890" t="s">
        <v>7563</v>
      </c>
      <c r="E4890" t="s">
        <v>13909</v>
      </c>
      <c r="F4890" t="s">
        <v>13920</v>
      </c>
      <c r="G4890" t="s">
        <v>13920</v>
      </c>
      <c r="H4890">
        <v>3</v>
      </c>
    </row>
    <row r="4891" spans="1:8" x14ac:dyDescent="0.25">
      <c r="A4891">
        <v>54076900</v>
      </c>
      <c r="B4891" t="s">
        <v>147</v>
      </c>
      <c r="C4891" t="s">
        <v>7562</v>
      </c>
      <c r="D4891" t="s">
        <v>7563</v>
      </c>
      <c r="E4891" t="s">
        <v>13909</v>
      </c>
      <c r="F4891" t="s">
        <v>13920</v>
      </c>
      <c r="G4891" t="s">
        <v>13920</v>
      </c>
      <c r="H4891">
        <v>3</v>
      </c>
    </row>
    <row r="4892" spans="1:8" x14ac:dyDescent="0.25">
      <c r="A4892">
        <v>54077100</v>
      </c>
      <c r="B4892" t="s">
        <v>7837</v>
      </c>
      <c r="C4892" t="s">
        <v>7562</v>
      </c>
      <c r="D4892" t="s">
        <v>7563</v>
      </c>
      <c r="E4892" t="s">
        <v>13909</v>
      </c>
      <c r="F4892" t="s">
        <v>13920</v>
      </c>
      <c r="G4892" t="s">
        <v>13920</v>
      </c>
      <c r="H4892">
        <v>3</v>
      </c>
    </row>
    <row r="4893" spans="1:8" x14ac:dyDescent="0.25">
      <c r="A4893">
        <v>54077200</v>
      </c>
      <c r="B4893" t="s">
        <v>7800</v>
      </c>
      <c r="C4893" t="s">
        <v>7562</v>
      </c>
      <c r="D4893" t="s">
        <v>7563</v>
      </c>
      <c r="E4893" t="s">
        <v>13909</v>
      </c>
      <c r="F4893" t="s">
        <v>13920</v>
      </c>
      <c r="G4893" t="s">
        <v>13920</v>
      </c>
      <c r="H4893">
        <v>3</v>
      </c>
    </row>
    <row r="4894" spans="1:8" x14ac:dyDescent="0.25">
      <c r="A4894">
        <v>54077300</v>
      </c>
      <c r="B4894" t="s">
        <v>7802</v>
      </c>
      <c r="C4894" t="s">
        <v>7562</v>
      </c>
      <c r="D4894" t="s">
        <v>7563</v>
      </c>
      <c r="E4894" t="s">
        <v>13909</v>
      </c>
      <c r="F4894" t="s">
        <v>13920</v>
      </c>
      <c r="G4894" t="s">
        <v>13920</v>
      </c>
      <c r="H4894">
        <v>3</v>
      </c>
    </row>
    <row r="4895" spans="1:8" x14ac:dyDescent="0.25">
      <c r="A4895">
        <v>54077400</v>
      </c>
      <c r="B4895" t="s">
        <v>7804</v>
      </c>
      <c r="C4895" t="s">
        <v>7562</v>
      </c>
      <c r="D4895" t="s">
        <v>7563</v>
      </c>
      <c r="E4895" t="s">
        <v>13909</v>
      </c>
      <c r="F4895" t="s">
        <v>13920</v>
      </c>
      <c r="G4895" t="s">
        <v>13920</v>
      </c>
      <c r="H4895">
        <v>3</v>
      </c>
    </row>
    <row r="4896" spans="1:8" x14ac:dyDescent="0.25">
      <c r="A4896">
        <v>54078100</v>
      </c>
      <c r="B4896" t="s">
        <v>7837</v>
      </c>
      <c r="C4896" t="s">
        <v>7562</v>
      </c>
      <c r="D4896" t="s">
        <v>7563</v>
      </c>
      <c r="E4896" t="s">
        <v>13909</v>
      </c>
      <c r="F4896" t="s">
        <v>13920</v>
      </c>
      <c r="G4896" t="s">
        <v>13920</v>
      </c>
      <c r="H4896">
        <v>3</v>
      </c>
    </row>
    <row r="4897" spans="1:8" x14ac:dyDescent="0.25">
      <c r="A4897">
        <v>54078200</v>
      </c>
      <c r="B4897" t="s">
        <v>7800</v>
      </c>
      <c r="C4897" t="s">
        <v>7562</v>
      </c>
      <c r="D4897" t="s">
        <v>7563</v>
      </c>
      <c r="E4897" t="s">
        <v>13909</v>
      </c>
      <c r="F4897" t="s">
        <v>13920</v>
      </c>
      <c r="G4897" t="s">
        <v>13920</v>
      </c>
      <c r="H4897">
        <v>3</v>
      </c>
    </row>
    <row r="4898" spans="1:8" x14ac:dyDescent="0.25">
      <c r="A4898">
        <v>54078300</v>
      </c>
      <c r="B4898" t="s">
        <v>7802</v>
      </c>
      <c r="C4898" t="s">
        <v>7562</v>
      </c>
      <c r="D4898" t="s">
        <v>7563</v>
      </c>
      <c r="E4898" t="s">
        <v>13909</v>
      </c>
      <c r="F4898" t="s">
        <v>13920</v>
      </c>
      <c r="G4898" t="s">
        <v>13920</v>
      </c>
      <c r="H4898">
        <v>3</v>
      </c>
    </row>
    <row r="4899" spans="1:8" x14ac:dyDescent="0.25">
      <c r="A4899">
        <v>54078400</v>
      </c>
      <c r="B4899" t="s">
        <v>7804</v>
      </c>
      <c r="C4899" t="s">
        <v>7562</v>
      </c>
      <c r="D4899" t="s">
        <v>7563</v>
      </c>
      <c r="E4899" t="s">
        <v>13909</v>
      </c>
      <c r="F4899" t="s">
        <v>13920</v>
      </c>
      <c r="G4899" t="s">
        <v>13920</v>
      </c>
      <c r="H4899">
        <v>3</v>
      </c>
    </row>
    <row r="4900" spans="1:8" x14ac:dyDescent="0.25">
      <c r="A4900">
        <v>54079100</v>
      </c>
      <c r="B4900" t="s">
        <v>7837</v>
      </c>
      <c r="C4900" t="s">
        <v>7562</v>
      </c>
      <c r="D4900" t="s">
        <v>7563</v>
      </c>
      <c r="E4900" t="s">
        <v>13909</v>
      </c>
      <c r="F4900" t="s">
        <v>13920</v>
      </c>
      <c r="G4900" t="s">
        <v>13920</v>
      </c>
      <c r="H4900">
        <v>3</v>
      </c>
    </row>
    <row r="4901" spans="1:8" x14ac:dyDescent="0.25">
      <c r="A4901">
        <v>54079200</v>
      </c>
      <c r="B4901" t="s">
        <v>7800</v>
      </c>
      <c r="C4901" t="s">
        <v>7562</v>
      </c>
      <c r="D4901" t="s">
        <v>7563</v>
      </c>
      <c r="E4901" t="s">
        <v>13909</v>
      </c>
      <c r="F4901" t="s">
        <v>13920</v>
      </c>
      <c r="G4901" t="s">
        <v>13920</v>
      </c>
      <c r="H4901">
        <v>3</v>
      </c>
    </row>
    <row r="4902" spans="1:8" x14ac:dyDescent="0.25">
      <c r="A4902">
        <v>54079300</v>
      </c>
      <c r="B4902" t="s">
        <v>7802</v>
      </c>
      <c r="C4902" t="s">
        <v>7562</v>
      </c>
      <c r="D4902" t="s">
        <v>7563</v>
      </c>
      <c r="E4902" t="s">
        <v>13909</v>
      </c>
      <c r="F4902" t="s">
        <v>13920</v>
      </c>
      <c r="G4902" t="s">
        <v>13920</v>
      </c>
      <c r="H4902">
        <v>3</v>
      </c>
    </row>
    <row r="4903" spans="1:8" x14ac:dyDescent="0.25">
      <c r="A4903">
        <v>54079400</v>
      </c>
      <c r="B4903" t="s">
        <v>7804</v>
      </c>
      <c r="C4903" t="s">
        <v>7562</v>
      </c>
      <c r="D4903" t="s">
        <v>7563</v>
      </c>
      <c r="E4903" t="s">
        <v>13909</v>
      </c>
      <c r="F4903" t="s">
        <v>13920</v>
      </c>
      <c r="G4903" t="s">
        <v>13920</v>
      </c>
      <c r="H4903">
        <v>3</v>
      </c>
    </row>
    <row r="4904" spans="1:8" x14ac:dyDescent="0.25">
      <c r="A4904">
        <v>54081000</v>
      </c>
      <c r="B4904" t="s">
        <v>7943</v>
      </c>
      <c r="C4904" t="s">
        <v>7562</v>
      </c>
      <c r="D4904" t="s">
        <v>7563</v>
      </c>
      <c r="E4904" t="s">
        <v>13909</v>
      </c>
      <c r="F4904" t="s">
        <v>13920</v>
      </c>
      <c r="G4904" t="s">
        <v>13920</v>
      </c>
      <c r="H4904">
        <v>3</v>
      </c>
    </row>
    <row r="4905" spans="1:8" x14ac:dyDescent="0.25">
      <c r="A4905">
        <v>54082100</v>
      </c>
      <c r="B4905" t="s">
        <v>7837</v>
      </c>
      <c r="C4905" t="s">
        <v>7562</v>
      </c>
      <c r="D4905" t="s">
        <v>7563</v>
      </c>
      <c r="E4905" t="s">
        <v>13909</v>
      </c>
      <c r="F4905" t="s">
        <v>13920</v>
      </c>
      <c r="G4905" t="s">
        <v>13920</v>
      </c>
      <c r="H4905">
        <v>3</v>
      </c>
    </row>
    <row r="4906" spans="1:8" x14ac:dyDescent="0.25">
      <c r="A4906">
        <v>54082200</v>
      </c>
      <c r="B4906" t="s">
        <v>7800</v>
      </c>
      <c r="C4906" t="s">
        <v>7562</v>
      </c>
      <c r="D4906" t="s">
        <v>7563</v>
      </c>
      <c r="E4906" t="s">
        <v>13909</v>
      </c>
      <c r="F4906" t="s">
        <v>13920</v>
      </c>
      <c r="G4906" t="s">
        <v>13920</v>
      </c>
      <c r="H4906">
        <v>3</v>
      </c>
    </row>
    <row r="4907" spans="1:8" x14ac:dyDescent="0.25">
      <c r="A4907">
        <v>54082300</v>
      </c>
      <c r="B4907" t="s">
        <v>7947</v>
      </c>
      <c r="C4907" t="s">
        <v>7562</v>
      </c>
      <c r="D4907" t="s">
        <v>7563</v>
      </c>
      <c r="E4907" t="s">
        <v>13909</v>
      </c>
      <c r="F4907" t="s">
        <v>13920</v>
      </c>
      <c r="G4907" t="s">
        <v>13920</v>
      </c>
      <c r="H4907">
        <v>3</v>
      </c>
    </row>
    <row r="4908" spans="1:8" x14ac:dyDescent="0.25">
      <c r="A4908">
        <v>54082400</v>
      </c>
      <c r="B4908" t="s">
        <v>7949</v>
      </c>
      <c r="C4908" t="s">
        <v>7562</v>
      </c>
      <c r="D4908" t="s">
        <v>7563</v>
      </c>
      <c r="E4908" t="s">
        <v>13909</v>
      </c>
      <c r="F4908" t="s">
        <v>13920</v>
      </c>
      <c r="G4908" t="s">
        <v>13920</v>
      </c>
      <c r="H4908">
        <v>3</v>
      </c>
    </row>
    <row r="4909" spans="1:8" x14ac:dyDescent="0.25">
      <c r="A4909">
        <v>54083100</v>
      </c>
      <c r="B4909" t="s">
        <v>7837</v>
      </c>
      <c r="C4909" t="s">
        <v>7562</v>
      </c>
      <c r="D4909" t="s">
        <v>7563</v>
      </c>
      <c r="E4909" t="s">
        <v>13909</v>
      </c>
      <c r="F4909" t="s">
        <v>13920</v>
      </c>
      <c r="G4909" t="s">
        <v>13920</v>
      </c>
      <c r="H4909">
        <v>3</v>
      </c>
    </row>
    <row r="4910" spans="1:8" x14ac:dyDescent="0.25">
      <c r="A4910">
        <v>54083200</v>
      </c>
      <c r="B4910" t="s">
        <v>7800</v>
      </c>
      <c r="C4910" t="s">
        <v>7562</v>
      </c>
      <c r="D4910" t="s">
        <v>7563</v>
      </c>
      <c r="E4910" t="s">
        <v>13909</v>
      </c>
      <c r="F4910" t="s">
        <v>13920</v>
      </c>
      <c r="G4910" t="s">
        <v>13920</v>
      </c>
      <c r="H4910">
        <v>3</v>
      </c>
    </row>
    <row r="4911" spans="1:8" x14ac:dyDescent="0.25">
      <c r="A4911">
        <v>54083300</v>
      </c>
      <c r="B4911" t="s">
        <v>7802</v>
      </c>
      <c r="C4911" t="s">
        <v>7562</v>
      </c>
      <c r="D4911" t="s">
        <v>7563</v>
      </c>
      <c r="E4911" t="s">
        <v>13909</v>
      </c>
      <c r="F4911" t="s">
        <v>13920</v>
      </c>
      <c r="G4911" t="s">
        <v>13920</v>
      </c>
      <c r="H4911">
        <v>3</v>
      </c>
    </row>
    <row r="4912" spans="1:8" x14ac:dyDescent="0.25">
      <c r="A4912">
        <v>54083400</v>
      </c>
      <c r="B4912" t="s">
        <v>7804</v>
      </c>
      <c r="C4912" t="s">
        <v>7562</v>
      </c>
      <c r="D4912" t="s">
        <v>7563</v>
      </c>
      <c r="E4912" t="s">
        <v>13909</v>
      </c>
      <c r="F4912" t="s">
        <v>13920</v>
      </c>
      <c r="G4912" t="s">
        <v>13920</v>
      </c>
      <c r="H4912">
        <v>3</v>
      </c>
    </row>
    <row r="4913" spans="1:8" x14ac:dyDescent="0.25">
      <c r="A4913">
        <v>55011100</v>
      </c>
      <c r="B4913" t="s">
        <v>7851</v>
      </c>
      <c r="C4913" t="s">
        <v>7852</v>
      </c>
      <c r="D4913" t="s">
        <v>7853</v>
      </c>
      <c r="E4913" t="s">
        <v>13899</v>
      </c>
      <c r="F4913" t="s">
        <v>13920</v>
      </c>
      <c r="G4913" t="s">
        <v>13936</v>
      </c>
      <c r="H4913">
        <v>4</v>
      </c>
    </row>
    <row r="4914" spans="1:8" x14ac:dyDescent="0.25">
      <c r="A4914">
        <v>55011900</v>
      </c>
      <c r="B4914" t="s">
        <v>147</v>
      </c>
      <c r="C4914" t="s">
        <v>7852</v>
      </c>
      <c r="D4914" t="s">
        <v>7853</v>
      </c>
      <c r="E4914" t="s">
        <v>13899</v>
      </c>
      <c r="F4914" t="s">
        <v>13920</v>
      </c>
      <c r="G4914" t="s">
        <v>13936</v>
      </c>
      <c r="H4914">
        <v>4</v>
      </c>
    </row>
    <row r="4915" spans="1:8" x14ac:dyDescent="0.25">
      <c r="A4915">
        <v>55012000</v>
      </c>
      <c r="B4915" t="s">
        <v>7957</v>
      </c>
      <c r="C4915" t="s">
        <v>7852</v>
      </c>
      <c r="D4915" t="s">
        <v>7853</v>
      </c>
      <c r="E4915" t="s">
        <v>13899</v>
      </c>
      <c r="F4915" t="s">
        <v>13920</v>
      </c>
      <c r="G4915" t="s">
        <v>13936</v>
      </c>
      <c r="H4915">
        <v>4</v>
      </c>
    </row>
    <row r="4916" spans="1:8" x14ac:dyDescent="0.25">
      <c r="A4916">
        <v>55013000</v>
      </c>
      <c r="B4916" t="s">
        <v>7959</v>
      </c>
      <c r="C4916" t="s">
        <v>7852</v>
      </c>
      <c r="D4916" t="s">
        <v>7853</v>
      </c>
      <c r="E4916" t="s">
        <v>13899</v>
      </c>
      <c r="F4916" t="s">
        <v>13920</v>
      </c>
      <c r="G4916" t="s">
        <v>13936</v>
      </c>
      <c r="H4916">
        <v>4</v>
      </c>
    </row>
    <row r="4917" spans="1:8" x14ac:dyDescent="0.25">
      <c r="A4917">
        <v>55014000</v>
      </c>
      <c r="B4917" t="s">
        <v>7961</v>
      </c>
      <c r="C4917" t="s">
        <v>7852</v>
      </c>
      <c r="D4917" t="s">
        <v>7853</v>
      </c>
      <c r="E4917" t="s">
        <v>13899</v>
      </c>
      <c r="F4917" t="s">
        <v>13920</v>
      </c>
      <c r="G4917" t="s">
        <v>13936</v>
      </c>
      <c r="H4917">
        <v>4</v>
      </c>
    </row>
    <row r="4918" spans="1:8" x14ac:dyDescent="0.25">
      <c r="A4918">
        <v>55019000</v>
      </c>
      <c r="B4918" t="s">
        <v>144</v>
      </c>
      <c r="C4918" t="s">
        <v>7852</v>
      </c>
      <c r="D4918" t="s">
        <v>7853</v>
      </c>
      <c r="E4918" t="s">
        <v>13899</v>
      </c>
      <c r="F4918" t="s">
        <v>13920</v>
      </c>
      <c r="G4918" t="s">
        <v>13936</v>
      </c>
      <c r="H4918">
        <v>4</v>
      </c>
    </row>
    <row r="4919" spans="1:8" x14ac:dyDescent="0.25">
      <c r="A4919">
        <v>55021010</v>
      </c>
      <c r="B4919" t="s">
        <v>7964</v>
      </c>
      <c r="C4919" t="s">
        <v>7852</v>
      </c>
      <c r="D4919" t="s">
        <v>7853</v>
      </c>
      <c r="E4919" t="s">
        <v>13899</v>
      </c>
      <c r="F4919" t="s">
        <v>13920</v>
      </c>
      <c r="G4919" t="s">
        <v>13936</v>
      </c>
      <c r="H4919">
        <v>4</v>
      </c>
    </row>
    <row r="4920" spans="1:8" x14ac:dyDescent="0.25">
      <c r="A4920">
        <v>55021090</v>
      </c>
      <c r="B4920" t="s">
        <v>147</v>
      </c>
      <c r="C4920" t="s">
        <v>7852</v>
      </c>
      <c r="D4920" t="s">
        <v>7853</v>
      </c>
      <c r="E4920" t="s">
        <v>13899</v>
      </c>
      <c r="F4920" t="s">
        <v>13920</v>
      </c>
      <c r="G4920" t="s">
        <v>13936</v>
      </c>
      <c r="H4920">
        <v>4</v>
      </c>
    </row>
    <row r="4921" spans="1:8" x14ac:dyDescent="0.25">
      <c r="A4921">
        <v>55029000</v>
      </c>
      <c r="B4921" t="s">
        <v>144</v>
      </c>
      <c r="C4921" t="s">
        <v>7852</v>
      </c>
      <c r="D4921" t="s">
        <v>7853</v>
      </c>
      <c r="E4921" t="s">
        <v>13899</v>
      </c>
      <c r="F4921" t="s">
        <v>13920</v>
      </c>
      <c r="G4921" t="s">
        <v>13936</v>
      </c>
      <c r="H4921">
        <v>4</v>
      </c>
    </row>
    <row r="4922" spans="1:8" x14ac:dyDescent="0.25">
      <c r="A4922">
        <v>55031100</v>
      </c>
      <c r="B4922" t="s">
        <v>7851</v>
      </c>
      <c r="C4922" t="s">
        <v>7852</v>
      </c>
      <c r="D4922" t="s">
        <v>7853</v>
      </c>
      <c r="E4922" t="s">
        <v>13899</v>
      </c>
      <c r="F4922" t="s">
        <v>13920</v>
      </c>
      <c r="G4922" t="s">
        <v>13936</v>
      </c>
      <c r="H4922">
        <v>4</v>
      </c>
    </row>
    <row r="4923" spans="1:8" x14ac:dyDescent="0.25">
      <c r="A4923">
        <v>55031900</v>
      </c>
      <c r="B4923" t="s">
        <v>253</v>
      </c>
      <c r="C4923" t="s">
        <v>7852</v>
      </c>
      <c r="D4923" t="s">
        <v>7853</v>
      </c>
      <c r="E4923" t="s">
        <v>13899</v>
      </c>
      <c r="F4923" t="s">
        <v>13920</v>
      </c>
      <c r="G4923" t="s">
        <v>13936</v>
      </c>
      <c r="H4923">
        <v>4</v>
      </c>
    </row>
    <row r="4924" spans="1:8" x14ac:dyDescent="0.25">
      <c r="A4924">
        <v>55032000</v>
      </c>
      <c r="B4924" t="s">
        <v>7957</v>
      </c>
      <c r="C4924" t="s">
        <v>7852</v>
      </c>
      <c r="D4924" t="s">
        <v>7853</v>
      </c>
      <c r="E4924" t="s">
        <v>13899</v>
      </c>
      <c r="F4924" t="s">
        <v>13920</v>
      </c>
      <c r="G4924" t="s">
        <v>13936</v>
      </c>
      <c r="H4924">
        <v>4</v>
      </c>
    </row>
    <row r="4925" spans="1:8" x14ac:dyDescent="0.25">
      <c r="A4925">
        <v>55033000</v>
      </c>
      <c r="B4925" t="s">
        <v>7971</v>
      </c>
      <c r="C4925" t="s">
        <v>7852</v>
      </c>
      <c r="D4925" t="s">
        <v>7853</v>
      </c>
      <c r="E4925" t="s">
        <v>13899</v>
      </c>
      <c r="F4925" t="s">
        <v>13920</v>
      </c>
      <c r="G4925" t="s">
        <v>13936</v>
      </c>
      <c r="H4925">
        <v>4</v>
      </c>
    </row>
    <row r="4926" spans="1:8" x14ac:dyDescent="0.25">
      <c r="A4926">
        <v>55034000</v>
      </c>
      <c r="B4926" t="s">
        <v>7961</v>
      </c>
      <c r="C4926" t="s">
        <v>7852</v>
      </c>
      <c r="D4926" t="s">
        <v>7853</v>
      </c>
      <c r="E4926" t="s">
        <v>13899</v>
      </c>
      <c r="F4926" t="s">
        <v>13920</v>
      </c>
      <c r="G4926" t="s">
        <v>13936</v>
      </c>
      <c r="H4926">
        <v>4</v>
      </c>
    </row>
    <row r="4927" spans="1:8" x14ac:dyDescent="0.25">
      <c r="A4927">
        <v>55039000</v>
      </c>
      <c r="B4927" t="s">
        <v>1280</v>
      </c>
      <c r="C4927" t="s">
        <v>7852</v>
      </c>
      <c r="D4927" t="s">
        <v>7853</v>
      </c>
      <c r="E4927" t="s">
        <v>13899</v>
      </c>
      <c r="F4927" t="s">
        <v>13920</v>
      </c>
      <c r="G4927" t="s">
        <v>13936</v>
      </c>
      <c r="H4927">
        <v>4</v>
      </c>
    </row>
    <row r="4928" spans="1:8" x14ac:dyDescent="0.25">
      <c r="A4928">
        <v>55041000</v>
      </c>
      <c r="B4928" t="s">
        <v>7975</v>
      </c>
      <c r="C4928" t="s">
        <v>7852</v>
      </c>
      <c r="D4928" t="s">
        <v>7853</v>
      </c>
      <c r="E4928" t="s">
        <v>13899</v>
      </c>
      <c r="F4928" t="s">
        <v>13920</v>
      </c>
      <c r="G4928" t="s">
        <v>13936</v>
      </c>
      <c r="H4928">
        <v>4</v>
      </c>
    </row>
    <row r="4929" spans="1:8" x14ac:dyDescent="0.25">
      <c r="A4929">
        <v>55049000</v>
      </c>
      <c r="B4929" t="s">
        <v>1280</v>
      </c>
      <c r="C4929" t="s">
        <v>7852</v>
      </c>
      <c r="D4929" t="s">
        <v>7853</v>
      </c>
      <c r="E4929" t="s">
        <v>13899</v>
      </c>
      <c r="F4929" t="s">
        <v>13920</v>
      </c>
      <c r="G4929" t="s">
        <v>13936</v>
      </c>
      <c r="H4929">
        <v>4</v>
      </c>
    </row>
    <row r="4930" spans="1:8" x14ac:dyDescent="0.25">
      <c r="A4930">
        <v>55051000</v>
      </c>
      <c r="B4930" t="s">
        <v>7978</v>
      </c>
      <c r="C4930" t="s">
        <v>7852</v>
      </c>
      <c r="D4930" t="s">
        <v>7853</v>
      </c>
      <c r="E4930" t="s">
        <v>13899</v>
      </c>
      <c r="F4930" t="s">
        <v>13920</v>
      </c>
      <c r="G4930" t="s">
        <v>13936</v>
      </c>
      <c r="H4930">
        <v>4</v>
      </c>
    </row>
    <row r="4931" spans="1:8" x14ac:dyDescent="0.25">
      <c r="A4931">
        <v>55052000</v>
      </c>
      <c r="B4931" t="s">
        <v>7980</v>
      </c>
      <c r="C4931" t="s">
        <v>7852</v>
      </c>
      <c r="D4931" t="s">
        <v>7853</v>
      </c>
      <c r="E4931" t="s">
        <v>13899</v>
      </c>
      <c r="F4931" t="s">
        <v>13920</v>
      </c>
      <c r="G4931" t="s">
        <v>13936</v>
      </c>
      <c r="H4931">
        <v>4</v>
      </c>
    </row>
    <row r="4932" spans="1:8" x14ac:dyDescent="0.25">
      <c r="A4932">
        <v>55061000</v>
      </c>
      <c r="B4932" t="s">
        <v>7982</v>
      </c>
      <c r="C4932" t="s">
        <v>7562</v>
      </c>
      <c r="D4932" t="s">
        <v>7563</v>
      </c>
      <c r="E4932" t="s">
        <v>13909</v>
      </c>
      <c r="F4932" t="s">
        <v>13920</v>
      </c>
      <c r="G4932" t="s">
        <v>13920</v>
      </c>
      <c r="H4932">
        <v>3</v>
      </c>
    </row>
    <row r="4933" spans="1:8" x14ac:dyDescent="0.25">
      <c r="A4933">
        <v>55062000</v>
      </c>
      <c r="B4933" t="s">
        <v>7957</v>
      </c>
      <c r="C4933" t="s">
        <v>7562</v>
      </c>
      <c r="D4933" t="s">
        <v>7563</v>
      </c>
      <c r="E4933" t="s">
        <v>13909</v>
      </c>
      <c r="F4933" t="s">
        <v>13920</v>
      </c>
      <c r="G4933" t="s">
        <v>13920</v>
      </c>
      <c r="H4933">
        <v>3</v>
      </c>
    </row>
    <row r="4934" spans="1:8" x14ac:dyDescent="0.25">
      <c r="A4934">
        <v>55063000</v>
      </c>
      <c r="B4934" t="s">
        <v>7971</v>
      </c>
      <c r="C4934" t="s">
        <v>7562</v>
      </c>
      <c r="D4934" t="s">
        <v>7563</v>
      </c>
      <c r="E4934" t="s">
        <v>13909</v>
      </c>
      <c r="F4934" t="s">
        <v>13920</v>
      </c>
      <c r="G4934" t="s">
        <v>13920</v>
      </c>
      <c r="H4934">
        <v>3</v>
      </c>
    </row>
    <row r="4935" spans="1:8" x14ac:dyDescent="0.25">
      <c r="A4935">
        <v>55064000</v>
      </c>
      <c r="B4935" t="s">
        <v>7961</v>
      </c>
      <c r="C4935" t="s">
        <v>7562</v>
      </c>
      <c r="D4935" t="s">
        <v>7563</v>
      </c>
      <c r="E4935" t="s">
        <v>13909</v>
      </c>
      <c r="F4935" t="s">
        <v>13920</v>
      </c>
      <c r="G4935" t="s">
        <v>13920</v>
      </c>
      <c r="H4935">
        <v>3</v>
      </c>
    </row>
    <row r="4936" spans="1:8" x14ac:dyDescent="0.25">
      <c r="A4936">
        <v>55069000</v>
      </c>
      <c r="B4936" t="s">
        <v>1280</v>
      </c>
      <c r="C4936" t="s">
        <v>7562</v>
      </c>
      <c r="D4936" t="s">
        <v>7563</v>
      </c>
      <c r="E4936" t="s">
        <v>13909</v>
      </c>
      <c r="F4936" t="s">
        <v>13920</v>
      </c>
      <c r="G4936" t="s">
        <v>13920</v>
      </c>
      <c r="H4936">
        <v>3</v>
      </c>
    </row>
    <row r="4937" spans="1:8" x14ac:dyDescent="0.25">
      <c r="A4937">
        <v>55070000</v>
      </c>
      <c r="B4937" t="s">
        <v>7988</v>
      </c>
      <c r="C4937" t="s">
        <v>7562</v>
      </c>
      <c r="D4937" t="s">
        <v>7563</v>
      </c>
      <c r="E4937" t="s">
        <v>13909</v>
      </c>
      <c r="F4937" t="s">
        <v>13920</v>
      </c>
      <c r="G4937" t="s">
        <v>13920</v>
      </c>
      <c r="H4937">
        <v>3</v>
      </c>
    </row>
    <row r="4938" spans="1:8" x14ac:dyDescent="0.25">
      <c r="A4938">
        <v>55081010</v>
      </c>
      <c r="B4938" t="s">
        <v>7862</v>
      </c>
      <c r="C4938" t="s">
        <v>7562</v>
      </c>
      <c r="D4938" t="s">
        <v>7563</v>
      </c>
      <c r="E4938" t="s">
        <v>13909</v>
      </c>
      <c r="F4938" t="s">
        <v>13920</v>
      </c>
      <c r="G4938" t="s">
        <v>13920</v>
      </c>
      <c r="H4938">
        <v>3</v>
      </c>
    </row>
    <row r="4939" spans="1:8" x14ac:dyDescent="0.25">
      <c r="A4939">
        <v>55081090</v>
      </c>
      <c r="B4939" t="s">
        <v>147</v>
      </c>
      <c r="C4939" t="s">
        <v>7562</v>
      </c>
      <c r="D4939" t="s">
        <v>7563</v>
      </c>
      <c r="E4939" t="s">
        <v>13909</v>
      </c>
      <c r="F4939" t="s">
        <v>13920</v>
      </c>
      <c r="G4939" t="s">
        <v>13920</v>
      </c>
      <c r="H4939">
        <v>3</v>
      </c>
    </row>
    <row r="4940" spans="1:8" x14ac:dyDescent="0.25">
      <c r="A4940">
        <v>55082000</v>
      </c>
      <c r="B4940" t="s">
        <v>7992</v>
      </c>
      <c r="C4940" t="s">
        <v>7562</v>
      </c>
      <c r="D4940" t="s">
        <v>7563</v>
      </c>
      <c r="E4940" t="s">
        <v>13909</v>
      </c>
      <c r="F4940" t="s">
        <v>13920</v>
      </c>
      <c r="G4940" t="s">
        <v>13920</v>
      </c>
      <c r="H4940">
        <v>3</v>
      </c>
    </row>
    <row r="4941" spans="1:8" x14ac:dyDescent="0.25">
      <c r="A4941">
        <v>55091100</v>
      </c>
      <c r="B4941" t="s">
        <v>7994</v>
      </c>
      <c r="C4941" t="s">
        <v>7562</v>
      </c>
      <c r="D4941" t="s">
        <v>7563</v>
      </c>
      <c r="E4941" t="s">
        <v>13909</v>
      </c>
      <c r="F4941" t="s">
        <v>13920</v>
      </c>
      <c r="G4941" t="s">
        <v>13920</v>
      </c>
      <c r="H4941">
        <v>3</v>
      </c>
    </row>
    <row r="4942" spans="1:8" x14ac:dyDescent="0.25">
      <c r="A4942">
        <v>55091200</v>
      </c>
      <c r="B4942" t="s">
        <v>7996</v>
      </c>
      <c r="C4942" t="s">
        <v>7562</v>
      </c>
      <c r="D4942" t="s">
        <v>7563</v>
      </c>
      <c r="E4942" t="s">
        <v>13909</v>
      </c>
      <c r="F4942" t="s">
        <v>13920</v>
      </c>
      <c r="G4942" t="s">
        <v>13920</v>
      </c>
      <c r="H4942">
        <v>3</v>
      </c>
    </row>
    <row r="4943" spans="1:8" x14ac:dyDescent="0.25">
      <c r="A4943">
        <v>55092100</v>
      </c>
      <c r="B4943" t="s">
        <v>7994</v>
      </c>
      <c r="C4943" t="s">
        <v>7562</v>
      </c>
      <c r="D4943" t="s">
        <v>7563</v>
      </c>
      <c r="E4943" t="s">
        <v>13909</v>
      </c>
      <c r="F4943" t="s">
        <v>13920</v>
      </c>
      <c r="G4943" t="s">
        <v>13920</v>
      </c>
      <c r="H4943">
        <v>3</v>
      </c>
    </row>
    <row r="4944" spans="1:8" x14ac:dyDescent="0.25">
      <c r="A4944">
        <v>55092200</v>
      </c>
      <c r="B4944" t="s">
        <v>7996</v>
      </c>
      <c r="C4944" t="s">
        <v>7562</v>
      </c>
      <c r="D4944" t="s">
        <v>7563</v>
      </c>
      <c r="E4944" t="s">
        <v>13909</v>
      </c>
      <c r="F4944" t="s">
        <v>13920</v>
      </c>
      <c r="G4944" t="s">
        <v>13920</v>
      </c>
      <c r="H4944">
        <v>3</v>
      </c>
    </row>
    <row r="4945" spans="1:8" x14ac:dyDescent="0.25">
      <c r="A4945">
        <v>55093100</v>
      </c>
      <c r="B4945" t="s">
        <v>7994</v>
      </c>
      <c r="C4945" t="s">
        <v>7562</v>
      </c>
      <c r="D4945" t="s">
        <v>7563</v>
      </c>
      <c r="E4945" t="s">
        <v>13909</v>
      </c>
      <c r="F4945" t="s">
        <v>13920</v>
      </c>
      <c r="G4945" t="s">
        <v>13920</v>
      </c>
      <c r="H4945">
        <v>3</v>
      </c>
    </row>
    <row r="4946" spans="1:8" x14ac:dyDescent="0.25">
      <c r="A4946">
        <v>55093200</v>
      </c>
      <c r="B4946" t="s">
        <v>7996</v>
      </c>
      <c r="C4946" t="s">
        <v>7562</v>
      </c>
      <c r="D4946" t="s">
        <v>7563</v>
      </c>
      <c r="E4946" t="s">
        <v>13909</v>
      </c>
      <c r="F4946" t="s">
        <v>13920</v>
      </c>
      <c r="G4946" t="s">
        <v>13920</v>
      </c>
      <c r="H4946">
        <v>3</v>
      </c>
    </row>
    <row r="4947" spans="1:8" x14ac:dyDescent="0.25">
      <c r="A4947">
        <v>55094100</v>
      </c>
      <c r="B4947" t="s">
        <v>7994</v>
      </c>
      <c r="C4947" t="s">
        <v>7562</v>
      </c>
      <c r="D4947" t="s">
        <v>7563</v>
      </c>
      <c r="E4947" t="s">
        <v>13909</v>
      </c>
      <c r="F4947" t="s">
        <v>13920</v>
      </c>
      <c r="G4947" t="s">
        <v>13920</v>
      </c>
      <c r="H4947">
        <v>3</v>
      </c>
    </row>
    <row r="4948" spans="1:8" x14ac:dyDescent="0.25">
      <c r="A4948">
        <v>55094200</v>
      </c>
      <c r="B4948" t="s">
        <v>7996</v>
      </c>
      <c r="C4948" t="s">
        <v>7562</v>
      </c>
      <c r="D4948" t="s">
        <v>7563</v>
      </c>
      <c r="E4948" t="s">
        <v>13909</v>
      </c>
      <c r="F4948" t="s">
        <v>13920</v>
      </c>
      <c r="G4948" t="s">
        <v>13920</v>
      </c>
      <c r="H4948">
        <v>3</v>
      </c>
    </row>
    <row r="4949" spans="1:8" x14ac:dyDescent="0.25">
      <c r="A4949">
        <v>55095100</v>
      </c>
      <c r="B4949" t="s">
        <v>8004</v>
      </c>
      <c r="C4949" t="s">
        <v>7562</v>
      </c>
      <c r="D4949" t="s">
        <v>7563</v>
      </c>
      <c r="E4949" t="s">
        <v>13909</v>
      </c>
      <c r="F4949" t="s">
        <v>13920</v>
      </c>
      <c r="G4949" t="s">
        <v>13920</v>
      </c>
      <c r="H4949">
        <v>3</v>
      </c>
    </row>
    <row r="4950" spans="1:8" x14ac:dyDescent="0.25">
      <c r="A4950">
        <v>55095200</v>
      </c>
      <c r="B4950" t="s">
        <v>8006</v>
      </c>
      <c r="C4950" t="s">
        <v>7562</v>
      </c>
      <c r="D4950" t="s">
        <v>7563</v>
      </c>
      <c r="E4950" t="s">
        <v>13909</v>
      </c>
      <c r="F4950" t="s">
        <v>13920</v>
      </c>
      <c r="G4950" t="s">
        <v>13920</v>
      </c>
      <c r="H4950">
        <v>3</v>
      </c>
    </row>
    <row r="4951" spans="1:8" x14ac:dyDescent="0.25">
      <c r="A4951">
        <v>55095300</v>
      </c>
      <c r="B4951" t="s">
        <v>8008</v>
      </c>
      <c r="C4951" t="s">
        <v>7562</v>
      </c>
      <c r="D4951" t="s">
        <v>7563</v>
      </c>
      <c r="E4951" t="s">
        <v>13909</v>
      </c>
      <c r="F4951" t="s">
        <v>13920</v>
      </c>
      <c r="G4951" t="s">
        <v>13920</v>
      </c>
      <c r="H4951">
        <v>3</v>
      </c>
    </row>
    <row r="4952" spans="1:8" x14ac:dyDescent="0.25">
      <c r="A4952">
        <v>55095900</v>
      </c>
      <c r="B4952" t="s">
        <v>147</v>
      </c>
      <c r="C4952" t="s">
        <v>7562</v>
      </c>
      <c r="D4952" t="s">
        <v>7563</v>
      </c>
      <c r="E4952" t="s">
        <v>13909</v>
      </c>
      <c r="F4952" t="s">
        <v>13920</v>
      </c>
      <c r="G4952" t="s">
        <v>13920</v>
      </c>
      <c r="H4952">
        <v>3</v>
      </c>
    </row>
    <row r="4953" spans="1:8" x14ac:dyDescent="0.25">
      <c r="A4953">
        <v>55096100</v>
      </c>
      <c r="B4953" t="s">
        <v>8006</v>
      </c>
      <c r="C4953" t="s">
        <v>7562</v>
      </c>
      <c r="D4953" t="s">
        <v>7563</v>
      </c>
      <c r="E4953" t="s">
        <v>13909</v>
      </c>
      <c r="F4953" t="s">
        <v>13920</v>
      </c>
      <c r="G4953" t="s">
        <v>13920</v>
      </c>
      <c r="H4953">
        <v>3</v>
      </c>
    </row>
    <row r="4954" spans="1:8" x14ac:dyDescent="0.25">
      <c r="A4954">
        <v>55096200</v>
      </c>
      <c r="B4954" t="s">
        <v>8008</v>
      </c>
      <c r="C4954" t="s">
        <v>7562</v>
      </c>
      <c r="D4954" t="s">
        <v>7563</v>
      </c>
      <c r="E4954" t="s">
        <v>13909</v>
      </c>
      <c r="F4954" t="s">
        <v>13920</v>
      </c>
      <c r="G4954" t="s">
        <v>13920</v>
      </c>
      <c r="H4954">
        <v>3</v>
      </c>
    </row>
    <row r="4955" spans="1:8" x14ac:dyDescent="0.25">
      <c r="A4955">
        <v>55096900</v>
      </c>
      <c r="B4955" t="s">
        <v>226</v>
      </c>
      <c r="C4955" t="s">
        <v>7562</v>
      </c>
      <c r="D4955" t="s">
        <v>7563</v>
      </c>
      <c r="E4955" t="s">
        <v>13909</v>
      </c>
      <c r="F4955" t="s">
        <v>13920</v>
      </c>
      <c r="G4955" t="s">
        <v>13920</v>
      </c>
      <c r="H4955">
        <v>3</v>
      </c>
    </row>
    <row r="4956" spans="1:8" x14ac:dyDescent="0.25">
      <c r="A4956">
        <v>55099100</v>
      </c>
      <c r="B4956" t="s">
        <v>8006</v>
      </c>
      <c r="C4956" t="s">
        <v>7562</v>
      </c>
      <c r="D4956" t="s">
        <v>7563</v>
      </c>
      <c r="E4956" t="s">
        <v>13909</v>
      </c>
      <c r="F4956" t="s">
        <v>13920</v>
      </c>
      <c r="G4956" t="s">
        <v>13920</v>
      </c>
      <c r="H4956">
        <v>3</v>
      </c>
    </row>
    <row r="4957" spans="1:8" x14ac:dyDescent="0.25">
      <c r="A4957">
        <v>55099200</v>
      </c>
      <c r="B4957" t="s">
        <v>8008</v>
      </c>
      <c r="C4957" t="s">
        <v>7562</v>
      </c>
      <c r="D4957" t="s">
        <v>7563</v>
      </c>
      <c r="E4957" t="s">
        <v>13909</v>
      </c>
      <c r="F4957" t="s">
        <v>13920</v>
      </c>
      <c r="G4957" t="s">
        <v>13920</v>
      </c>
      <c r="H4957">
        <v>3</v>
      </c>
    </row>
    <row r="4958" spans="1:8" x14ac:dyDescent="0.25">
      <c r="A4958">
        <v>55099900</v>
      </c>
      <c r="B4958" t="s">
        <v>147</v>
      </c>
      <c r="C4958" t="s">
        <v>7562</v>
      </c>
      <c r="D4958" t="s">
        <v>7563</v>
      </c>
      <c r="E4958" t="s">
        <v>13909</v>
      </c>
      <c r="F4958" t="s">
        <v>13920</v>
      </c>
      <c r="G4958" t="s">
        <v>13920</v>
      </c>
      <c r="H4958">
        <v>3</v>
      </c>
    </row>
    <row r="4959" spans="1:8" x14ac:dyDescent="0.25">
      <c r="A4959">
        <v>55101100</v>
      </c>
      <c r="B4959" t="s">
        <v>7994</v>
      </c>
      <c r="C4959" t="s">
        <v>7562</v>
      </c>
      <c r="D4959" t="s">
        <v>7563</v>
      </c>
      <c r="E4959" t="s">
        <v>13909</v>
      </c>
      <c r="F4959" t="s">
        <v>13920</v>
      </c>
      <c r="G4959" t="s">
        <v>13920</v>
      </c>
      <c r="H4959">
        <v>3</v>
      </c>
    </row>
    <row r="4960" spans="1:8" x14ac:dyDescent="0.25">
      <c r="A4960">
        <v>55101200</v>
      </c>
      <c r="B4960" t="s">
        <v>7996</v>
      </c>
      <c r="C4960" t="s">
        <v>7562</v>
      </c>
      <c r="D4960" t="s">
        <v>7563</v>
      </c>
      <c r="E4960" t="s">
        <v>13909</v>
      </c>
      <c r="F4960" t="s">
        <v>13920</v>
      </c>
      <c r="G4960" t="s">
        <v>13920</v>
      </c>
      <c r="H4960">
        <v>3</v>
      </c>
    </row>
    <row r="4961" spans="1:8" x14ac:dyDescent="0.25">
      <c r="A4961">
        <v>55102000</v>
      </c>
      <c r="B4961" t="s">
        <v>8019</v>
      </c>
      <c r="C4961" t="s">
        <v>7562</v>
      </c>
      <c r="D4961" t="s">
        <v>7563</v>
      </c>
      <c r="E4961" t="s">
        <v>13909</v>
      </c>
      <c r="F4961" t="s">
        <v>13920</v>
      </c>
      <c r="G4961" t="s">
        <v>13920</v>
      </c>
      <c r="H4961">
        <v>3</v>
      </c>
    </row>
    <row r="4962" spans="1:8" x14ac:dyDescent="0.25">
      <c r="A4962">
        <v>55103000</v>
      </c>
      <c r="B4962" t="s">
        <v>8021</v>
      </c>
      <c r="C4962" t="s">
        <v>7562</v>
      </c>
      <c r="D4962" t="s">
        <v>7563</v>
      </c>
      <c r="E4962" t="s">
        <v>13909</v>
      </c>
      <c r="F4962" t="s">
        <v>13920</v>
      </c>
      <c r="G4962" t="s">
        <v>13920</v>
      </c>
      <c r="H4962">
        <v>3</v>
      </c>
    </row>
    <row r="4963" spans="1:8" x14ac:dyDescent="0.25">
      <c r="A4963">
        <v>55109000</v>
      </c>
      <c r="B4963" t="s">
        <v>8023</v>
      </c>
      <c r="C4963" t="s">
        <v>7562</v>
      </c>
      <c r="D4963" t="s">
        <v>7563</v>
      </c>
      <c r="E4963" t="s">
        <v>13909</v>
      </c>
      <c r="F4963" t="s">
        <v>13920</v>
      </c>
      <c r="G4963" t="s">
        <v>13920</v>
      </c>
      <c r="H4963">
        <v>3</v>
      </c>
    </row>
    <row r="4964" spans="1:8" x14ac:dyDescent="0.25">
      <c r="A4964">
        <v>55111000</v>
      </c>
      <c r="B4964" t="s">
        <v>8025</v>
      </c>
      <c r="C4964" t="s">
        <v>7562</v>
      </c>
      <c r="D4964" t="s">
        <v>7563</v>
      </c>
      <c r="E4964" t="s">
        <v>13909</v>
      </c>
      <c r="F4964" t="s">
        <v>13920</v>
      </c>
      <c r="G4964" t="s">
        <v>13920</v>
      </c>
      <c r="H4964">
        <v>3</v>
      </c>
    </row>
    <row r="4965" spans="1:8" x14ac:dyDescent="0.25">
      <c r="A4965">
        <v>55112000</v>
      </c>
      <c r="B4965" t="s">
        <v>8027</v>
      </c>
      <c r="C4965" t="s">
        <v>7562</v>
      </c>
      <c r="D4965" t="s">
        <v>7563</v>
      </c>
      <c r="E4965" t="s">
        <v>13909</v>
      </c>
      <c r="F4965" t="s">
        <v>13920</v>
      </c>
      <c r="G4965" t="s">
        <v>13920</v>
      </c>
      <c r="H4965">
        <v>3</v>
      </c>
    </row>
    <row r="4966" spans="1:8" x14ac:dyDescent="0.25">
      <c r="A4966">
        <v>55113000</v>
      </c>
      <c r="B4966" t="s">
        <v>7992</v>
      </c>
      <c r="C4966" t="s">
        <v>7562</v>
      </c>
      <c r="D4966" t="s">
        <v>7563</v>
      </c>
      <c r="E4966" t="s">
        <v>13909</v>
      </c>
      <c r="F4966" t="s">
        <v>13920</v>
      </c>
      <c r="G4966" t="s">
        <v>13920</v>
      </c>
      <c r="H4966">
        <v>3</v>
      </c>
    </row>
    <row r="4967" spans="1:8" x14ac:dyDescent="0.25">
      <c r="A4967">
        <v>55121100</v>
      </c>
      <c r="B4967" t="s">
        <v>7837</v>
      </c>
      <c r="C4967" t="s">
        <v>7562</v>
      </c>
      <c r="D4967" t="s">
        <v>7563</v>
      </c>
      <c r="E4967" t="s">
        <v>13909</v>
      </c>
      <c r="F4967" t="s">
        <v>13920</v>
      </c>
      <c r="G4967" t="s">
        <v>13920</v>
      </c>
      <c r="H4967">
        <v>3</v>
      </c>
    </row>
    <row r="4968" spans="1:8" x14ac:dyDescent="0.25">
      <c r="A4968">
        <v>55121900</v>
      </c>
      <c r="B4968" t="s">
        <v>147</v>
      </c>
      <c r="C4968" t="s">
        <v>7562</v>
      </c>
      <c r="D4968" t="s">
        <v>7563</v>
      </c>
      <c r="E4968" t="s">
        <v>13909</v>
      </c>
      <c r="F4968" t="s">
        <v>13920</v>
      </c>
      <c r="G4968" t="s">
        <v>13920</v>
      </c>
      <c r="H4968">
        <v>3</v>
      </c>
    </row>
    <row r="4969" spans="1:8" x14ac:dyDescent="0.25">
      <c r="A4969">
        <v>55122100</v>
      </c>
      <c r="B4969" t="s">
        <v>7837</v>
      </c>
      <c r="C4969" t="s">
        <v>7562</v>
      </c>
      <c r="D4969" t="s">
        <v>7563</v>
      </c>
      <c r="E4969" t="s">
        <v>13909</v>
      </c>
      <c r="F4969" t="s">
        <v>13920</v>
      </c>
      <c r="G4969" t="s">
        <v>13920</v>
      </c>
      <c r="H4969">
        <v>3</v>
      </c>
    </row>
    <row r="4970" spans="1:8" x14ac:dyDescent="0.25">
      <c r="A4970">
        <v>55122900</v>
      </c>
      <c r="B4970" t="s">
        <v>147</v>
      </c>
      <c r="C4970" t="s">
        <v>7562</v>
      </c>
      <c r="D4970" t="s">
        <v>7563</v>
      </c>
      <c r="E4970" t="s">
        <v>13909</v>
      </c>
      <c r="F4970" t="s">
        <v>13920</v>
      </c>
      <c r="G4970" t="s">
        <v>13920</v>
      </c>
      <c r="H4970">
        <v>3</v>
      </c>
    </row>
    <row r="4971" spans="1:8" x14ac:dyDescent="0.25">
      <c r="A4971">
        <v>55129100</v>
      </c>
      <c r="B4971" t="s">
        <v>7837</v>
      </c>
      <c r="C4971" t="s">
        <v>7562</v>
      </c>
      <c r="D4971" t="s">
        <v>7563</v>
      </c>
      <c r="E4971" t="s">
        <v>13909</v>
      </c>
      <c r="F4971" t="s">
        <v>13920</v>
      </c>
      <c r="G4971" t="s">
        <v>13920</v>
      </c>
      <c r="H4971">
        <v>3</v>
      </c>
    </row>
    <row r="4972" spans="1:8" x14ac:dyDescent="0.25">
      <c r="A4972">
        <v>55129900</v>
      </c>
      <c r="B4972" t="s">
        <v>147</v>
      </c>
      <c r="C4972" t="s">
        <v>7562</v>
      </c>
      <c r="D4972" t="s">
        <v>7563</v>
      </c>
      <c r="E4972" t="s">
        <v>13909</v>
      </c>
      <c r="F4972" t="s">
        <v>13920</v>
      </c>
      <c r="G4972" t="s">
        <v>13920</v>
      </c>
      <c r="H4972">
        <v>3</v>
      </c>
    </row>
    <row r="4973" spans="1:8" x14ac:dyDescent="0.25">
      <c r="A4973">
        <v>55131100</v>
      </c>
      <c r="B4973" t="s">
        <v>8036</v>
      </c>
      <c r="C4973" t="s">
        <v>7562</v>
      </c>
      <c r="D4973" t="s">
        <v>7563</v>
      </c>
      <c r="E4973" t="s">
        <v>13909</v>
      </c>
      <c r="F4973" t="s">
        <v>13920</v>
      </c>
      <c r="G4973" t="s">
        <v>13920</v>
      </c>
      <c r="H4973">
        <v>3</v>
      </c>
    </row>
    <row r="4974" spans="1:8" x14ac:dyDescent="0.25">
      <c r="A4974">
        <v>55131200</v>
      </c>
      <c r="B4974" t="s">
        <v>8038</v>
      </c>
      <c r="C4974" t="s">
        <v>7562</v>
      </c>
      <c r="D4974" t="s">
        <v>7563</v>
      </c>
      <c r="E4974" t="s">
        <v>13909</v>
      </c>
      <c r="F4974" t="s">
        <v>13920</v>
      </c>
      <c r="G4974" t="s">
        <v>13920</v>
      </c>
      <c r="H4974">
        <v>3</v>
      </c>
    </row>
    <row r="4975" spans="1:8" x14ac:dyDescent="0.25">
      <c r="A4975">
        <v>55131300</v>
      </c>
      <c r="B4975" t="s">
        <v>8040</v>
      </c>
      <c r="C4975" t="s">
        <v>7562</v>
      </c>
      <c r="D4975" t="s">
        <v>7563</v>
      </c>
      <c r="E4975" t="s">
        <v>13909</v>
      </c>
      <c r="F4975" t="s">
        <v>13920</v>
      </c>
      <c r="G4975" t="s">
        <v>13920</v>
      </c>
      <c r="H4975">
        <v>3</v>
      </c>
    </row>
    <row r="4976" spans="1:8" x14ac:dyDescent="0.25">
      <c r="A4976">
        <v>55131900</v>
      </c>
      <c r="B4976" t="s">
        <v>7732</v>
      </c>
      <c r="C4976" t="s">
        <v>7562</v>
      </c>
      <c r="D4976" t="s">
        <v>7563</v>
      </c>
      <c r="E4976" t="s">
        <v>13909</v>
      </c>
      <c r="F4976" t="s">
        <v>13920</v>
      </c>
      <c r="G4976" t="s">
        <v>13920</v>
      </c>
      <c r="H4976">
        <v>3</v>
      </c>
    </row>
    <row r="4977" spans="1:8" x14ac:dyDescent="0.25">
      <c r="A4977">
        <v>55132100</v>
      </c>
      <c r="B4977" t="s">
        <v>8036</v>
      </c>
      <c r="C4977" t="s">
        <v>7562</v>
      </c>
      <c r="D4977" t="s">
        <v>7563</v>
      </c>
      <c r="E4977" t="s">
        <v>13909</v>
      </c>
      <c r="F4977" t="s">
        <v>13920</v>
      </c>
      <c r="G4977" t="s">
        <v>13920</v>
      </c>
      <c r="H4977">
        <v>3</v>
      </c>
    </row>
    <row r="4978" spans="1:8" x14ac:dyDescent="0.25">
      <c r="A4978">
        <v>55132300</v>
      </c>
      <c r="B4978" t="s">
        <v>8040</v>
      </c>
      <c r="C4978" t="s">
        <v>7562</v>
      </c>
      <c r="D4978" t="s">
        <v>7563</v>
      </c>
      <c r="E4978" t="s">
        <v>13909</v>
      </c>
      <c r="F4978" t="s">
        <v>13920</v>
      </c>
      <c r="G4978" t="s">
        <v>13920</v>
      </c>
      <c r="H4978">
        <v>3</v>
      </c>
    </row>
    <row r="4979" spans="1:8" x14ac:dyDescent="0.25">
      <c r="A4979">
        <v>55132900</v>
      </c>
      <c r="B4979" t="s">
        <v>7732</v>
      </c>
      <c r="C4979" t="s">
        <v>7562</v>
      </c>
      <c r="D4979" t="s">
        <v>7563</v>
      </c>
      <c r="E4979" t="s">
        <v>13909</v>
      </c>
      <c r="F4979" t="s">
        <v>13920</v>
      </c>
      <c r="G4979" t="s">
        <v>13920</v>
      </c>
      <c r="H4979">
        <v>3</v>
      </c>
    </row>
    <row r="4980" spans="1:8" x14ac:dyDescent="0.25">
      <c r="A4980">
        <v>55133100</v>
      </c>
      <c r="B4980" t="s">
        <v>8036</v>
      </c>
      <c r="C4980" t="s">
        <v>7562</v>
      </c>
      <c r="D4980" t="s">
        <v>7563</v>
      </c>
      <c r="E4980" t="s">
        <v>13909</v>
      </c>
      <c r="F4980" t="s">
        <v>13920</v>
      </c>
      <c r="G4980" t="s">
        <v>13920</v>
      </c>
      <c r="H4980">
        <v>3</v>
      </c>
    </row>
    <row r="4981" spans="1:8" x14ac:dyDescent="0.25">
      <c r="A4981">
        <v>55133900</v>
      </c>
      <c r="B4981" t="s">
        <v>7732</v>
      </c>
      <c r="C4981" t="s">
        <v>7562</v>
      </c>
      <c r="D4981" t="s">
        <v>7563</v>
      </c>
      <c r="E4981" t="s">
        <v>13909</v>
      </c>
      <c r="F4981" t="s">
        <v>13920</v>
      </c>
      <c r="G4981" t="s">
        <v>13920</v>
      </c>
      <c r="H4981">
        <v>3</v>
      </c>
    </row>
    <row r="4982" spans="1:8" x14ac:dyDescent="0.25">
      <c r="A4982">
        <v>55134100</v>
      </c>
      <c r="B4982" t="s">
        <v>8036</v>
      </c>
      <c r="C4982" t="s">
        <v>7562</v>
      </c>
      <c r="D4982" t="s">
        <v>7563</v>
      </c>
      <c r="E4982" t="s">
        <v>13909</v>
      </c>
      <c r="F4982" t="s">
        <v>13920</v>
      </c>
      <c r="G4982" t="s">
        <v>13920</v>
      </c>
      <c r="H4982">
        <v>3</v>
      </c>
    </row>
    <row r="4983" spans="1:8" x14ac:dyDescent="0.25">
      <c r="A4983">
        <v>55134900</v>
      </c>
      <c r="B4983" t="s">
        <v>7732</v>
      </c>
      <c r="C4983" t="s">
        <v>7562</v>
      </c>
      <c r="D4983" t="s">
        <v>7563</v>
      </c>
      <c r="E4983" t="s">
        <v>13909</v>
      </c>
      <c r="F4983" t="s">
        <v>13920</v>
      </c>
      <c r="G4983" t="s">
        <v>13920</v>
      </c>
      <c r="H4983">
        <v>3</v>
      </c>
    </row>
    <row r="4984" spans="1:8" x14ac:dyDescent="0.25">
      <c r="A4984">
        <v>55141100</v>
      </c>
      <c r="B4984" t="s">
        <v>8036</v>
      </c>
      <c r="C4984" t="s">
        <v>7562</v>
      </c>
      <c r="D4984" t="s">
        <v>7563</v>
      </c>
      <c r="E4984" t="s">
        <v>13909</v>
      </c>
      <c r="F4984" t="s">
        <v>13920</v>
      </c>
      <c r="G4984" t="s">
        <v>13920</v>
      </c>
      <c r="H4984">
        <v>3</v>
      </c>
    </row>
    <row r="4985" spans="1:8" x14ac:dyDescent="0.25">
      <c r="A4985">
        <v>55141200</v>
      </c>
      <c r="B4985" t="s">
        <v>8038</v>
      </c>
      <c r="C4985" t="s">
        <v>7562</v>
      </c>
      <c r="D4985" t="s">
        <v>7563</v>
      </c>
      <c r="E4985" t="s">
        <v>13909</v>
      </c>
      <c r="F4985" t="s">
        <v>13920</v>
      </c>
      <c r="G4985" t="s">
        <v>13920</v>
      </c>
      <c r="H4985">
        <v>3</v>
      </c>
    </row>
    <row r="4986" spans="1:8" x14ac:dyDescent="0.25">
      <c r="A4986">
        <v>55141900</v>
      </c>
      <c r="B4986" t="s">
        <v>7732</v>
      </c>
      <c r="C4986" t="s">
        <v>7562</v>
      </c>
      <c r="D4986" t="s">
        <v>7563</v>
      </c>
      <c r="E4986" t="s">
        <v>13909</v>
      </c>
      <c r="F4986" t="s">
        <v>13920</v>
      </c>
      <c r="G4986" t="s">
        <v>13920</v>
      </c>
      <c r="H4986">
        <v>3</v>
      </c>
    </row>
    <row r="4987" spans="1:8" x14ac:dyDescent="0.25">
      <c r="A4987">
        <v>55142100</v>
      </c>
      <c r="B4987" t="s">
        <v>8036</v>
      </c>
      <c r="C4987" t="s">
        <v>7562</v>
      </c>
      <c r="D4987" t="s">
        <v>7563</v>
      </c>
      <c r="E4987" t="s">
        <v>13909</v>
      </c>
      <c r="F4987" t="s">
        <v>13920</v>
      </c>
      <c r="G4987" t="s">
        <v>13920</v>
      </c>
      <c r="H4987">
        <v>3</v>
      </c>
    </row>
    <row r="4988" spans="1:8" x14ac:dyDescent="0.25">
      <c r="A4988">
        <v>55142200</v>
      </c>
      <c r="B4988" t="s">
        <v>8038</v>
      </c>
      <c r="C4988" t="s">
        <v>7562</v>
      </c>
      <c r="D4988" t="s">
        <v>7563</v>
      </c>
      <c r="E4988" t="s">
        <v>13909</v>
      </c>
      <c r="F4988" t="s">
        <v>13920</v>
      </c>
      <c r="G4988" t="s">
        <v>13920</v>
      </c>
      <c r="H4988">
        <v>3</v>
      </c>
    </row>
    <row r="4989" spans="1:8" x14ac:dyDescent="0.25">
      <c r="A4989">
        <v>55142300</v>
      </c>
      <c r="B4989" t="s">
        <v>8040</v>
      </c>
      <c r="C4989" t="s">
        <v>7562</v>
      </c>
      <c r="D4989" t="s">
        <v>7563</v>
      </c>
      <c r="E4989" t="s">
        <v>13909</v>
      </c>
      <c r="F4989" t="s">
        <v>13920</v>
      </c>
      <c r="G4989" t="s">
        <v>13920</v>
      </c>
      <c r="H4989">
        <v>3</v>
      </c>
    </row>
    <row r="4990" spans="1:8" x14ac:dyDescent="0.25">
      <c r="A4990">
        <v>55142900</v>
      </c>
      <c r="B4990" t="s">
        <v>7732</v>
      </c>
      <c r="C4990" t="s">
        <v>7562</v>
      </c>
      <c r="D4990" t="s">
        <v>7563</v>
      </c>
      <c r="E4990" t="s">
        <v>13909</v>
      </c>
      <c r="F4990" t="s">
        <v>13920</v>
      </c>
      <c r="G4990" t="s">
        <v>13920</v>
      </c>
      <c r="H4990">
        <v>3</v>
      </c>
    </row>
    <row r="4991" spans="1:8" x14ac:dyDescent="0.25">
      <c r="A4991">
        <v>55143000</v>
      </c>
      <c r="B4991" t="s">
        <v>8057</v>
      </c>
      <c r="C4991" t="s">
        <v>7562</v>
      </c>
      <c r="D4991" t="s">
        <v>7563</v>
      </c>
      <c r="E4991" t="s">
        <v>13909</v>
      </c>
      <c r="F4991" t="s">
        <v>13920</v>
      </c>
      <c r="G4991" t="s">
        <v>13920</v>
      </c>
      <c r="H4991">
        <v>3</v>
      </c>
    </row>
    <row r="4992" spans="1:8" x14ac:dyDescent="0.25">
      <c r="A4992">
        <v>55144100</v>
      </c>
      <c r="B4992" t="s">
        <v>8036</v>
      </c>
      <c r="C4992" t="s">
        <v>7562</v>
      </c>
      <c r="D4992" t="s">
        <v>7563</v>
      </c>
      <c r="E4992" t="s">
        <v>13909</v>
      </c>
      <c r="F4992" t="s">
        <v>13920</v>
      </c>
      <c r="G4992" t="s">
        <v>13920</v>
      </c>
      <c r="H4992">
        <v>3</v>
      </c>
    </row>
    <row r="4993" spans="1:8" x14ac:dyDescent="0.25">
      <c r="A4993">
        <v>55144200</v>
      </c>
      <c r="B4993" t="s">
        <v>8038</v>
      </c>
      <c r="C4993" t="s">
        <v>7562</v>
      </c>
      <c r="D4993" t="s">
        <v>7563</v>
      </c>
      <c r="E4993" t="s">
        <v>13909</v>
      </c>
      <c r="F4993" t="s">
        <v>13920</v>
      </c>
      <c r="G4993" t="s">
        <v>13920</v>
      </c>
      <c r="H4993">
        <v>3</v>
      </c>
    </row>
    <row r="4994" spans="1:8" x14ac:dyDescent="0.25">
      <c r="A4994">
        <v>55144300</v>
      </c>
      <c r="B4994" t="s">
        <v>8040</v>
      </c>
      <c r="C4994" t="s">
        <v>7562</v>
      </c>
      <c r="D4994" t="s">
        <v>7563</v>
      </c>
      <c r="E4994" t="s">
        <v>13909</v>
      </c>
      <c r="F4994" t="s">
        <v>13920</v>
      </c>
      <c r="G4994" t="s">
        <v>13920</v>
      </c>
      <c r="H4994">
        <v>3</v>
      </c>
    </row>
    <row r="4995" spans="1:8" x14ac:dyDescent="0.25">
      <c r="A4995">
        <v>55144900</v>
      </c>
      <c r="B4995" t="s">
        <v>7732</v>
      </c>
      <c r="C4995" t="s">
        <v>7562</v>
      </c>
      <c r="D4995" t="s">
        <v>7563</v>
      </c>
      <c r="E4995" t="s">
        <v>13909</v>
      </c>
      <c r="F4995" t="s">
        <v>13920</v>
      </c>
      <c r="G4995" t="s">
        <v>13920</v>
      </c>
      <c r="H4995">
        <v>3</v>
      </c>
    </row>
    <row r="4996" spans="1:8" x14ac:dyDescent="0.25">
      <c r="A4996">
        <v>55151100</v>
      </c>
      <c r="B4996" t="s">
        <v>8063</v>
      </c>
      <c r="C4996" t="s">
        <v>7562</v>
      </c>
      <c r="D4996" t="s">
        <v>7563</v>
      </c>
      <c r="E4996" t="s">
        <v>13909</v>
      </c>
      <c r="F4996" t="s">
        <v>13920</v>
      </c>
      <c r="G4996" t="s">
        <v>13920</v>
      </c>
      <c r="H4996">
        <v>3</v>
      </c>
    </row>
    <row r="4997" spans="1:8" x14ac:dyDescent="0.25">
      <c r="A4997">
        <v>55151200</v>
      </c>
      <c r="B4997" t="s">
        <v>8065</v>
      </c>
      <c r="C4997" t="s">
        <v>7562</v>
      </c>
      <c r="D4997" t="s">
        <v>7563</v>
      </c>
      <c r="E4997" t="s">
        <v>13909</v>
      </c>
      <c r="F4997" t="s">
        <v>13920</v>
      </c>
      <c r="G4997" t="s">
        <v>13920</v>
      </c>
      <c r="H4997">
        <v>3</v>
      </c>
    </row>
    <row r="4998" spans="1:8" x14ac:dyDescent="0.25">
      <c r="A4998">
        <v>55151310</v>
      </c>
      <c r="B4998" t="s">
        <v>7918</v>
      </c>
      <c r="C4998" t="s">
        <v>7562</v>
      </c>
      <c r="D4998" t="s">
        <v>7563</v>
      </c>
      <c r="E4998" t="s">
        <v>13909</v>
      </c>
      <c r="F4998" t="s">
        <v>13920</v>
      </c>
      <c r="G4998" t="s">
        <v>13920</v>
      </c>
      <c r="H4998">
        <v>3</v>
      </c>
    </row>
    <row r="4999" spans="1:8" x14ac:dyDescent="0.25">
      <c r="A4999">
        <v>55151320</v>
      </c>
      <c r="B4999" t="s">
        <v>7920</v>
      </c>
      <c r="C4999" t="s">
        <v>7562</v>
      </c>
      <c r="D4999" t="s">
        <v>7563</v>
      </c>
      <c r="E4999" t="s">
        <v>13909</v>
      </c>
      <c r="F4999" t="s">
        <v>13920</v>
      </c>
      <c r="G4999" t="s">
        <v>13920</v>
      </c>
      <c r="H4999">
        <v>3</v>
      </c>
    </row>
    <row r="5000" spans="1:8" x14ac:dyDescent="0.25">
      <c r="A5000">
        <v>55151330</v>
      </c>
      <c r="B5000" t="s">
        <v>7922</v>
      </c>
      <c r="C5000" t="s">
        <v>7562</v>
      </c>
      <c r="D5000" t="s">
        <v>7563</v>
      </c>
      <c r="E5000" t="s">
        <v>13909</v>
      </c>
      <c r="F5000" t="s">
        <v>13920</v>
      </c>
      <c r="G5000" t="s">
        <v>13920</v>
      </c>
      <c r="H5000">
        <v>3</v>
      </c>
    </row>
    <row r="5001" spans="1:8" x14ac:dyDescent="0.25">
      <c r="A5001">
        <v>55151900</v>
      </c>
      <c r="B5001" t="s">
        <v>147</v>
      </c>
      <c r="C5001" t="s">
        <v>7562</v>
      </c>
      <c r="D5001" t="s">
        <v>7563</v>
      </c>
      <c r="E5001" t="s">
        <v>13909</v>
      </c>
      <c r="F5001" t="s">
        <v>13920</v>
      </c>
      <c r="G5001" t="s">
        <v>13920</v>
      </c>
      <c r="H5001">
        <v>3</v>
      </c>
    </row>
    <row r="5002" spans="1:8" x14ac:dyDescent="0.25">
      <c r="A5002">
        <v>55152100</v>
      </c>
      <c r="B5002" t="s">
        <v>8065</v>
      </c>
      <c r="C5002" t="s">
        <v>7562</v>
      </c>
      <c r="D5002" t="s">
        <v>7563</v>
      </c>
      <c r="E5002" t="s">
        <v>13909</v>
      </c>
      <c r="F5002" t="s">
        <v>13920</v>
      </c>
      <c r="G5002" t="s">
        <v>13920</v>
      </c>
      <c r="H5002">
        <v>3</v>
      </c>
    </row>
    <row r="5003" spans="1:8" x14ac:dyDescent="0.25">
      <c r="A5003">
        <v>55152200</v>
      </c>
      <c r="B5003" t="s">
        <v>8072</v>
      </c>
      <c r="C5003" t="s">
        <v>7562</v>
      </c>
      <c r="D5003" t="s">
        <v>7563</v>
      </c>
      <c r="E5003" t="s">
        <v>13909</v>
      </c>
      <c r="F5003" t="s">
        <v>13920</v>
      </c>
      <c r="G5003" t="s">
        <v>13920</v>
      </c>
      <c r="H5003">
        <v>3</v>
      </c>
    </row>
    <row r="5004" spans="1:8" x14ac:dyDescent="0.25">
      <c r="A5004">
        <v>55152900</v>
      </c>
      <c r="B5004" t="s">
        <v>147</v>
      </c>
      <c r="C5004" t="s">
        <v>7562</v>
      </c>
      <c r="D5004" t="s">
        <v>7563</v>
      </c>
      <c r="E5004" t="s">
        <v>13909</v>
      </c>
      <c r="F5004" t="s">
        <v>13920</v>
      </c>
      <c r="G5004" t="s">
        <v>13920</v>
      </c>
      <c r="H5004">
        <v>3</v>
      </c>
    </row>
    <row r="5005" spans="1:8" x14ac:dyDescent="0.25">
      <c r="A5005">
        <v>55159100</v>
      </c>
      <c r="B5005" t="s">
        <v>8075</v>
      </c>
      <c r="C5005" t="s">
        <v>7562</v>
      </c>
      <c r="D5005" t="s">
        <v>7563</v>
      </c>
      <c r="E5005" t="s">
        <v>13909</v>
      </c>
      <c r="F5005" t="s">
        <v>13920</v>
      </c>
      <c r="G5005" t="s">
        <v>13920</v>
      </c>
      <c r="H5005">
        <v>3</v>
      </c>
    </row>
    <row r="5006" spans="1:8" x14ac:dyDescent="0.25">
      <c r="A5006">
        <v>55159900</v>
      </c>
      <c r="B5006" t="s">
        <v>147</v>
      </c>
      <c r="C5006" t="s">
        <v>7562</v>
      </c>
      <c r="D5006" t="s">
        <v>7563</v>
      </c>
      <c r="E5006" t="s">
        <v>13909</v>
      </c>
      <c r="F5006" t="s">
        <v>13920</v>
      </c>
      <c r="G5006" t="s">
        <v>13920</v>
      </c>
      <c r="H5006">
        <v>3</v>
      </c>
    </row>
    <row r="5007" spans="1:8" x14ac:dyDescent="0.25">
      <c r="A5007">
        <v>55161100</v>
      </c>
      <c r="B5007" t="s">
        <v>7837</v>
      </c>
      <c r="C5007" t="s">
        <v>7562</v>
      </c>
      <c r="D5007" t="s">
        <v>7563</v>
      </c>
      <c r="E5007" t="s">
        <v>13909</v>
      </c>
      <c r="F5007" t="s">
        <v>13920</v>
      </c>
      <c r="G5007" t="s">
        <v>13920</v>
      </c>
      <c r="H5007">
        <v>3</v>
      </c>
    </row>
    <row r="5008" spans="1:8" x14ac:dyDescent="0.25">
      <c r="A5008">
        <v>55161200</v>
      </c>
      <c r="B5008" t="s">
        <v>7800</v>
      </c>
      <c r="C5008" t="s">
        <v>7562</v>
      </c>
      <c r="D5008" t="s">
        <v>7563</v>
      </c>
      <c r="E5008" t="s">
        <v>13909</v>
      </c>
      <c r="F5008" t="s">
        <v>13920</v>
      </c>
      <c r="G5008" t="s">
        <v>13920</v>
      </c>
      <c r="H5008">
        <v>3</v>
      </c>
    </row>
    <row r="5009" spans="1:8" x14ac:dyDescent="0.25">
      <c r="A5009">
        <v>55161300</v>
      </c>
      <c r="B5009" t="s">
        <v>7802</v>
      </c>
      <c r="C5009" t="s">
        <v>7562</v>
      </c>
      <c r="D5009" t="s">
        <v>7563</v>
      </c>
      <c r="E5009" t="s">
        <v>13909</v>
      </c>
      <c r="F5009" t="s">
        <v>13920</v>
      </c>
      <c r="G5009" t="s">
        <v>13920</v>
      </c>
      <c r="H5009">
        <v>3</v>
      </c>
    </row>
    <row r="5010" spans="1:8" x14ac:dyDescent="0.25">
      <c r="A5010">
        <v>55161400</v>
      </c>
      <c r="B5010" t="s">
        <v>7804</v>
      </c>
      <c r="C5010" t="s">
        <v>7562</v>
      </c>
      <c r="D5010" t="s">
        <v>7563</v>
      </c>
      <c r="E5010" t="s">
        <v>13909</v>
      </c>
      <c r="F5010" t="s">
        <v>13920</v>
      </c>
      <c r="G5010" t="s">
        <v>13920</v>
      </c>
      <c r="H5010">
        <v>3</v>
      </c>
    </row>
    <row r="5011" spans="1:8" x14ac:dyDescent="0.25">
      <c r="A5011">
        <v>55162100</v>
      </c>
      <c r="B5011" t="s">
        <v>7837</v>
      </c>
      <c r="C5011" t="s">
        <v>7562</v>
      </c>
      <c r="D5011" t="s">
        <v>7563</v>
      </c>
      <c r="E5011" t="s">
        <v>13909</v>
      </c>
      <c r="F5011" t="s">
        <v>13920</v>
      </c>
      <c r="G5011" t="s">
        <v>13920</v>
      </c>
      <c r="H5011">
        <v>3</v>
      </c>
    </row>
    <row r="5012" spans="1:8" x14ac:dyDescent="0.25">
      <c r="A5012">
        <v>55162200</v>
      </c>
      <c r="B5012" t="s">
        <v>7800</v>
      </c>
      <c r="C5012" t="s">
        <v>7562</v>
      </c>
      <c r="D5012" t="s">
        <v>7563</v>
      </c>
      <c r="E5012" t="s">
        <v>13909</v>
      </c>
      <c r="F5012" t="s">
        <v>13920</v>
      </c>
      <c r="G5012" t="s">
        <v>13920</v>
      </c>
      <c r="H5012">
        <v>3</v>
      </c>
    </row>
    <row r="5013" spans="1:8" x14ac:dyDescent="0.25">
      <c r="A5013">
        <v>55162300</v>
      </c>
      <c r="B5013" t="s">
        <v>7802</v>
      </c>
      <c r="C5013" t="s">
        <v>7562</v>
      </c>
      <c r="D5013" t="s">
        <v>7563</v>
      </c>
      <c r="E5013" t="s">
        <v>13909</v>
      </c>
      <c r="F5013" t="s">
        <v>13920</v>
      </c>
      <c r="G5013" t="s">
        <v>13920</v>
      </c>
      <c r="H5013">
        <v>3</v>
      </c>
    </row>
    <row r="5014" spans="1:8" x14ac:dyDescent="0.25">
      <c r="A5014">
        <v>55162400</v>
      </c>
      <c r="B5014" t="s">
        <v>7804</v>
      </c>
      <c r="C5014" t="s">
        <v>7562</v>
      </c>
      <c r="D5014" t="s">
        <v>7563</v>
      </c>
      <c r="E5014" t="s">
        <v>13909</v>
      </c>
      <c r="F5014" t="s">
        <v>13920</v>
      </c>
      <c r="G5014" t="s">
        <v>13920</v>
      </c>
      <c r="H5014">
        <v>3</v>
      </c>
    </row>
    <row r="5015" spans="1:8" x14ac:dyDescent="0.25">
      <c r="A5015">
        <v>55163100</v>
      </c>
      <c r="B5015" t="s">
        <v>7837</v>
      </c>
      <c r="C5015" t="s">
        <v>7562</v>
      </c>
      <c r="D5015" t="s">
        <v>7563</v>
      </c>
      <c r="E5015" t="s">
        <v>13909</v>
      </c>
      <c r="F5015" t="s">
        <v>13920</v>
      </c>
      <c r="G5015" t="s">
        <v>13920</v>
      </c>
      <c r="H5015">
        <v>3</v>
      </c>
    </row>
    <row r="5016" spans="1:8" x14ac:dyDescent="0.25">
      <c r="A5016">
        <v>55163200</v>
      </c>
      <c r="B5016" t="s">
        <v>7800</v>
      </c>
      <c r="C5016" t="s">
        <v>7562</v>
      </c>
      <c r="D5016" t="s">
        <v>7563</v>
      </c>
      <c r="E5016" t="s">
        <v>13909</v>
      </c>
      <c r="F5016" t="s">
        <v>13920</v>
      </c>
      <c r="G5016" t="s">
        <v>13920</v>
      </c>
      <c r="H5016">
        <v>3</v>
      </c>
    </row>
    <row r="5017" spans="1:8" x14ac:dyDescent="0.25">
      <c r="A5017">
        <v>55163300</v>
      </c>
      <c r="B5017" t="s">
        <v>7802</v>
      </c>
      <c r="C5017" t="s">
        <v>7562</v>
      </c>
      <c r="D5017" t="s">
        <v>7563</v>
      </c>
      <c r="E5017" t="s">
        <v>13909</v>
      </c>
      <c r="F5017" t="s">
        <v>13920</v>
      </c>
      <c r="G5017" t="s">
        <v>13920</v>
      </c>
      <c r="H5017">
        <v>3</v>
      </c>
    </row>
    <row r="5018" spans="1:8" x14ac:dyDescent="0.25">
      <c r="A5018">
        <v>55163400</v>
      </c>
      <c r="B5018" t="s">
        <v>7804</v>
      </c>
      <c r="C5018" t="s">
        <v>7562</v>
      </c>
      <c r="D5018" t="s">
        <v>7563</v>
      </c>
      <c r="E5018" t="s">
        <v>13909</v>
      </c>
      <c r="F5018" t="s">
        <v>13920</v>
      </c>
      <c r="G5018" t="s">
        <v>13920</v>
      </c>
      <c r="H5018">
        <v>3</v>
      </c>
    </row>
    <row r="5019" spans="1:8" x14ac:dyDescent="0.25">
      <c r="A5019">
        <v>55164100</v>
      </c>
      <c r="B5019" t="s">
        <v>7837</v>
      </c>
      <c r="C5019" t="s">
        <v>7562</v>
      </c>
      <c r="D5019" t="s">
        <v>7563</v>
      </c>
      <c r="E5019" t="s">
        <v>13909</v>
      </c>
      <c r="F5019" t="s">
        <v>13920</v>
      </c>
      <c r="G5019" t="s">
        <v>13920</v>
      </c>
      <c r="H5019">
        <v>3</v>
      </c>
    </row>
    <row r="5020" spans="1:8" x14ac:dyDescent="0.25">
      <c r="A5020">
        <v>55164200</v>
      </c>
      <c r="B5020" t="s">
        <v>7800</v>
      </c>
      <c r="C5020" t="s">
        <v>7562</v>
      </c>
      <c r="D5020" t="s">
        <v>7563</v>
      </c>
      <c r="E5020" t="s">
        <v>13909</v>
      </c>
      <c r="F5020" t="s">
        <v>13920</v>
      </c>
      <c r="G5020" t="s">
        <v>13920</v>
      </c>
      <c r="H5020">
        <v>3</v>
      </c>
    </row>
    <row r="5021" spans="1:8" x14ac:dyDescent="0.25">
      <c r="A5021">
        <v>55164300</v>
      </c>
      <c r="B5021" t="s">
        <v>7802</v>
      </c>
      <c r="C5021" t="s">
        <v>7562</v>
      </c>
      <c r="D5021" t="s">
        <v>7563</v>
      </c>
      <c r="E5021" t="s">
        <v>13909</v>
      </c>
      <c r="F5021" t="s">
        <v>13920</v>
      </c>
      <c r="G5021" t="s">
        <v>13920</v>
      </c>
      <c r="H5021">
        <v>3</v>
      </c>
    </row>
    <row r="5022" spans="1:8" x14ac:dyDescent="0.25">
      <c r="A5022">
        <v>55164400</v>
      </c>
      <c r="B5022" t="s">
        <v>7804</v>
      </c>
      <c r="C5022" t="s">
        <v>7562</v>
      </c>
      <c r="D5022" t="s">
        <v>7563</v>
      </c>
      <c r="E5022" t="s">
        <v>13909</v>
      </c>
      <c r="F5022" t="s">
        <v>13920</v>
      </c>
      <c r="G5022" t="s">
        <v>13920</v>
      </c>
      <c r="H5022">
        <v>3</v>
      </c>
    </row>
    <row r="5023" spans="1:8" x14ac:dyDescent="0.25">
      <c r="A5023">
        <v>55169100</v>
      </c>
      <c r="B5023" t="s">
        <v>7837</v>
      </c>
      <c r="C5023" t="s">
        <v>7562</v>
      </c>
      <c r="D5023" t="s">
        <v>7563</v>
      </c>
      <c r="E5023" t="s">
        <v>13909</v>
      </c>
      <c r="F5023" t="s">
        <v>13920</v>
      </c>
      <c r="G5023" t="s">
        <v>13920</v>
      </c>
      <c r="H5023">
        <v>3</v>
      </c>
    </row>
    <row r="5024" spans="1:8" x14ac:dyDescent="0.25">
      <c r="A5024">
        <v>55169200</v>
      </c>
      <c r="B5024" t="s">
        <v>7800</v>
      </c>
      <c r="C5024" t="s">
        <v>7562</v>
      </c>
      <c r="D5024" t="s">
        <v>7563</v>
      </c>
      <c r="E5024" t="s">
        <v>13909</v>
      </c>
      <c r="F5024" t="s">
        <v>13920</v>
      </c>
      <c r="G5024" t="s">
        <v>13920</v>
      </c>
      <c r="H5024">
        <v>3</v>
      </c>
    </row>
    <row r="5025" spans="1:8" x14ac:dyDescent="0.25">
      <c r="A5025">
        <v>55169300</v>
      </c>
      <c r="B5025" t="s">
        <v>7802</v>
      </c>
      <c r="C5025" t="s">
        <v>7562</v>
      </c>
      <c r="D5025" t="s">
        <v>7563</v>
      </c>
      <c r="E5025" t="s">
        <v>13909</v>
      </c>
      <c r="F5025" t="s">
        <v>13920</v>
      </c>
      <c r="G5025" t="s">
        <v>13920</v>
      </c>
      <c r="H5025">
        <v>3</v>
      </c>
    </row>
    <row r="5026" spans="1:8" x14ac:dyDescent="0.25">
      <c r="A5026">
        <v>55169400</v>
      </c>
      <c r="B5026" t="s">
        <v>7804</v>
      </c>
      <c r="C5026" t="s">
        <v>7562</v>
      </c>
      <c r="D5026" t="s">
        <v>7563</v>
      </c>
      <c r="E5026" t="s">
        <v>13909</v>
      </c>
      <c r="F5026" t="s">
        <v>13920</v>
      </c>
      <c r="G5026" t="s">
        <v>13920</v>
      </c>
      <c r="H5026">
        <v>3</v>
      </c>
    </row>
    <row r="5027" spans="1:8" x14ac:dyDescent="0.25">
      <c r="A5027">
        <v>56012100</v>
      </c>
      <c r="B5027" t="s">
        <v>8098</v>
      </c>
      <c r="C5027" t="s">
        <v>5960</v>
      </c>
      <c r="D5027" t="s">
        <v>5961</v>
      </c>
      <c r="E5027" t="s">
        <v>13908</v>
      </c>
      <c r="F5027" t="s">
        <v>13920</v>
      </c>
      <c r="G5027" t="s">
        <v>13920</v>
      </c>
      <c r="H5027">
        <v>3</v>
      </c>
    </row>
    <row r="5028" spans="1:8" x14ac:dyDescent="0.25">
      <c r="A5028">
        <v>56012200</v>
      </c>
      <c r="B5028" t="s">
        <v>8100</v>
      </c>
      <c r="C5028" t="s">
        <v>5960</v>
      </c>
      <c r="D5028" t="s">
        <v>5961</v>
      </c>
      <c r="E5028" t="s">
        <v>13908</v>
      </c>
      <c r="F5028" t="s">
        <v>13920</v>
      </c>
      <c r="G5028" t="s">
        <v>13920</v>
      </c>
      <c r="H5028">
        <v>3</v>
      </c>
    </row>
    <row r="5029" spans="1:8" x14ac:dyDescent="0.25">
      <c r="A5029">
        <v>56012900</v>
      </c>
      <c r="B5029" t="s">
        <v>147</v>
      </c>
      <c r="C5029" t="s">
        <v>5960</v>
      </c>
      <c r="D5029" t="s">
        <v>5961</v>
      </c>
      <c r="E5029" t="s">
        <v>13908</v>
      </c>
      <c r="F5029" t="s">
        <v>13920</v>
      </c>
      <c r="G5029" t="s">
        <v>13920</v>
      </c>
      <c r="H5029">
        <v>3</v>
      </c>
    </row>
    <row r="5030" spans="1:8" x14ac:dyDescent="0.25">
      <c r="A5030">
        <v>56013000</v>
      </c>
      <c r="B5030" t="s">
        <v>8103</v>
      </c>
      <c r="C5030" t="s">
        <v>8104</v>
      </c>
      <c r="D5030" t="s">
        <v>8105</v>
      </c>
      <c r="E5030" t="s">
        <v>13909</v>
      </c>
      <c r="F5030" t="s">
        <v>13920</v>
      </c>
      <c r="G5030" t="s">
        <v>13920</v>
      </c>
      <c r="H5030">
        <v>3</v>
      </c>
    </row>
    <row r="5031" spans="1:8" x14ac:dyDescent="0.25">
      <c r="A5031">
        <v>56021000</v>
      </c>
      <c r="B5031" t="s">
        <v>8107</v>
      </c>
      <c r="C5031" t="s">
        <v>8104</v>
      </c>
      <c r="D5031" t="s">
        <v>8105</v>
      </c>
      <c r="E5031" t="s">
        <v>13909</v>
      </c>
      <c r="F5031" t="s">
        <v>13920</v>
      </c>
      <c r="G5031" t="s">
        <v>13920</v>
      </c>
      <c r="H5031">
        <v>3</v>
      </c>
    </row>
    <row r="5032" spans="1:8" x14ac:dyDescent="0.25">
      <c r="A5032">
        <v>56022100</v>
      </c>
      <c r="B5032" t="s">
        <v>8109</v>
      </c>
      <c r="C5032" t="s">
        <v>8104</v>
      </c>
      <c r="D5032" t="s">
        <v>8105</v>
      </c>
      <c r="E5032" t="s">
        <v>13909</v>
      </c>
      <c r="F5032" t="s">
        <v>13920</v>
      </c>
      <c r="G5032" t="s">
        <v>13920</v>
      </c>
      <c r="H5032">
        <v>3</v>
      </c>
    </row>
    <row r="5033" spans="1:8" x14ac:dyDescent="0.25">
      <c r="A5033">
        <v>56022900</v>
      </c>
      <c r="B5033" t="s">
        <v>8111</v>
      </c>
      <c r="C5033" t="s">
        <v>8104</v>
      </c>
      <c r="D5033" t="s">
        <v>8105</v>
      </c>
      <c r="E5033" t="s">
        <v>13909</v>
      </c>
      <c r="F5033" t="s">
        <v>13920</v>
      </c>
      <c r="G5033" t="s">
        <v>13920</v>
      </c>
      <c r="H5033">
        <v>3</v>
      </c>
    </row>
    <row r="5034" spans="1:8" x14ac:dyDescent="0.25">
      <c r="A5034">
        <v>56029000</v>
      </c>
      <c r="B5034" t="s">
        <v>144</v>
      </c>
      <c r="C5034" t="s">
        <v>8104</v>
      </c>
      <c r="D5034" t="s">
        <v>8105</v>
      </c>
      <c r="E5034" t="s">
        <v>13909</v>
      </c>
      <c r="F5034" t="s">
        <v>13920</v>
      </c>
      <c r="G5034" t="s">
        <v>13920</v>
      </c>
      <c r="H5034">
        <v>3</v>
      </c>
    </row>
    <row r="5035" spans="1:8" x14ac:dyDescent="0.25">
      <c r="A5035">
        <v>56031110</v>
      </c>
      <c r="B5035" t="s">
        <v>8114</v>
      </c>
      <c r="C5035" t="s">
        <v>8104</v>
      </c>
      <c r="D5035" t="s">
        <v>8105</v>
      </c>
      <c r="E5035" t="s">
        <v>13909</v>
      </c>
      <c r="F5035" t="s">
        <v>13920</v>
      </c>
      <c r="G5035" t="s">
        <v>13920</v>
      </c>
      <c r="H5035">
        <v>3</v>
      </c>
    </row>
    <row r="5036" spans="1:8" x14ac:dyDescent="0.25">
      <c r="A5036">
        <v>56031190</v>
      </c>
      <c r="B5036" t="s">
        <v>207</v>
      </c>
      <c r="C5036" t="s">
        <v>8104</v>
      </c>
      <c r="D5036" t="s">
        <v>8105</v>
      </c>
      <c r="E5036" t="s">
        <v>13909</v>
      </c>
      <c r="F5036" t="s">
        <v>13920</v>
      </c>
      <c r="G5036" t="s">
        <v>13920</v>
      </c>
      <c r="H5036">
        <v>3</v>
      </c>
    </row>
    <row r="5037" spans="1:8" x14ac:dyDescent="0.25">
      <c r="A5037">
        <v>56031210</v>
      </c>
      <c r="B5037" t="s">
        <v>8114</v>
      </c>
      <c r="C5037" t="s">
        <v>8104</v>
      </c>
      <c r="D5037" t="s">
        <v>8105</v>
      </c>
      <c r="E5037" t="s">
        <v>13909</v>
      </c>
      <c r="F5037" t="s">
        <v>13920</v>
      </c>
      <c r="G5037" t="s">
        <v>13920</v>
      </c>
      <c r="H5037">
        <v>3</v>
      </c>
    </row>
    <row r="5038" spans="1:8" x14ac:dyDescent="0.25">
      <c r="A5038">
        <v>56031290</v>
      </c>
      <c r="B5038" t="s">
        <v>207</v>
      </c>
      <c r="C5038" t="s">
        <v>8104</v>
      </c>
      <c r="D5038" t="s">
        <v>8105</v>
      </c>
      <c r="E5038" t="s">
        <v>13909</v>
      </c>
      <c r="F5038" t="s">
        <v>13920</v>
      </c>
      <c r="G5038" t="s">
        <v>13920</v>
      </c>
      <c r="H5038">
        <v>3</v>
      </c>
    </row>
    <row r="5039" spans="1:8" x14ac:dyDescent="0.25">
      <c r="A5039">
        <v>56031310</v>
      </c>
      <c r="B5039" t="s">
        <v>8114</v>
      </c>
      <c r="C5039" t="s">
        <v>8104</v>
      </c>
      <c r="D5039" t="s">
        <v>8105</v>
      </c>
      <c r="E5039" t="s">
        <v>13909</v>
      </c>
      <c r="F5039" t="s">
        <v>13920</v>
      </c>
      <c r="G5039" t="s">
        <v>13920</v>
      </c>
      <c r="H5039">
        <v>3</v>
      </c>
    </row>
    <row r="5040" spans="1:8" x14ac:dyDescent="0.25">
      <c r="A5040">
        <v>56031390</v>
      </c>
      <c r="B5040" t="s">
        <v>207</v>
      </c>
      <c r="C5040" t="s">
        <v>8104</v>
      </c>
      <c r="D5040" t="s">
        <v>8105</v>
      </c>
      <c r="E5040" t="s">
        <v>13909</v>
      </c>
      <c r="F5040" t="s">
        <v>13920</v>
      </c>
      <c r="G5040" t="s">
        <v>13920</v>
      </c>
      <c r="H5040">
        <v>3</v>
      </c>
    </row>
    <row r="5041" spans="1:8" x14ac:dyDescent="0.25">
      <c r="A5041">
        <v>56031410</v>
      </c>
      <c r="B5041" t="s">
        <v>8114</v>
      </c>
      <c r="C5041" t="s">
        <v>8104</v>
      </c>
      <c r="D5041" t="s">
        <v>8105</v>
      </c>
      <c r="E5041" t="s">
        <v>13909</v>
      </c>
      <c r="F5041" t="s">
        <v>13920</v>
      </c>
      <c r="G5041" t="s">
        <v>13920</v>
      </c>
      <c r="H5041">
        <v>3</v>
      </c>
    </row>
    <row r="5042" spans="1:8" x14ac:dyDescent="0.25">
      <c r="A5042">
        <v>56031490</v>
      </c>
      <c r="B5042" t="s">
        <v>207</v>
      </c>
      <c r="C5042" t="s">
        <v>8104</v>
      </c>
      <c r="D5042" t="s">
        <v>8105</v>
      </c>
      <c r="E5042" t="s">
        <v>13909</v>
      </c>
      <c r="F5042" t="s">
        <v>13920</v>
      </c>
      <c r="G5042" t="s">
        <v>13920</v>
      </c>
      <c r="H5042">
        <v>3</v>
      </c>
    </row>
    <row r="5043" spans="1:8" x14ac:dyDescent="0.25">
      <c r="A5043">
        <v>56039110</v>
      </c>
      <c r="B5043" t="s">
        <v>8114</v>
      </c>
      <c r="C5043" t="s">
        <v>8104</v>
      </c>
      <c r="D5043" t="s">
        <v>8105</v>
      </c>
      <c r="E5043" t="s">
        <v>13909</v>
      </c>
      <c r="F5043" t="s">
        <v>13920</v>
      </c>
      <c r="G5043" t="s">
        <v>13920</v>
      </c>
      <c r="H5043">
        <v>3</v>
      </c>
    </row>
    <row r="5044" spans="1:8" x14ac:dyDescent="0.25">
      <c r="A5044">
        <v>56039190</v>
      </c>
      <c r="B5044" t="s">
        <v>207</v>
      </c>
      <c r="C5044" t="s">
        <v>8104</v>
      </c>
      <c r="D5044" t="s">
        <v>8105</v>
      </c>
      <c r="E5044" t="s">
        <v>13909</v>
      </c>
      <c r="F5044" t="s">
        <v>13920</v>
      </c>
      <c r="G5044" t="s">
        <v>13920</v>
      </c>
      <c r="H5044">
        <v>3</v>
      </c>
    </row>
    <row r="5045" spans="1:8" x14ac:dyDescent="0.25">
      <c r="A5045">
        <v>56039210</v>
      </c>
      <c r="B5045" t="s">
        <v>8114</v>
      </c>
      <c r="C5045" t="s">
        <v>8104</v>
      </c>
      <c r="D5045" t="s">
        <v>8105</v>
      </c>
      <c r="E5045" t="s">
        <v>13909</v>
      </c>
      <c r="F5045" t="s">
        <v>13920</v>
      </c>
      <c r="G5045" t="s">
        <v>13920</v>
      </c>
      <c r="H5045">
        <v>3</v>
      </c>
    </row>
    <row r="5046" spans="1:8" x14ac:dyDescent="0.25">
      <c r="A5046">
        <v>56039290</v>
      </c>
      <c r="B5046" t="s">
        <v>207</v>
      </c>
      <c r="C5046" t="s">
        <v>8104</v>
      </c>
      <c r="D5046" t="s">
        <v>8105</v>
      </c>
      <c r="E5046" t="s">
        <v>13909</v>
      </c>
      <c r="F5046" t="s">
        <v>13920</v>
      </c>
      <c r="G5046" t="s">
        <v>13920</v>
      </c>
      <c r="H5046">
        <v>3</v>
      </c>
    </row>
    <row r="5047" spans="1:8" x14ac:dyDescent="0.25">
      <c r="A5047">
        <v>56039310</v>
      </c>
      <c r="B5047" t="s">
        <v>8114</v>
      </c>
      <c r="C5047" t="s">
        <v>8104</v>
      </c>
      <c r="D5047" t="s">
        <v>8105</v>
      </c>
      <c r="E5047" t="s">
        <v>13909</v>
      </c>
      <c r="F5047" t="s">
        <v>13920</v>
      </c>
      <c r="G5047" t="s">
        <v>13920</v>
      </c>
      <c r="H5047">
        <v>3</v>
      </c>
    </row>
    <row r="5048" spans="1:8" x14ac:dyDescent="0.25">
      <c r="A5048">
        <v>56039390</v>
      </c>
      <c r="B5048" t="s">
        <v>207</v>
      </c>
      <c r="C5048" t="s">
        <v>8104</v>
      </c>
      <c r="D5048" t="s">
        <v>8105</v>
      </c>
      <c r="E5048" t="s">
        <v>13909</v>
      </c>
      <c r="F5048" t="s">
        <v>13920</v>
      </c>
      <c r="G5048" t="s">
        <v>13920</v>
      </c>
      <c r="H5048">
        <v>3</v>
      </c>
    </row>
    <row r="5049" spans="1:8" x14ac:dyDescent="0.25">
      <c r="A5049">
        <v>56039410</v>
      </c>
      <c r="B5049" t="s">
        <v>8114</v>
      </c>
      <c r="C5049" t="s">
        <v>8104</v>
      </c>
      <c r="D5049" t="s">
        <v>8105</v>
      </c>
      <c r="E5049" t="s">
        <v>13909</v>
      </c>
      <c r="F5049" t="s">
        <v>13920</v>
      </c>
      <c r="G5049" t="s">
        <v>13920</v>
      </c>
      <c r="H5049">
        <v>3</v>
      </c>
    </row>
    <row r="5050" spans="1:8" x14ac:dyDescent="0.25">
      <c r="A5050">
        <v>56039490</v>
      </c>
      <c r="B5050" t="s">
        <v>207</v>
      </c>
      <c r="C5050" t="s">
        <v>8104</v>
      </c>
      <c r="D5050" t="s">
        <v>8105</v>
      </c>
      <c r="E5050" t="s">
        <v>13909</v>
      </c>
      <c r="F5050" t="s">
        <v>13920</v>
      </c>
      <c r="G5050" t="s">
        <v>13920</v>
      </c>
      <c r="H5050">
        <v>3</v>
      </c>
    </row>
    <row r="5051" spans="1:8" x14ac:dyDescent="0.25">
      <c r="A5051">
        <v>56041000</v>
      </c>
      <c r="B5051" t="s">
        <v>8131</v>
      </c>
      <c r="C5051" t="s">
        <v>8104</v>
      </c>
      <c r="D5051" t="s">
        <v>8105</v>
      </c>
      <c r="E5051" t="s">
        <v>13909</v>
      </c>
      <c r="F5051" t="s">
        <v>13920</v>
      </c>
      <c r="G5051" t="s">
        <v>13920</v>
      </c>
      <c r="H5051">
        <v>3</v>
      </c>
    </row>
    <row r="5052" spans="1:8" x14ac:dyDescent="0.25">
      <c r="A5052">
        <v>56049000</v>
      </c>
      <c r="B5052" t="s">
        <v>144</v>
      </c>
      <c r="C5052" t="s">
        <v>8104</v>
      </c>
      <c r="D5052" t="s">
        <v>8105</v>
      </c>
      <c r="E5052" t="s">
        <v>13909</v>
      </c>
      <c r="F5052" t="s">
        <v>13920</v>
      </c>
      <c r="G5052" t="s">
        <v>13920</v>
      </c>
      <c r="H5052">
        <v>3</v>
      </c>
    </row>
    <row r="5053" spans="1:8" x14ac:dyDescent="0.25">
      <c r="A5053">
        <v>56050000</v>
      </c>
      <c r="B5053" t="s">
        <v>8134</v>
      </c>
      <c r="C5053" t="s">
        <v>8104</v>
      </c>
      <c r="D5053" t="s">
        <v>8105</v>
      </c>
      <c r="E5053" t="s">
        <v>13909</v>
      </c>
      <c r="F5053" t="s">
        <v>13920</v>
      </c>
      <c r="G5053" t="s">
        <v>13920</v>
      </c>
      <c r="H5053">
        <v>3</v>
      </c>
    </row>
    <row r="5054" spans="1:8" x14ac:dyDescent="0.25">
      <c r="A5054">
        <v>56060010</v>
      </c>
      <c r="B5054" t="s">
        <v>8136</v>
      </c>
      <c r="C5054" t="s">
        <v>8104</v>
      </c>
      <c r="D5054" t="s">
        <v>8105</v>
      </c>
      <c r="E5054" t="s">
        <v>13909</v>
      </c>
      <c r="F5054" t="s">
        <v>13920</v>
      </c>
      <c r="G5054" t="s">
        <v>13920</v>
      </c>
      <c r="H5054">
        <v>3</v>
      </c>
    </row>
    <row r="5055" spans="1:8" x14ac:dyDescent="0.25">
      <c r="A5055">
        <v>56060090</v>
      </c>
      <c r="B5055" t="s">
        <v>144</v>
      </c>
      <c r="C5055" t="s">
        <v>8104</v>
      </c>
      <c r="D5055" t="s">
        <v>8105</v>
      </c>
      <c r="E5055" t="s">
        <v>13909</v>
      </c>
      <c r="F5055" t="s">
        <v>13920</v>
      </c>
      <c r="G5055" t="s">
        <v>13920</v>
      </c>
      <c r="H5055">
        <v>3</v>
      </c>
    </row>
    <row r="5056" spans="1:8" x14ac:dyDescent="0.25">
      <c r="A5056">
        <v>56072100</v>
      </c>
      <c r="B5056" t="s">
        <v>8139</v>
      </c>
      <c r="C5056" t="s">
        <v>8104</v>
      </c>
      <c r="D5056" t="s">
        <v>8105</v>
      </c>
      <c r="E5056" t="s">
        <v>13909</v>
      </c>
      <c r="F5056" t="s">
        <v>13920</v>
      </c>
      <c r="G5056" t="s">
        <v>13920</v>
      </c>
      <c r="H5056">
        <v>3</v>
      </c>
    </row>
    <row r="5057" spans="1:8" x14ac:dyDescent="0.25">
      <c r="A5057">
        <v>56072900</v>
      </c>
      <c r="B5057" t="s">
        <v>147</v>
      </c>
      <c r="C5057" t="s">
        <v>8104</v>
      </c>
      <c r="D5057" t="s">
        <v>8105</v>
      </c>
      <c r="E5057" t="s">
        <v>13909</v>
      </c>
      <c r="F5057" t="s">
        <v>13920</v>
      </c>
      <c r="G5057" t="s">
        <v>13920</v>
      </c>
      <c r="H5057">
        <v>3</v>
      </c>
    </row>
    <row r="5058" spans="1:8" x14ac:dyDescent="0.25">
      <c r="A5058">
        <v>56074100</v>
      </c>
      <c r="B5058" t="s">
        <v>8139</v>
      </c>
      <c r="C5058" t="s">
        <v>8104</v>
      </c>
      <c r="D5058" t="s">
        <v>8105</v>
      </c>
      <c r="E5058" t="s">
        <v>13909</v>
      </c>
      <c r="F5058" t="s">
        <v>13920</v>
      </c>
      <c r="G5058" t="s">
        <v>13920</v>
      </c>
      <c r="H5058">
        <v>3</v>
      </c>
    </row>
    <row r="5059" spans="1:8" x14ac:dyDescent="0.25">
      <c r="A5059">
        <v>56074900</v>
      </c>
      <c r="B5059" t="s">
        <v>147</v>
      </c>
      <c r="C5059" t="s">
        <v>8104</v>
      </c>
      <c r="D5059" t="s">
        <v>8105</v>
      </c>
      <c r="E5059" t="s">
        <v>13909</v>
      </c>
      <c r="F5059" t="s">
        <v>13920</v>
      </c>
      <c r="G5059" t="s">
        <v>13920</v>
      </c>
      <c r="H5059">
        <v>3</v>
      </c>
    </row>
    <row r="5060" spans="1:8" x14ac:dyDescent="0.25">
      <c r="A5060">
        <v>56075010</v>
      </c>
      <c r="B5060" t="s">
        <v>8144</v>
      </c>
      <c r="C5060" t="s">
        <v>8104</v>
      </c>
      <c r="D5060" t="s">
        <v>8105</v>
      </c>
      <c r="E5060" t="s">
        <v>13909</v>
      </c>
      <c r="F5060" t="s">
        <v>13920</v>
      </c>
      <c r="G5060" t="s">
        <v>13920</v>
      </c>
      <c r="H5060">
        <v>3</v>
      </c>
    </row>
    <row r="5061" spans="1:8" x14ac:dyDescent="0.25">
      <c r="A5061">
        <v>56075090</v>
      </c>
      <c r="B5061" t="s">
        <v>147</v>
      </c>
      <c r="C5061" t="s">
        <v>8104</v>
      </c>
      <c r="D5061" t="s">
        <v>8105</v>
      </c>
      <c r="E5061" t="s">
        <v>13909</v>
      </c>
      <c r="F5061" t="s">
        <v>13920</v>
      </c>
      <c r="G5061" t="s">
        <v>13920</v>
      </c>
      <c r="H5061">
        <v>3</v>
      </c>
    </row>
    <row r="5062" spans="1:8" x14ac:dyDescent="0.25">
      <c r="A5062">
        <v>56079000</v>
      </c>
      <c r="B5062" t="s">
        <v>144</v>
      </c>
      <c r="C5062" t="s">
        <v>8104</v>
      </c>
      <c r="D5062" t="s">
        <v>8105</v>
      </c>
      <c r="E5062" t="s">
        <v>13909</v>
      </c>
      <c r="F5062" t="s">
        <v>13920</v>
      </c>
      <c r="G5062" t="s">
        <v>13920</v>
      </c>
      <c r="H5062">
        <v>3</v>
      </c>
    </row>
    <row r="5063" spans="1:8" x14ac:dyDescent="0.25">
      <c r="A5063">
        <v>56081110</v>
      </c>
      <c r="B5063" t="s">
        <v>8148</v>
      </c>
      <c r="C5063" t="s">
        <v>8104</v>
      </c>
      <c r="D5063" t="s">
        <v>8105</v>
      </c>
      <c r="E5063" t="s">
        <v>13909</v>
      </c>
      <c r="F5063" t="s">
        <v>13920</v>
      </c>
      <c r="G5063" t="s">
        <v>13920</v>
      </c>
      <c r="H5063">
        <v>3</v>
      </c>
    </row>
    <row r="5064" spans="1:8" x14ac:dyDescent="0.25">
      <c r="A5064">
        <v>56081120</v>
      </c>
      <c r="B5064" t="s">
        <v>8150</v>
      </c>
      <c r="C5064" t="s">
        <v>8104</v>
      </c>
      <c r="D5064" t="s">
        <v>8105</v>
      </c>
      <c r="E5064" t="s">
        <v>13909</v>
      </c>
      <c r="F5064" t="s">
        <v>13920</v>
      </c>
      <c r="G5064" t="s">
        <v>13920</v>
      </c>
      <c r="H5064">
        <v>3</v>
      </c>
    </row>
    <row r="5065" spans="1:8" x14ac:dyDescent="0.25">
      <c r="A5065">
        <v>56081911</v>
      </c>
      <c r="B5065" t="s">
        <v>8152</v>
      </c>
      <c r="C5065" t="s">
        <v>8104</v>
      </c>
      <c r="D5065" t="s">
        <v>8105</v>
      </c>
      <c r="E5065" t="s">
        <v>13909</v>
      </c>
      <c r="F5065" t="s">
        <v>13920</v>
      </c>
      <c r="G5065" t="s">
        <v>13920</v>
      </c>
      <c r="H5065">
        <v>3</v>
      </c>
    </row>
    <row r="5066" spans="1:8" x14ac:dyDescent="0.25">
      <c r="A5066">
        <v>56081912</v>
      </c>
      <c r="B5066" t="s">
        <v>8154</v>
      </c>
      <c r="C5066" t="s">
        <v>8104</v>
      </c>
      <c r="D5066" t="s">
        <v>8105</v>
      </c>
      <c r="E5066" t="s">
        <v>13909</v>
      </c>
      <c r="F5066" t="s">
        <v>13920</v>
      </c>
      <c r="G5066" t="s">
        <v>13920</v>
      </c>
      <c r="H5066">
        <v>3</v>
      </c>
    </row>
    <row r="5067" spans="1:8" x14ac:dyDescent="0.25">
      <c r="A5067">
        <v>56081919</v>
      </c>
      <c r="B5067" t="s">
        <v>213</v>
      </c>
      <c r="C5067" t="s">
        <v>8104</v>
      </c>
      <c r="D5067" t="s">
        <v>8105</v>
      </c>
      <c r="E5067" t="s">
        <v>13909</v>
      </c>
      <c r="F5067" t="s">
        <v>13920</v>
      </c>
      <c r="G5067" t="s">
        <v>13920</v>
      </c>
      <c r="H5067">
        <v>3</v>
      </c>
    </row>
    <row r="5068" spans="1:8" x14ac:dyDescent="0.25">
      <c r="A5068">
        <v>56081920</v>
      </c>
      <c r="B5068" t="s">
        <v>8150</v>
      </c>
      <c r="C5068" t="s">
        <v>8104</v>
      </c>
      <c r="D5068" t="s">
        <v>8105</v>
      </c>
      <c r="E5068" t="s">
        <v>13909</v>
      </c>
      <c r="F5068" t="s">
        <v>13920</v>
      </c>
      <c r="G5068" t="s">
        <v>13920</v>
      </c>
      <c r="H5068">
        <v>3</v>
      </c>
    </row>
    <row r="5069" spans="1:8" x14ac:dyDescent="0.25">
      <c r="A5069">
        <v>56089000</v>
      </c>
      <c r="B5069" t="s">
        <v>1280</v>
      </c>
      <c r="C5069" t="s">
        <v>8104</v>
      </c>
      <c r="D5069" t="s">
        <v>8105</v>
      </c>
      <c r="E5069" t="s">
        <v>13909</v>
      </c>
      <c r="F5069" t="s">
        <v>13920</v>
      </c>
      <c r="G5069" t="s">
        <v>13920</v>
      </c>
      <c r="H5069">
        <v>3</v>
      </c>
    </row>
    <row r="5070" spans="1:8" x14ac:dyDescent="0.25">
      <c r="A5070">
        <v>56090000</v>
      </c>
      <c r="B5070" t="s">
        <v>8159</v>
      </c>
      <c r="C5070" t="s">
        <v>8104</v>
      </c>
      <c r="D5070" t="s">
        <v>8105</v>
      </c>
      <c r="E5070" t="s">
        <v>13909</v>
      </c>
      <c r="F5070" t="s">
        <v>13920</v>
      </c>
      <c r="G5070" t="s">
        <v>13920</v>
      </c>
      <c r="H5070">
        <v>3</v>
      </c>
    </row>
    <row r="5071" spans="1:8" x14ac:dyDescent="0.25">
      <c r="A5071">
        <v>57011000</v>
      </c>
      <c r="B5071" t="s">
        <v>8161</v>
      </c>
      <c r="C5071" t="s">
        <v>8104</v>
      </c>
      <c r="D5071" t="s">
        <v>8105</v>
      </c>
      <c r="E5071" t="s">
        <v>13909</v>
      </c>
      <c r="F5071" t="s">
        <v>13920</v>
      </c>
      <c r="G5071" t="s">
        <v>13920</v>
      </c>
      <c r="H5071">
        <v>3</v>
      </c>
    </row>
    <row r="5072" spans="1:8" x14ac:dyDescent="0.25">
      <c r="A5072">
        <v>57019000</v>
      </c>
      <c r="B5072" t="s">
        <v>8163</v>
      </c>
      <c r="C5072" t="s">
        <v>8104</v>
      </c>
      <c r="D5072" t="s">
        <v>8105</v>
      </c>
      <c r="E5072" t="s">
        <v>13909</v>
      </c>
      <c r="F5072" t="s">
        <v>13920</v>
      </c>
      <c r="G5072" t="s">
        <v>13920</v>
      </c>
      <c r="H5072">
        <v>3</v>
      </c>
    </row>
    <row r="5073" spans="1:8" x14ac:dyDescent="0.25">
      <c r="A5073">
        <v>57021000</v>
      </c>
      <c r="B5073" t="s">
        <v>8165</v>
      </c>
      <c r="C5073" t="s">
        <v>8104</v>
      </c>
      <c r="D5073" t="s">
        <v>8105</v>
      </c>
      <c r="E5073" t="s">
        <v>13909</v>
      </c>
      <c r="F5073" t="s">
        <v>13920</v>
      </c>
      <c r="G5073" t="s">
        <v>13920</v>
      </c>
      <c r="H5073">
        <v>3</v>
      </c>
    </row>
    <row r="5074" spans="1:8" x14ac:dyDescent="0.25">
      <c r="A5074">
        <v>57022000</v>
      </c>
      <c r="B5074" t="s">
        <v>8167</v>
      </c>
      <c r="C5074" t="s">
        <v>8104</v>
      </c>
      <c r="D5074" t="s">
        <v>8105</v>
      </c>
      <c r="E5074" t="s">
        <v>13909</v>
      </c>
      <c r="F5074" t="s">
        <v>13920</v>
      </c>
      <c r="G5074" t="s">
        <v>13920</v>
      </c>
      <c r="H5074">
        <v>3</v>
      </c>
    </row>
    <row r="5075" spans="1:8" x14ac:dyDescent="0.25">
      <c r="A5075">
        <v>57023100</v>
      </c>
      <c r="B5075" t="s">
        <v>8109</v>
      </c>
      <c r="C5075" t="s">
        <v>8104</v>
      </c>
      <c r="D5075" t="s">
        <v>8105</v>
      </c>
      <c r="E5075" t="s">
        <v>13909</v>
      </c>
      <c r="F5075" t="s">
        <v>13920</v>
      </c>
      <c r="G5075" t="s">
        <v>13920</v>
      </c>
      <c r="H5075">
        <v>3</v>
      </c>
    </row>
    <row r="5076" spans="1:8" x14ac:dyDescent="0.25">
      <c r="A5076">
        <v>57023200</v>
      </c>
      <c r="B5076" t="s">
        <v>8170</v>
      </c>
      <c r="C5076" t="s">
        <v>8104</v>
      </c>
      <c r="D5076" t="s">
        <v>8105</v>
      </c>
      <c r="E5076" t="s">
        <v>13909</v>
      </c>
      <c r="F5076" t="s">
        <v>13920</v>
      </c>
      <c r="G5076" t="s">
        <v>13920</v>
      </c>
      <c r="H5076">
        <v>3</v>
      </c>
    </row>
    <row r="5077" spans="1:8" x14ac:dyDescent="0.25">
      <c r="A5077">
        <v>57023900</v>
      </c>
      <c r="B5077" t="s">
        <v>8111</v>
      </c>
      <c r="C5077" t="s">
        <v>8104</v>
      </c>
      <c r="D5077" t="s">
        <v>8105</v>
      </c>
      <c r="E5077" t="s">
        <v>13909</v>
      </c>
      <c r="F5077" t="s">
        <v>13920</v>
      </c>
      <c r="G5077" t="s">
        <v>13920</v>
      </c>
      <c r="H5077">
        <v>3</v>
      </c>
    </row>
    <row r="5078" spans="1:8" x14ac:dyDescent="0.25">
      <c r="A5078">
        <v>57024100</v>
      </c>
      <c r="B5078" t="s">
        <v>8109</v>
      </c>
      <c r="C5078" t="s">
        <v>8104</v>
      </c>
      <c r="D5078" t="s">
        <v>8105</v>
      </c>
      <c r="E5078" t="s">
        <v>13909</v>
      </c>
      <c r="F5078" t="s">
        <v>13920</v>
      </c>
      <c r="G5078" t="s">
        <v>13920</v>
      </c>
      <c r="H5078">
        <v>3</v>
      </c>
    </row>
    <row r="5079" spans="1:8" x14ac:dyDescent="0.25">
      <c r="A5079">
        <v>57024210</v>
      </c>
      <c r="B5079" t="s">
        <v>8174</v>
      </c>
      <c r="C5079" t="s">
        <v>8104</v>
      </c>
      <c r="D5079" t="s">
        <v>8105</v>
      </c>
      <c r="E5079" t="s">
        <v>13909</v>
      </c>
      <c r="F5079" t="s">
        <v>13920</v>
      </c>
      <c r="G5079" t="s">
        <v>13920</v>
      </c>
      <c r="H5079">
        <v>3</v>
      </c>
    </row>
    <row r="5080" spans="1:8" x14ac:dyDescent="0.25">
      <c r="A5080">
        <v>57024290</v>
      </c>
      <c r="B5080" t="s">
        <v>140</v>
      </c>
      <c r="C5080" t="s">
        <v>8104</v>
      </c>
      <c r="D5080" t="s">
        <v>8105</v>
      </c>
      <c r="E5080" t="s">
        <v>13909</v>
      </c>
      <c r="F5080" t="s">
        <v>13920</v>
      </c>
      <c r="G5080" t="s">
        <v>13920</v>
      </c>
      <c r="H5080">
        <v>3</v>
      </c>
    </row>
    <row r="5081" spans="1:8" x14ac:dyDescent="0.25">
      <c r="A5081">
        <v>57024900</v>
      </c>
      <c r="B5081" t="s">
        <v>8111</v>
      </c>
      <c r="C5081" t="s">
        <v>8104</v>
      </c>
      <c r="D5081" t="s">
        <v>8105</v>
      </c>
      <c r="E5081" t="s">
        <v>13909</v>
      </c>
      <c r="F5081" t="s">
        <v>13920</v>
      </c>
      <c r="G5081" t="s">
        <v>13920</v>
      </c>
      <c r="H5081">
        <v>3</v>
      </c>
    </row>
    <row r="5082" spans="1:8" x14ac:dyDescent="0.25">
      <c r="A5082">
        <v>57025000</v>
      </c>
      <c r="B5082" t="s">
        <v>8178</v>
      </c>
      <c r="C5082" t="s">
        <v>8104</v>
      </c>
      <c r="D5082" t="s">
        <v>8105</v>
      </c>
      <c r="E5082" t="s">
        <v>13909</v>
      </c>
      <c r="F5082" t="s">
        <v>13920</v>
      </c>
      <c r="G5082" t="s">
        <v>13920</v>
      </c>
      <c r="H5082">
        <v>3</v>
      </c>
    </row>
    <row r="5083" spans="1:8" x14ac:dyDescent="0.25">
      <c r="A5083">
        <v>57029100</v>
      </c>
      <c r="B5083" t="s">
        <v>8109</v>
      </c>
      <c r="C5083" t="s">
        <v>8104</v>
      </c>
      <c r="D5083" t="s">
        <v>8105</v>
      </c>
      <c r="E5083" t="s">
        <v>13909</v>
      </c>
      <c r="F5083" t="s">
        <v>13920</v>
      </c>
      <c r="G5083" t="s">
        <v>13920</v>
      </c>
      <c r="H5083">
        <v>3</v>
      </c>
    </row>
    <row r="5084" spans="1:8" x14ac:dyDescent="0.25">
      <c r="A5084">
        <v>57029200</v>
      </c>
      <c r="B5084" t="s">
        <v>8170</v>
      </c>
      <c r="C5084" t="s">
        <v>8104</v>
      </c>
      <c r="D5084" t="s">
        <v>8105</v>
      </c>
      <c r="E5084" t="s">
        <v>13909</v>
      </c>
      <c r="F5084" t="s">
        <v>13920</v>
      </c>
      <c r="G5084" t="s">
        <v>13920</v>
      </c>
      <c r="H5084">
        <v>3</v>
      </c>
    </row>
    <row r="5085" spans="1:8" x14ac:dyDescent="0.25">
      <c r="A5085">
        <v>57029900</v>
      </c>
      <c r="B5085" t="s">
        <v>8111</v>
      </c>
      <c r="C5085" t="s">
        <v>8104</v>
      </c>
      <c r="D5085" t="s">
        <v>8105</v>
      </c>
      <c r="E5085" t="s">
        <v>13909</v>
      </c>
      <c r="F5085" t="s">
        <v>13920</v>
      </c>
      <c r="G5085" t="s">
        <v>13920</v>
      </c>
      <c r="H5085">
        <v>3</v>
      </c>
    </row>
    <row r="5086" spans="1:8" x14ac:dyDescent="0.25">
      <c r="A5086">
        <v>57031000</v>
      </c>
      <c r="B5086" t="s">
        <v>8161</v>
      </c>
      <c r="C5086" t="s">
        <v>8104</v>
      </c>
      <c r="D5086" t="s">
        <v>8105</v>
      </c>
      <c r="E5086" t="s">
        <v>13909</v>
      </c>
      <c r="F5086" t="s">
        <v>13920</v>
      </c>
      <c r="G5086" t="s">
        <v>13920</v>
      </c>
      <c r="H5086">
        <v>3</v>
      </c>
    </row>
    <row r="5087" spans="1:8" x14ac:dyDescent="0.25">
      <c r="A5087">
        <v>57032100</v>
      </c>
      <c r="B5087" t="s">
        <v>8184</v>
      </c>
      <c r="C5087" t="s">
        <v>8104</v>
      </c>
      <c r="D5087" t="s">
        <v>8105</v>
      </c>
      <c r="E5087" t="s">
        <v>13909</v>
      </c>
      <c r="F5087" t="s">
        <v>13920</v>
      </c>
      <c r="G5087" t="s">
        <v>13920</v>
      </c>
      <c r="H5087">
        <v>3</v>
      </c>
    </row>
    <row r="5088" spans="1:8" x14ac:dyDescent="0.25">
      <c r="A5088">
        <v>57032900</v>
      </c>
      <c r="B5088" t="s">
        <v>147</v>
      </c>
      <c r="C5088" t="s">
        <v>8104</v>
      </c>
      <c r="D5088" t="s">
        <v>8105</v>
      </c>
      <c r="E5088" t="s">
        <v>13909</v>
      </c>
      <c r="F5088" t="s">
        <v>13920</v>
      </c>
      <c r="G5088" t="s">
        <v>13920</v>
      </c>
      <c r="H5088">
        <v>3</v>
      </c>
    </row>
    <row r="5089" spans="1:8" x14ac:dyDescent="0.25">
      <c r="A5089">
        <v>57033100</v>
      </c>
      <c r="B5089" t="s">
        <v>8184</v>
      </c>
      <c r="C5089" t="s">
        <v>8104</v>
      </c>
      <c r="D5089" t="s">
        <v>8105</v>
      </c>
      <c r="E5089" t="s">
        <v>13909</v>
      </c>
      <c r="F5089" t="s">
        <v>13920</v>
      </c>
      <c r="G5089" t="s">
        <v>13920</v>
      </c>
      <c r="H5089">
        <v>3</v>
      </c>
    </row>
    <row r="5090" spans="1:8" x14ac:dyDescent="0.25">
      <c r="A5090">
        <v>57033911</v>
      </c>
      <c r="B5090" t="s">
        <v>8188</v>
      </c>
      <c r="C5090" t="s">
        <v>8104</v>
      </c>
      <c r="D5090" t="s">
        <v>8105</v>
      </c>
      <c r="E5090" t="s">
        <v>13909</v>
      </c>
      <c r="F5090" t="s">
        <v>13920</v>
      </c>
      <c r="G5090" t="s">
        <v>13920</v>
      </c>
      <c r="H5090">
        <v>3</v>
      </c>
    </row>
    <row r="5091" spans="1:8" x14ac:dyDescent="0.25">
      <c r="A5091">
        <v>57033912</v>
      </c>
      <c r="B5091" t="s">
        <v>8190</v>
      </c>
      <c r="C5091" t="s">
        <v>8104</v>
      </c>
      <c r="D5091" t="s">
        <v>8105</v>
      </c>
      <c r="E5091" t="s">
        <v>13909</v>
      </c>
      <c r="F5091" t="s">
        <v>13920</v>
      </c>
      <c r="G5091" t="s">
        <v>13920</v>
      </c>
      <c r="H5091">
        <v>3</v>
      </c>
    </row>
    <row r="5092" spans="1:8" x14ac:dyDescent="0.25">
      <c r="A5092">
        <v>57033919</v>
      </c>
      <c r="B5092" t="s">
        <v>213</v>
      </c>
      <c r="C5092" t="s">
        <v>8104</v>
      </c>
      <c r="D5092" t="s">
        <v>8105</v>
      </c>
      <c r="E5092" t="s">
        <v>13909</v>
      </c>
      <c r="F5092" t="s">
        <v>13920</v>
      </c>
      <c r="G5092" t="s">
        <v>13920</v>
      </c>
      <c r="H5092">
        <v>3</v>
      </c>
    </row>
    <row r="5093" spans="1:8" x14ac:dyDescent="0.25">
      <c r="A5093">
        <v>57033921</v>
      </c>
      <c r="B5093" t="s">
        <v>8188</v>
      </c>
      <c r="C5093" t="s">
        <v>8104</v>
      </c>
      <c r="D5093" t="s">
        <v>8105</v>
      </c>
      <c r="E5093" t="s">
        <v>13909</v>
      </c>
      <c r="F5093" t="s">
        <v>13920</v>
      </c>
      <c r="G5093" t="s">
        <v>13920</v>
      </c>
      <c r="H5093">
        <v>3</v>
      </c>
    </row>
    <row r="5094" spans="1:8" x14ac:dyDescent="0.25">
      <c r="A5094">
        <v>57033922</v>
      </c>
      <c r="B5094" t="s">
        <v>8190</v>
      </c>
      <c r="C5094" t="s">
        <v>8104</v>
      </c>
      <c r="D5094" t="s">
        <v>8105</v>
      </c>
      <c r="E5094" t="s">
        <v>13909</v>
      </c>
      <c r="F5094" t="s">
        <v>13920</v>
      </c>
      <c r="G5094" t="s">
        <v>13920</v>
      </c>
      <c r="H5094">
        <v>3</v>
      </c>
    </row>
    <row r="5095" spans="1:8" x14ac:dyDescent="0.25">
      <c r="A5095">
        <v>57033929</v>
      </c>
      <c r="B5095" t="s">
        <v>213</v>
      </c>
      <c r="C5095" t="s">
        <v>8104</v>
      </c>
      <c r="D5095" t="s">
        <v>8105</v>
      </c>
      <c r="E5095" t="s">
        <v>13909</v>
      </c>
      <c r="F5095" t="s">
        <v>13920</v>
      </c>
      <c r="G5095" t="s">
        <v>13920</v>
      </c>
      <c r="H5095">
        <v>3</v>
      </c>
    </row>
    <row r="5096" spans="1:8" x14ac:dyDescent="0.25">
      <c r="A5096">
        <v>57039000</v>
      </c>
      <c r="B5096" t="s">
        <v>8163</v>
      </c>
      <c r="C5096" t="s">
        <v>8104</v>
      </c>
      <c r="D5096" t="s">
        <v>8105</v>
      </c>
      <c r="E5096" t="s">
        <v>13909</v>
      </c>
      <c r="F5096" t="s">
        <v>13920</v>
      </c>
      <c r="G5096" t="s">
        <v>13920</v>
      </c>
      <c r="H5096">
        <v>3</v>
      </c>
    </row>
    <row r="5097" spans="1:8" x14ac:dyDescent="0.25">
      <c r="A5097">
        <v>57041000</v>
      </c>
      <c r="B5097" t="s">
        <v>8197</v>
      </c>
      <c r="C5097" t="s">
        <v>8104</v>
      </c>
      <c r="D5097" t="s">
        <v>8105</v>
      </c>
      <c r="E5097" t="s">
        <v>13909</v>
      </c>
      <c r="F5097" t="s">
        <v>13920</v>
      </c>
      <c r="G5097" t="s">
        <v>13920</v>
      </c>
      <c r="H5097">
        <v>3</v>
      </c>
    </row>
    <row r="5098" spans="1:8" x14ac:dyDescent="0.25">
      <c r="A5098">
        <v>57042000</v>
      </c>
      <c r="B5098" t="s">
        <v>8199</v>
      </c>
      <c r="C5098" t="s">
        <v>8104</v>
      </c>
      <c r="D5098" t="s">
        <v>8105</v>
      </c>
      <c r="E5098" t="s">
        <v>13909</v>
      </c>
      <c r="F5098" t="s">
        <v>13920</v>
      </c>
      <c r="G5098" t="s">
        <v>13920</v>
      </c>
      <c r="H5098">
        <v>3</v>
      </c>
    </row>
    <row r="5099" spans="1:8" x14ac:dyDescent="0.25">
      <c r="A5099">
        <v>57049000</v>
      </c>
      <c r="B5099" t="s">
        <v>144</v>
      </c>
      <c r="C5099" t="s">
        <v>8104</v>
      </c>
      <c r="D5099" t="s">
        <v>8105</v>
      </c>
      <c r="E5099" t="s">
        <v>13909</v>
      </c>
      <c r="F5099" t="s">
        <v>13920</v>
      </c>
      <c r="G5099" t="s">
        <v>13920</v>
      </c>
      <c r="H5099">
        <v>3</v>
      </c>
    </row>
    <row r="5100" spans="1:8" x14ac:dyDescent="0.25">
      <c r="A5100">
        <v>57050000</v>
      </c>
      <c r="B5100" t="s">
        <v>8202</v>
      </c>
      <c r="C5100" t="s">
        <v>8104</v>
      </c>
      <c r="D5100" t="s">
        <v>8105</v>
      </c>
      <c r="E5100" t="s">
        <v>13909</v>
      </c>
      <c r="F5100" t="s">
        <v>13920</v>
      </c>
      <c r="G5100" t="s">
        <v>13920</v>
      </c>
      <c r="H5100">
        <v>3</v>
      </c>
    </row>
    <row r="5101" spans="1:8" x14ac:dyDescent="0.25">
      <c r="A5101">
        <v>58011000</v>
      </c>
      <c r="B5101" t="s">
        <v>8161</v>
      </c>
      <c r="C5101" t="s">
        <v>7562</v>
      </c>
      <c r="D5101" t="s">
        <v>7563</v>
      </c>
      <c r="E5101" t="s">
        <v>13909</v>
      </c>
      <c r="F5101" t="s">
        <v>13920</v>
      </c>
      <c r="G5101" t="s">
        <v>13920</v>
      </c>
      <c r="H5101">
        <v>3</v>
      </c>
    </row>
    <row r="5102" spans="1:8" x14ac:dyDescent="0.25">
      <c r="A5102">
        <v>58012100</v>
      </c>
      <c r="B5102" t="s">
        <v>8205</v>
      </c>
      <c r="C5102" t="s">
        <v>7562</v>
      </c>
      <c r="D5102" t="s">
        <v>7563</v>
      </c>
      <c r="E5102" t="s">
        <v>13909</v>
      </c>
      <c r="F5102" t="s">
        <v>13920</v>
      </c>
      <c r="G5102" t="s">
        <v>13920</v>
      </c>
      <c r="H5102">
        <v>3</v>
      </c>
    </row>
    <row r="5103" spans="1:8" x14ac:dyDescent="0.25">
      <c r="A5103">
        <v>58012200</v>
      </c>
      <c r="B5103" t="s">
        <v>8207</v>
      </c>
      <c r="C5103" t="s">
        <v>7562</v>
      </c>
      <c r="D5103" t="s">
        <v>7563</v>
      </c>
      <c r="E5103" t="s">
        <v>13909</v>
      </c>
      <c r="F5103" t="s">
        <v>13920</v>
      </c>
      <c r="G5103" t="s">
        <v>13920</v>
      </c>
      <c r="H5103">
        <v>3</v>
      </c>
    </row>
    <row r="5104" spans="1:8" x14ac:dyDescent="0.25">
      <c r="A5104">
        <v>58012300</v>
      </c>
      <c r="B5104" t="s">
        <v>8209</v>
      </c>
      <c r="C5104" t="s">
        <v>7562</v>
      </c>
      <c r="D5104" t="s">
        <v>7563</v>
      </c>
      <c r="E5104" t="s">
        <v>13909</v>
      </c>
      <c r="F5104" t="s">
        <v>13920</v>
      </c>
      <c r="G5104" t="s">
        <v>13920</v>
      </c>
      <c r="H5104">
        <v>3</v>
      </c>
    </row>
    <row r="5105" spans="1:8" x14ac:dyDescent="0.25">
      <c r="A5105">
        <v>58012600</v>
      </c>
      <c r="B5105" t="s">
        <v>8211</v>
      </c>
      <c r="C5105" t="s">
        <v>7562</v>
      </c>
      <c r="D5105" t="s">
        <v>7563</v>
      </c>
      <c r="E5105" t="s">
        <v>13909</v>
      </c>
      <c r="F5105" t="s">
        <v>13920</v>
      </c>
      <c r="G5105" t="s">
        <v>13920</v>
      </c>
      <c r="H5105">
        <v>3</v>
      </c>
    </row>
    <row r="5106" spans="1:8" x14ac:dyDescent="0.25">
      <c r="A5106">
        <v>58012700</v>
      </c>
      <c r="B5106" t="s">
        <v>8213</v>
      </c>
      <c r="C5106" t="s">
        <v>7562</v>
      </c>
      <c r="D5106" t="s">
        <v>7563</v>
      </c>
      <c r="E5106" t="s">
        <v>13909</v>
      </c>
      <c r="F5106" t="s">
        <v>13920</v>
      </c>
      <c r="G5106" t="s">
        <v>13920</v>
      </c>
      <c r="H5106">
        <v>3</v>
      </c>
    </row>
    <row r="5107" spans="1:8" x14ac:dyDescent="0.25">
      <c r="A5107">
        <v>58013100</v>
      </c>
      <c r="B5107" t="s">
        <v>8205</v>
      </c>
      <c r="C5107" t="s">
        <v>7562</v>
      </c>
      <c r="D5107" t="s">
        <v>7563</v>
      </c>
      <c r="E5107" t="s">
        <v>13909</v>
      </c>
      <c r="F5107" t="s">
        <v>13920</v>
      </c>
      <c r="G5107" t="s">
        <v>13920</v>
      </c>
      <c r="H5107">
        <v>3</v>
      </c>
    </row>
    <row r="5108" spans="1:8" x14ac:dyDescent="0.25">
      <c r="A5108">
        <v>58013200</v>
      </c>
      <c r="B5108" t="s">
        <v>8207</v>
      </c>
      <c r="C5108" t="s">
        <v>7562</v>
      </c>
      <c r="D5108" t="s">
        <v>7563</v>
      </c>
      <c r="E5108" t="s">
        <v>13909</v>
      </c>
      <c r="F5108" t="s">
        <v>13920</v>
      </c>
      <c r="G5108" t="s">
        <v>13920</v>
      </c>
      <c r="H5108">
        <v>3</v>
      </c>
    </row>
    <row r="5109" spans="1:8" x14ac:dyDescent="0.25">
      <c r="A5109">
        <v>58013300</v>
      </c>
      <c r="B5109" t="s">
        <v>8209</v>
      </c>
      <c r="C5109" t="s">
        <v>7562</v>
      </c>
      <c r="D5109" t="s">
        <v>7563</v>
      </c>
      <c r="E5109" t="s">
        <v>13909</v>
      </c>
      <c r="F5109" t="s">
        <v>13920</v>
      </c>
      <c r="G5109" t="s">
        <v>13920</v>
      </c>
      <c r="H5109">
        <v>3</v>
      </c>
    </row>
    <row r="5110" spans="1:8" x14ac:dyDescent="0.25">
      <c r="A5110">
        <v>58013600</v>
      </c>
      <c r="B5110" t="s">
        <v>8211</v>
      </c>
      <c r="C5110" t="s">
        <v>7562</v>
      </c>
      <c r="D5110" t="s">
        <v>7563</v>
      </c>
      <c r="E5110" t="s">
        <v>13909</v>
      </c>
      <c r="F5110" t="s">
        <v>13920</v>
      </c>
      <c r="G5110" t="s">
        <v>13920</v>
      </c>
      <c r="H5110">
        <v>3</v>
      </c>
    </row>
    <row r="5111" spans="1:8" x14ac:dyDescent="0.25">
      <c r="A5111">
        <v>58013700</v>
      </c>
      <c r="B5111" t="s">
        <v>8213</v>
      </c>
      <c r="C5111" t="s">
        <v>7562</v>
      </c>
      <c r="D5111" t="s">
        <v>7563</v>
      </c>
      <c r="E5111" t="s">
        <v>13909</v>
      </c>
      <c r="F5111" t="s">
        <v>13920</v>
      </c>
      <c r="G5111" t="s">
        <v>13920</v>
      </c>
      <c r="H5111">
        <v>3</v>
      </c>
    </row>
    <row r="5112" spans="1:8" x14ac:dyDescent="0.25">
      <c r="A5112">
        <v>58019000</v>
      </c>
      <c r="B5112" t="s">
        <v>8163</v>
      </c>
      <c r="C5112" t="s">
        <v>7562</v>
      </c>
      <c r="D5112" t="s">
        <v>7563</v>
      </c>
      <c r="E5112" t="s">
        <v>13909</v>
      </c>
      <c r="F5112" t="s">
        <v>13920</v>
      </c>
      <c r="G5112" t="s">
        <v>13920</v>
      </c>
      <c r="H5112">
        <v>3</v>
      </c>
    </row>
    <row r="5113" spans="1:8" x14ac:dyDescent="0.25">
      <c r="A5113">
        <v>58021000</v>
      </c>
      <c r="B5113" t="s">
        <v>8221</v>
      </c>
      <c r="C5113" t="s">
        <v>7562</v>
      </c>
      <c r="D5113" t="s">
        <v>7563</v>
      </c>
      <c r="E5113" t="s">
        <v>13909</v>
      </c>
      <c r="F5113" t="s">
        <v>13920</v>
      </c>
      <c r="G5113" t="s">
        <v>13920</v>
      </c>
      <c r="H5113">
        <v>3</v>
      </c>
    </row>
    <row r="5114" spans="1:8" x14ac:dyDescent="0.25">
      <c r="A5114">
        <v>58022000</v>
      </c>
      <c r="B5114" t="s">
        <v>8223</v>
      </c>
      <c r="C5114" t="s">
        <v>7562</v>
      </c>
      <c r="D5114" t="s">
        <v>7563</v>
      </c>
      <c r="E5114" t="s">
        <v>13909</v>
      </c>
      <c r="F5114" t="s">
        <v>13920</v>
      </c>
      <c r="G5114" t="s">
        <v>13920</v>
      </c>
      <c r="H5114">
        <v>3</v>
      </c>
    </row>
    <row r="5115" spans="1:8" x14ac:dyDescent="0.25">
      <c r="A5115">
        <v>58023000</v>
      </c>
      <c r="B5115" t="s">
        <v>8225</v>
      </c>
      <c r="C5115" t="s">
        <v>7562</v>
      </c>
      <c r="D5115" t="s">
        <v>7563</v>
      </c>
      <c r="E5115" t="s">
        <v>13909</v>
      </c>
      <c r="F5115" t="s">
        <v>13920</v>
      </c>
      <c r="G5115" t="s">
        <v>13920</v>
      </c>
      <c r="H5115">
        <v>3</v>
      </c>
    </row>
    <row r="5116" spans="1:8" x14ac:dyDescent="0.25">
      <c r="A5116">
        <v>58030000</v>
      </c>
      <c r="B5116" t="s">
        <v>8227</v>
      </c>
      <c r="C5116" t="s">
        <v>7562</v>
      </c>
      <c r="D5116" t="s">
        <v>7563</v>
      </c>
      <c r="E5116" t="s">
        <v>13909</v>
      </c>
      <c r="F5116" t="s">
        <v>13920</v>
      </c>
      <c r="G5116" t="s">
        <v>13920</v>
      </c>
      <c r="H5116">
        <v>3</v>
      </c>
    </row>
    <row r="5117" spans="1:8" x14ac:dyDescent="0.25">
      <c r="A5117">
        <v>58041000</v>
      </c>
      <c r="B5117" t="s">
        <v>8229</v>
      </c>
      <c r="C5117" t="s">
        <v>8104</v>
      </c>
      <c r="D5117" t="s">
        <v>8105</v>
      </c>
      <c r="E5117" t="s">
        <v>13909</v>
      </c>
      <c r="F5117" t="s">
        <v>13920</v>
      </c>
      <c r="G5117" t="s">
        <v>13920</v>
      </c>
      <c r="H5117">
        <v>3</v>
      </c>
    </row>
    <row r="5118" spans="1:8" x14ac:dyDescent="0.25">
      <c r="A5118">
        <v>58042100</v>
      </c>
      <c r="B5118" t="s">
        <v>8100</v>
      </c>
      <c r="C5118" t="s">
        <v>8104</v>
      </c>
      <c r="D5118" t="s">
        <v>8105</v>
      </c>
      <c r="E5118" t="s">
        <v>13909</v>
      </c>
      <c r="F5118" t="s">
        <v>13920</v>
      </c>
      <c r="G5118" t="s">
        <v>13920</v>
      </c>
      <c r="H5118">
        <v>3</v>
      </c>
    </row>
    <row r="5119" spans="1:8" x14ac:dyDescent="0.25">
      <c r="A5119">
        <v>58042900</v>
      </c>
      <c r="B5119" t="s">
        <v>8111</v>
      </c>
      <c r="C5119" t="s">
        <v>8104</v>
      </c>
      <c r="D5119" t="s">
        <v>8105</v>
      </c>
      <c r="E5119" t="s">
        <v>13909</v>
      </c>
      <c r="F5119" t="s">
        <v>13920</v>
      </c>
      <c r="G5119" t="s">
        <v>13920</v>
      </c>
      <c r="H5119">
        <v>3</v>
      </c>
    </row>
    <row r="5120" spans="1:8" x14ac:dyDescent="0.25">
      <c r="A5120">
        <v>58043000</v>
      </c>
      <c r="B5120" t="s">
        <v>8233</v>
      </c>
      <c r="C5120" t="s">
        <v>8104</v>
      </c>
      <c r="D5120" t="s">
        <v>8105</v>
      </c>
      <c r="E5120" t="s">
        <v>13909</v>
      </c>
      <c r="F5120" t="s">
        <v>13920</v>
      </c>
      <c r="G5120" t="s">
        <v>13920</v>
      </c>
      <c r="H5120">
        <v>3</v>
      </c>
    </row>
    <row r="5121" spans="1:8" x14ac:dyDescent="0.25">
      <c r="A5121">
        <v>58050000</v>
      </c>
      <c r="B5121" t="s">
        <v>8235</v>
      </c>
      <c r="C5121" t="s">
        <v>8104</v>
      </c>
      <c r="D5121" t="s">
        <v>8105</v>
      </c>
      <c r="E5121" t="s">
        <v>13909</v>
      </c>
      <c r="F5121" t="s">
        <v>13920</v>
      </c>
      <c r="G5121" t="s">
        <v>13920</v>
      </c>
      <c r="H5121">
        <v>3</v>
      </c>
    </row>
    <row r="5122" spans="1:8" x14ac:dyDescent="0.25">
      <c r="A5122">
        <v>58061000</v>
      </c>
      <c r="B5122" t="s">
        <v>8237</v>
      </c>
      <c r="C5122" t="s">
        <v>8104</v>
      </c>
      <c r="D5122" t="s">
        <v>8105</v>
      </c>
      <c r="E5122" t="s">
        <v>13909</v>
      </c>
      <c r="F5122" t="s">
        <v>13920</v>
      </c>
      <c r="G5122" t="s">
        <v>13920</v>
      </c>
      <c r="H5122">
        <v>3</v>
      </c>
    </row>
    <row r="5123" spans="1:8" x14ac:dyDescent="0.25">
      <c r="A5123">
        <v>58062000</v>
      </c>
      <c r="B5123" t="s">
        <v>8239</v>
      </c>
      <c r="C5123" t="s">
        <v>8104</v>
      </c>
      <c r="D5123" t="s">
        <v>8105</v>
      </c>
      <c r="E5123" t="s">
        <v>13909</v>
      </c>
      <c r="F5123" t="s">
        <v>13920</v>
      </c>
      <c r="G5123" t="s">
        <v>13920</v>
      </c>
      <c r="H5123">
        <v>3</v>
      </c>
    </row>
    <row r="5124" spans="1:8" x14ac:dyDescent="0.25">
      <c r="A5124">
        <v>58063100</v>
      </c>
      <c r="B5124" t="s">
        <v>8098</v>
      </c>
      <c r="C5124" t="s">
        <v>8104</v>
      </c>
      <c r="D5124" t="s">
        <v>8105</v>
      </c>
      <c r="E5124" t="s">
        <v>13909</v>
      </c>
      <c r="F5124" t="s">
        <v>13920</v>
      </c>
      <c r="G5124" t="s">
        <v>13920</v>
      </c>
      <c r="H5124">
        <v>3</v>
      </c>
    </row>
    <row r="5125" spans="1:8" x14ac:dyDescent="0.25">
      <c r="A5125">
        <v>58063200</v>
      </c>
      <c r="B5125" t="s">
        <v>8100</v>
      </c>
      <c r="C5125" t="s">
        <v>8104</v>
      </c>
      <c r="D5125" t="s">
        <v>8105</v>
      </c>
      <c r="E5125" t="s">
        <v>13909</v>
      </c>
      <c r="F5125" t="s">
        <v>13920</v>
      </c>
      <c r="G5125" t="s">
        <v>13920</v>
      </c>
      <c r="H5125">
        <v>3</v>
      </c>
    </row>
    <row r="5126" spans="1:8" x14ac:dyDescent="0.25">
      <c r="A5126">
        <v>58063900</v>
      </c>
      <c r="B5126" t="s">
        <v>8111</v>
      </c>
      <c r="C5126" t="s">
        <v>8104</v>
      </c>
      <c r="D5126" t="s">
        <v>8105</v>
      </c>
      <c r="E5126" t="s">
        <v>13909</v>
      </c>
      <c r="F5126" t="s">
        <v>13920</v>
      </c>
      <c r="G5126" t="s">
        <v>13920</v>
      </c>
      <c r="H5126">
        <v>3</v>
      </c>
    </row>
    <row r="5127" spans="1:8" x14ac:dyDescent="0.25">
      <c r="A5127">
        <v>58064000</v>
      </c>
      <c r="B5127" t="s">
        <v>8244</v>
      </c>
      <c r="C5127" t="s">
        <v>8104</v>
      </c>
      <c r="D5127" t="s">
        <v>8105</v>
      </c>
      <c r="E5127" t="s">
        <v>13909</v>
      </c>
      <c r="F5127" t="s">
        <v>13920</v>
      </c>
      <c r="G5127" t="s">
        <v>13920</v>
      </c>
      <c r="H5127">
        <v>3</v>
      </c>
    </row>
    <row r="5128" spans="1:8" x14ac:dyDescent="0.25">
      <c r="A5128">
        <v>58071000</v>
      </c>
      <c r="B5128" t="s">
        <v>8246</v>
      </c>
      <c r="C5128" t="s">
        <v>8104</v>
      </c>
      <c r="D5128" t="s">
        <v>8105</v>
      </c>
      <c r="E5128" t="s">
        <v>13909</v>
      </c>
      <c r="F5128" t="s">
        <v>13920</v>
      </c>
      <c r="G5128" t="s">
        <v>13920</v>
      </c>
      <c r="H5128">
        <v>3</v>
      </c>
    </row>
    <row r="5129" spans="1:8" x14ac:dyDescent="0.25">
      <c r="A5129">
        <v>58079000</v>
      </c>
      <c r="B5129" t="s">
        <v>144</v>
      </c>
      <c r="C5129" t="s">
        <v>8104</v>
      </c>
      <c r="D5129" t="s">
        <v>8105</v>
      </c>
      <c r="E5129" t="s">
        <v>13909</v>
      </c>
      <c r="F5129" t="s">
        <v>13920</v>
      </c>
      <c r="G5129" t="s">
        <v>13920</v>
      </c>
      <c r="H5129">
        <v>3</v>
      </c>
    </row>
    <row r="5130" spans="1:8" x14ac:dyDescent="0.25">
      <c r="A5130">
        <v>58081000</v>
      </c>
      <c r="B5130" t="s">
        <v>8249</v>
      </c>
      <c r="C5130" t="s">
        <v>8104</v>
      </c>
      <c r="D5130" t="s">
        <v>8105</v>
      </c>
      <c r="E5130" t="s">
        <v>13909</v>
      </c>
      <c r="F5130" t="s">
        <v>13920</v>
      </c>
      <c r="G5130" t="s">
        <v>13920</v>
      </c>
      <c r="H5130">
        <v>3</v>
      </c>
    </row>
    <row r="5131" spans="1:8" x14ac:dyDescent="0.25">
      <c r="A5131">
        <v>58089000</v>
      </c>
      <c r="B5131" t="s">
        <v>144</v>
      </c>
      <c r="C5131" t="s">
        <v>8104</v>
      </c>
      <c r="D5131" t="s">
        <v>8105</v>
      </c>
      <c r="E5131" t="s">
        <v>13909</v>
      </c>
      <c r="F5131" t="s">
        <v>13920</v>
      </c>
      <c r="G5131" t="s">
        <v>13920</v>
      </c>
      <c r="H5131">
        <v>3</v>
      </c>
    </row>
    <row r="5132" spans="1:8" x14ac:dyDescent="0.25">
      <c r="A5132">
        <v>58090000</v>
      </c>
      <c r="B5132" t="s">
        <v>8252</v>
      </c>
      <c r="C5132" t="s">
        <v>8104</v>
      </c>
      <c r="D5132" t="s">
        <v>8105</v>
      </c>
      <c r="E5132" t="s">
        <v>13909</v>
      </c>
      <c r="F5132" t="s">
        <v>13920</v>
      </c>
      <c r="G5132" t="s">
        <v>13920</v>
      </c>
      <c r="H5132">
        <v>3</v>
      </c>
    </row>
    <row r="5133" spans="1:8" x14ac:dyDescent="0.25">
      <c r="A5133">
        <v>58101000</v>
      </c>
      <c r="B5133" t="s">
        <v>8254</v>
      </c>
      <c r="C5133" t="s">
        <v>8104</v>
      </c>
      <c r="D5133" t="s">
        <v>8105</v>
      </c>
      <c r="E5133" t="s">
        <v>13909</v>
      </c>
      <c r="F5133" t="s">
        <v>13920</v>
      </c>
      <c r="G5133" t="s">
        <v>13920</v>
      </c>
      <c r="H5133">
        <v>3</v>
      </c>
    </row>
    <row r="5134" spans="1:8" x14ac:dyDescent="0.25">
      <c r="A5134">
        <v>58109100</v>
      </c>
      <c r="B5134" t="s">
        <v>8098</v>
      </c>
      <c r="C5134" t="s">
        <v>8104</v>
      </c>
      <c r="D5134" t="s">
        <v>8105</v>
      </c>
      <c r="E5134" t="s">
        <v>13909</v>
      </c>
      <c r="F5134" t="s">
        <v>13920</v>
      </c>
      <c r="G5134" t="s">
        <v>13920</v>
      </c>
      <c r="H5134">
        <v>3</v>
      </c>
    </row>
    <row r="5135" spans="1:8" x14ac:dyDescent="0.25">
      <c r="A5135">
        <v>58109200</v>
      </c>
      <c r="B5135" t="s">
        <v>8100</v>
      </c>
      <c r="C5135" t="s">
        <v>8104</v>
      </c>
      <c r="D5135" t="s">
        <v>8105</v>
      </c>
      <c r="E5135" t="s">
        <v>13909</v>
      </c>
      <c r="F5135" t="s">
        <v>13920</v>
      </c>
      <c r="G5135" t="s">
        <v>13920</v>
      </c>
      <c r="H5135">
        <v>3</v>
      </c>
    </row>
    <row r="5136" spans="1:8" x14ac:dyDescent="0.25">
      <c r="A5136">
        <v>58109900</v>
      </c>
      <c r="B5136" t="s">
        <v>8111</v>
      </c>
      <c r="C5136" t="s">
        <v>8104</v>
      </c>
      <c r="D5136" t="s">
        <v>8105</v>
      </c>
      <c r="E5136" t="s">
        <v>13909</v>
      </c>
      <c r="F5136" t="s">
        <v>13920</v>
      </c>
      <c r="G5136" t="s">
        <v>13920</v>
      </c>
      <c r="H5136">
        <v>3</v>
      </c>
    </row>
    <row r="5137" spans="1:8" x14ac:dyDescent="0.25">
      <c r="A5137">
        <v>58110000</v>
      </c>
      <c r="B5137" t="s">
        <v>8259</v>
      </c>
      <c r="C5137" t="s">
        <v>8104</v>
      </c>
      <c r="D5137" t="s">
        <v>8105</v>
      </c>
      <c r="E5137" t="s">
        <v>13909</v>
      </c>
      <c r="F5137" t="s">
        <v>13920</v>
      </c>
      <c r="G5137" t="s">
        <v>13920</v>
      </c>
      <c r="H5137">
        <v>3</v>
      </c>
    </row>
    <row r="5138" spans="1:8" x14ac:dyDescent="0.25">
      <c r="A5138">
        <v>59011000</v>
      </c>
      <c r="B5138" t="s">
        <v>8261</v>
      </c>
      <c r="C5138" t="s">
        <v>8104</v>
      </c>
      <c r="D5138" t="s">
        <v>8105</v>
      </c>
      <c r="E5138" t="s">
        <v>13909</v>
      </c>
      <c r="F5138" t="s">
        <v>13920</v>
      </c>
      <c r="G5138" t="s">
        <v>13920</v>
      </c>
      <c r="H5138">
        <v>3</v>
      </c>
    </row>
    <row r="5139" spans="1:8" x14ac:dyDescent="0.25">
      <c r="A5139">
        <v>59019000</v>
      </c>
      <c r="B5139" t="s">
        <v>144</v>
      </c>
      <c r="C5139" t="s">
        <v>8104</v>
      </c>
      <c r="D5139" t="s">
        <v>8105</v>
      </c>
      <c r="E5139" t="s">
        <v>13909</v>
      </c>
      <c r="F5139" t="s">
        <v>13920</v>
      </c>
      <c r="G5139" t="s">
        <v>13920</v>
      </c>
      <c r="H5139">
        <v>3</v>
      </c>
    </row>
    <row r="5140" spans="1:8" x14ac:dyDescent="0.25">
      <c r="A5140">
        <v>59021000</v>
      </c>
      <c r="B5140" t="s">
        <v>7982</v>
      </c>
      <c r="C5140" t="s">
        <v>8104</v>
      </c>
      <c r="D5140" t="s">
        <v>8105</v>
      </c>
      <c r="E5140" t="s">
        <v>13909</v>
      </c>
      <c r="F5140" t="s">
        <v>13920</v>
      </c>
      <c r="G5140" t="s">
        <v>13920</v>
      </c>
      <c r="H5140">
        <v>3</v>
      </c>
    </row>
    <row r="5141" spans="1:8" x14ac:dyDescent="0.25">
      <c r="A5141">
        <v>59022000</v>
      </c>
      <c r="B5141" t="s">
        <v>7957</v>
      </c>
      <c r="C5141" t="s">
        <v>8104</v>
      </c>
      <c r="D5141" t="s">
        <v>8105</v>
      </c>
      <c r="E5141" t="s">
        <v>13909</v>
      </c>
      <c r="F5141" t="s">
        <v>13920</v>
      </c>
      <c r="G5141" t="s">
        <v>13920</v>
      </c>
      <c r="H5141">
        <v>3</v>
      </c>
    </row>
    <row r="5142" spans="1:8" x14ac:dyDescent="0.25">
      <c r="A5142">
        <v>59029000</v>
      </c>
      <c r="B5142" t="s">
        <v>1280</v>
      </c>
      <c r="C5142" t="s">
        <v>8104</v>
      </c>
      <c r="D5142" t="s">
        <v>8105</v>
      </c>
      <c r="E5142" t="s">
        <v>13909</v>
      </c>
      <c r="F5142" t="s">
        <v>13920</v>
      </c>
      <c r="G5142" t="s">
        <v>13920</v>
      </c>
      <c r="H5142">
        <v>3</v>
      </c>
    </row>
    <row r="5143" spans="1:8" x14ac:dyDescent="0.25">
      <c r="A5143">
        <v>59031000</v>
      </c>
      <c r="B5143" t="s">
        <v>8267</v>
      </c>
      <c r="C5143" t="s">
        <v>8104</v>
      </c>
      <c r="D5143" t="s">
        <v>8105</v>
      </c>
      <c r="E5143" t="s">
        <v>13909</v>
      </c>
      <c r="F5143" t="s">
        <v>13920</v>
      </c>
      <c r="G5143" t="s">
        <v>13920</v>
      </c>
      <c r="H5143">
        <v>3</v>
      </c>
    </row>
    <row r="5144" spans="1:8" x14ac:dyDescent="0.25">
      <c r="A5144">
        <v>59032000</v>
      </c>
      <c r="B5144" t="s">
        <v>8269</v>
      </c>
      <c r="C5144" t="s">
        <v>8104</v>
      </c>
      <c r="D5144" t="s">
        <v>8105</v>
      </c>
      <c r="E5144" t="s">
        <v>13909</v>
      </c>
      <c r="F5144" t="s">
        <v>13920</v>
      </c>
      <c r="G5144" t="s">
        <v>13920</v>
      </c>
      <c r="H5144">
        <v>3</v>
      </c>
    </row>
    <row r="5145" spans="1:8" x14ac:dyDescent="0.25">
      <c r="A5145">
        <v>59039000</v>
      </c>
      <c r="B5145" t="s">
        <v>1280</v>
      </c>
      <c r="C5145" t="s">
        <v>8104</v>
      </c>
      <c r="D5145" t="s">
        <v>8105</v>
      </c>
      <c r="E5145" t="s">
        <v>13909</v>
      </c>
      <c r="F5145" t="s">
        <v>13920</v>
      </c>
      <c r="G5145" t="s">
        <v>13920</v>
      </c>
      <c r="H5145">
        <v>3</v>
      </c>
    </row>
    <row r="5146" spans="1:8" x14ac:dyDescent="0.25">
      <c r="A5146">
        <v>59041000</v>
      </c>
      <c r="B5146" t="s">
        <v>8272</v>
      </c>
      <c r="C5146" t="s">
        <v>5518</v>
      </c>
      <c r="D5146" t="s">
        <v>5519</v>
      </c>
      <c r="E5146" t="s">
        <v>13901</v>
      </c>
      <c r="F5146" t="s">
        <v>13920</v>
      </c>
      <c r="G5146" t="s">
        <v>13920</v>
      </c>
      <c r="H5146">
        <v>3</v>
      </c>
    </row>
    <row r="5147" spans="1:8" x14ac:dyDescent="0.25">
      <c r="A5147">
        <v>59049000</v>
      </c>
      <c r="B5147" t="s">
        <v>144</v>
      </c>
      <c r="C5147" t="s">
        <v>5518</v>
      </c>
      <c r="D5147" t="s">
        <v>5519</v>
      </c>
      <c r="E5147" t="s">
        <v>13901</v>
      </c>
      <c r="F5147" t="s">
        <v>13920</v>
      </c>
      <c r="G5147" t="s">
        <v>13920</v>
      </c>
      <c r="H5147">
        <v>3</v>
      </c>
    </row>
    <row r="5148" spans="1:8" x14ac:dyDescent="0.25">
      <c r="A5148">
        <v>59050000</v>
      </c>
      <c r="B5148" t="s">
        <v>8275</v>
      </c>
      <c r="C5148" t="s">
        <v>5960</v>
      </c>
      <c r="D5148" t="s">
        <v>5961</v>
      </c>
      <c r="E5148" t="s">
        <v>13908</v>
      </c>
      <c r="F5148" t="s">
        <v>13920</v>
      </c>
      <c r="G5148" t="s">
        <v>13920</v>
      </c>
      <c r="H5148">
        <v>3</v>
      </c>
    </row>
    <row r="5149" spans="1:8" x14ac:dyDescent="0.25">
      <c r="A5149">
        <v>59061000</v>
      </c>
      <c r="B5149" t="s">
        <v>8277</v>
      </c>
      <c r="C5149" t="s">
        <v>6689</v>
      </c>
      <c r="D5149" t="s">
        <v>6690</v>
      </c>
      <c r="E5149" t="s">
        <v>13901</v>
      </c>
      <c r="F5149" t="s">
        <v>13920</v>
      </c>
      <c r="G5149" t="s">
        <v>13920</v>
      </c>
      <c r="H5149">
        <v>3</v>
      </c>
    </row>
    <row r="5150" spans="1:8" x14ac:dyDescent="0.25">
      <c r="A5150">
        <v>59069100</v>
      </c>
      <c r="B5150" t="s">
        <v>8279</v>
      </c>
      <c r="C5150" t="s">
        <v>6689</v>
      </c>
      <c r="D5150" t="s">
        <v>6690</v>
      </c>
      <c r="E5150" t="s">
        <v>13901</v>
      </c>
      <c r="F5150" t="s">
        <v>13920</v>
      </c>
      <c r="G5150" t="s">
        <v>13920</v>
      </c>
      <c r="H5150">
        <v>3</v>
      </c>
    </row>
    <row r="5151" spans="1:8" x14ac:dyDescent="0.25">
      <c r="A5151">
        <v>59069910</v>
      </c>
      <c r="B5151" t="s">
        <v>8281</v>
      </c>
      <c r="C5151" t="s">
        <v>6689</v>
      </c>
      <c r="D5151" t="s">
        <v>6690</v>
      </c>
      <c r="E5151" t="s">
        <v>13901</v>
      </c>
      <c r="F5151" t="s">
        <v>13920</v>
      </c>
      <c r="G5151" t="s">
        <v>13920</v>
      </c>
      <c r="H5151">
        <v>3</v>
      </c>
    </row>
    <row r="5152" spans="1:8" x14ac:dyDescent="0.25">
      <c r="A5152">
        <v>59069920</v>
      </c>
      <c r="B5152" t="s">
        <v>8283</v>
      </c>
      <c r="C5152" t="s">
        <v>6689</v>
      </c>
      <c r="D5152" t="s">
        <v>6690</v>
      </c>
      <c r="E5152" t="s">
        <v>13901</v>
      </c>
      <c r="F5152" t="s">
        <v>13920</v>
      </c>
      <c r="G5152" t="s">
        <v>13920</v>
      </c>
      <c r="H5152">
        <v>3</v>
      </c>
    </row>
    <row r="5153" spans="1:8" x14ac:dyDescent="0.25">
      <c r="A5153">
        <v>59069990</v>
      </c>
      <c r="B5153" t="s">
        <v>207</v>
      </c>
      <c r="C5153" t="s">
        <v>6689</v>
      </c>
      <c r="D5153" t="s">
        <v>6690</v>
      </c>
      <c r="E5153" t="s">
        <v>13901</v>
      </c>
      <c r="F5153" t="s">
        <v>13920</v>
      </c>
      <c r="G5153" t="s">
        <v>13920</v>
      </c>
      <c r="H5153">
        <v>3</v>
      </c>
    </row>
    <row r="5154" spans="1:8" x14ac:dyDescent="0.25">
      <c r="A5154">
        <v>59070010</v>
      </c>
      <c r="B5154" t="s">
        <v>8286</v>
      </c>
      <c r="C5154" t="s">
        <v>8104</v>
      </c>
      <c r="D5154" t="s">
        <v>8105</v>
      </c>
      <c r="E5154" t="s">
        <v>13909</v>
      </c>
      <c r="F5154" t="s">
        <v>13920</v>
      </c>
      <c r="G5154" t="s">
        <v>13920</v>
      </c>
      <c r="H5154">
        <v>3</v>
      </c>
    </row>
    <row r="5155" spans="1:8" x14ac:dyDescent="0.25">
      <c r="A5155">
        <v>59070091</v>
      </c>
      <c r="B5155" t="s">
        <v>8288</v>
      </c>
      <c r="C5155" t="s">
        <v>8104</v>
      </c>
      <c r="D5155" t="s">
        <v>8105</v>
      </c>
      <c r="E5155" t="s">
        <v>13909</v>
      </c>
      <c r="F5155" t="s">
        <v>13920</v>
      </c>
      <c r="G5155" t="s">
        <v>13920</v>
      </c>
      <c r="H5155">
        <v>3</v>
      </c>
    </row>
    <row r="5156" spans="1:8" x14ac:dyDescent="0.25">
      <c r="A5156">
        <v>59070099</v>
      </c>
      <c r="B5156" t="s">
        <v>253</v>
      </c>
      <c r="C5156" t="s">
        <v>8104</v>
      </c>
      <c r="D5156" t="s">
        <v>8105</v>
      </c>
      <c r="E5156" t="s">
        <v>13909</v>
      </c>
      <c r="F5156" t="s">
        <v>13920</v>
      </c>
      <c r="G5156" t="s">
        <v>13920</v>
      </c>
      <c r="H5156">
        <v>3</v>
      </c>
    </row>
    <row r="5157" spans="1:8" x14ac:dyDescent="0.25">
      <c r="A5157">
        <v>59080000</v>
      </c>
      <c r="B5157" t="s">
        <v>8291</v>
      </c>
      <c r="C5157" t="s">
        <v>8104</v>
      </c>
      <c r="D5157" t="s">
        <v>8105</v>
      </c>
      <c r="E5157" t="s">
        <v>13909</v>
      </c>
      <c r="F5157" t="s">
        <v>13920</v>
      </c>
      <c r="G5157" t="s">
        <v>13920</v>
      </c>
      <c r="H5157">
        <v>3</v>
      </c>
    </row>
    <row r="5158" spans="1:8" x14ac:dyDescent="0.25">
      <c r="A5158">
        <v>59090000</v>
      </c>
      <c r="B5158" t="s">
        <v>8293</v>
      </c>
      <c r="C5158" t="s">
        <v>8104</v>
      </c>
      <c r="D5158" t="s">
        <v>8105</v>
      </c>
      <c r="E5158" t="s">
        <v>13909</v>
      </c>
      <c r="F5158" t="s">
        <v>13920</v>
      </c>
      <c r="G5158" t="s">
        <v>13920</v>
      </c>
      <c r="H5158">
        <v>3</v>
      </c>
    </row>
    <row r="5159" spans="1:8" x14ac:dyDescent="0.25">
      <c r="A5159">
        <v>59100010</v>
      </c>
      <c r="B5159" t="s">
        <v>8295</v>
      </c>
      <c r="C5159" t="s">
        <v>8104</v>
      </c>
      <c r="D5159" t="s">
        <v>8105</v>
      </c>
      <c r="E5159" t="s">
        <v>13909</v>
      </c>
      <c r="F5159" t="s">
        <v>13920</v>
      </c>
      <c r="G5159" t="s">
        <v>13920</v>
      </c>
      <c r="H5159">
        <v>3</v>
      </c>
    </row>
    <row r="5160" spans="1:8" x14ac:dyDescent="0.25">
      <c r="A5160">
        <v>59100020</v>
      </c>
      <c r="B5160" t="s">
        <v>8297</v>
      </c>
      <c r="C5160" t="s">
        <v>8104</v>
      </c>
      <c r="D5160" t="s">
        <v>8105</v>
      </c>
      <c r="E5160" t="s">
        <v>13909</v>
      </c>
      <c r="F5160" t="s">
        <v>13920</v>
      </c>
      <c r="G5160" t="s">
        <v>13920</v>
      </c>
      <c r="H5160">
        <v>3</v>
      </c>
    </row>
    <row r="5161" spans="1:8" x14ac:dyDescent="0.25">
      <c r="A5161">
        <v>59111000</v>
      </c>
      <c r="B5161" t="s">
        <v>8299</v>
      </c>
      <c r="C5161" t="s">
        <v>8104</v>
      </c>
      <c r="D5161" t="s">
        <v>8105</v>
      </c>
      <c r="E5161" t="s">
        <v>13909</v>
      </c>
      <c r="F5161" t="s">
        <v>13920</v>
      </c>
      <c r="G5161" t="s">
        <v>13920</v>
      </c>
      <c r="H5161">
        <v>3</v>
      </c>
    </row>
    <row r="5162" spans="1:8" x14ac:dyDescent="0.25">
      <c r="A5162">
        <v>59112000</v>
      </c>
      <c r="B5162" t="s">
        <v>8301</v>
      </c>
      <c r="C5162" t="s">
        <v>8104</v>
      </c>
      <c r="D5162" t="s">
        <v>8105</v>
      </c>
      <c r="E5162" t="s">
        <v>13909</v>
      </c>
      <c r="F5162" t="s">
        <v>13920</v>
      </c>
      <c r="G5162" t="s">
        <v>13920</v>
      </c>
      <c r="H5162">
        <v>3</v>
      </c>
    </row>
    <row r="5163" spans="1:8" x14ac:dyDescent="0.25">
      <c r="A5163">
        <v>59113100</v>
      </c>
      <c r="B5163" t="s">
        <v>8303</v>
      </c>
      <c r="C5163" t="s">
        <v>8104</v>
      </c>
      <c r="D5163" t="s">
        <v>8105</v>
      </c>
      <c r="E5163" t="s">
        <v>13909</v>
      </c>
      <c r="F5163" t="s">
        <v>13920</v>
      </c>
      <c r="G5163" t="s">
        <v>13920</v>
      </c>
      <c r="H5163">
        <v>3</v>
      </c>
    </row>
    <row r="5164" spans="1:8" x14ac:dyDescent="0.25">
      <c r="A5164">
        <v>59113200</v>
      </c>
      <c r="B5164" t="s">
        <v>8305</v>
      </c>
      <c r="C5164" t="s">
        <v>8104</v>
      </c>
      <c r="D5164" t="s">
        <v>8105</v>
      </c>
      <c r="E5164" t="s">
        <v>13909</v>
      </c>
      <c r="F5164" t="s">
        <v>13920</v>
      </c>
      <c r="G5164" t="s">
        <v>13920</v>
      </c>
      <c r="H5164">
        <v>3</v>
      </c>
    </row>
    <row r="5165" spans="1:8" x14ac:dyDescent="0.25">
      <c r="A5165">
        <v>59114000</v>
      </c>
      <c r="B5165" t="s">
        <v>8307</v>
      </c>
      <c r="C5165" t="s">
        <v>8104</v>
      </c>
      <c r="D5165" t="s">
        <v>8105</v>
      </c>
      <c r="E5165" t="s">
        <v>13909</v>
      </c>
      <c r="F5165" t="s">
        <v>13920</v>
      </c>
      <c r="G5165" t="s">
        <v>13920</v>
      </c>
      <c r="H5165">
        <v>3</v>
      </c>
    </row>
    <row r="5166" spans="1:8" x14ac:dyDescent="0.25">
      <c r="A5166">
        <v>59119000</v>
      </c>
      <c r="B5166" t="s">
        <v>144</v>
      </c>
      <c r="C5166" t="s">
        <v>8104</v>
      </c>
      <c r="D5166" t="s">
        <v>8105</v>
      </c>
      <c r="E5166" t="s">
        <v>13909</v>
      </c>
      <c r="F5166" t="s">
        <v>13920</v>
      </c>
      <c r="G5166" t="s">
        <v>13920</v>
      </c>
      <c r="H5166">
        <v>3</v>
      </c>
    </row>
    <row r="5167" spans="1:8" x14ac:dyDescent="0.25">
      <c r="A5167">
        <v>60011000</v>
      </c>
      <c r="B5167" t="s">
        <v>8310</v>
      </c>
      <c r="C5167" t="s">
        <v>8104</v>
      </c>
      <c r="D5167" t="s">
        <v>8105</v>
      </c>
      <c r="E5167" t="s">
        <v>13909</v>
      </c>
      <c r="F5167" t="s">
        <v>13920</v>
      </c>
      <c r="G5167" t="s">
        <v>13920</v>
      </c>
      <c r="H5167">
        <v>3</v>
      </c>
    </row>
    <row r="5168" spans="1:8" x14ac:dyDescent="0.25">
      <c r="A5168">
        <v>60012100</v>
      </c>
      <c r="B5168" t="s">
        <v>8098</v>
      </c>
      <c r="C5168" t="s">
        <v>8104</v>
      </c>
      <c r="D5168" t="s">
        <v>8105</v>
      </c>
      <c r="E5168" t="s">
        <v>13909</v>
      </c>
      <c r="F5168" t="s">
        <v>13920</v>
      </c>
      <c r="G5168" t="s">
        <v>13920</v>
      </c>
      <c r="H5168">
        <v>3</v>
      </c>
    </row>
    <row r="5169" spans="1:8" x14ac:dyDescent="0.25">
      <c r="A5169">
        <v>60012200</v>
      </c>
      <c r="B5169" t="s">
        <v>8100</v>
      </c>
      <c r="C5169" t="s">
        <v>8104</v>
      </c>
      <c r="D5169" t="s">
        <v>8105</v>
      </c>
      <c r="E5169" t="s">
        <v>13909</v>
      </c>
      <c r="F5169" t="s">
        <v>13920</v>
      </c>
      <c r="G5169" t="s">
        <v>13920</v>
      </c>
      <c r="H5169">
        <v>3</v>
      </c>
    </row>
    <row r="5170" spans="1:8" x14ac:dyDescent="0.25">
      <c r="A5170">
        <v>60012900</v>
      </c>
      <c r="B5170" t="s">
        <v>8111</v>
      </c>
      <c r="C5170" t="s">
        <v>8104</v>
      </c>
      <c r="D5170" t="s">
        <v>8105</v>
      </c>
      <c r="E5170" t="s">
        <v>13909</v>
      </c>
      <c r="F5170" t="s">
        <v>13920</v>
      </c>
      <c r="G5170" t="s">
        <v>13920</v>
      </c>
      <c r="H5170">
        <v>3</v>
      </c>
    </row>
    <row r="5171" spans="1:8" x14ac:dyDescent="0.25">
      <c r="A5171">
        <v>60019100</v>
      </c>
      <c r="B5171" t="s">
        <v>8098</v>
      </c>
      <c r="C5171" t="s">
        <v>8104</v>
      </c>
      <c r="D5171" t="s">
        <v>8105</v>
      </c>
      <c r="E5171" t="s">
        <v>13909</v>
      </c>
      <c r="F5171" t="s">
        <v>13920</v>
      </c>
      <c r="G5171" t="s">
        <v>13920</v>
      </c>
      <c r="H5171">
        <v>3</v>
      </c>
    </row>
    <row r="5172" spans="1:8" x14ac:dyDescent="0.25">
      <c r="A5172">
        <v>60019200</v>
      </c>
      <c r="B5172" t="s">
        <v>8100</v>
      </c>
      <c r="C5172" t="s">
        <v>8104</v>
      </c>
      <c r="D5172" t="s">
        <v>8105</v>
      </c>
      <c r="E5172" t="s">
        <v>13909</v>
      </c>
      <c r="F5172" t="s">
        <v>13920</v>
      </c>
      <c r="G5172" t="s">
        <v>13920</v>
      </c>
      <c r="H5172">
        <v>3</v>
      </c>
    </row>
    <row r="5173" spans="1:8" x14ac:dyDescent="0.25">
      <c r="A5173">
        <v>60019900</v>
      </c>
      <c r="B5173" t="s">
        <v>8111</v>
      </c>
      <c r="C5173" t="s">
        <v>8104</v>
      </c>
      <c r="D5173" t="s">
        <v>8105</v>
      </c>
      <c r="E5173" t="s">
        <v>13909</v>
      </c>
      <c r="F5173" t="s">
        <v>13920</v>
      </c>
      <c r="G5173" t="s">
        <v>13920</v>
      </c>
      <c r="H5173">
        <v>3</v>
      </c>
    </row>
    <row r="5174" spans="1:8" x14ac:dyDescent="0.25">
      <c r="A5174">
        <v>60024000</v>
      </c>
      <c r="B5174" t="s">
        <v>8318</v>
      </c>
      <c r="C5174" t="s">
        <v>8104</v>
      </c>
      <c r="D5174" t="s">
        <v>8105</v>
      </c>
      <c r="E5174" t="s">
        <v>13909</v>
      </c>
      <c r="F5174" t="s">
        <v>13920</v>
      </c>
      <c r="G5174" t="s">
        <v>13920</v>
      </c>
      <c r="H5174">
        <v>3</v>
      </c>
    </row>
    <row r="5175" spans="1:8" x14ac:dyDescent="0.25">
      <c r="A5175">
        <v>60029000</v>
      </c>
      <c r="B5175" t="s">
        <v>144</v>
      </c>
      <c r="C5175" t="s">
        <v>8104</v>
      </c>
      <c r="D5175" t="s">
        <v>8105</v>
      </c>
      <c r="E5175" t="s">
        <v>13909</v>
      </c>
      <c r="F5175" t="s">
        <v>13920</v>
      </c>
      <c r="G5175" t="s">
        <v>13920</v>
      </c>
      <c r="H5175">
        <v>3</v>
      </c>
    </row>
    <row r="5176" spans="1:8" x14ac:dyDescent="0.25">
      <c r="A5176">
        <v>60031000</v>
      </c>
      <c r="B5176" t="s">
        <v>8161</v>
      </c>
      <c r="C5176" t="s">
        <v>8104</v>
      </c>
      <c r="D5176" t="s">
        <v>8105</v>
      </c>
      <c r="E5176" t="s">
        <v>13909</v>
      </c>
      <c r="F5176" t="s">
        <v>13920</v>
      </c>
      <c r="G5176" t="s">
        <v>13920</v>
      </c>
      <c r="H5176">
        <v>3</v>
      </c>
    </row>
    <row r="5177" spans="1:8" x14ac:dyDescent="0.25">
      <c r="A5177">
        <v>60032000</v>
      </c>
      <c r="B5177" t="s">
        <v>8322</v>
      </c>
      <c r="C5177" t="s">
        <v>8104</v>
      </c>
      <c r="D5177" t="s">
        <v>8105</v>
      </c>
      <c r="E5177" t="s">
        <v>13909</v>
      </c>
      <c r="F5177" t="s">
        <v>13920</v>
      </c>
      <c r="G5177" t="s">
        <v>13920</v>
      </c>
      <c r="H5177">
        <v>3</v>
      </c>
    </row>
    <row r="5178" spans="1:8" x14ac:dyDescent="0.25">
      <c r="A5178">
        <v>60033000</v>
      </c>
      <c r="B5178" t="s">
        <v>7978</v>
      </c>
      <c r="C5178" t="s">
        <v>8104</v>
      </c>
      <c r="D5178" t="s">
        <v>8105</v>
      </c>
      <c r="E5178" t="s">
        <v>13909</v>
      </c>
      <c r="F5178" t="s">
        <v>13920</v>
      </c>
      <c r="G5178" t="s">
        <v>13920</v>
      </c>
      <c r="H5178">
        <v>3</v>
      </c>
    </row>
    <row r="5179" spans="1:8" x14ac:dyDescent="0.25">
      <c r="A5179">
        <v>60034000</v>
      </c>
      <c r="B5179" t="s">
        <v>7980</v>
      </c>
      <c r="C5179" t="s">
        <v>8104</v>
      </c>
      <c r="D5179" t="s">
        <v>8105</v>
      </c>
      <c r="E5179" t="s">
        <v>13909</v>
      </c>
      <c r="F5179" t="s">
        <v>13920</v>
      </c>
      <c r="G5179" t="s">
        <v>13920</v>
      </c>
      <c r="H5179">
        <v>3</v>
      </c>
    </row>
    <row r="5180" spans="1:8" x14ac:dyDescent="0.25">
      <c r="A5180">
        <v>60039000</v>
      </c>
      <c r="B5180" t="s">
        <v>144</v>
      </c>
      <c r="C5180" t="s">
        <v>8104</v>
      </c>
      <c r="D5180" t="s">
        <v>8105</v>
      </c>
      <c r="E5180" t="s">
        <v>13909</v>
      </c>
      <c r="F5180" t="s">
        <v>13920</v>
      </c>
      <c r="G5180" t="s">
        <v>13920</v>
      </c>
      <c r="H5180">
        <v>3</v>
      </c>
    </row>
    <row r="5181" spans="1:8" x14ac:dyDescent="0.25">
      <c r="A5181">
        <v>60041000</v>
      </c>
      <c r="B5181" t="s">
        <v>8318</v>
      </c>
      <c r="C5181" t="s">
        <v>8104</v>
      </c>
      <c r="D5181" t="s">
        <v>8105</v>
      </c>
      <c r="E5181" t="s">
        <v>13909</v>
      </c>
      <c r="F5181" t="s">
        <v>13920</v>
      </c>
      <c r="G5181" t="s">
        <v>13920</v>
      </c>
      <c r="H5181">
        <v>3</v>
      </c>
    </row>
    <row r="5182" spans="1:8" x14ac:dyDescent="0.25">
      <c r="A5182">
        <v>60049000</v>
      </c>
      <c r="B5182" t="s">
        <v>144</v>
      </c>
      <c r="C5182" t="s">
        <v>8104</v>
      </c>
      <c r="D5182" t="s">
        <v>8105</v>
      </c>
      <c r="E5182" t="s">
        <v>13909</v>
      </c>
      <c r="F5182" t="s">
        <v>13920</v>
      </c>
      <c r="G5182" t="s">
        <v>13920</v>
      </c>
      <c r="H5182">
        <v>3</v>
      </c>
    </row>
    <row r="5183" spans="1:8" x14ac:dyDescent="0.25">
      <c r="A5183">
        <v>60052100</v>
      </c>
      <c r="B5183" t="s">
        <v>7837</v>
      </c>
      <c r="C5183" t="s">
        <v>8104</v>
      </c>
      <c r="D5183" t="s">
        <v>8105</v>
      </c>
      <c r="E5183" t="s">
        <v>13909</v>
      </c>
      <c r="F5183" t="s">
        <v>13920</v>
      </c>
      <c r="G5183" t="s">
        <v>13920</v>
      </c>
      <c r="H5183">
        <v>3</v>
      </c>
    </row>
    <row r="5184" spans="1:8" x14ac:dyDescent="0.25">
      <c r="A5184">
        <v>60052200</v>
      </c>
      <c r="B5184" t="s">
        <v>7800</v>
      </c>
      <c r="C5184" t="s">
        <v>8104</v>
      </c>
      <c r="D5184" t="s">
        <v>8105</v>
      </c>
      <c r="E5184" t="s">
        <v>13909</v>
      </c>
      <c r="F5184" t="s">
        <v>13920</v>
      </c>
      <c r="G5184" t="s">
        <v>13920</v>
      </c>
      <c r="H5184">
        <v>3</v>
      </c>
    </row>
    <row r="5185" spans="1:8" x14ac:dyDescent="0.25">
      <c r="A5185">
        <v>60052300</v>
      </c>
      <c r="B5185" t="s">
        <v>7802</v>
      </c>
      <c r="C5185" t="s">
        <v>8104</v>
      </c>
      <c r="D5185" t="s">
        <v>8105</v>
      </c>
      <c r="E5185" t="s">
        <v>13909</v>
      </c>
      <c r="F5185" t="s">
        <v>13920</v>
      </c>
      <c r="G5185" t="s">
        <v>13920</v>
      </c>
      <c r="H5185">
        <v>3</v>
      </c>
    </row>
    <row r="5186" spans="1:8" x14ac:dyDescent="0.25">
      <c r="A5186">
        <v>60052400</v>
      </c>
      <c r="B5186" t="s">
        <v>7804</v>
      </c>
      <c r="C5186" t="s">
        <v>8104</v>
      </c>
      <c r="D5186" t="s">
        <v>8105</v>
      </c>
      <c r="E5186" t="s">
        <v>13909</v>
      </c>
      <c r="F5186" t="s">
        <v>13920</v>
      </c>
      <c r="G5186" t="s">
        <v>13920</v>
      </c>
      <c r="H5186">
        <v>3</v>
      </c>
    </row>
    <row r="5187" spans="1:8" x14ac:dyDescent="0.25">
      <c r="A5187">
        <v>60053500</v>
      </c>
      <c r="B5187" t="s">
        <v>8333</v>
      </c>
      <c r="C5187" t="s">
        <v>8104</v>
      </c>
      <c r="D5187" t="s">
        <v>8105</v>
      </c>
      <c r="E5187" t="s">
        <v>13909</v>
      </c>
      <c r="F5187" t="s">
        <v>13920</v>
      </c>
      <c r="G5187" t="s">
        <v>13920</v>
      </c>
      <c r="H5187">
        <v>3</v>
      </c>
    </row>
    <row r="5188" spans="1:8" x14ac:dyDescent="0.25">
      <c r="A5188">
        <v>60053600</v>
      </c>
      <c r="B5188" t="s">
        <v>8335</v>
      </c>
      <c r="C5188" t="s">
        <v>8104</v>
      </c>
      <c r="D5188" t="s">
        <v>8105</v>
      </c>
      <c r="E5188" t="s">
        <v>13909</v>
      </c>
      <c r="F5188" t="s">
        <v>13920</v>
      </c>
      <c r="G5188" t="s">
        <v>13920</v>
      </c>
      <c r="H5188">
        <v>3</v>
      </c>
    </row>
    <row r="5189" spans="1:8" x14ac:dyDescent="0.25">
      <c r="A5189">
        <v>60053710</v>
      </c>
      <c r="B5189" t="s">
        <v>8337</v>
      </c>
      <c r="C5189" t="s">
        <v>8104</v>
      </c>
      <c r="D5189" t="s">
        <v>8105</v>
      </c>
      <c r="E5189" t="s">
        <v>13909</v>
      </c>
      <c r="F5189" t="s">
        <v>13920</v>
      </c>
      <c r="G5189" t="s">
        <v>13920</v>
      </c>
      <c r="H5189">
        <v>3</v>
      </c>
    </row>
    <row r="5190" spans="1:8" x14ac:dyDescent="0.25">
      <c r="A5190">
        <v>60053790</v>
      </c>
      <c r="B5190" t="s">
        <v>140</v>
      </c>
      <c r="C5190" t="s">
        <v>8104</v>
      </c>
      <c r="D5190" t="s">
        <v>8105</v>
      </c>
      <c r="E5190" t="s">
        <v>13909</v>
      </c>
      <c r="F5190" t="s">
        <v>13920</v>
      </c>
      <c r="G5190" t="s">
        <v>13920</v>
      </c>
      <c r="H5190">
        <v>3</v>
      </c>
    </row>
    <row r="5191" spans="1:8" x14ac:dyDescent="0.25">
      <c r="A5191">
        <v>60053810</v>
      </c>
      <c r="B5191" t="s">
        <v>8337</v>
      </c>
      <c r="C5191" t="s">
        <v>8104</v>
      </c>
      <c r="D5191" t="s">
        <v>8105</v>
      </c>
      <c r="E5191" t="s">
        <v>13909</v>
      </c>
      <c r="F5191" t="s">
        <v>13920</v>
      </c>
      <c r="G5191" t="s">
        <v>13920</v>
      </c>
      <c r="H5191">
        <v>3</v>
      </c>
    </row>
    <row r="5192" spans="1:8" x14ac:dyDescent="0.25">
      <c r="A5192">
        <v>60053890</v>
      </c>
      <c r="B5192" t="s">
        <v>140</v>
      </c>
      <c r="C5192" t="s">
        <v>8104</v>
      </c>
      <c r="D5192" t="s">
        <v>8105</v>
      </c>
      <c r="E5192" t="s">
        <v>13909</v>
      </c>
      <c r="F5192" t="s">
        <v>13920</v>
      </c>
      <c r="G5192" t="s">
        <v>13920</v>
      </c>
      <c r="H5192">
        <v>3</v>
      </c>
    </row>
    <row r="5193" spans="1:8" x14ac:dyDescent="0.25">
      <c r="A5193">
        <v>60053900</v>
      </c>
      <c r="B5193" t="s">
        <v>8342</v>
      </c>
      <c r="C5193" t="s">
        <v>8104</v>
      </c>
      <c r="D5193" t="s">
        <v>8105</v>
      </c>
      <c r="E5193" t="s">
        <v>13909</v>
      </c>
      <c r="F5193" t="s">
        <v>13920</v>
      </c>
      <c r="G5193" t="s">
        <v>13920</v>
      </c>
      <c r="H5193">
        <v>3</v>
      </c>
    </row>
    <row r="5194" spans="1:8" x14ac:dyDescent="0.25">
      <c r="A5194">
        <v>60054100</v>
      </c>
      <c r="B5194" t="s">
        <v>7837</v>
      </c>
      <c r="C5194" t="s">
        <v>8104</v>
      </c>
      <c r="D5194" t="s">
        <v>8105</v>
      </c>
      <c r="E5194" t="s">
        <v>13909</v>
      </c>
      <c r="F5194" t="s">
        <v>13920</v>
      </c>
      <c r="G5194" t="s">
        <v>13920</v>
      </c>
      <c r="H5194">
        <v>3</v>
      </c>
    </row>
    <row r="5195" spans="1:8" x14ac:dyDescent="0.25">
      <c r="A5195">
        <v>60054200</v>
      </c>
      <c r="B5195" t="s">
        <v>7800</v>
      </c>
      <c r="C5195" t="s">
        <v>8104</v>
      </c>
      <c r="D5195" t="s">
        <v>8105</v>
      </c>
      <c r="E5195" t="s">
        <v>13909</v>
      </c>
      <c r="F5195" t="s">
        <v>13920</v>
      </c>
      <c r="G5195" t="s">
        <v>13920</v>
      </c>
      <c r="H5195">
        <v>3</v>
      </c>
    </row>
    <row r="5196" spans="1:8" x14ac:dyDescent="0.25">
      <c r="A5196">
        <v>60054300</v>
      </c>
      <c r="B5196" t="s">
        <v>7802</v>
      </c>
      <c r="C5196" t="s">
        <v>8104</v>
      </c>
      <c r="D5196" t="s">
        <v>8105</v>
      </c>
      <c r="E5196" t="s">
        <v>13909</v>
      </c>
      <c r="F5196" t="s">
        <v>13920</v>
      </c>
      <c r="G5196" t="s">
        <v>13920</v>
      </c>
      <c r="H5196">
        <v>3</v>
      </c>
    </row>
    <row r="5197" spans="1:8" x14ac:dyDescent="0.25">
      <c r="A5197">
        <v>60054400</v>
      </c>
      <c r="B5197" t="s">
        <v>7804</v>
      </c>
      <c r="C5197" t="s">
        <v>8104</v>
      </c>
      <c r="D5197" t="s">
        <v>8105</v>
      </c>
      <c r="E5197" t="s">
        <v>13909</v>
      </c>
      <c r="F5197" t="s">
        <v>13920</v>
      </c>
      <c r="G5197" t="s">
        <v>13920</v>
      </c>
      <c r="H5197">
        <v>3</v>
      </c>
    </row>
    <row r="5198" spans="1:8" x14ac:dyDescent="0.25">
      <c r="A5198">
        <v>60059000</v>
      </c>
      <c r="B5198" t="s">
        <v>144</v>
      </c>
      <c r="C5198" t="s">
        <v>8104</v>
      </c>
      <c r="D5198" t="s">
        <v>8105</v>
      </c>
      <c r="E5198" t="s">
        <v>13909</v>
      </c>
      <c r="F5198" t="s">
        <v>13920</v>
      </c>
      <c r="G5198" t="s">
        <v>13920</v>
      </c>
      <c r="H5198">
        <v>3</v>
      </c>
    </row>
    <row r="5199" spans="1:8" x14ac:dyDescent="0.25">
      <c r="A5199">
        <v>60061000</v>
      </c>
      <c r="B5199" t="s">
        <v>8161</v>
      </c>
      <c r="C5199" t="s">
        <v>8104</v>
      </c>
      <c r="D5199" t="s">
        <v>8105</v>
      </c>
      <c r="E5199" t="s">
        <v>13909</v>
      </c>
      <c r="F5199" t="s">
        <v>13920</v>
      </c>
      <c r="G5199" t="s">
        <v>13920</v>
      </c>
      <c r="H5199">
        <v>3</v>
      </c>
    </row>
    <row r="5200" spans="1:8" x14ac:dyDescent="0.25">
      <c r="A5200">
        <v>60062100</v>
      </c>
      <c r="B5200" t="s">
        <v>7837</v>
      </c>
      <c r="C5200" t="s">
        <v>8104</v>
      </c>
      <c r="D5200" t="s">
        <v>8105</v>
      </c>
      <c r="E5200" t="s">
        <v>13909</v>
      </c>
      <c r="F5200" t="s">
        <v>13920</v>
      </c>
      <c r="G5200" t="s">
        <v>13920</v>
      </c>
      <c r="H5200">
        <v>3</v>
      </c>
    </row>
    <row r="5201" spans="1:8" x14ac:dyDescent="0.25">
      <c r="A5201">
        <v>60062200</v>
      </c>
      <c r="B5201" t="s">
        <v>7800</v>
      </c>
      <c r="C5201" t="s">
        <v>8104</v>
      </c>
      <c r="D5201" t="s">
        <v>8105</v>
      </c>
      <c r="E5201" t="s">
        <v>13909</v>
      </c>
      <c r="F5201" t="s">
        <v>13920</v>
      </c>
      <c r="G5201" t="s">
        <v>13920</v>
      </c>
      <c r="H5201">
        <v>3</v>
      </c>
    </row>
    <row r="5202" spans="1:8" x14ac:dyDescent="0.25">
      <c r="A5202">
        <v>60062300</v>
      </c>
      <c r="B5202" t="s">
        <v>7802</v>
      </c>
      <c r="C5202" t="s">
        <v>8104</v>
      </c>
      <c r="D5202" t="s">
        <v>8105</v>
      </c>
      <c r="E5202" t="s">
        <v>13909</v>
      </c>
      <c r="F5202" t="s">
        <v>13920</v>
      </c>
      <c r="G5202" t="s">
        <v>13920</v>
      </c>
      <c r="H5202">
        <v>3</v>
      </c>
    </row>
    <row r="5203" spans="1:8" x14ac:dyDescent="0.25">
      <c r="A5203">
        <v>60062400</v>
      </c>
      <c r="B5203" t="s">
        <v>7804</v>
      </c>
      <c r="C5203" t="s">
        <v>8104</v>
      </c>
      <c r="D5203" t="s">
        <v>8105</v>
      </c>
      <c r="E5203" t="s">
        <v>13909</v>
      </c>
      <c r="F5203" t="s">
        <v>13920</v>
      </c>
      <c r="G5203" t="s">
        <v>13920</v>
      </c>
      <c r="H5203">
        <v>3</v>
      </c>
    </row>
    <row r="5204" spans="1:8" x14ac:dyDescent="0.25">
      <c r="A5204">
        <v>60063100</v>
      </c>
      <c r="B5204" t="s">
        <v>7837</v>
      </c>
      <c r="C5204" t="s">
        <v>8104</v>
      </c>
      <c r="D5204" t="s">
        <v>8105</v>
      </c>
      <c r="E5204" t="s">
        <v>13909</v>
      </c>
      <c r="F5204" t="s">
        <v>13920</v>
      </c>
      <c r="G5204" t="s">
        <v>13920</v>
      </c>
      <c r="H5204">
        <v>3</v>
      </c>
    </row>
    <row r="5205" spans="1:8" x14ac:dyDescent="0.25">
      <c r="A5205">
        <v>60063200</v>
      </c>
      <c r="B5205" t="s">
        <v>7800</v>
      </c>
      <c r="C5205" t="s">
        <v>8104</v>
      </c>
      <c r="D5205" t="s">
        <v>8105</v>
      </c>
      <c r="E5205" t="s">
        <v>13909</v>
      </c>
      <c r="F5205" t="s">
        <v>13920</v>
      </c>
      <c r="G5205" t="s">
        <v>13920</v>
      </c>
      <c r="H5205">
        <v>3</v>
      </c>
    </row>
    <row r="5206" spans="1:8" x14ac:dyDescent="0.25">
      <c r="A5206">
        <v>60063300</v>
      </c>
      <c r="B5206" t="s">
        <v>7802</v>
      </c>
      <c r="C5206" t="s">
        <v>8104</v>
      </c>
      <c r="D5206" t="s">
        <v>8105</v>
      </c>
      <c r="E5206" t="s">
        <v>13909</v>
      </c>
      <c r="F5206" t="s">
        <v>13920</v>
      </c>
      <c r="G5206" t="s">
        <v>13920</v>
      </c>
      <c r="H5206">
        <v>3</v>
      </c>
    </row>
    <row r="5207" spans="1:8" x14ac:dyDescent="0.25">
      <c r="A5207">
        <v>60063400</v>
      </c>
      <c r="B5207" t="s">
        <v>7804</v>
      </c>
      <c r="C5207" t="s">
        <v>8104</v>
      </c>
      <c r="D5207" t="s">
        <v>8105</v>
      </c>
      <c r="E5207" t="s">
        <v>13909</v>
      </c>
      <c r="F5207" t="s">
        <v>13920</v>
      </c>
      <c r="G5207" t="s">
        <v>13920</v>
      </c>
      <c r="H5207">
        <v>3</v>
      </c>
    </row>
    <row r="5208" spans="1:8" x14ac:dyDescent="0.25">
      <c r="A5208">
        <v>60064100</v>
      </c>
      <c r="B5208" t="s">
        <v>7837</v>
      </c>
      <c r="C5208" t="s">
        <v>8104</v>
      </c>
      <c r="D5208" t="s">
        <v>8105</v>
      </c>
      <c r="E5208" t="s">
        <v>13909</v>
      </c>
      <c r="F5208" t="s">
        <v>13920</v>
      </c>
      <c r="G5208" t="s">
        <v>13920</v>
      </c>
      <c r="H5208">
        <v>3</v>
      </c>
    </row>
    <row r="5209" spans="1:8" x14ac:dyDescent="0.25">
      <c r="A5209">
        <v>60064200</v>
      </c>
      <c r="B5209" t="s">
        <v>7800</v>
      </c>
      <c r="C5209" t="s">
        <v>8104</v>
      </c>
      <c r="D5209" t="s">
        <v>8105</v>
      </c>
      <c r="E5209" t="s">
        <v>13909</v>
      </c>
      <c r="F5209" t="s">
        <v>13920</v>
      </c>
      <c r="G5209" t="s">
        <v>13920</v>
      </c>
      <c r="H5209">
        <v>3</v>
      </c>
    </row>
    <row r="5210" spans="1:8" x14ac:dyDescent="0.25">
      <c r="A5210">
        <v>60064300</v>
      </c>
      <c r="B5210" t="s">
        <v>7802</v>
      </c>
      <c r="C5210" t="s">
        <v>8104</v>
      </c>
      <c r="D5210" t="s">
        <v>8105</v>
      </c>
      <c r="E5210" t="s">
        <v>13909</v>
      </c>
      <c r="F5210" t="s">
        <v>13920</v>
      </c>
      <c r="G5210" t="s">
        <v>13920</v>
      </c>
      <c r="H5210">
        <v>3</v>
      </c>
    </row>
    <row r="5211" spans="1:8" x14ac:dyDescent="0.25">
      <c r="A5211">
        <v>60064400</v>
      </c>
      <c r="B5211" t="s">
        <v>7804</v>
      </c>
      <c r="C5211" t="s">
        <v>8104</v>
      </c>
      <c r="D5211" t="s">
        <v>8105</v>
      </c>
      <c r="E5211" t="s">
        <v>13909</v>
      </c>
      <c r="F5211" t="s">
        <v>13920</v>
      </c>
      <c r="G5211" t="s">
        <v>13920</v>
      </c>
      <c r="H5211">
        <v>3</v>
      </c>
    </row>
    <row r="5212" spans="1:8" x14ac:dyDescent="0.25">
      <c r="A5212">
        <v>60069000</v>
      </c>
      <c r="B5212" t="s">
        <v>144</v>
      </c>
      <c r="C5212" t="s">
        <v>8104</v>
      </c>
      <c r="D5212" t="s">
        <v>8105</v>
      </c>
      <c r="E5212" t="s">
        <v>13909</v>
      </c>
      <c r="F5212" t="s">
        <v>13920</v>
      </c>
      <c r="G5212" t="s">
        <v>13920</v>
      </c>
      <c r="H5212">
        <v>3</v>
      </c>
    </row>
    <row r="5213" spans="1:8" x14ac:dyDescent="0.25">
      <c r="A5213">
        <v>61012000</v>
      </c>
      <c r="B5213" t="s">
        <v>8322</v>
      </c>
      <c r="C5213" t="s">
        <v>6633</v>
      </c>
      <c r="D5213" t="s">
        <v>6634</v>
      </c>
      <c r="E5213" t="s">
        <v>13909</v>
      </c>
      <c r="F5213" t="s">
        <v>13920</v>
      </c>
      <c r="G5213" t="s">
        <v>13920</v>
      </c>
      <c r="H5213">
        <v>3</v>
      </c>
    </row>
    <row r="5214" spans="1:8" x14ac:dyDescent="0.25">
      <c r="A5214">
        <v>61013000</v>
      </c>
      <c r="B5214" t="s">
        <v>8364</v>
      </c>
      <c r="C5214" t="s">
        <v>6633</v>
      </c>
      <c r="D5214" t="s">
        <v>6634</v>
      </c>
      <c r="E5214" t="s">
        <v>13909</v>
      </c>
      <c r="F5214" t="s">
        <v>13920</v>
      </c>
      <c r="G5214" t="s">
        <v>13920</v>
      </c>
      <c r="H5214">
        <v>3</v>
      </c>
    </row>
    <row r="5215" spans="1:8" x14ac:dyDescent="0.25">
      <c r="A5215">
        <v>61019000</v>
      </c>
      <c r="B5215" t="s">
        <v>8163</v>
      </c>
      <c r="C5215" t="s">
        <v>6633</v>
      </c>
      <c r="D5215" t="s">
        <v>6634</v>
      </c>
      <c r="E5215" t="s">
        <v>13909</v>
      </c>
      <c r="F5215" t="s">
        <v>13920</v>
      </c>
      <c r="G5215" t="s">
        <v>13920</v>
      </c>
      <c r="H5215">
        <v>3</v>
      </c>
    </row>
    <row r="5216" spans="1:8" x14ac:dyDescent="0.25">
      <c r="A5216">
        <v>61021000</v>
      </c>
      <c r="B5216" t="s">
        <v>8161</v>
      </c>
      <c r="C5216" t="s">
        <v>6633</v>
      </c>
      <c r="D5216" t="s">
        <v>6634</v>
      </c>
      <c r="E5216" t="s">
        <v>13909</v>
      </c>
      <c r="F5216" t="s">
        <v>13920</v>
      </c>
      <c r="G5216" t="s">
        <v>13920</v>
      </c>
      <c r="H5216">
        <v>3</v>
      </c>
    </row>
    <row r="5217" spans="1:8" x14ac:dyDescent="0.25">
      <c r="A5217">
        <v>61022000</v>
      </c>
      <c r="B5217" t="s">
        <v>8322</v>
      </c>
      <c r="C5217" t="s">
        <v>6633</v>
      </c>
      <c r="D5217" t="s">
        <v>6634</v>
      </c>
      <c r="E5217" t="s">
        <v>13909</v>
      </c>
      <c r="F5217" t="s">
        <v>13920</v>
      </c>
      <c r="G5217" t="s">
        <v>13920</v>
      </c>
      <c r="H5217">
        <v>3</v>
      </c>
    </row>
    <row r="5218" spans="1:8" x14ac:dyDescent="0.25">
      <c r="A5218">
        <v>61023000</v>
      </c>
      <c r="B5218" t="s">
        <v>8364</v>
      </c>
      <c r="C5218" t="s">
        <v>6633</v>
      </c>
      <c r="D5218" t="s">
        <v>6634</v>
      </c>
      <c r="E5218" t="s">
        <v>13909</v>
      </c>
      <c r="F5218" t="s">
        <v>13920</v>
      </c>
      <c r="G5218" t="s">
        <v>13920</v>
      </c>
      <c r="H5218">
        <v>3</v>
      </c>
    </row>
    <row r="5219" spans="1:8" x14ac:dyDescent="0.25">
      <c r="A5219">
        <v>61029000</v>
      </c>
      <c r="B5219" t="s">
        <v>8163</v>
      </c>
      <c r="C5219" t="s">
        <v>6633</v>
      </c>
      <c r="D5219" t="s">
        <v>6634</v>
      </c>
      <c r="E5219" t="s">
        <v>13909</v>
      </c>
      <c r="F5219" t="s">
        <v>13920</v>
      </c>
      <c r="G5219" t="s">
        <v>13920</v>
      </c>
      <c r="H5219">
        <v>3</v>
      </c>
    </row>
    <row r="5220" spans="1:8" x14ac:dyDescent="0.25">
      <c r="A5220">
        <v>61031000</v>
      </c>
      <c r="B5220" t="s">
        <v>8371</v>
      </c>
      <c r="C5220" t="s">
        <v>6633</v>
      </c>
      <c r="D5220" t="s">
        <v>6634</v>
      </c>
      <c r="E5220" t="s">
        <v>13909</v>
      </c>
      <c r="F5220" t="s">
        <v>13920</v>
      </c>
      <c r="G5220" t="s">
        <v>13920</v>
      </c>
      <c r="H5220">
        <v>3</v>
      </c>
    </row>
    <row r="5221" spans="1:8" x14ac:dyDescent="0.25">
      <c r="A5221">
        <v>61032200</v>
      </c>
      <c r="B5221" t="s">
        <v>8098</v>
      </c>
      <c r="C5221" t="s">
        <v>6633</v>
      </c>
      <c r="D5221" t="s">
        <v>6634</v>
      </c>
      <c r="E5221" t="s">
        <v>13909</v>
      </c>
      <c r="F5221" t="s">
        <v>13920</v>
      </c>
      <c r="G5221" t="s">
        <v>13920</v>
      </c>
      <c r="H5221">
        <v>3</v>
      </c>
    </row>
    <row r="5222" spans="1:8" x14ac:dyDescent="0.25">
      <c r="A5222">
        <v>61032300</v>
      </c>
      <c r="B5222" t="s">
        <v>8374</v>
      </c>
      <c r="C5222" t="s">
        <v>6633</v>
      </c>
      <c r="D5222" t="s">
        <v>6634</v>
      </c>
      <c r="E5222" t="s">
        <v>13909</v>
      </c>
      <c r="F5222" t="s">
        <v>13920</v>
      </c>
      <c r="G5222" t="s">
        <v>13920</v>
      </c>
      <c r="H5222">
        <v>3</v>
      </c>
    </row>
    <row r="5223" spans="1:8" x14ac:dyDescent="0.25">
      <c r="A5223">
        <v>61032900</v>
      </c>
      <c r="B5223" t="s">
        <v>8376</v>
      </c>
      <c r="C5223" t="s">
        <v>6633</v>
      </c>
      <c r="D5223" t="s">
        <v>6634</v>
      </c>
      <c r="E5223" t="s">
        <v>13909</v>
      </c>
      <c r="F5223" t="s">
        <v>13920</v>
      </c>
      <c r="G5223" t="s">
        <v>13920</v>
      </c>
      <c r="H5223">
        <v>3</v>
      </c>
    </row>
    <row r="5224" spans="1:8" x14ac:dyDescent="0.25">
      <c r="A5224">
        <v>61033100</v>
      </c>
      <c r="B5224" t="s">
        <v>8109</v>
      </c>
      <c r="C5224" t="s">
        <v>6633</v>
      </c>
      <c r="D5224" t="s">
        <v>6634</v>
      </c>
      <c r="E5224" t="s">
        <v>13909</v>
      </c>
      <c r="F5224" t="s">
        <v>13920</v>
      </c>
      <c r="G5224" t="s">
        <v>13920</v>
      </c>
      <c r="H5224">
        <v>3</v>
      </c>
    </row>
    <row r="5225" spans="1:8" x14ac:dyDescent="0.25">
      <c r="A5225">
        <v>61033200</v>
      </c>
      <c r="B5225" t="s">
        <v>8098</v>
      </c>
      <c r="C5225" t="s">
        <v>6633</v>
      </c>
      <c r="D5225" t="s">
        <v>6634</v>
      </c>
      <c r="E5225" t="s">
        <v>13909</v>
      </c>
      <c r="F5225" t="s">
        <v>13920</v>
      </c>
      <c r="G5225" t="s">
        <v>13920</v>
      </c>
      <c r="H5225">
        <v>3</v>
      </c>
    </row>
    <row r="5226" spans="1:8" x14ac:dyDescent="0.25">
      <c r="A5226">
        <v>61033300</v>
      </c>
      <c r="B5226" t="s">
        <v>8374</v>
      </c>
      <c r="C5226" t="s">
        <v>6633</v>
      </c>
      <c r="D5226" t="s">
        <v>6634</v>
      </c>
      <c r="E5226" t="s">
        <v>13909</v>
      </c>
      <c r="F5226" t="s">
        <v>13920</v>
      </c>
      <c r="G5226" t="s">
        <v>13920</v>
      </c>
      <c r="H5226">
        <v>3</v>
      </c>
    </row>
    <row r="5227" spans="1:8" x14ac:dyDescent="0.25">
      <c r="A5227">
        <v>61033900</v>
      </c>
      <c r="B5227" t="s">
        <v>8376</v>
      </c>
      <c r="C5227" t="s">
        <v>6633</v>
      </c>
      <c r="D5227" t="s">
        <v>6634</v>
      </c>
      <c r="E5227" t="s">
        <v>13909</v>
      </c>
      <c r="F5227" t="s">
        <v>13920</v>
      </c>
      <c r="G5227" t="s">
        <v>13920</v>
      </c>
      <c r="H5227">
        <v>3</v>
      </c>
    </row>
    <row r="5228" spans="1:8" x14ac:dyDescent="0.25">
      <c r="A5228">
        <v>61034100</v>
      </c>
      <c r="B5228" t="s">
        <v>8109</v>
      </c>
      <c r="C5228" t="s">
        <v>6633</v>
      </c>
      <c r="D5228" t="s">
        <v>6634</v>
      </c>
      <c r="E5228" t="s">
        <v>13909</v>
      </c>
      <c r="F5228" t="s">
        <v>13920</v>
      </c>
      <c r="G5228" t="s">
        <v>13920</v>
      </c>
      <c r="H5228">
        <v>3</v>
      </c>
    </row>
    <row r="5229" spans="1:8" x14ac:dyDescent="0.25">
      <c r="A5229">
        <v>61034200</v>
      </c>
      <c r="B5229" t="s">
        <v>8098</v>
      </c>
      <c r="C5229" t="s">
        <v>6633</v>
      </c>
      <c r="D5229" t="s">
        <v>6634</v>
      </c>
      <c r="E5229" t="s">
        <v>13909</v>
      </c>
      <c r="F5229" t="s">
        <v>13920</v>
      </c>
      <c r="G5229" t="s">
        <v>13920</v>
      </c>
      <c r="H5229">
        <v>3</v>
      </c>
    </row>
    <row r="5230" spans="1:8" x14ac:dyDescent="0.25">
      <c r="A5230">
        <v>61034300</v>
      </c>
      <c r="B5230" t="s">
        <v>8374</v>
      </c>
      <c r="C5230" t="s">
        <v>6633</v>
      </c>
      <c r="D5230" t="s">
        <v>6634</v>
      </c>
      <c r="E5230" t="s">
        <v>13909</v>
      </c>
      <c r="F5230" t="s">
        <v>13920</v>
      </c>
      <c r="G5230" t="s">
        <v>13920</v>
      </c>
      <c r="H5230">
        <v>3</v>
      </c>
    </row>
    <row r="5231" spans="1:8" x14ac:dyDescent="0.25">
      <c r="A5231">
        <v>61034900</v>
      </c>
      <c r="B5231" t="s">
        <v>8376</v>
      </c>
      <c r="C5231" t="s">
        <v>6633</v>
      </c>
      <c r="D5231" t="s">
        <v>6634</v>
      </c>
      <c r="E5231" t="s">
        <v>13909</v>
      </c>
      <c r="F5231" t="s">
        <v>13920</v>
      </c>
      <c r="G5231" t="s">
        <v>13920</v>
      </c>
      <c r="H5231">
        <v>3</v>
      </c>
    </row>
    <row r="5232" spans="1:8" x14ac:dyDescent="0.25">
      <c r="A5232">
        <v>61041300</v>
      </c>
      <c r="B5232" t="s">
        <v>8374</v>
      </c>
      <c r="C5232" t="s">
        <v>6633</v>
      </c>
      <c r="D5232" t="s">
        <v>6634</v>
      </c>
      <c r="E5232" t="s">
        <v>13909</v>
      </c>
      <c r="F5232" t="s">
        <v>13920</v>
      </c>
      <c r="G5232" t="s">
        <v>13920</v>
      </c>
      <c r="H5232">
        <v>3</v>
      </c>
    </row>
    <row r="5233" spans="1:8" x14ac:dyDescent="0.25">
      <c r="A5233">
        <v>61041900</v>
      </c>
      <c r="B5233" t="s">
        <v>8376</v>
      </c>
      <c r="C5233" t="s">
        <v>6633</v>
      </c>
      <c r="D5233" t="s">
        <v>6634</v>
      </c>
      <c r="E5233" t="s">
        <v>13909</v>
      </c>
      <c r="F5233" t="s">
        <v>13920</v>
      </c>
      <c r="G5233" t="s">
        <v>13920</v>
      </c>
      <c r="H5233">
        <v>3</v>
      </c>
    </row>
    <row r="5234" spans="1:8" x14ac:dyDescent="0.25">
      <c r="A5234">
        <v>61042200</v>
      </c>
      <c r="B5234" t="s">
        <v>8098</v>
      </c>
      <c r="C5234" t="s">
        <v>6633</v>
      </c>
      <c r="D5234" t="s">
        <v>6634</v>
      </c>
      <c r="E5234" t="s">
        <v>13909</v>
      </c>
      <c r="F5234" t="s">
        <v>13920</v>
      </c>
      <c r="G5234" t="s">
        <v>13920</v>
      </c>
      <c r="H5234">
        <v>3</v>
      </c>
    </row>
    <row r="5235" spans="1:8" x14ac:dyDescent="0.25">
      <c r="A5235">
        <v>61042300</v>
      </c>
      <c r="B5235" t="s">
        <v>8374</v>
      </c>
      <c r="C5235" t="s">
        <v>6633</v>
      </c>
      <c r="D5235" t="s">
        <v>6634</v>
      </c>
      <c r="E5235" t="s">
        <v>13909</v>
      </c>
      <c r="F5235" t="s">
        <v>13920</v>
      </c>
      <c r="G5235" t="s">
        <v>13920</v>
      </c>
      <c r="H5235">
        <v>3</v>
      </c>
    </row>
    <row r="5236" spans="1:8" x14ac:dyDescent="0.25">
      <c r="A5236">
        <v>61042900</v>
      </c>
      <c r="B5236" t="s">
        <v>8376</v>
      </c>
      <c r="C5236" t="s">
        <v>6633</v>
      </c>
      <c r="D5236" t="s">
        <v>6634</v>
      </c>
      <c r="E5236" t="s">
        <v>13909</v>
      </c>
      <c r="F5236" t="s">
        <v>13920</v>
      </c>
      <c r="G5236" t="s">
        <v>13920</v>
      </c>
      <c r="H5236">
        <v>3</v>
      </c>
    </row>
    <row r="5237" spans="1:8" x14ac:dyDescent="0.25">
      <c r="A5237">
        <v>61043100</v>
      </c>
      <c r="B5237" t="s">
        <v>8109</v>
      </c>
      <c r="C5237" t="s">
        <v>6633</v>
      </c>
      <c r="D5237" t="s">
        <v>6634</v>
      </c>
      <c r="E5237" t="s">
        <v>13909</v>
      </c>
      <c r="F5237" t="s">
        <v>13920</v>
      </c>
      <c r="G5237" t="s">
        <v>13920</v>
      </c>
      <c r="H5237">
        <v>3</v>
      </c>
    </row>
    <row r="5238" spans="1:8" x14ac:dyDescent="0.25">
      <c r="A5238">
        <v>61043200</v>
      </c>
      <c r="B5238" t="s">
        <v>8098</v>
      </c>
      <c r="C5238" t="s">
        <v>6633</v>
      </c>
      <c r="D5238" t="s">
        <v>6634</v>
      </c>
      <c r="E5238" t="s">
        <v>13909</v>
      </c>
      <c r="F5238" t="s">
        <v>13920</v>
      </c>
      <c r="G5238" t="s">
        <v>13920</v>
      </c>
      <c r="H5238">
        <v>3</v>
      </c>
    </row>
    <row r="5239" spans="1:8" x14ac:dyDescent="0.25">
      <c r="A5239">
        <v>61043300</v>
      </c>
      <c r="B5239" t="s">
        <v>8374</v>
      </c>
      <c r="C5239" t="s">
        <v>6633</v>
      </c>
      <c r="D5239" t="s">
        <v>6634</v>
      </c>
      <c r="E5239" t="s">
        <v>13909</v>
      </c>
      <c r="F5239" t="s">
        <v>13920</v>
      </c>
      <c r="G5239" t="s">
        <v>13920</v>
      </c>
      <c r="H5239">
        <v>3</v>
      </c>
    </row>
    <row r="5240" spans="1:8" x14ac:dyDescent="0.25">
      <c r="A5240">
        <v>61043900</v>
      </c>
      <c r="B5240" t="s">
        <v>8376</v>
      </c>
      <c r="C5240" t="s">
        <v>6633</v>
      </c>
      <c r="D5240" t="s">
        <v>6634</v>
      </c>
      <c r="E5240" t="s">
        <v>13909</v>
      </c>
      <c r="F5240" t="s">
        <v>13920</v>
      </c>
      <c r="G5240" t="s">
        <v>13920</v>
      </c>
      <c r="H5240">
        <v>3</v>
      </c>
    </row>
    <row r="5241" spans="1:8" x14ac:dyDescent="0.25">
      <c r="A5241">
        <v>61044100</v>
      </c>
      <c r="B5241" t="s">
        <v>8109</v>
      </c>
      <c r="C5241" t="s">
        <v>6633</v>
      </c>
      <c r="D5241" t="s">
        <v>6634</v>
      </c>
      <c r="E5241" t="s">
        <v>13909</v>
      </c>
      <c r="F5241" t="s">
        <v>13920</v>
      </c>
      <c r="G5241" t="s">
        <v>13920</v>
      </c>
      <c r="H5241">
        <v>3</v>
      </c>
    </row>
    <row r="5242" spans="1:8" x14ac:dyDescent="0.25">
      <c r="A5242">
        <v>61044200</v>
      </c>
      <c r="B5242" t="s">
        <v>8098</v>
      </c>
      <c r="C5242" t="s">
        <v>6633</v>
      </c>
      <c r="D5242" t="s">
        <v>6634</v>
      </c>
      <c r="E5242" t="s">
        <v>13909</v>
      </c>
      <c r="F5242" t="s">
        <v>13920</v>
      </c>
      <c r="G5242" t="s">
        <v>13920</v>
      </c>
      <c r="H5242">
        <v>3</v>
      </c>
    </row>
    <row r="5243" spans="1:8" x14ac:dyDescent="0.25">
      <c r="A5243">
        <v>61044300</v>
      </c>
      <c r="B5243" t="s">
        <v>8374</v>
      </c>
      <c r="C5243" t="s">
        <v>6633</v>
      </c>
      <c r="D5243" t="s">
        <v>6634</v>
      </c>
      <c r="E5243" t="s">
        <v>13909</v>
      </c>
      <c r="F5243" t="s">
        <v>13920</v>
      </c>
      <c r="G5243" t="s">
        <v>13920</v>
      </c>
      <c r="H5243">
        <v>3</v>
      </c>
    </row>
    <row r="5244" spans="1:8" x14ac:dyDescent="0.25">
      <c r="A5244">
        <v>61044400</v>
      </c>
      <c r="B5244" t="s">
        <v>8398</v>
      </c>
      <c r="C5244" t="s">
        <v>6633</v>
      </c>
      <c r="D5244" t="s">
        <v>6634</v>
      </c>
      <c r="E5244" t="s">
        <v>13909</v>
      </c>
      <c r="F5244" t="s">
        <v>13920</v>
      </c>
      <c r="G5244" t="s">
        <v>13920</v>
      </c>
      <c r="H5244">
        <v>3</v>
      </c>
    </row>
    <row r="5245" spans="1:8" x14ac:dyDescent="0.25">
      <c r="A5245">
        <v>61044900</v>
      </c>
      <c r="B5245" t="s">
        <v>8111</v>
      </c>
      <c r="C5245" t="s">
        <v>6633</v>
      </c>
      <c r="D5245" t="s">
        <v>6634</v>
      </c>
      <c r="E5245" t="s">
        <v>13909</v>
      </c>
      <c r="F5245" t="s">
        <v>13920</v>
      </c>
      <c r="G5245" t="s">
        <v>13920</v>
      </c>
      <c r="H5245">
        <v>3</v>
      </c>
    </row>
    <row r="5246" spans="1:8" x14ac:dyDescent="0.25">
      <c r="A5246">
        <v>61045100</v>
      </c>
      <c r="B5246" t="s">
        <v>8109</v>
      </c>
      <c r="C5246" t="s">
        <v>6633</v>
      </c>
      <c r="D5246" t="s">
        <v>6634</v>
      </c>
      <c r="E5246" t="s">
        <v>13909</v>
      </c>
      <c r="F5246" t="s">
        <v>13920</v>
      </c>
      <c r="G5246" t="s">
        <v>13920</v>
      </c>
      <c r="H5246">
        <v>3</v>
      </c>
    </row>
    <row r="5247" spans="1:8" x14ac:dyDescent="0.25">
      <c r="A5247">
        <v>61045200</v>
      </c>
      <c r="B5247" t="s">
        <v>8098</v>
      </c>
      <c r="C5247" t="s">
        <v>6633</v>
      </c>
      <c r="D5247" t="s">
        <v>6634</v>
      </c>
      <c r="E5247" t="s">
        <v>13909</v>
      </c>
      <c r="F5247" t="s">
        <v>13920</v>
      </c>
      <c r="G5247" t="s">
        <v>13920</v>
      </c>
      <c r="H5247">
        <v>3</v>
      </c>
    </row>
    <row r="5248" spans="1:8" x14ac:dyDescent="0.25">
      <c r="A5248">
        <v>61045300</v>
      </c>
      <c r="B5248" t="s">
        <v>8374</v>
      </c>
      <c r="C5248" t="s">
        <v>6633</v>
      </c>
      <c r="D5248" t="s">
        <v>6634</v>
      </c>
      <c r="E5248" t="s">
        <v>13909</v>
      </c>
      <c r="F5248" t="s">
        <v>13920</v>
      </c>
      <c r="G5248" t="s">
        <v>13920</v>
      </c>
      <c r="H5248">
        <v>3</v>
      </c>
    </row>
    <row r="5249" spans="1:8" x14ac:dyDescent="0.25">
      <c r="A5249">
        <v>61045910</v>
      </c>
      <c r="B5249" t="s">
        <v>8404</v>
      </c>
      <c r="C5249" t="s">
        <v>6633</v>
      </c>
      <c r="D5249" t="s">
        <v>6634</v>
      </c>
      <c r="E5249" t="s">
        <v>13909</v>
      </c>
      <c r="F5249" t="s">
        <v>13920</v>
      </c>
      <c r="G5249" t="s">
        <v>13920</v>
      </c>
      <c r="H5249">
        <v>3</v>
      </c>
    </row>
    <row r="5250" spans="1:8" x14ac:dyDescent="0.25">
      <c r="A5250">
        <v>61045990</v>
      </c>
      <c r="B5250" t="s">
        <v>207</v>
      </c>
      <c r="C5250" t="s">
        <v>6633</v>
      </c>
      <c r="D5250" t="s">
        <v>6634</v>
      </c>
      <c r="E5250" t="s">
        <v>13909</v>
      </c>
      <c r="F5250" t="s">
        <v>13920</v>
      </c>
      <c r="G5250" t="s">
        <v>13920</v>
      </c>
      <c r="H5250">
        <v>3</v>
      </c>
    </row>
    <row r="5251" spans="1:8" x14ac:dyDescent="0.25">
      <c r="A5251">
        <v>61046100</v>
      </c>
      <c r="B5251" t="s">
        <v>8109</v>
      </c>
      <c r="C5251" t="s">
        <v>6633</v>
      </c>
      <c r="D5251" t="s">
        <v>6634</v>
      </c>
      <c r="E5251" t="s">
        <v>13909</v>
      </c>
      <c r="F5251" t="s">
        <v>13920</v>
      </c>
      <c r="G5251" t="s">
        <v>13920</v>
      </c>
      <c r="H5251">
        <v>3</v>
      </c>
    </row>
    <row r="5252" spans="1:8" x14ac:dyDescent="0.25">
      <c r="A5252">
        <v>61046200</v>
      </c>
      <c r="B5252" t="s">
        <v>8098</v>
      </c>
      <c r="C5252" t="s">
        <v>6633</v>
      </c>
      <c r="D5252" t="s">
        <v>6634</v>
      </c>
      <c r="E5252" t="s">
        <v>13909</v>
      </c>
      <c r="F5252" t="s">
        <v>13920</v>
      </c>
      <c r="G5252" t="s">
        <v>13920</v>
      </c>
      <c r="H5252">
        <v>3</v>
      </c>
    </row>
    <row r="5253" spans="1:8" x14ac:dyDescent="0.25">
      <c r="A5253">
        <v>61046300</v>
      </c>
      <c r="B5253" t="s">
        <v>8374</v>
      </c>
      <c r="C5253" t="s">
        <v>6633</v>
      </c>
      <c r="D5253" t="s">
        <v>6634</v>
      </c>
      <c r="E5253" t="s">
        <v>13909</v>
      </c>
      <c r="F5253" t="s">
        <v>13920</v>
      </c>
      <c r="G5253" t="s">
        <v>13920</v>
      </c>
      <c r="H5253">
        <v>3</v>
      </c>
    </row>
    <row r="5254" spans="1:8" x14ac:dyDescent="0.25">
      <c r="A5254">
        <v>61046900</v>
      </c>
      <c r="B5254" t="s">
        <v>8111</v>
      </c>
      <c r="C5254" t="s">
        <v>6633</v>
      </c>
      <c r="D5254" t="s">
        <v>6634</v>
      </c>
      <c r="E5254" t="s">
        <v>13909</v>
      </c>
      <c r="F5254" t="s">
        <v>13920</v>
      </c>
      <c r="G5254" t="s">
        <v>13920</v>
      </c>
      <c r="H5254">
        <v>3</v>
      </c>
    </row>
    <row r="5255" spans="1:8" x14ac:dyDescent="0.25">
      <c r="A5255">
        <v>61051000</v>
      </c>
      <c r="B5255" t="s">
        <v>8322</v>
      </c>
      <c r="C5255" t="s">
        <v>6633</v>
      </c>
      <c r="D5255" t="s">
        <v>6634</v>
      </c>
      <c r="E5255" t="s">
        <v>13909</v>
      </c>
      <c r="F5255" t="s">
        <v>13920</v>
      </c>
      <c r="G5255" t="s">
        <v>13920</v>
      </c>
      <c r="H5255">
        <v>3</v>
      </c>
    </row>
    <row r="5256" spans="1:8" x14ac:dyDescent="0.25">
      <c r="A5256">
        <v>61052000</v>
      </c>
      <c r="B5256" t="s">
        <v>8364</v>
      </c>
      <c r="C5256" t="s">
        <v>6633</v>
      </c>
      <c r="D5256" t="s">
        <v>6634</v>
      </c>
      <c r="E5256" t="s">
        <v>13909</v>
      </c>
      <c r="F5256" t="s">
        <v>13920</v>
      </c>
      <c r="G5256" t="s">
        <v>13920</v>
      </c>
      <c r="H5256">
        <v>3</v>
      </c>
    </row>
    <row r="5257" spans="1:8" x14ac:dyDescent="0.25">
      <c r="A5257">
        <v>61059000</v>
      </c>
      <c r="B5257" t="s">
        <v>8163</v>
      </c>
      <c r="C5257" t="s">
        <v>6633</v>
      </c>
      <c r="D5257" t="s">
        <v>6634</v>
      </c>
      <c r="E5257" t="s">
        <v>13909</v>
      </c>
      <c r="F5257" t="s">
        <v>13920</v>
      </c>
      <c r="G5257" t="s">
        <v>13920</v>
      </c>
      <c r="H5257">
        <v>3</v>
      </c>
    </row>
    <row r="5258" spans="1:8" x14ac:dyDescent="0.25">
      <c r="A5258">
        <v>61061000</v>
      </c>
      <c r="B5258" t="s">
        <v>8322</v>
      </c>
      <c r="C5258" t="s">
        <v>6633</v>
      </c>
      <c r="D5258" t="s">
        <v>6634</v>
      </c>
      <c r="E5258" t="s">
        <v>13909</v>
      </c>
      <c r="F5258" t="s">
        <v>13920</v>
      </c>
      <c r="G5258" t="s">
        <v>13920</v>
      </c>
      <c r="H5258">
        <v>3</v>
      </c>
    </row>
    <row r="5259" spans="1:8" x14ac:dyDescent="0.25">
      <c r="A5259">
        <v>61062000</v>
      </c>
      <c r="B5259" t="s">
        <v>8364</v>
      </c>
      <c r="C5259" t="s">
        <v>6633</v>
      </c>
      <c r="D5259" t="s">
        <v>6634</v>
      </c>
      <c r="E5259" t="s">
        <v>13909</v>
      </c>
      <c r="F5259" t="s">
        <v>13920</v>
      </c>
      <c r="G5259" t="s">
        <v>13920</v>
      </c>
      <c r="H5259">
        <v>3</v>
      </c>
    </row>
    <row r="5260" spans="1:8" x14ac:dyDescent="0.25">
      <c r="A5260">
        <v>61069000</v>
      </c>
      <c r="B5260" t="s">
        <v>8163</v>
      </c>
      <c r="C5260" t="s">
        <v>6633</v>
      </c>
      <c r="D5260" t="s">
        <v>6634</v>
      </c>
      <c r="E5260" t="s">
        <v>13909</v>
      </c>
      <c r="F5260" t="s">
        <v>13920</v>
      </c>
      <c r="G5260" t="s">
        <v>13920</v>
      </c>
      <c r="H5260">
        <v>3</v>
      </c>
    </row>
    <row r="5261" spans="1:8" x14ac:dyDescent="0.25">
      <c r="A5261">
        <v>61071100</v>
      </c>
      <c r="B5261" t="s">
        <v>8098</v>
      </c>
      <c r="C5261" t="s">
        <v>6633</v>
      </c>
      <c r="D5261" t="s">
        <v>6634</v>
      </c>
      <c r="E5261" t="s">
        <v>13909</v>
      </c>
      <c r="F5261" t="s">
        <v>13920</v>
      </c>
      <c r="G5261" t="s">
        <v>13920</v>
      </c>
      <c r="H5261">
        <v>3</v>
      </c>
    </row>
    <row r="5262" spans="1:8" x14ac:dyDescent="0.25">
      <c r="A5262">
        <v>61071200</v>
      </c>
      <c r="B5262" t="s">
        <v>8100</v>
      </c>
      <c r="C5262" t="s">
        <v>6633</v>
      </c>
      <c r="D5262" t="s">
        <v>6634</v>
      </c>
      <c r="E5262" t="s">
        <v>13909</v>
      </c>
      <c r="F5262" t="s">
        <v>13920</v>
      </c>
      <c r="G5262" t="s">
        <v>13920</v>
      </c>
      <c r="H5262">
        <v>3</v>
      </c>
    </row>
    <row r="5263" spans="1:8" x14ac:dyDescent="0.25">
      <c r="A5263">
        <v>61071900</v>
      </c>
      <c r="B5263" t="s">
        <v>8111</v>
      </c>
      <c r="C5263" t="s">
        <v>6633</v>
      </c>
      <c r="D5263" t="s">
        <v>6634</v>
      </c>
      <c r="E5263" t="s">
        <v>13909</v>
      </c>
      <c r="F5263" t="s">
        <v>13920</v>
      </c>
      <c r="G5263" t="s">
        <v>13920</v>
      </c>
      <c r="H5263">
        <v>3</v>
      </c>
    </row>
    <row r="5264" spans="1:8" x14ac:dyDescent="0.25">
      <c r="A5264">
        <v>61072100</v>
      </c>
      <c r="B5264" t="s">
        <v>8420</v>
      </c>
      <c r="C5264" t="s">
        <v>6633</v>
      </c>
      <c r="D5264" t="s">
        <v>6634</v>
      </c>
      <c r="E5264" t="s">
        <v>13909</v>
      </c>
      <c r="F5264" t="s">
        <v>13920</v>
      </c>
      <c r="G5264" t="s">
        <v>13920</v>
      </c>
      <c r="H5264">
        <v>3</v>
      </c>
    </row>
    <row r="5265" spans="1:8" x14ac:dyDescent="0.25">
      <c r="A5265">
        <v>61072200</v>
      </c>
      <c r="B5265" t="s">
        <v>8100</v>
      </c>
      <c r="C5265" t="s">
        <v>6633</v>
      </c>
      <c r="D5265" t="s">
        <v>6634</v>
      </c>
      <c r="E5265" t="s">
        <v>13909</v>
      </c>
      <c r="F5265" t="s">
        <v>13920</v>
      </c>
      <c r="G5265" t="s">
        <v>13920</v>
      </c>
      <c r="H5265">
        <v>3</v>
      </c>
    </row>
    <row r="5266" spans="1:8" x14ac:dyDescent="0.25">
      <c r="A5266">
        <v>61072900</v>
      </c>
      <c r="B5266" t="s">
        <v>8111</v>
      </c>
      <c r="C5266" t="s">
        <v>6633</v>
      </c>
      <c r="D5266" t="s">
        <v>6634</v>
      </c>
      <c r="E5266" t="s">
        <v>13909</v>
      </c>
      <c r="F5266" t="s">
        <v>13920</v>
      </c>
      <c r="G5266" t="s">
        <v>13920</v>
      </c>
      <c r="H5266">
        <v>3</v>
      </c>
    </row>
    <row r="5267" spans="1:8" x14ac:dyDescent="0.25">
      <c r="A5267">
        <v>61079100</v>
      </c>
      <c r="B5267" t="s">
        <v>8098</v>
      </c>
      <c r="C5267" t="s">
        <v>6633</v>
      </c>
      <c r="D5267" t="s">
        <v>6634</v>
      </c>
      <c r="E5267" t="s">
        <v>13909</v>
      </c>
      <c r="F5267" t="s">
        <v>13920</v>
      </c>
      <c r="G5267" t="s">
        <v>13920</v>
      </c>
      <c r="H5267">
        <v>3</v>
      </c>
    </row>
    <row r="5268" spans="1:8" x14ac:dyDescent="0.25">
      <c r="A5268">
        <v>61079900</v>
      </c>
      <c r="B5268" t="s">
        <v>8111</v>
      </c>
      <c r="C5268" t="s">
        <v>6633</v>
      </c>
      <c r="D5268" t="s">
        <v>6634</v>
      </c>
      <c r="E5268" t="s">
        <v>13909</v>
      </c>
      <c r="F5268" t="s">
        <v>13920</v>
      </c>
      <c r="G5268" t="s">
        <v>13920</v>
      </c>
      <c r="H5268">
        <v>3</v>
      </c>
    </row>
    <row r="5269" spans="1:8" x14ac:dyDescent="0.25">
      <c r="A5269">
        <v>61081100</v>
      </c>
      <c r="B5269" t="s">
        <v>8100</v>
      </c>
      <c r="C5269" t="s">
        <v>6633</v>
      </c>
      <c r="D5269" t="s">
        <v>6634</v>
      </c>
      <c r="E5269" t="s">
        <v>13909</v>
      </c>
      <c r="F5269" t="s">
        <v>13920</v>
      </c>
      <c r="G5269" t="s">
        <v>13920</v>
      </c>
      <c r="H5269">
        <v>3</v>
      </c>
    </row>
    <row r="5270" spans="1:8" x14ac:dyDescent="0.25">
      <c r="A5270">
        <v>61081900</v>
      </c>
      <c r="B5270" t="s">
        <v>8111</v>
      </c>
      <c r="C5270" t="s">
        <v>6633</v>
      </c>
      <c r="D5270" t="s">
        <v>6634</v>
      </c>
      <c r="E5270" t="s">
        <v>13909</v>
      </c>
      <c r="F5270" t="s">
        <v>13920</v>
      </c>
      <c r="G5270" t="s">
        <v>13920</v>
      </c>
      <c r="H5270">
        <v>3</v>
      </c>
    </row>
    <row r="5271" spans="1:8" x14ac:dyDescent="0.25">
      <c r="A5271">
        <v>61082100</v>
      </c>
      <c r="B5271" t="s">
        <v>8420</v>
      </c>
      <c r="C5271" t="s">
        <v>6633</v>
      </c>
      <c r="D5271" t="s">
        <v>6634</v>
      </c>
      <c r="E5271" t="s">
        <v>13909</v>
      </c>
      <c r="F5271" t="s">
        <v>13920</v>
      </c>
      <c r="G5271" t="s">
        <v>13920</v>
      </c>
      <c r="H5271">
        <v>3</v>
      </c>
    </row>
    <row r="5272" spans="1:8" x14ac:dyDescent="0.25">
      <c r="A5272">
        <v>61082200</v>
      </c>
      <c r="B5272" t="s">
        <v>8100</v>
      </c>
      <c r="C5272" t="s">
        <v>6633</v>
      </c>
      <c r="D5272" t="s">
        <v>6634</v>
      </c>
      <c r="E5272" t="s">
        <v>13909</v>
      </c>
      <c r="F5272" t="s">
        <v>13920</v>
      </c>
      <c r="G5272" t="s">
        <v>13920</v>
      </c>
      <c r="H5272">
        <v>3</v>
      </c>
    </row>
    <row r="5273" spans="1:8" x14ac:dyDescent="0.25">
      <c r="A5273">
        <v>61082900</v>
      </c>
      <c r="B5273" t="s">
        <v>8111</v>
      </c>
      <c r="C5273" t="s">
        <v>6633</v>
      </c>
      <c r="D5273" t="s">
        <v>6634</v>
      </c>
      <c r="E5273" t="s">
        <v>13909</v>
      </c>
      <c r="F5273" t="s">
        <v>13920</v>
      </c>
      <c r="G5273" t="s">
        <v>13920</v>
      </c>
      <c r="H5273">
        <v>3</v>
      </c>
    </row>
    <row r="5274" spans="1:8" x14ac:dyDescent="0.25">
      <c r="A5274">
        <v>61083100</v>
      </c>
      <c r="B5274" t="s">
        <v>8420</v>
      </c>
      <c r="C5274" t="s">
        <v>6633</v>
      </c>
      <c r="D5274" t="s">
        <v>6634</v>
      </c>
      <c r="E5274" t="s">
        <v>13909</v>
      </c>
      <c r="F5274" t="s">
        <v>13920</v>
      </c>
      <c r="G5274" t="s">
        <v>13920</v>
      </c>
      <c r="H5274">
        <v>3</v>
      </c>
    </row>
    <row r="5275" spans="1:8" x14ac:dyDescent="0.25">
      <c r="A5275">
        <v>61083200</v>
      </c>
      <c r="B5275" t="s">
        <v>8100</v>
      </c>
      <c r="C5275" t="s">
        <v>6633</v>
      </c>
      <c r="D5275" t="s">
        <v>6634</v>
      </c>
      <c r="E5275" t="s">
        <v>13909</v>
      </c>
      <c r="F5275" t="s">
        <v>13920</v>
      </c>
      <c r="G5275" t="s">
        <v>13920</v>
      </c>
      <c r="H5275">
        <v>3</v>
      </c>
    </row>
    <row r="5276" spans="1:8" x14ac:dyDescent="0.25">
      <c r="A5276">
        <v>61083900</v>
      </c>
      <c r="B5276" t="s">
        <v>8111</v>
      </c>
      <c r="C5276" t="s">
        <v>6633</v>
      </c>
      <c r="D5276" t="s">
        <v>6634</v>
      </c>
      <c r="E5276" t="s">
        <v>13909</v>
      </c>
      <c r="F5276" t="s">
        <v>13920</v>
      </c>
      <c r="G5276" t="s">
        <v>13920</v>
      </c>
      <c r="H5276">
        <v>3</v>
      </c>
    </row>
    <row r="5277" spans="1:8" x14ac:dyDescent="0.25">
      <c r="A5277">
        <v>61089100</v>
      </c>
      <c r="B5277" t="s">
        <v>8098</v>
      </c>
      <c r="C5277" t="s">
        <v>6633</v>
      </c>
      <c r="D5277" t="s">
        <v>6634</v>
      </c>
      <c r="E5277" t="s">
        <v>13909</v>
      </c>
      <c r="F5277" t="s">
        <v>13920</v>
      </c>
      <c r="G5277" t="s">
        <v>13920</v>
      </c>
      <c r="H5277">
        <v>3</v>
      </c>
    </row>
    <row r="5278" spans="1:8" x14ac:dyDescent="0.25">
      <c r="A5278">
        <v>61089200</v>
      </c>
      <c r="B5278" t="s">
        <v>8100</v>
      </c>
      <c r="C5278" t="s">
        <v>6633</v>
      </c>
      <c r="D5278" t="s">
        <v>6634</v>
      </c>
      <c r="E5278" t="s">
        <v>13909</v>
      </c>
      <c r="F5278" t="s">
        <v>13920</v>
      </c>
      <c r="G5278" t="s">
        <v>13920</v>
      </c>
      <c r="H5278">
        <v>3</v>
      </c>
    </row>
    <row r="5279" spans="1:8" x14ac:dyDescent="0.25">
      <c r="A5279">
        <v>61089900</v>
      </c>
      <c r="B5279" t="s">
        <v>8111</v>
      </c>
      <c r="C5279" t="s">
        <v>6633</v>
      </c>
      <c r="D5279" t="s">
        <v>6634</v>
      </c>
      <c r="E5279" t="s">
        <v>13909</v>
      </c>
      <c r="F5279" t="s">
        <v>13920</v>
      </c>
      <c r="G5279" t="s">
        <v>13920</v>
      </c>
      <c r="H5279">
        <v>3</v>
      </c>
    </row>
    <row r="5280" spans="1:8" x14ac:dyDescent="0.25">
      <c r="A5280">
        <v>61091000</v>
      </c>
      <c r="B5280" t="s">
        <v>8322</v>
      </c>
      <c r="C5280" t="s">
        <v>6633</v>
      </c>
      <c r="D5280" t="s">
        <v>6634</v>
      </c>
      <c r="E5280" t="s">
        <v>13909</v>
      </c>
      <c r="F5280" t="s">
        <v>13920</v>
      </c>
      <c r="G5280" t="s">
        <v>13920</v>
      </c>
      <c r="H5280">
        <v>3</v>
      </c>
    </row>
    <row r="5281" spans="1:8" x14ac:dyDescent="0.25">
      <c r="A5281">
        <v>61099040</v>
      </c>
      <c r="B5281" t="s">
        <v>8100</v>
      </c>
      <c r="C5281" t="s">
        <v>6633</v>
      </c>
      <c r="D5281" t="s">
        <v>6634</v>
      </c>
      <c r="E5281" t="s">
        <v>13909</v>
      </c>
      <c r="F5281" t="s">
        <v>13920</v>
      </c>
      <c r="G5281" t="s">
        <v>13920</v>
      </c>
      <c r="H5281">
        <v>3</v>
      </c>
    </row>
    <row r="5282" spans="1:8" x14ac:dyDescent="0.25">
      <c r="A5282">
        <v>61099090</v>
      </c>
      <c r="B5282" t="s">
        <v>253</v>
      </c>
      <c r="C5282" t="s">
        <v>6633</v>
      </c>
      <c r="D5282" t="s">
        <v>6634</v>
      </c>
      <c r="E5282" t="s">
        <v>13909</v>
      </c>
      <c r="F5282" t="s">
        <v>13920</v>
      </c>
      <c r="G5282" t="s">
        <v>13920</v>
      </c>
      <c r="H5282">
        <v>3</v>
      </c>
    </row>
    <row r="5283" spans="1:8" x14ac:dyDescent="0.25">
      <c r="A5283">
        <v>61101100</v>
      </c>
      <c r="B5283" t="s">
        <v>8440</v>
      </c>
      <c r="C5283" t="s">
        <v>8441</v>
      </c>
      <c r="D5283" t="s">
        <v>8442</v>
      </c>
      <c r="E5283" t="s">
        <v>13909</v>
      </c>
      <c r="F5283" t="s">
        <v>13920</v>
      </c>
      <c r="G5283" t="s">
        <v>13920</v>
      </c>
      <c r="H5283">
        <v>3</v>
      </c>
    </row>
    <row r="5284" spans="1:8" x14ac:dyDescent="0.25">
      <c r="A5284">
        <v>61101200</v>
      </c>
      <c r="B5284" t="s">
        <v>7586</v>
      </c>
      <c r="C5284" t="s">
        <v>8441</v>
      </c>
      <c r="D5284" t="s">
        <v>8442</v>
      </c>
      <c r="E5284" t="s">
        <v>13909</v>
      </c>
      <c r="F5284" t="s">
        <v>13920</v>
      </c>
      <c r="G5284" t="s">
        <v>13920</v>
      </c>
      <c r="H5284">
        <v>3</v>
      </c>
    </row>
    <row r="5285" spans="1:8" x14ac:dyDescent="0.25">
      <c r="A5285">
        <v>61101900</v>
      </c>
      <c r="B5285" t="s">
        <v>147</v>
      </c>
      <c r="C5285" t="s">
        <v>8441</v>
      </c>
      <c r="D5285" t="s">
        <v>8442</v>
      </c>
      <c r="E5285" t="s">
        <v>13909</v>
      </c>
      <c r="F5285" t="s">
        <v>13920</v>
      </c>
      <c r="G5285" t="s">
        <v>13920</v>
      </c>
      <c r="H5285">
        <v>3</v>
      </c>
    </row>
    <row r="5286" spans="1:8" x14ac:dyDescent="0.25">
      <c r="A5286">
        <v>61102000</v>
      </c>
      <c r="B5286" t="s">
        <v>8322</v>
      </c>
      <c r="C5286" t="s">
        <v>8441</v>
      </c>
      <c r="D5286" t="s">
        <v>8442</v>
      </c>
      <c r="E5286" t="s">
        <v>13909</v>
      </c>
      <c r="F5286" t="s">
        <v>13920</v>
      </c>
      <c r="G5286" t="s">
        <v>13920</v>
      </c>
      <c r="H5286">
        <v>3</v>
      </c>
    </row>
    <row r="5287" spans="1:8" x14ac:dyDescent="0.25">
      <c r="A5287">
        <v>61103000</v>
      </c>
      <c r="B5287" t="s">
        <v>8364</v>
      </c>
      <c r="C5287" t="s">
        <v>8441</v>
      </c>
      <c r="D5287" t="s">
        <v>8442</v>
      </c>
      <c r="E5287" t="s">
        <v>13909</v>
      </c>
      <c r="F5287" t="s">
        <v>13920</v>
      </c>
      <c r="G5287" t="s">
        <v>13920</v>
      </c>
      <c r="H5287">
        <v>3</v>
      </c>
    </row>
    <row r="5288" spans="1:8" x14ac:dyDescent="0.25">
      <c r="A5288">
        <v>61109000</v>
      </c>
      <c r="B5288" t="s">
        <v>8163</v>
      </c>
      <c r="C5288" t="s">
        <v>8441</v>
      </c>
      <c r="D5288" t="s">
        <v>8442</v>
      </c>
      <c r="E5288" t="s">
        <v>13909</v>
      </c>
      <c r="F5288" t="s">
        <v>13920</v>
      </c>
      <c r="G5288" t="s">
        <v>13920</v>
      </c>
      <c r="H5288">
        <v>3</v>
      </c>
    </row>
    <row r="5289" spans="1:8" x14ac:dyDescent="0.25">
      <c r="A5289">
        <v>61112000</v>
      </c>
      <c r="B5289" t="s">
        <v>8322</v>
      </c>
      <c r="C5289" t="s">
        <v>6633</v>
      </c>
      <c r="D5289" t="s">
        <v>6634</v>
      </c>
      <c r="E5289" t="s">
        <v>13909</v>
      </c>
      <c r="F5289" t="s">
        <v>13920</v>
      </c>
      <c r="G5289" t="s">
        <v>13920</v>
      </c>
      <c r="H5289">
        <v>3</v>
      </c>
    </row>
    <row r="5290" spans="1:8" x14ac:dyDescent="0.25">
      <c r="A5290">
        <v>61113000</v>
      </c>
      <c r="B5290" t="s">
        <v>7978</v>
      </c>
      <c r="C5290" t="s">
        <v>6633</v>
      </c>
      <c r="D5290" t="s">
        <v>6634</v>
      </c>
      <c r="E5290" t="s">
        <v>13909</v>
      </c>
      <c r="F5290" t="s">
        <v>13920</v>
      </c>
      <c r="G5290" t="s">
        <v>13920</v>
      </c>
      <c r="H5290">
        <v>3</v>
      </c>
    </row>
    <row r="5291" spans="1:8" x14ac:dyDescent="0.25">
      <c r="A5291">
        <v>61119000</v>
      </c>
      <c r="B5291" t="s">
        <v>8451</v>
      </c>
      <c r="C5291" t="s">
        <v>6633</v>
      </c>
      <c r="D5291" t="s">
        <v>6634</v>
      </c>
      <c r="E5291" t="s">
        <v>13909</v>
      </c>
      <c r="F5291" t="s">
        <v>13920</v>
      </c>
      <c r="G5291" t="s">
        <v>13920</v>
      </c>
      <c r="H5291">
        <v>3</v>
      </c>
    </row>
    <row r="5292" spans="1:8" x14ac:dyDescent="0.25">
      <c r="A5292">
        <v>61121100</v>
      </c>
      <c r="B5292" t="s">
        <v>8098</v>
      </c>
      <c r="C5292" t="s">
        <v>6633</v>
      </c>
      <c r="D5292" t="s">
        <v>6634</v>
      </c>
      <c r="E5292" t="s">
        <v>13909</v>
      </c>
      <c r="F5292" t="s">
        <v>13920</v>
      </c>
      <c r="G5292" t="s">
        <v>13920</v>
      </c>
      <c r="H5292">
        <v>3</v>
      </c>
    </row>
    <row r="5293" spans="1:8" x14ac:dyDescent="0.25">
      <c r="A5293">
        <v>61121200</v>
      </c>
      <c r="B5293" t="s">
        <v>8374</v>
      </c>
      <c r="C5293" t="s">
        <v>6633</v>
      </c>
      <c r="D5293" t="s">
        <v>6634</v>
      </c>
      <c r="E5293" t="s">
        <v>13909</v>
      </c>
      <c r="F5293" t="s">
        <v>13920</v>
      </c>
      <c r="G5293" t="s">
        <v>13920</v>
      </c>
      <c r="H5293">
        <v>3</v>
      </c>
    </row>
    <row r="5294" spans="1:8" x14ac:dyDescent="0.25">
      <c r="A5294">
        <v>61121900</v>
      </c>
      <c r="B5294" t="s">
        <v>8376</v>
      </c>
      <c r="C5294" t="s">
        <v>6633</v>
      </c>
      <c r="D5294" t="s">
        <v>6634</v>
      </c>
      <c r="E5294" t="s">
        <v>13909</v>
      </c>
      <c r="F5294" t="s">
        <v>13920</v>
      </c>
      <c r="G5294" t="s">
        <v>13920</v>
      </c>
      <c r="H5294">
        <v>3</v>
      </c>
    </row>
    <row r="5295" spans="1:8" x14ac:dyDescent="0.25">
      <c r="A5295">
        <v>61122000</v>
      </c>
      <c r="B5295" t="s">
        <v>8456</v>
      </c>
      <c r="C5295" t="s">
        <v>6633</v>
      </c>
      <c r="D5295" t="s">
        <v>6634</v>
      </c>
      <c r="E5295" t="s">
        <v>13909</v>
      </c>
      <c r="F5295" t="s">
        <v>13920</v>
      </c>
      <c r="G5295" t="s">
        <v>13920</v>
      </c>
      <c r="H5295">
        <v>3</v>
      </c>
    </row>
    <row r="5296" spans="1:8" x14ac:dyDescent="0.25">
      <c r="A5296">
        <v>61123100</v>
      </c>
      <c r="B5296" t="s">
        <v>8374</v>
      </c>
      <c r="C5296" t="s">
        <v>6633</v>
      </c>
      <c r="D5296" t="s">
        <v>6634</v>
      </c>
      <c r="E5296" t="s">
        <v>13909</v>
      </c>
      <c r="F5296" t="s">
        <v>13920</v>
      </c>
      <c r="G5296" t="s">
        <v>13920</v>
      </c>
      <c r="H5296">
        <v>3</v>
      </c>
    </row>
    <row r="5297" spans="1:8" x14ac:dyDescent="0.25">
      <c r="A5297">
        <v>61123900</v>
      </c>
      <c r="B5297" t="s">
        <v>8376</v>
      </c>
      <c r="C5297" t="s">
        <v>6633</v>
      </c>
      <c r="D5297" t="s">
        <v>6634</v>
      </c>
      <c r="E5297" t="s">
        <v>13909</v>
      </c>
      <c r="F5297" t="s">
        <v>13920</v>
      </c>
      <c r="G5297" t="s">
        <v>13920</v>
      </c>
      <c r="H5297">
        <v>3</v>
      </c>
    </row>
    <row r="5298" spans="1:8" x14ac:dyDescent="0.25">
      <c r="A5298">
        <v>61124100</v>
      </c>
      <c r="B5298" t="s">
        <v>8374</v>
      </c>
      <c r="C5298" t="s">
        <v>6633</v>
      </c>
      <c r="D5298" t="s">
        <v>6634</v>
      </c>
      <c r="E5298" t="s">
        <v>13909</v>
      </c>
      <c r="F5298" t="s">
        <v>13920</v>
      </c>
      <c r="G5298" t="s">
        <v>13920</v>
      </c>
      <c r="H5298">
        <v>3</v>
      </c>
    </row>
    <row r="5299" spans="1:8" x14ac:dyDescent="0.25">
      <c r="A5299">
        <v>61124900</v>
      </c>
      <c r="B5299" t="s">
        <v>8376</v>
      </c>
      <c r="C5299" t="s">
        <v>6633</v>
      </c>
      <c r="D5299" t="s">
        <v>6634</v>
      </c>
      <c r="E5299" t="s">
        <v>13909</v>
      </c>
      <c r="F5299" t="s">
        <v>13920</v>
      </c>
      <c r="G5299" t="s">
        <v>13920</v>
      </c>
      <c r="H5299">
        <v>3</v>
      </c>
    </row>
    <row r="5300" spans="1:8" x14ac:dyDescent="0.25">
      <c r="A5300">
        <v>61130000</v>
      </c>
      <c r="B5300" t="s">
        <v>8462</v>
      </c>
      <c r="C5300" t="s">
        <v>6633</v>
      </c>
      <c r="D5300" t="s">
        <v>6634</v>
      </c>
      <c r="E5300" t="s">
        <v>13909</v>
      </c>
      <c r="F5300" t="s">
        <v>13920</v>
      </c>
      <c r="G5300" t="s">
        <v>13920</v>
      </c>
      <c r="H5300">
        <v>3</v>
      </c>
    </row>
    <row r="5301" spans="1:8" x14ac:dyDescent="0.25">
      <c r="A5301">
        <v>61142000</v>
      </c>
      <c r="B5301" t="s">
        <v>8322</v>
      </c>
      <c r="C5301" t="s">
        <v>6633</v>
      </c>
      <c r="D5301" t="s">
        <v>6634</v>
      </c>
      <c r="E5301" t="s">
        <v>13909</v>
      </c>
      <c r="F5301" t="s">
        <v>13920</v>
      </c>
      <c r="G5301" t="s">
        <v>13920</v>
      </c>
      <c r="H5301">
        <v>3</v>
      </c>
    </row>
    <row r="5302" spans="1:8" x14ac:dyDescent="0.25">
      <c r="A5302">
        <v>61143000</v>
      </c>
      <c r="B5302" t="s">
        <v>8364</v>
      </c>
      <c r="C5302" t="s">
        <v>6633</v>
      </c>
      <c r="D5302" t="s">
        <v>6634</v>
      </c>
      <c r="E5302" t="s">
        <v>13909</v>
      </c>
      <c r="F5302" t="s">
        <v>13920</v>
      </c>
      <c r="G5302" t="s">
        <v>13920</v>
      </c>
      <c r="H5302">
        <v>3</v>
      </c>
    </row>
    <row r="5303" spans="1:8" x14ac:dyDescent="0.25">
      <c r="A5303">
        <v>61149000</v>
      </c>
      <c r="B5303" t="s">
        <v>8163</v>
      </c>
      <c r="C5303" t="s">
        <v>6633</v>
      </c>
      <c r="D5303" t="s">
        <v>6634</v>
      </c>
      <c r="E5303" t="s">
        <v>13909</v>
      </c>
      <c r="F5303" t="s">
        <v>13920</v>
      </c>
      <c r="G5303" t="s">
        <v>13920</v>
      </c>
      <c r="H5303">
        <v>3</v>
      </c>
    </row>
    <row r="5304" spans="1:8" x14ac:dyDescent="0.25">
      <c r="A5304">
        <v>61151000</v>
      </c>
      <c r="B5304" t="s">
        <v>8467</v>
      </c>
      <c r="C5304" t="s">
        <v>8441</v>
      </c>
      <c r="D5304" t="s">
        <v>8442</v>
      </c>
      <c r="E5304" t="s">
        <v>13909</v>
      </c>
      <c r="F5304" t="s">
        <v>13920</v>
      </c>
      <c r="G5304" t="s">
        <v>13920</v>
      </c>
      <c r="H5304">
        <v>3</v>
      </c>
    </row>
    <row r="5305" spans="1:8" x14ac:dyDescent="0.25">
      <c r="A5305">
        <v>61152100</v>
      </c>
      <c r="B5305" t="s">
        <v>8469</v>
      </c>
      <c r="C5305" t="s">
        <v>8441</v>
      </c>
      <c r="D5305" t="s">
        <v>8442</v>
      </c>
      <c r="E5305" t="s">
        <v>13909</v>
      </c>
      <c r="F5305" t="s">
        <v>13920</v>
      </c>
      <c r="G5305" t="s">
        <v>13920</v>
      </c>
      <c r="H5305">
        <v>3</v>
      </c>
    </row>
    <row r="5306" spans="1:8" x14ac:dyDescent="0.25">
      <c r="A5306">
        <v>61152200</v>
      </c>
      <c r="B5306" t="s">
        <v>8471</v>
      </c>
      <c r="C5306" t="s">
        <v>8441</v>
      </c>
      <c r="D5306" t="s">
        <v>8442</v>
      </c>
      <c r="E5306" t="s">
        <v>13909</v>
      </c>
      <c r="F5306" t="s">
        <v>13920</v>
      </c>
      <c r="G5306" t="s">
        <v>13920</v>
      </c>
      <c r="H5306">
        <v>3</v>
      </c>
    </row>
    <row r="5307" spans="1:8" x14ac:dyDescent="0.25">
      <c r="A5307">
        <v>61152900</v>
      </c>
      <c r="B5307" t="s">
        <v>8111</v>
      </c>
      <c r="C5307" t="s">
        <v>8441</v>
      </c>
      <c r="D5307" t="s">
        <v>8442</v>
      </c>
      <c r="E5307" t="s">
        <v>13909</v>
      </c>
      <c r="F5307" t="s">
        <v>13920</v>
      </c>
      <c r="G5307" t="s">
        <v>13920</v>
      </c>
      <c r="H5307">
        <v>3</v>
      </c>
    </row>
    <row r="5308" spans="1:8" x14ac:dyDescent="0.25">
      <c r="A5308">
        <v>61153000</v>
      </c>
      <c r="B5308" t="s">
        <v>8474</v>
      </c>
      <c r="C5308" t="s">
        <v>8441</v>
      </c>
      <c r="D5308" t="s">
        <v>8442</v>
      </c>
      <c r="E5308" t="s">
        <v>13909</v>
      </c>
      <c r="F5308" t="s">
        <v>13920</v>
      </c>
      <c r="G5308" t="s">
        <v>13920</v>
      </c>
      <c r="H5308">
        <v>3</v>
      </c>
    </row>
    <row r="5309" spans="1:8" x14ac:dyDescent="0.25">
      <c r="A5309">
        <v>61159400</v>
      </c>
      <c r="B5309" t="s">
        <v>8109</v>
      </c>
      <c r="C5309" t="s">
        <v>8441</v>
      </c>
      <c r="D5309" t="s">
        <v>8442</v>
      </c>
      <c r="E5309" t="s">
        <v>13909</v>
      </c>
      <c r="F5309" t="s">
        <v>13920</v>
      </c>
      <c r="G5309" t="s">
        <v>13920</v>
      </c>
      <c r="H5309">
        <v>3</v>
      </c>
    </row>
    <row r="5310" spans="1:8" x14ac:dyDescent="0.25">
      <c r="A5310">
        <v>61159500</v>
      </c>
      <c r="B5310" t="s">
        <v>8098</v>
      </c>
      <c r="C5310" t="s">
        <v>8441</v>
      </c>
      <c r="D5310" t="s">
        <v>8442</v>
      </c>
      <c r="E5310" t="s">
        <v>13909</v>
      </c>
      <c r="F5310" t="s">
        <v>13920</v>
      </c>
      <c r="G5310" t="s">
        <v>13920</v>
      </c>
      <c r="H5310">
        <v>3</v>
      </c>
    </row>
    <row r="5311" spans="1:8" x14ac:dyDescent="0.25">
      <c r="A5311">
        <v>61159600</v>
      </c>
      <c r="B5311" t="s">
        <v>8374</v>
      </c>
      <c r="C5311" t="s">
        <v>8441</v>
      </c>
      <c r="D5311" t="s">
        <v>8442</v>
      </c>
      <c r="E5311" t="s">
        <v>13909</v>
      </c>
      <c r="F5311" t="s">
        <v>13920</v>
      </c>
      <c r="G5311" t="s">
        <v>13920</v>
      </c>
      <c r="H5311">
        <v>3</v>
      </c>
    </row>
    <row r="5312" spans="1:8" x14ac:dyDescent="0.25">
      <c r="A5312">
        <v>61159900</v>
      </c>
      <c r="B5312" t="s">
        <v>8376</v>
      </c>
      <c r="C5312" t="s">
        <v>8441</v>
      </c>
      <c r="D5312" t="s">
        <v>8442</v>
      </c>
      <c r="E5312" t="s">
        <v>13909</v>
      </c>
      <c r="F5312" t="s">
        <v>13920</v>
      </c>
      <c r="G5312" t="s">
        <v>13920</v>
      </c>
      <c r="H5312">
        <v>3</v>
      </c>
    </row>
    <row r="5313" spans="1:8" x14ac:dyDescent="0.25">
      <c r="A5313">
        <v>61161000</v>
      </c>
      <c r="B5313" t="s">
        <v>8480</v>
      </c>
      <c r="C5313" t="s">
        <v>6633</v>
      </c>
      <c r="D5313" t="s">
        <v>6634</v>
      </c>
      <c r="E5313" t="s">
        <v>13909</v>
      </c>
      <c r="F5313" t="s">
        <v>13920</v>
      </c>
      <c r="G5313" t="s">
        <v>13920</v>
      </c>
      <c r="H5313">
        <v>3</v>
      </c>
    </row>
    <row r="5314" spans="1:8" x14ac:dyDescent="0.25">
      <c r="A5314">
        <v>61169100</v>
      </c>
      <c r="B5314" t="s">
        <v>8109</v>
      </c>
      <c r="C5314" t="s">
        <v>6633</v>
      </c>
      <c r="D5314" t="s">
        <v>6634</v>
      </c>
      <c r="E5314" t="s">
        <v>13909</v>
      </c>
      <c r="F5314" t="s">
        <v>13920</v>
      </c>
      <c r="G5314" t="s">
        <v>13920</v>
      </c>
      <c r="H5314">
        <v>3</v>
      </c>
    </row>
    <row r="5315" spans="1:8" x14ac:dyDescent="0.25">
      <c r="A5315">
        <v>61169200</v>
      </c>
      <c r="B5315" t="s">
        <v>8098</v>
      </c>
      <c r="C5315" t="s">
        <v>6633</v>
      </c>
      <c r="D5315" t="s">
        <v>6634</v>
      </c>
      <c r="E5315" t="s">
        <v>13909</v>
      </c>
      <c r="F5315" t="s">
        <v>13920</v>
      </c>
      <c r="G5315" t="s">
        <v>13920</v>
      </c>
      <c r="H5315">
        <v>3</v>
      </c>
    </row>
    <row r="5316" spans="1:8" x14ac:dyDescent="0.25">
      <c r="A5316">
        <v>61169300</v>
      </c>
      <c r="B5316" t="s">
        <v>8374</v>
      </c>
      <c r="C5316" t="s">
        <v>6633</v>
      </c>
      <c r="D5316" t="s">
        <v>6634</v>
      </c>
      <c r="E5316" t="s">
        <v>13909</v>
      </c>
      <c r="F5316" t="s">
        <v>13920</v>
      </c>
      <c r="G5316" t="s">
        <v>13920</v>
      </c>
      <c r="H5316">
        <v>3</v>
      </c>
    </row>
    <row r="5317" spans="1:8" x14ac:dyDescent="0.25">
      <c r="A5317">
        <v>61169900</v>
      </c>
      <c r="B5317" t="s">
        <v>8111</v>
      </c>
      <c r="C5317" t="s">
        <v>6633</v>
      </c>
      <c r="D5317" t="s">
        <v>6634</v>
      </c>
      <c r="E5317" t="s">
        <v>13909</v>
      </c>
      <c r="F5317" t="s">
        <v>13920</v>
      </c>
      <c r="G5317" t="s">
        <v>13920</v>
      </c>
      <c r="H5317">
        <v>3</v>
      </c>
    </row>
    <row r="5318" spans="1:8" x14ac:dyDescent="0.25">
      <c r="A5318">
        <v>61171000</v>
      </c>
      <c r="B5318" t="s">
        <v>8486</v>
      </c>
      <c r="C5318" t="s">
        <v>6633</v>
      </c>
      <c r="D5318" t="s">
        <v>6634</v>
      </c>
      <c r="E5318" t="s">
        <v>13909</v>
      </c>
      <c r="F5318" t="s">
        <v>13920</v>
      </c>
      <c r="G5318" t="s">
        <v>13920</v>
      </c>
      <c r="H5318">
        <v>3</v>
      </c>
    </row>
    <row r="5319" spans="1:8" x14ac:dyDescent="0.25">
      <c r="A5319">
        <v>61178000</v>
      </c>
      <c r="B5319" t="s">
        <v>6902</v>
      </c>
      <c r="C5319" t="s">
        <v>6633</v>
      </c>
      <c r="D5319" t="s">
        <v>6634</v>
      </c>
      <c r="E5319" t="s">
        <v>13909</v>
      </c>
      <c r="F5319" t="s">
        <v>13920</v>
      </c>
      <c r="G5319" t="s">
        <v>13920</v>
      </c>
      <c r="H5319">
        <v>3</v>
      </c>
    </row>
    <row r="5320" spans="1:8" x14ac:dyDescent="0.25">
      <c r="A5320">
        <v>61179000</v>
      </c>
      <c r="B5320" t="s">
        <v>8489</v>
      </c>
      <c r="C5320" t="s">
        <v>6633</v>
      </c>
      <c r="D5320" t="s">
        <v>6634</v>
      </c>
      <c r="E5320" t="s">
        <v>13909</v>
      </c>
      <c r="F5320" t="s">
        <v>13920</v>
      </c>
      <c r="G5320" t="s">
        <v>13920</v>
      </c>
      <c r="H5320">
        <v>3</v>
      </c>
    </row>
    <row r="5321" spans="1:8" x14ac:dyDescent="0.25">
      <c r="A5321">
        <v>62012000</v>
      </c>
      <c r="B5321" t="s">
        <v>8161</v>
      </c>
      <c r="C5321" t="s">
        <v>6633</v>
      </c>
      <c r="D5321" t="s">
        <v>6634</v>
      </c>
      <c r="E5321" t="s">
        <v>13909</v>
      </c>
      <c r="F5321" t="s">
        <v>13920</v>
      </c>
      <c r="G5321" t="s">
        <v>13920</v>
      </c>
      <c r="H5321">
        <v>3</v>
      </c>
    </row>
    <row r="5322" spans="1:8" x14ac:dyDescent="0.25">
      <c r="A5322">
        <v>62013000</v>
      </c>
      <c r="B5322" t="s">
        <v>8322</v>
      </c>
      <c r="C5322" t="s">
        <v>6633</v>
      </c>
      <c r="D5322" t="s">
        <v>6634</v>
      </c>
      <c r="E5322" t="s">
        <v>13909</v>
      </c>
      <c r="F5322" t="s">
        <v>13920</v>
      </c>
      <c r="G5322" t="s">
        <v>13920</v>
      </c>
      <c r="H5322">
        <v>3</v>
      </c>
    </row>
    <row r="5323" spans="1:8" x14ac:dyDescent="0.25">
      <c r="A5323">
        <v>62014000</v>
      </c>
      <c r="B5323" t="s">
        <v>8364</v>
      </c>
      <c r="C5323" t="s">
        <v>6633</v>
      </c>
      <c r="D5323" t="s">
        <v>6634</v>
      </c>
      <c r="E5323" t="s">
        <v>13909</v>
      </c>
      <c r="F5323" t="s">
        <v>13920</v>
      </c>
      <c r="G5323" t="s">
        <v>13920</v>
      </c>
      <c r="H5323">
        <v>3</v>
      </c>
    </row>
    <row r="5324" spans="1:8" x14ac:dyDescent="0.25">
      <c r="A5324">
        <v>62019000</v>
      </c>
      <c r="B5324" t="s">
        <v>8163</v>
      </c>
      <c r="C5324" t="s">
        <v>6633</v>
      </c>
      <c r="D5324" t="s">
        <v>6634</v>
      </c>
      <c r="E5324" t="s">
        <v>13909</v>
      </c>
      <c r="F5324" t="s">
        <v>13920</v>
      </c>
      <c r="G5324" t="s">
        <v>13920</v>
      </c>
      <c r="H5324">
        <v>3</v>
      </c>
    </row>
    <row r="5325" spans="1:8" x14ac:dyDescent="0.25">
      <c r="A5325">
        <v>62022000</v>
      </c>
      <c r="B5325" t="s">
        <v>8161</v>
      </c>
      <c r="C5325" t="s">
        <v>6633</v>
      </c>
      <c r="D5325" t="s">
        <v>6634</v>
      </c>
      <c r="E5325" t="s">
        <v>13909</v>
      </c>
      <c r="F5325" t="s">
        <v>13920</v>
      </c>
      <c r="G5325" t="s">
        <v>13920</v>
      </c>
      <c r="H5325">
        <v>3</v>
      </c>
    </row>
    <row r="5326" spans="1:8" x14ac:dyDescent="0.25">
      <c r="A5326">
        <v>62023000</v>
      </c>
      <c r="B5326" t="s">
        <v>8322</v>
      </c>
      <c r="C5326" t="s">
        <v>6633</v>
      </c>
      <c r="D5326" t="s">
        <v>6634</v>
      </c>
      <c r="E5326" t="s">
        <v>13909</v>
      </c>
      <c r="F5326" t="s">
        <v>13920</v>
      </c>
      <c r="G5326" t="s">
        <v>13920</v>
      </c>
      <c r="H5326">
        <v>3</v>
      </c>
    </row>
    <row r="5327" spans="1:8" x14ac:dyDescent="0.25">
      <c r="A5327">
        <v>62024000</v>
      </c>
      <c r="B5327" t="s">
        <v>8364</v>
      </c>
      <c r="C5327" t="s">
        <v>6633</v>
      </c>
      <c r="D5327" t="s">
        <v>6634</v>
      </c>
      <c r="E5327" t="s">
        <v>13909</v>
      </c>
      <c r="F5327" t="s">
        <v>13920</v>
      </c>
      <c r="G5327" t="s">
        <v>13920</v>
      </c>
      <c r="H5327">
        <v>3</v>
      </c>
    </row>
    <row r="5328" spans="1:8" x14ac:dyDescent="0.25">
      <c r="A5328">
        <v>62029000</v>
      </c>
      <c r="B5328" t="s">
        <v>8163</v>
      </c>
      <c r="C5328" t="s">
        <v>6633</v>
      </c>
      <c r="D5328" t="s">
        <v>6634</v>
      </c>
      <c r="E5328" t="s">
        <v>13909</v>
      </c>
      <c r="F5328" t="s">
        <v>13920</v>
      </c>
      <c r="G5328" t="s">
        <v>13920</v>
      </c>
      <c r="H5328">
        <v>3</v>
      </c>
    </row>
    <row r="5329" spans="1:8" x14ac:dyDescent="0.25">
      <c r="A5329">
        <v>62031100</v>
      </c>
      <c r="B5329" t="s">
        <v>8109</v>
      </c>
      <c r="C5329" t="s">
        <v>6633</v>
      </c>
      <c r="D5329" t="s">
        <v>6634</v>
      </c>
      <c r="E5329" t="s">
        <v>13909</v>
      </c>
      <c r="F5329" t="s">
        <v>13920</v>
      </c>
      <c r="G5329" t="s">
        <v>13920</v>
      </c>
      <c r="H5329">
        <v>3</v>
      </c>
    </row>
    <row r="5330" spans="1:8" x14ac:dyDescent="0.25">
      <c r="A5330">
        <v>62031200</v>
      </c>
      <c r="B5330" t="s">
        <v>8374</v>
      </c>
      <c r="C5330" t="s">
        <v>6633</v>
      </c>
      <c r="D5330" t="s">
        <v>6634</v>
      </c>
      <c r="E5330" t="s">
        <v>13909</v>
      </c>
      <c r="F5330" t="s">
        <v>13920</v>
      </c>
      <c r="G5330" t="s">
        <v>13920</v>
      </c>
      <c r="H5330">
        <v>3</v>
      </c>
    </row>
    <row r="5331" spans="1:8" x14ac:dyDescent="0.25">
      <c r="A5331">
        <v>62031900</v>
      </c>
      <c r="B5331" t="s">
        <v>8376</v>
      </c>
      <c r="C5331" t="s">
        <v>6633</v>
      </c>
      <c r="D5331" t="s">
        <v>6634</v>
      </c>
      <c r="E5331" t="s">
        <v>13909</v>
      </c>
      <c r="F5331" t="s">
        <v>13920</v>
      </c>
      <c r="G5331" t="s">
        <v>13920</v>
      </c>
      <c r="H5331">
        <v>3</v>
      </c>
    </row>
    <row r="5332" spans="1:8" x14ac:dyDescent="0.25">
      <c r="A5332">
        <v>62032200</v>
      </c>
      <c r="B5332" t="s">
        <v>8098</v>
      </c>
      <c r="C5332" t="s">
        <v>6633</v>
      </c>
      <c r="D5332" t="s">
        <v>6634</v>
      </c>
      <c r="E5332" t="s">
        <v>13909</v>
      </c>
      <c r="F5332" t="s">
        <v>13920</v>
      </c>
      <c r="G5332" t="s">
        <v>13920</v>
      </c>
      <c r="H5332">
        <v>3</v>
      </c>
    </row>
    <row r="5333" spans="1:8" x14ac:dyDescent="0.25">
      <c r="A5333">
        <v>62032300</v>
      </c>
      <c r="B5333" t="s">
        <v>8374</v>
      </c>
      <c r="C5333" t="s">
        <v>6633</v>
      </c>
      <c r="D5333" t="s">
        <v>6634</v>
      </c>
      <c r="E5333" t="s">
        <v>13909</v>
      </c>
      <c r="F5333" t="s">
        <v>13920</v>
      </c>
      <c r="G5333" t="s">
        <v>13920</v>
      </c>
      <c r="H5333">
        <v>3</v>
      </c>
    </row>
    <row r="5334" spans="1:8" x14ac:dyDescent="0.25">
      <c r="A5334">
        <v>62032900</v>
      </c>
      <c r="B5334" t="s">
        <v>8376</v>
      </c>
      <c r="C5334" t="s">
        <v>6633</v>
      </c>
      <c r="D5334" t="s">
        <v>6634</v>
      </c>
      <c r="E5334" t="s">
        <v>13909</v>
      </c>
      <c r="F5334" t="s">
        <v>13920</v>
      </c>
      <c r="G5334" t="s">
        <v>13920</v>
      </c>
      <c r="H5334">
        <v>3</v>
      </c>
    </row>
    <row r="5335" spans="1:8" x14ac:dyDescent="0.25">
      <c r="A5335">
        <v>62033100</v>
      </c>
      <c r="B5335" t="s">
        <v>8109</v>
      </c>
      <c r="C5335" t="s">
        <v>6633</v>
      </c>
      <c r="D5335" t="s">
        <v>6634</v>
      </c>
      <c r="E5335" t="s">
        <v>13909</v>
      </c>
      <c r="F5335" t="s">
        <v>13920</v>
      </c>
      <c r="G5335" t="s">
        <v>13920</v>
      </c>
      <c r="H5335">
        <v>3</v>
      </c>
    </row>
    <row r="5336" spans="1:8" x14ac:dyDescent="0.25">
      <c r="A5336">
        <v>62033200</v>
      </c>
      <c r="B5336" t="s">
        <v>8098</v>
      </c>
      <c r="C5336" t="s">
        <v>6633</v>
      </c>
      <c r="D5336" t="s">
        <v>6634</v>
      </c>
      <c r="E5336" t="s">
        <v>13909</v>
      </c>
      <c r="F5336" t="s">
        <v>13920</v>
      </c>
      <c r="G5336" t="s">
        <v>13920</v>
      </c>
      <c r="H5336">
        <v>3</v>
      </c>
    </row>
    <row r="5337" spans="1:8" x14ac:dyDescent="0.25">
      <c r="A5337">
        <v>62033300</v>
      </c>
      <c r="B5337" t="s">
        <v>8374</v>
      </c>
      <c r="C5337" t="s">
        <v>6633</v>
      </c>
      <c r="D5337" t="s">
        <v>6634</v>
      </c>
      <c r="E5337" t="s">
        <v>13909</v>
      </c>
      <c r="F5337" t="s">
        <v>13920</v>
      </c>
      <c r="G5337" t="s">
        <v>13920</v>
      </c>
      <c r="H5337">
        <v>3</v>
      </c>
    </row>
    <row r="5338" spans="1:8" x14ac:dyDescent="0.25">
      <c r="A5338">
        <v>62033900</v>
      </c>
      <c r="B5338" t="s">
        <v>8376</v>
      </c>
      <c r="C5338" t="s">
        <v>6633</v>
      </c>
      <c r="D5338" t="s">
        <v>6634</v>
      </c>
      <c r="E5338" t="s">
        <v>13909</v>
      </c>
      <c r="F5338" t="s">
        <v>13920</v>
      </c>
      <c r="G5338" t="s">
        <v>13920</v>
      </c>
      <c r="H5338">
        <v>3</v>
      </c>
    </row>
    <row r="5339" spans="1:8" x14ac:dyDescent="0.25">
      <c r="A5339">
        <v>62034100</v>
      </c>
      <c r="B5339" t="s">
        <v>8109</v>
      </c>
      <c r="C5339" t="s">
        <v>6633</v>
      </c>
      <c r="D5339" t="s">
        <v>6634</v>
      </c>
      <c r="E5339" t="s">
        <v>13909</v>
      </c>
      <c r="F5339" t="s">
        <v>13920</v>
      </c>
      <c r="G5339" t="s">
        <v>13920</v>
      </c>
      <c r="H5339">
        <v>3</v>
      </c>
    </row>
    <row r="5340" spans="1:8" x14ac:dyDescent="0.25">
      <c r="A5340">
        <v>62034210</v>
      </c>
      <c r="B5340" t="s">
        <v>8510</v>
      </c>
      <c r="C5340" t="s">
        <v>6633</v>
      </c>
      <c r="D5340" t="s">
        <v>6634</v>
      </c>
      <c r="E5340" t="s">
        <v>13909</v>
      </c>
      <c r="F5340" t="s">
        <v>13920</v>
      </c>
      <c r="G5340" t="s">
        <v>13920</v>
      </c>
      <c r="H5340">
        <v>3</v>
      </c>
    </row>
    <row r="5341" spans="1:8" x14ac:dyDescent="0.25">
      <c r="A5341">
        <v>62034290</v>
      </c>
      <c r="B5341" t="s">
        <v>140</v>
      </c>
      <c r="C5341" t="s">
        <v>6633</v>
      </c>
      <c r="D5341" t="s">
        <v>6634</v>
      </c>
      <c r="E5341" t="s">
        <v>13909</v>
      </c>
      <c r="F5341" t="s">
        <v>13920</v>
      </c>
      <c r="G5341" t="s">
        <v>13920</v>
      </c>
      <c r="H5341">
        <v>3</v>
      </c>
    </row>
    <row r="5342" spans="1:8" x14ac:dyDescent="0.25">
      <c r="A5342">
        <v>62034300</v>
      </c>
      <c r="B5342" t="s">
        <v>8374</v>
      </c>
      <c r="C5342" t="s">
        <v>6633</v>
      </c>
      <c r="D5342" t="s">
        <v>6634</v>
      </c>
      <c r="E5342" t="s">
        <v>13909</v>
      </c>
      <c r="F5342" t="s">
        <v>13920</v>
      </c>
      <c r="G5342" t="s">
        <v>13920</v>
      </c>
      <c r="H5342">
        <v>3</v>
      </c>
    </row>
    <row r="5343" spans="1:8" x14ac:dyDescent="0.25">
      <c r="A5343">
        <v>62034900</v>
      </c>
      <c r="B5343" t="s">
        <v>8376</v>
      </c>
      <c r="C5343" t="s">
        <v>6633</v>
      </c>
      <c r="D5343" t="s">
        <v>6634</v>
      </c>
      <c r="E5343" t="s">
        <v>13909</v>
      </c>
      <c r="F5343" t="s">
        <v>13920</v>
      </c>
      <c r="G5343" t="s">
        <v>13920</v>
      </c>
      <c r="H5343">
        <v>3</v>
      </c>
    </row>
    <row r="5344" spans="1:8" x14ac:dyDescent="0.25">
      <c r="A5344">
        <v>62041100</v>
      </c>
      <c r="B5344" t="s">
        <v>8109</v>
      </c>
      <c r="C5344" t="s">
        <v>6633</v>
      </c>
      <c r="D5344" t="s">
        <v>6634</v>
      </c>
      <c r="E5344" t="s">
        <v>13909</v>
      </c>
      <c r="F5344" t="s">
        <v>13920</v>
      </c>
      <c r="G5344" t="s">
        <v>13920</v>
      </c>
      <c r="H5344">
        <v>3</v>
      </c>
    </row>
    <row r="5345" spans="1:8" x14ac:dyDescent="0.25">
      <c r="A5345">
        <v>62041200</v>
      </c>
      <c r="B5345" t="s">
        <v>8098</v>
      </c>
      <c r="C5345" t="s">
        <v>6633</v>
      </c>
      <c r="D5345" t="s">
        <v>6634</v>
      </c>
      <c r="E5345" t="s">
        <v>13909</v>
      </c>
      <c r="F5345" t="s">
        <v>13920</v>
      </c>
      <c r="G5345" t="s">
        <v>13920</v>
      </c>
      <c r="H5345">
        <v>3</v>
      </c>
    </row>
    <row r="5346" spans="1:8" x14ac:dyDescent="0.25">
      <c r="A5346">
        <v>62041300</v>
      </c>
      <c r="B5346" t="s">
        <v>8374</v>
      </c>
      <c r="C5346" t="s">
        <v>6633</v>
      </c>
      <c r="D5346" t="s">
        <v>6634</v>
      </c>
      <c r="E5346" t="s">
        <v>13909</v>
      </c>
      <c r="F5346" t="s">
        <v>13920</v>
      </c>
      <c r="G5346" t="s">
        <v>13920</v>
      </c>
      <c r="H5346">
        <v>3</v>
      </c>
    </row>
    <row r="5347" spans="1:8" x14ac:dyDescent="0.25">
      <c r="A5347">
        <v>62041900</v>
      </c>
      <c r="B5347" t="s">
        <v>8376</v>
      </c>
      <c r="C5347" t="s">
        <v>6633</v>
      </c>
      <c r="D5347" t="s">
        <v>6634</v>
      </c>
      <c r="E5347" t="s">
        <v>13909</v>
      </c>
      <c r="F5347" t="s">
        <v>13920</v>
      </c>
      <c r="G5347" t="s">
        <v>13920</v>
      </c>
      <c r="H5347">
        <v>3</v>
      </c>
    </row>
    <row r="5348" spans="1:8" x14ac:dyDescent="0.25">
      <c r="A5348">
        <v>62042100</v>
      </c>
      <c r="B5348" t="s">
        <v>8109</v>
      </c>
      <c r="C5348" t="s">
        <v>6633</v>
      </c>
      <c r="D5348" t="s">
        <v>6634</v>
      </c>
      <c r="E5348" t="s">
        <v>13909</v>
      </c>
      <c r="F5348" t="s">
        <v>13920</v>
      </c>
      <c r="G5348" t="s">
        <v>13920</v>
      </c>
      <c r="H5348">
        <v>3</v>
      </c>
    </row>
    <row r="5349" spans="1:8" x14ac:dyDescent="0.25">
      <c r="A5349">
        <v>62042200</v>
      </c>
      <c r="B5349" t="s">
        <v>8098</v>
      </c>
      <c r="C5349" t="s">
        <v>6633</v>
      </c>
      <c r="D5349" t="s">
        <v>6634</v>
      </c>
      <c r="E5349" t="s">
        <v>13909</v>
      </c>
      <c r="F5349" t="s">
        <v>13920</v>
      </c>
      <c r="G5349" t="s">
        <v>13920</v>
      </c>
      <c r="H5349">
        <v>3</v>
      </c>
    </row>
    <row r="5350" spans="1:8" x14ac:dyDescent="0.25">
      <c r="A5350">
        <v>62042300</v>
      </c>
      <c r="B5350" t="s">
        <v>8374</v>
      </c>
      <c r="C5350" t="s">
        <v>6633</v>
      </c>
      <c r="D5350" t="s">
        <v>6634</v>
      </c>
      <c r="E5350" t="s">
        <v>13909</v>
      </c>
      <c r="F5350" t="s">
        <v>13920</v>
      </c>
      <c r="G5350" t="s">
        <v>13920</v>
      </c>
      <c r="H5350">
        <v>3</v>
      </c>
    </row>
    <row r="5351" spans="1:8" x14ac:dyDescent="0.25">
      <c r="A5351">
        <v>62042900</v>
      </c>
      <c r="B5351" t="s">
        <v>8376</v>
      </c>
      <c r="C5351" t="s">
        <v>6633</v>
      </c>
      <c r="D5351" t="s">
        <v>6634</v>
      </c>
      <c r="E5351" t="s">
        <v>13909</v>
      </c>
      <c r="F5351" t="s">
        <v>13920</v>
      </c>
      <c r="G5351" t="s">
        <v>13920</v>
      </c>
      <c r="H5351">
        <v>3</v>
      </c>
    </row>
    <row r="5352" spans="1:8" x14ac:dyDescent="0.25">
      <c r="A5352">
        <v>62043100</v>
      </c>
      <c r="B5352" t="s">
        <v>8109</v>
      </c>
      <c r="C5352" t="s">
        <v>6633</v>
      </c>
      <c r="D5352" t="s">
        <v>6634</v>
      </c>
      <c r="E5352" t="s">
        <v>13909</v>
      </c>
      <c r="F5352" t="s">
        <v>13920</v>
      </c>
      <c r="G5352" t="s">
        <v>13920</v>
      </c>
      <c r="H5352">
        <v>3</v>
      </c>
    </row>
    <row r="5353" spans="1:8" x14ac:dyDescent="0.25">
      <c r="A5353">
        <v>62043200</v>
      </c>
      <c r="B5353" t="s">
        <v>8098</v>
      </c>
      <c r="C5353" t="s">
        <v>6633</v>
      </c>
      <c r="D5353" t="s">
        <v>6634</v>
      </c>
      <c r="E5353" t="s">
        <v>13909</v>
      </c>
      <c r="F5353" t="s">
        <v>13920</v>
      </c>
      <c r="G5353" t="s">
        <v>13920</v>
      </c>
      <c r="H5353">
        <v>3</v>
      </c>
    </row>
    <row r="5354" spans="1:8" x14ac:dyDescent="0.25">
      <c r="A5354">
        <v>62043300</v>
      </c>
      <c r="B5354" t="s">
        <v>8374</v>
      </c>
      <c r="C5354" t="s">
        <v>6633</v>
      </c>
      <c r="D5354" t="s">
        <v>6634</v>
      </c>
      <c r="E5354" t="s">
        <v>13909</v>
      </c>
      <c r="F5354" t="s">
        <v>13920</v>
      </c>
      <c r="G5354" t="s">
        <v>13920</v>
      </c>
      <c r="H5354">
        <v>3</v>
      </c>
    </row>
    <row r="5355" spans="1:8" x14ac:dyDescent="0.25">
      <c r="A5355">
        <v>62043900</v>
      </c>
      <c r="B5355" t="s">
        <v>8376</v>
      </c>
      <c r="C5355" t="s">
        <v>6633</v>
      </c>
      <c r="D5355" t="s">
        <v>6634</v>
      </c>
      <c r="E5355" t="s">
        <v>13909</v>
      </c>
      <c r="F5355" t="s">
        <v>13920</v>
      </c>
      <c r="G5355" t="s">
        <v>13920</v>
      </c>
      <c r="H5355">
        <v>3</v>
      </c>
    </row>
    <row r="5356" spans="1:8" x14ac:dyDescent="0.25">
      <c r="A5356">
        <v>62044100</v>
      </c>
      <c r="B5356" t="s">
        <v>8109</v>
      </c>
      <c r="C5356" t="s">
        <v>6633</v>
      </c>
      <c r="D5356" t="s">
        <v>6634</v>
      </c>
      <c r="E5356" t="s">
        <v>13909</v>
      </c>
      <c r="F5356" t="s">
        <v>13920</v>
      </c>
      <c r="G5356" t="s">
        <v>13920</v>
      </c>
      <c r="H5356">
        <v>3</v>
      </c>
    </row>
    <row r="5357" spans="1:8" x14ac:dyDescent="0.25">
      <c r="A5357">
        <v>62044200</v>
      </c>
      <c r="B5357" t="s">
        <v>8098</v>
      </c>
      <c r="C5357" t="s">
        <v>6633</v>
      </c>
      <c r="D5357" t="s">
        <v>6634</v>
      </c>
      <c r="E5357" t="s">
        <v>13909</v>
      </c>
      <c r="F5357" t="s">
        <v>13920</v>
      </c>
      <c r="G5357" t="s">
        <v>13920</v>
      </c>
      <c r="H5357">
        <v>3</v>
      </c>
    </row>
    <row r="5358" spans="1:8" x14ac:dyDescent="0.25">
      <c r="A5358">
        <v>62044300</v>
      </c>
      <c r="B5358" t="s">
        <v>8374</v>
      </c>
      <c r="C5358" t="s">
        <v>6633</v>
      </c>
      <c r="D5358" t="s">
        <v>6634</v>
      </c>
      <c r="E5358" t="s">
        <v>13909</v>
      </c>
      <c r="F5358" t="s">
        <v>13920</v>
      </c>
      <c r="G5358" t="s">
        <v>13920</v>
      </c>
      <c r="H5358">
        <v>3</v>
      </c>
    </row>
    <row r="5359" spans="1:8" x14ac:dyDescent="0.25">
      <c r="A5359">
        <v>62044400</v>
      </c>
      <c r="B5359" t="s">
        <v>8398</v>
      </c>
      <c r="C5359" t="s">
        <v>6633</v>
      </c>
      <c r="D5359" t="s">
        <v>6634</v>
      </c>
      <c r="E5359" t="s">
        <v>13909</v>
      </c>
      <c r="F5359" t="s">
        <v>13920</v>
      </c>
      <c r="G5359" t="s">
        <v>13920</v>
      </c>
      <c r="H5359">
        <v>3</v>
      </c>
    </row>
    <row r="5360" spans="1:8" x14ac:dyDescent="0.25">
      <c r="A5360">
        <v>62044900</v>
      </c>
      <c r="B5360" t="s">
        <v>8111</v>
      </c>
      <c r="C5360" t="s">
        <v>6633</v>
      </c>
      <c r="D5360" t="s">
        <v>6634</v>
      </c>
      <c r="E5360" t="s">
        <v>13909</v>
      </c>
      <c r="F5360" t="s">
        <v>13920</v>
      </c>
      <c r="G5360" t="s">
        <v>13920</v>
      </c>
      <c r="H5360">
        <v>3</v>
      </c>
    </row>
    <row r="5361" spans="1:8" x14ac:dyDescent="0.25">
      <c r="A5361">
        <v>62045100</v>
      </c>
      <c r="B5361" t="s">
        <v>8109</v>
      </c>
      <c r="C5361" t="s">
        <v>6633</v>
      </c>
      <c r="D5361" t="s">
        <v>6634</v>
      </c>
      <c r="E5361" t="s">
        <v>13909</v>
      </c>
      <c r="F5361" t="s">
        <v>13920</v>
      </c>
      <c r="G5361" t="s">
        <v>13920</v>
      </c>
      <c r="H5361">
        <v>3</v>
      </c>
    </row>
    <row r="5362" spans="1:8" x14ac:dyDescent="0.25">
      <c r="A5362">
        <v>62045200</v>
      </c>
      <c r="B5362" t="s">
        <v>8098</v>
      </c>
      <c r="C5362" t="s">
        <v>6633</v>
      </c>
      <c r="D5362" t="s">
        <v>6634</v>
      </c>
      <c r="E5362" t="s">
        <v>13909</v>
      </c>
      <c r="F5362" t="s">
        <v>13920</v>
      </c>
      <c r="G5362" t="s">
        <v>13920</v>
      </c>
      <c r="H5362">
        <v>3</v>
      </c>
    </row>
    <row r="5363" spans="1:8" x14ac:dyDescent="0.25">
      <c r="A5363">
        <v>62045300</v>
      </c>
      <c r="B5363" t="s">
        <v>8374</v>
      </c>
      <c r="C5363" t="s">
        <v>6633</v>
      </c>
      <c r="D5363" t="s">
        <v>6634</v>
      </c>
      <c r="E5363" t="s">
        <v>13909</v>
      </c>
      <c r="F5363" t="s">
        <v>13920</v>
      </c>
      <c r="G5363" t="s">
        <v>13920</v>
      </c>
      <c r="H5363">
        <v>3</v>
      </c>
    </row>
    <row r="5364" spans="1:8" x14ac:dyDescent="0.25">
      <c r="A5364">
        <v>62045900</v>
      </c>
      <c r="B5364" t="s">
        <v>8376</v>
      </c>
      <c r="C5364" t="s">
        <v>6633</v>
      </c>
      <c r="D5364" t="s">
        <v>6634</v>
      </c>
      <c r="E5364" t="s">
        <v>13909</v>
      </c>
      <c r="F5364" t="s">
        <v>13920</v>
      </c>
      <c r="G5364" t="s">
        <v>13920</v>
      </c>
      <c r="H5364">
        <v>3</v>
      </c>
    </row>
    <row r="5365" spans="1:8" x14ac:dyDescent="0.25">
      <c r="A5365">
        <v>62046100</v>
      </c>
      <c r="B5365" t="s">
        <v>8109</v>
      </c>
      <c r="C5365" t="s">
        <v>6633</v>
      </c>
      <c r="D5365" t="s">
        <v>6634</v>
      </c>
      <c r="E5365" t="s">
        <v>13909</v>
      </c>
      <c r="F5365" t="s">
        <v>13920</v>
      </c>
      <c r="G5365" t="s">
        <v>13920</v>
      </c>
      <c r="H5365">
        <v>3</v>
      </c>
    </row>
    <row r="5366" spans="1:8" x14ac:dyDescent="0.25">
      <c r="A5366">
        <v>62046210</v>
      </c>
      <c r="B5366" t="s">
        <v>8510</v>
      </c>
      <c r="C5366" t="s">
        <v>6633</v>
      </c>
      <c r="D5366" t="s">
        <v>6634</v>
      </c>
      <c r="E5366" t="s">
        <v>13909</v>
      </c>
      <c r="F5366" t="s">
        <v>13920</v>
      </c>
      <c r="G5366" t="s">
        <v>13920</v>
      </c>
      <c r="H5366">
        <v>3</v>
      </c>
    </row>
    <row r="5367" spans="1:8" x14ac:dyDescent="0.25">
      <c r="A5367">
        <v>62046290</v>
      </c>
      <c r="B5367" t="s">
        <v>140</v>
      </c>
      <c r="C5367" t="s">
        <v>6633</v>
      </c>
      <c r="D5367" t="s">
        <v>6634</v>
      </c>
      <c r="E5367" t="s">
        <v>13909</v>
      </c>
      <c r="F5367" t="s">
        <v>13920</v>
      </c>
      <c r="G5367" t="s">
        <v>13920</v>
      </c>
      <c r="H5367">
        <v>3</v>
      </c>
    </row>
    <row r="5368" spans="1:8" x14ac:dyDescent="0.25">
      <c r="A5368">
        <v>62046310</v>
      </c>
      <c r="B5368" t="s">
        <v>8539</v>
      </c>
      <c r="C5368" t="s">
        <v>6633</v>
      </c>
      <c r="D5368" t="s">
        <v>6634</v>
      </c>
      <c r="E5368" t="s">
        <v>13909</v>
      </c>
      <c r="F5368" t="s">
        <v>13920</v>
      </c>
      <c r="G5368" t="s">
        <v>13920</v>
      </c>
      <c r="H5368">
        <v>3</v>
      </c>
    </row>
    <row r="5369" spans="1:8" x14ac:dyDescent="0.25">
      <c r="A5369">
        <v>62046390</v>
      </c>
      <c r="B5369" t="s">
        <v>140</v>
      </c>
      <c r="C5369" t="s">
        <v>6633</v>
      </c>
      <c r="D5369" t="s">
        <v>6634</v>
      </c>
      <c r="E5369" t="s">
        <v>13909</v>
      </c>
      <c r="F5369" t="s">
        <v>13920</v>
      </c>
      <c r="G5369" t="s">
        <v>13920</v>
      </c>
      <c r="H5369">
        <v>3</v>
      </c>
    </row>
    <row r="5370" spans="1:8" x14ac:dyDescent="0.25">
      <c r="A5370">
        <v>62046900</v>
      </c>
      <c r="B5370" t="s">
        <v>8376</v>
      </c>
      <c r="C5370" t="s">
        <v>6633</v>
      </c>
      <c r="D5370" t="s">
        <v>6634</v>
      </c>
      <c r="E5370" t="s">
        <v>13909</v>
      </c>
      <c r="F5370" t="s">
        <v>13920</v>
      </c>
      <c r="G5370" t="s">
        <v>13920</v>
      </c>
      <c r="H5370">
        <v>3</v>
      </c>
    </row>
    <row r="5371" spans="1:8" x14ac:dyDescent="0.25">
      <c r="A5371">
        <v>62052000</v>
      </c>
      <c r="B5371" t="s">
        <v>8322</v>
      </c>
      <c r="C5371" t="s">
        <v>6633</v>
      </c>
      <c r="D5371" t="s">
        <v>6634</v>
      </c>
      <c r="E5371" t="s">
        <v>13909</v>
      </c>
      <c r="F5371" t="s">
        <v>13920</v>
      </c>
      <c r="G5371" t="s">
        <v>13920</v>
      </c>
      <c r="H5371">
        <v>3</v>
      </c>
    </row>
    <row r="5372" spans="1:8" x14ac:dyDescent="0.25">
      <c r="A5372">
        <v>62053000</v>
      </c>
      <c r="B5372" t="s">
        <v>8364</v>
      </c>
      <c r="C5372" t="s">
        <v>6633</v>
      </c>
      <c r="D5372" t="s">
        <v>6634</v>
      </c>
      <c r="E5372" t="s">
        <v>13909</v>
      </c>
      <c r="F5372" t="s">
        <v>13920</v>
      </c>
      <c r="G5372" t="s">
        <v>13920</v>
      </c>
      <c r="H5372">
        <v>3</v>
      </c>
    </row>
    <row r="5373" spans="1:8" x14ac:dyDescent="0.25">
      <c r="A5373">
        <v>62059000</v>
      </c>
      <c r="B5373" t="s">
        <v>8163</v>
      </c>
      <c r="C5373" t="s">
        <v>6633</v>
      </c>
      <c r="D5373" t="s">
        <v>6634</v>
      </c>
      <c r="E5373" t="s">
        <v>13909</v>
      </c>
      <c r="F5373" t="s">
        <v>13920</v>
      </c>
      <c r="G5373" t="s">
        <v>13920</v>
      </c>
      <c r="H5373">
        <v>3</v>
      </c>
    </row>
    <row r="5374" spans="1:8" x14ac:dyDescent="0.25">
      <c r="A5374">
        <v>62061000</v>
      </c>
      <c r="B5374" t="s">
        <v>8546</v>
      </c>
      <c r="C5374" t="s">
        <v>6633</v>
      </c>
      <c r="D5374" t="s">
        <v>6634</v>
      </c>
      <c r="E5374" t="s">
        <v>13909</v>
      </c>
      <c r="F5374" t="s">
        <v>13920</v>
      </c>
      <c r="G5374" t="s">
        <v>13920</v>
      </c>
      <c r="H5374">
        <v>3</v>
      </c>
    </row>
    <row r="5375" spans="1:8" x14ac:dyDescent="0.25">
      <c r="A5375">
        <v>62062000</v>
      </c>
      <c r="B5375" t="s">
        <v>8161</v>
      </c>
      <c r="C5375" t="s">
        <v>6633</v>
      </c>
      <c r="D5375" t="s">
        <v>6634</v>
      </c>
      <c r="E5375" t="s">
        <v>13909</v>
      </c>
      <c r="F5375" t="s">
        <v>13920</v>
      </c>
      <c r="G5375" t="s">
        <v>13920</v>
      </c>
      <c r="H5375">
        <v>3</v>
      </c>
    </row>
    <row r="5376" spans="1:8" x14ac:dyDescent="0.25">
      <c r="A5376">
        <v>62063000</v>
      </c>
      <c r="B5376" t="s">
        <v>8322</v>
      </c>
      <c r="C5376" t="s">
        <v>6633</v>
      </c>
      <c r="D5376" t="s">
        <v>6634</v>
      </c>
      <c r="E5376" t="s">
        <v>13909</v>
      </c>
      <c r="F5376" t="s">
        <v>13920</v>
      </c>
      <c r="G5376" t="s">
        <v>13920</v>
      </c>
      <c r="H5376">
        <v>3</v>
      </c>
    </row>
    <row r="5377" spans="1:8" x14ac:dyDescent="0.25">
      <c r="A5377">
        <v>62064000</v>
      </c>
      <c r="B5377" t="s">
        <v>8364</v>
      </c>
      <c r="C5377" t="s">
        <v>6633</v>
      </c>
      <c r="D5377" t="s">
        <v>6634</v>
      </c>
      <c r="E5377" t="s">
        <v>13909</v>
      </c>
      <c r="F5377" t="s">
        <v>13920</v>
      </c>
      <c r="G5377" t="s">
        <v>13920</v>
      </c>
      <c r="H5377">
        <v>3</v>
      </c>
    </row>
    <row r="5378" spans="1:8" x14ac:dyDescent="0.25">
      <c r="A5378">
        <v>62069000</v>
      </c>
      <c r="B5378" t="s">
        <v>8163</v>
      </c>
      <c r="C5378" t="s">
        <v>6633</v>
      </c>
      <c r="D5378" t="s">
        <v>6634</v>
      </c>
      <c r="E5378" t="s">
        <v>13909</v>
      </c>
      <c r="F5378" t="s">
        <v>13920</v>
      </c>
      <c r="G5378" t="s">
        <v>13920</v>
      </c>
      <c r="H5378">
        <v>3</v>
      </c>
    </row>
    <row r="5379" spans="1:8" x14ac:dyDescent="0.25">
      <c r="A5379">
        <v>62071100</v>
      </c>
      <c r="B5379" t="s">
        <v>8098</v>
      </c>
      <c r="C5379" t="s">
        <v>6633</v>
      </c>
      <c r="D5379" t="s">
        <v>6634</v>
      </c>
      <c r="E5379" t="s">
        <v>13909</v>
      </c>
      <c r="F5379" t="s">
        <v>13920</v>
      </c>
      <c r="G5379" t="s">
        <v>13920</v>
      </c>
      <c r="H5379">
        <v>3</v>
      </c>
    </row>
    <row r="5380" spans="1:8" x14ac:dyDescent="0.25">
      <c r="A5380">
        <v>62071900</v>
      </c>
      <c r="B5380" t="s">
        <v>8376</v>
      </c>
      <c r="C5380" t="s">
        <v>6633</v>
      </c>
      <c r="D5380" t="s">
        <v>6634</v>
      </c>
      <c r="E5380" t="s">
        <v>13909</v>
      </c>
      <c r="F5380" t="s">
        <v>13920</v>
      </c>
      <c r="G5380" t="s">
        <v>13920</v>
      </c>
      <c r="H5380">
        <v>3</v>
      </c>
    </row>
    <row r="5381" spans="1:8" x14ac:dyDescent="0.25">
      <c r="A5381">
        <v>62072100</v>
      </c>
      <c r="B5381" t="s">
        <v>8098</v>
      </c>
      <c r="C5381" t="s">
        <v>6633</v>
      </c>
      <c r="D5381" t="s">
        <v>6634</v>
      </c>
      <c r="E5381" t="s">
        <v>13909</v>
      </c>
      <c r="F5381" t="s">
        <v>13920</v>
      </c>
      <c r="G5381" t="s">
        <v>13920</v>
      </c>
      <c r="H5381">
        <v>3</v>
      </c>
    </row>
    <row r="5382" spans="1:8" x14ac:dyDescent="0.25">
      <c r="A5382">
        <v>62072200</v>
      </c>
      <c r="B5382" t="s">
        <v>8100</v>
      </c>
      <c r="C5382" t="s">
        <v>6633</v>
      </c>
      <c r="D5382" t="s">
        <v>6634</v>
      </c>
      <c r="E5382" t="s">
        <v>13909</v>
      </c>
      <c r="F5382" t="s">
        <v>13920</v>
      </c>
      <c r="G5382" t="s">
        <v>13920</v>
      </c>
      <c r="H5382">
        <v>3</v>
      </c>
    </row>
    <row r="5383" spans="1:8" x14ac:dyDescent="0.25">
      <c r="A5383">
        <v>62072900</v>
      </c>
      <c r="B5383" t="s">
        <v>8111</v>
      </c>
      <c r="C5383" t="s">
        <v>6633</v>
      </c>
      <c r="D5383" t="s">
        <v>6634</v>
      </c>
      <c r="E5383" t="s">
        <v>13909</v>
      </c>
      <c r="F5383" t="s">
        <v>13920</v>
      </c>
      <c r="G5383" t="s">
        <v>13920</v>
      </c>
      <c r="H5383">
        <v>3</v>
      </c>
    </row>
    <row r="5384" spans="1:8" x14ac:dyDescent="0.25">
      <c r="A5384">
        <v>62079100</v>
      </c>
      <c r="B5384" t="s">
        <v>8098</v>
      </c>
      <c r="C5384" t="s">
        <v>6633</v>
      </c>
      <c r="D5384" t="s">
        <v>6634</v>
      </c>
      <c r="E5384" t="s">
        <v>13909</v>
      </c>
      <c r="F5384" t="s">
        <v>13920</v>
      </c>
      <c r="G5384" t="s">
        <v>13920</v>
      </c>
      <c r="H5384">
        <v>3</v>
      </c>
    </row>
    <row r="5385" spans="1:8" x14ac:dyDescent="0.25">
      <c r="A5385">
        <v>62079900</v>
      </c>
      <c r="B5385" t="s">
        <v>8111</v>
      </c>
      <c r="C5385" t="s">
        <v>6633</v>
      </c>
      <c r="D5385" t="s">
        <v>6634</v>
      </c>
      <c r="E5385" t="s">
        <v>13909</v>
      </c>
      <c r="F5385" t="s">
        <v>13920</v>
      </c>
      <c r="G5385" t="s">
        <v>13920</v>
      </c>
      <c r="H5385">
        <v>3</v>
      </c>
    </row>
    <row r="5386" spans="1:8" x14ac:dyDescent="0.25">
      <c r="A5386">
        <v>62081100</v>
      </c>
      <c r="B5386" t="s">
        <v>8100</v>
      </c>
      <c r="C5386" t="s">
        <v>6633</v>
      </c>
      <c r="D5386" t="s">
        <v>6634</v>
      </c>
      <c r="E5386" t="s">
        <v>13909</v>
      </c>
      <c r="F5386" t="s">
        <v>13920</v>
      </c>
      <c r="G5386" t="s">
        <v>13920</v>
      </c>
      <c r="H5386">
        <v>3</v>
      </c>
    </row>
    <row r="5387" spans="1:8" x14ac:dyDescent="0.25">
      <c r="A5387">
        <v>62081900</v>
      </c>
      <c r="B5387" t="s">
        <v>8376</v>
      </c>
      <c r="C5387" t="s">
        <v>6633</v>
      </c>
      <c r="D5387" t="s">
        <v>6634</v>
      </c>
      <c r="E5387" t="s">
        <v>13909</v>
      </c>
      <c r="F5387" t="s">
        <v>13920</v>
      </c>
      <c r="G5387" t="s">
        <v>13920</v>
      </c>
      <c r="H5387">
        <v>3</v>
      </c>
    </row>
    <row r="5388" spans="1:8" x14ac:dyDescent="0.25">
      <c r="A5388">
        <v>62082100</v>
      </c>
      <c r="B5388" t="s">
        <v>8098</v>
      </c>
      <c r="C5388" t="s">
        <v>6633</v>
      </c>
      <c r="D5388" t="s">
        <v>6634</v>
      </c>
      <c r="E5388" t="s">
        <v>13909</v>
      </c>
      <c r="F5388" t="s">
        <v>13920</v>
      </c>
      <c r="G5388" t="s">
        <v>13920</v>
      </c>
      <c r="H5388">
        <v>3</v>
      </c>
    </row>
    <row r="5389" spans="1:8" x14ac:dyDescent="0.25">
      <c r="A5389">
        <v>62082200</v>
      </c>
      <c r="B5389" t="s">
        <v>8100</v>
      </c>
      <c r="C5389" t="s">
        <v>6633</v>
      </c>
      <c r="D5389" t="s">
        <v>6634</v>
      </c>
      <c r="E5389" t="s">
        <v>13909</v>
      </c>
      <c r="F5389" t="s">
        <v>13920</v>
      </c>
      <c r="G5389" t="s">
        <v>13920</v>
      </c>
      <c r="H5389">
        <v>3</v>
      </c>
    </row>
    <row r="5390" spans="1:8" x14ac:dyDescent="0.25">
      <c r="A5390">
        <v>62082900</v>
      </c>
      <c r="B5390" t="s">
        <v>8111</v>
      </c>
      <c r="C5390" t="s">
        <v>6633</v>
      </c>
      <c r="D5390" t="s">
        <v>6634</v>
      </c>
      <c r="E5390" t="s">
        <v>13909</v>
      </c>
      <c r="F5390" t="s">
        <v>13920</v>
      </c>
      <c r="G5390" t="s">
        <v>13920</v>
      </c>
      <c r="H5390">
        <v>3</v>
      </c>
    </row>
    <row r="5391" spans="1:8" x14ac:dyDescent="0.25">
      <c r="A5391">
        <v>62089100</v>
      </c>
      <c r="B5391" t="s">
        <v>8098</v>
      </c>
      <c r="C5391" t="s">
        <v>6633</v>
      </c>
      <c r="D5391" t="s">
        <v>6634</v>
      </c>
      <c r="E5391" t="s">
        <v>13909</v>
      </c>
      <c r="F5391" t="s">
        <v>13920</v>
      </c>
      <c r="G5391" t="s">
        <v>13920</v>
      </c>
      <c r="H5391">
        <v>3</v>
      </c>
    </row>
    <row r="5392" spans="1:8" x14ac:dyDescent="0.25">
      <c r="A5392">
        <v>62089200</v>
      </c>
      <c r="B5392" t="s">
        <v>8100</v>
      </c>
      <c r="C5392" t="s">
        <v>6633</v>
      </c>
      <c r="D5392" t="s">
        <v>6634</v>
      </c>
      <c r="E5392" t="s">
        <v>13909</v>
      </c>
      <c r="F5392" t="s">
        <v>13920</v>
      </c>
      <c r="G5392" t="s">
        <v>13920</v>
      </c>
      <c r="H5392">
        <v>3</v>
      </c>
    </row>
    <row r="5393" spans="1:8" x14ac:dyDescent="0.25">
      <c r="A5393">
        <v>62089900</v>
      </c>
      <c r="B5393" t="s">
        <v>8111</v>
      </c>
      <c r="C5393" t="s">
        <v>6633</v>
      </c>
      <c r="D5393" t="s">
        <v>6634</v>
      </c>
      <c r="E5393" t="s">
        <v>13909</v>
      </c>
      <c r="F5393" t="s">
        <v>13920</v>
      </c>
      <c r="G5393" t="s">
        <v>13920</v>
      </c>
      <c r="H5393">
        <v>3</v>
      </c>
    </row>
    <row r="5394" spans="1:8" x14ac:dyDescent="0.25">
      <c r="A5394">
        <v>62092000</v>
      </c>
      <c r="B5394" t="s">
        <v>8322</v>
      </c>
      <c r="C5394" t="s">
        <v>6633</v>
      </c>
      <c r="D5394" t="s">
        <v>6634</v>
      </c>
      <c r="E5394" t="s">
        <v>13909</v>
      </c>
      <c r="F5394" t="s">
        <v>13920</v>
      </c>
      <c r="G5394" t="s">
        <v>13920</v>
      </c>
      <c r="H5394">
        <v>3</v>
      </c>
    </row>
    <row r="5395" spans="1:8" x14ac:dyDescent="0.25">
      <c r="A5395">
        <v>62093000</v>
      </c>
      <c r="B5395" t="s">
        <v>7978</v>
      </c>
      <c r="C5395" t="s">
        <v>6633</v>
      </c>
      <c r="D5395" t="s">
        <v>6634</v>
      </c>
      <c r="E5395" t="s">
        <v>13909</v>
      </c>
      <c r="F5395" t="s">
        <v>13920</v>
      </c>
      <c r="G5395" t="s">
        <v>13920</v>
      </c>
      <c r="H5395">
        <v>3</v>
      </c>
    </row>
    <row r="5396" spans="1:8" x14ac:dyDescent="0.25">
      <c r="A5396">
        <v>62099000</v>
      </c>
      <c r="B5396" t="s">
        <v>8451</v>
      </c>
      <c r="C5396" t="s">
        <v>6633</v>
      </c>
      <c r="D5396" t="s">
        <v>6634</v>
      </c>
      <c r="E5396" t="s">
        <v>13909</v>
      </c>
      <c r="F5396" t="s">
        <v>13920</v>
      </c>
      <c r="G5396" t="s">
        <v>13920</v>
      </c>
      <c r="H5396">
        <v>3</v>
      </c>
    </row>
    <row r="5397" spans="1:8" x14ac:dyDescent="0.25">
      <c r="A5397">
        <v>62101030</v>
      </c>
      <c r="B5397" t="s">
        <v>6788</v>
      </c>
      <c r="C5397" t="s">
        <v>6633</v>
      </c>
      <c r="D5397" t="s">
        <v>6634</v>
      </c>
      <c r="E5397" t="s">
        <v>13909</v>
      </c>
      <c r="F5397" t="s">
        <v>13920</v>
      </c>
      <c r="G5397" t="s">
        <v>13920</v>
      </c>
      <c r="H5397">
        <v>3</v>
      </c>
    </row>
    <row r="5398" spans="1:8" x14ac:dyDescent="0.25">
      <c r="A5398">
        <v>62101090</v>
      </c>
      <c r="B5398" t="s">
        <v>253</v>
      </c>
      <c r="C5398" t="s">
        <v>6633</v>
      </c>
      <c r="D5398" t="s">
        <v>6634</v>
      </c>
      <c r="E5398" t="s">
        <v>13909</v>
      </c>
      <c r="F5398" t="s">
        <v>13920</v>
      </c>
      <c r="G5398" t="s">
        <v>13920</v>
      </c>
      <c r="H5398">
        <v>3</v>
      </c>
    </row>
    <row r="5399" spans="1:8" x14ac:dyDescent="0.25">
      <c r="A5399">
        <v>62102000</v>
      </c>
      <c r="B5399" t="s">
        <v>8572</v>
      </c>
      <c r="C5399" t="s">
        <v>6633</v>
      </c>
      <c r="D5399" t="s">
        <v>6634</v>
      </c>
      <c r="E5399" t="s">
        <v>13909</v>
      </c>
      <c r="F5399" t="s">
        <v>13920</v>
      </c>
      <c r="G5399" t="s">
        <v>13920</v>
      </c>
      <c r="H5399">
        <v>3</v>
      </c>
    </row>
    <row r="5400" spans="1:8" x14ac:dyDescent="0.25">
      <c r="A5400">
        <v>62103000</v>
      </c>
      <c r="B5400" t="s">
        <v>8574</v>
      </c>
      <c r="C5400" t="s">
        <v>6633</v>
      </c>
      <c r="D5400" t="s">
        <v>6634</v>
      </c>
      <c r="E5400" t="s">
        <v>13909</v>
      </c>
      <c r="F5400" t="s">
        <v>13920</v>
      </c>
      <c r="G5400" t="s">
        <v>13920</v>
      </c>
      <c r="H5400">
        <v>3</v>
      </c>
    </row>
    <row r="5401" spans="1:8" x14ac:dyDescent="0.25">
      <c r="A5401">
        <v>62104000</v>
      </c>
      <c r="B5401" t="s">
        <v>8576</v>
      </c>
      <c r="C5401" t="s">
        <v>6633</v>
      </c>
      <c r="D5401" t="s">
        <v>6634</v>
      </c>
      <c r="E5401" t="s">
        <v>13909</v>
      </c>
      <c r="F5401" t="s">
        <v>13920</v>
      </c>
      <c r="G5401" t="s">
        <v>13920</v>
      </c>
      <c r="H5401">
        <v>3</v>
      </c>
    </row>
    <row r="5402" spans="1:8" x14ac:dyDescent="0.25">
      <c r="A5402">
        <v>62105000</v>
      </c>
      <c r="B5402" t="s">
        <v>8578</v>
      </c>
      <c r="C5402" t="s">
        <v>6633</v>
      </c>
      <c r="D5402" t="s">
        <v>6634</v>
      </c>
      <c r="E5402" t="s">
        <v>13909</v>
      </c>
      <c r="F5402" t="s">
        <v>13920</v>
      </c>
      <c r="G5402" t="s">
        <v>13920</v>
      </c>
      <c r="H5402">
        <v>3</v>
      </c>
    </row>
    <row r="5403" spans="1:8" x14ac:dyDescent="0.25">
      <c r="A5403">
        <v>62111100</v>
      </c>
      <c r="B5403" t="s">
        <v>8580</v>
      </c>
      <c r="C5403" t="s">
        <v>6633</v>
      </c>
      <c r="D5403" t="s">
        <v>6634</v>
      </c>
      <c r="E5403" t="s">
        <v>13909</v>
      </c>
      <c r="F5403" t="s">
        <v>13920</v>
      </c>
      <c r="G5403" t="s">
        <v>13920</v>
      </c>
      <c r="H5403">
        <v>3</v>
      </c>
    </row>
    <row r="5404" spans="1:8" x14ac:dyDescent="0.25">
      <c r="A5404">
        <v>62111200</v>
      </c>
      <c r="B5404" t="s">
        <v>8582</v>
      </c>
      <c r="C5404" t="s">
        <v>6633</v>
      </c>
      <c r="D5404" t="s">
        <v>6634</v>
      </c>
      <c r="E5404" t="s">
        <v>13909</v>
      </c>
      <c r="F5404" t="s">
        <v>13920</v>
      </c>
      <c r="G5404" t="s">
        <v>13920</v>
      </c>
      <c r="H5404">
        <v>3</v>
      </c>
    </row>
    <row r="5405" spans="1:8" x14ac:dyDescent="0.25">
      <c r="A5405">
        <v>62112000</v>
      </c>
      <c r="B5405" t="s">
        <v>8584</v>
      </c>
      <c r="C5405" t="s">
        <v>6633</v>
      </c>
      <c r="D5405" t="s">
        <v>6634</v>
      </c>
      <c r="E5405" t="s">
        <v>13909</v>
      </c>
      <c r="F5405" t="s">
        <v>13920</v>
      </c>
      <c r="G5405" t="s">
        <v>13920</v>
      </c>
      <c r="H5405">
        <v>3</v>
      </c>
    </row>
    <row r="5406" spans="1:8" x14ac:dyDescent="0.25">
      <c r="A5406">
        <v>62113200</v>
      </c>
      <c r="B5406" t="s">
        <v>8098</v>
      </c>
      <c r="C5406" t="s">
        <v>6633</v>
      </c>
      <c r="D5406" t="s">
        <v>6634</v>
      </c>
      <c r="E5406" t="s">
        <v>13909</v>
      </c>
      <c r="F5406" t="s">
        <v>13920</v>
      </c>
      <c r="G5406" t="s">
        <v>13920</v>
      </c>
      <c r="H5406">
        <v>3</v>
      </c>
    </row>
    <row r="5407" spans="1:8" x14ac:dyDescent="0.25">
      <c r="A5407">
        <v>62113300</v>
      </c>
      <c r="B5407" t="s">
        <v>8100</v>
      </c>
      <c r="C5407" t="s">
        <v>6633</v>
      </c>
      <c r="D5407" t="s">
        <v>6634</v>
      </c>
      <c r="E5407" t="s">
        <v>13909</v>
      </c>
      <c r="F5407" t="s">
        <v>13920</v>
      </c>
      <c r="G5407" t="s">
        <v>13920</v>
      </c>
      <c r="H5407">
        <v>3</v>
      </c>
    </row>
    <row r="5408" spans="1:8" x14ac:dyDescent="0.25">
      <c r="A5408">
        <v>62113900</v>
      </c>
      <c r="B5408" t="s">
        <v>8111</v>
      </c>
      <c r="C5408" t="s">
        <v>6633</v>
      </c>
      <c r="D5408" t="s">
        <v>6634</v>
      </c>
      <c r="E5408" t="s">
        <v>13909</v>
      </c>
      <c r="F5408" t="s">
        <v>13920</v>
      </c>
      <c r="G5408" t="s">
        <v>13920</v>
      </c>
      <c r="H5408">
        <v>3</v>
      </c>
    </row>
    <row r="5409" spans="1:8" x14ac:dyDescent="0.25">
      <c r="A5409">
        <v>62114200</v>
      </c>
      <c r="B5409" t="s">
        <v>8098</v>
      </c>
      <c r="C5409" t="s">
        <v>6633</v>
      </c>
      <c r="D5409" t="s">
        <v>6634</v>
      </c>
      <c r="E5409" t="s">
        <v>13909</v>
      </c>
      <c r="F5409" t="s">
        <v>13920</v>
      </c>
      <c r="G5409" t="s">
        <v>13920</v>
      </c>
      <c r="H5409">
        <v>3</v>
      </c>
    </row>
    <row r="5410" spans="1:8" x14ac:dyDescent="0.25">
      <c r="A5410">
        <v>62114300</v>
      </c>
      <c r="B5410" t="s">
        <v>8100</v>
      </c>
      <c r="C5410" t="s">
        <v>6633</v>
      </c>
      <c r="D5410" t="s">
        <v>6634</v>
      </c>
      <c r="E5410" t="s">
        <v>13909</v>
      </c>
      <c r="F5410" t="s">
        <v>13920</v>
      </c>
      <c r="G5410" t="s">
        <v>13920</v>
      </c>
      <c r="H5410">
        <v>3</v>
      </c>
    </row>
    <row r="5411" spans="1:8" x14ac:dyDescent="0.25">
      <c r="A5411">
        <v>62114900</v>
      </c>
      <c r="B5411" t="s">
        <v>8111</v>
      </c>
      <c r="C5411" t="s">
        <v>6633</v>
      </c>
      <c r="D5411" t="s">
        <v>6634</v>
      </c>
      <c r="E5411" t="s">
        <v>13909</v>
      </c>
      <c r="F5411" t="s">
        <v>13920</v>
      </c>
      <c r="G5411" t="s">
        <v>13920</v>
      </c>
      <c r="H5411">
        <v>3</v>
      </c>
    </row>
    <row r="5412" spans="1:8" x14ac:dyDescent="0.25">
      <c r="A5412">
        <v>62121020</v>
      </c>
      <c r="B5412" t="s">
        <v>8100</v>
      </c>
      <c r="C5412" t="s">
        <v>6633</v>
      </c>
      <c r="D5412" t="s">
        <v>6634</v>
      </c>
      <c r="E5412" t="s">
        <v>13909</v>
      </c>
      <c r="F5412" t="s">
        <v>13920</v>
      </c>
      <c r="G5412" t="s">
        <v>13920</v>
      </c>
      <c r="H5412">
        <v>3</v>
      </c>
    </row>
    <row r="5413" spans="1:8" x14ac:dyDescent="0.25">
      <c r="A5413">
        <v>62121090</v>
      </c>
      <c r="B5413" t="s">
        <v>8111</v>
      </c>
      <c r="C5413" t="s">
        <v>6633</v>
      </c>
      <c r="D5413" t="s">
        <v>6634</v>
      </c>
      <c r="E5413" t="s">
        <v>13909</v>
      </c>
      <c r="F5413" t="s">
        <v>13920</v>
      </c>
      <c r="G5413" t="s">
        <v>13920</v>
      </c>
      <c r="H5413">
        <v>3</v>
      </c>
    </row>
    <row r="5414" spans="1:8" x14ac:dyDescent="0.25">
      <c r="A5414">
        <v>62122000</v>
      </c>
      <c r="B5414" t="s">
        <v>8594</v>
      </c>
      <c r="C5414" t="s">
        <v>6633</v>
      </c>
      <c r="D5414" t="s">
        <v>6634</v>
      </c>
      <c r="E5414" t="s">
        <v>13909</v>
      </c>
      <c r="F5414" t="s">
        <v>13920</v>
      </c>
      <c r="G5414" t="s">
        <v>13920</v>
      </c>
      <c r="H5414">
        <v>3</v>
      </c>
    </row>
    <row r="5415" spans="1:8" x14ac:dyDescent="0.25">
      <c r="A5415">
        <v>62123000</v>
      </c>
      <c r="B5415" t="s">
        <v>8596</v>
      </c>
      <c r="C5415" t="s">
        <v>6633</v>
      </c>
      <c r="D5415" t="s">
        <v>6634</v>
      </c>
      <c r="E5415" t="s">
        <v>13909</v>
      </c>
      <c r="F5415" t="s">
        <v>13920</v>
      </c>
      <c r="G5415" t="s">
        <v>13920</v>
      </c>
      <c r="H5415">
        <v>3</v>
      </c>
    </row>
    <row r="5416" spans="1:8" x14ac:dyDescent="0.25">
      <c r="A5416">
        <v>62129000</v>
      </c>
      <c r="B5416" t="s">
        <v>144</v>
      </c>
      <c r="C5416" t="s">
        <v>6633</v>
      </c>
      <c r="D5416" t="s">
        <v>6634</v>
      </c>
      <c r="E5416" t="s">
        <v>13909</v>
      </c>
      <c r="F5416" t="s">
        <v>13920</v>
      </c>
      <c r="G5416" t="s">
        <v>13920</v>
      </c>
      <c r="H5416">
        <v>3</v>
      </c>
    </row>
    <row r="5417" spans="1:8" x14ac:dyDescent="0.25">
      <c r="A5417">
        <v>62132000</v>
      </c>
      <c r="B5417" t="s">
        <v>8322</v>
      </c>
      <c r="C5417" t="s">
        <v>6633</v>
      </c>
      <c r="D5417" t="s">
        <v>6634</v>
      </c>
      <c r="E5417" t="s">
        <v>13909</v>
      </c>
      <c r="F5417" t="s">
        <v>13920</v>
      </c>
      <c r="G5417" t="s">
        <v>13920</v>
      </c>
      <c r="H5417">
        <v>3</v>
      </c>
    </row>
    <row r="5418" spans="1:8" x14ac:dyDescent="0.25">
      <c r="A5418">
        <v>62139000</v>
      </c>
      <c r="B5418" t="s">
        <v>8163</v>
      </c>
      <c r="C5418" t="s">
        <v>6633</v>
      </c>
      <c r="D5418" t="s">
        <v>6634</v>
      </c>
      <c r="E5418" t="s">
        <v>13909</v>
      </c>
      <c r="F5418" t="s">
        <v>13920</v>
      </c>
      <c r="G5418" t="s">
        <v>13920</v>
      </c>
      <c r="H5418">
        <v>3</v>
      </c>
    </row>
    <row r="5419" spans="1:8" x14ac:dyDescent="0.25">
      <c r="A5419">
        <v>62141000</v>
      </c>
      <c r="B5419" t="s">
        <v>8546</v>
      </c>
      <c r="C5419" t="s">
        <v>6633</v>
      </c>
      <c r="D5419" t="s">
        <v>6634</v>
      </c>
      <c r="E5419" t="s">
        <v>13909</v>
      </c>
      <c r="F5419" t="s">
        <v>13920</v>
      </c>
      <c r="G5419" t="s">
        <v>13920</v>
      </c>
      <c r="H5419">
        <v>3</v>
      </c>
    </row>
    <row r="5420" spans="1:8" x14ac:dyDescent="0.25">
      <c r="A5420">
        <v>62142000</v>
      </c>
      <c r="B5420" t="s">
        <v>8161</v>
      </c>
      <c r="C5420" t="s">
        <v>6633</v>
      </c>
      <c r="D5420" t="s">
        <v>6634</v>
      </c>
      <c r="E5420" t="s">
        <v>13909</v>
      </c>
      <c r="F5420" t="s">
        <v>13920</v>
      </c>
      <c r="G5420" t="s">
        <v>13920</v>
      </c>
      <c r="H5420">
        <v>3</v>
      </c>
    </row>
    <row r="5421" spans="1:8" x14ac:dyDescent="0.25">
      <c r="A5421">
        <v>62143000</v>
      </c>
      <c r="B5421" t="s">
        <v>7978</v>
      </c>
      <c r="C5421" t="s">
        <v>6633</v>
      </c>
      <c r="D5421" t="s">
        <v>6634</v>
      </c>
      <c r="E5421" t="s">
        <v>13909</v>
      </c>
      <c r="F5421" t="s">
        <v>13920</v>
      </c>
      <c r="G5421" t="s">
        <v>13920</v>
      </c>
      <c r="H5421">
        <v>3</v>
      </c>
    </row>
    <row r="5422" spans="1:8" x14ac:dyDescent="0.25">
      <c r="A5422">
        <v>62144000</v>
      </c>
      <c r="B5422" t="s">
        <v>7980</v>
      </c>
      <c r="C5422" t="s">
        <v>6633</v>
      </c>
      <c r="D5422" t="s">
        <v>6634</v>
      </c>
      <c r="E5422" t="s">
        <v>13909</v>
      </c>
      <c r="F5422" t="s">
        <v>13920</v>
      </c>
      <c r="G5422" t="s">
        <v>13920</v>
      </c>
      <c r="H5422">
        <v>3</v>
      </c>
    </row>
    <row r="5423" spans="1:8" x14ac:dyDescent="0.25">
      <c r="A5423">
        <v>62149000</v>
      </c>
      <c r="B5423" t="s">
        <v>8163</v>
      </c>
      <c r="C5423" t="s">
        <v>6633</v>
      </c>
      <c r="D5423" t="s">
        <v>6634</v>
      </c>
      <c r="E5423" t="s">
        <v>13909</v>
      </c>
      <c r="F5423" t="s">
        <v>13920</v>
      </c>
      <c r="G5423" t="s">
        <v>13920</v>
      </c>
      <c r="H5423">
        <v>3</v>
      </c>
    </row>
    <row r="5424" spans="1:8" x14ac:dyDescent="0.25">
      <c r="A5424">
        <v>62151000</v>
      </c>
      <c r="B5424" t="s">
        <v>8546</v>
      </c>
      <c r="C5424" t="s">
        <v>6633</v>
      </c>
      <c r="D5424" t="s">
        <v>6634</v>
      </c>
      <c r="E5424" t="s">
        <v>13909</v>
      </c>
      <c r="F5424" t="s">
        <v>13920</v>
      </c>
      <c r="G5424" t="s">
        <v>13920</v>
      </c>
      <c r="H5424">
        <v>3</v>
      </c>
    </row>
    <row r="5425" spans="1:8" x14ac:dyDescent="0.25">
      <c r="A5425">
        <v>62152000</v>
      </c>
      <c r="B5425" t="s">
        <v>8364</v>
      </c>
      <c r="C5425" t="s">
        <v>6633</v>
      </c>
      <c r="D5425" t="s">
        <v>6634</v>
      </c>
      <c r="E5425" t="s">
        <v>13909</v>
      </c>
      <c r="F5425" t="s">
        <v>13920</v>
      </c>
      <c r="G5425" t="s">
        <v>13920</v>
      </c>
      <c r="H5425">
        <v>3</v>
      </c>
    </row>
    <row r="5426" spans="1:8" x14ac:dyDescent="0.25">
      <c r="A5426">
        <v>62159000</v>
      </c>
      <c r="B5426" t="s">
        <v>8163</v>
      </c>
      <c r="C5426" t="s">
        <v>6633</v>
      </c>
      <c r="D5426" t="s">
        <v>6634</v>
      </c>
      <c r="E5426" t="s">
        <v>13909</v>
      </c>
      <c r="F5426" t="s">
        <v>13920</v>
      </c>
      <c r="G5426" t="s">
        <v>13920</v>
      </c>
      <c r="H5426">
        <v>3</v>
      </c>
    </row>
    <row r="5427" spans="1:8" x14ac:dyDescent="0.25">
      <c r="A5427">
        <v>62160000</v>
      </c>
      <c r="B5427" t="s">
        <v>8609</v>
      </c>
      <c r="C5427" t="s">
        <v>6633</v>
      </c>
      <c r="D5427" t="s">
        <v>6634</v>
      </c>
      <c r="E5427" t="s">
        <v>13909</v>
      </c>
      <c r="F5427" t="s">
        <v>13920</v>
      </c>
      <c r="G5427" t="s">
        <v>13920</v>
      </c>
      <c r="H5427">
        <v>3</v>
      </c>
    </row>
    <row r="5428" spans="1:8" x14ac:dyDescent="0.25">
      <c r="A5428">
        <v>62171000</v>
      </c>
      <c r="B5428" t="s">
        <v>8611</v>
      </c>
      <c r="C5428" t="s">
        <v>6633</v>
      </c>
      <c r="D5428" t="s">
        <v>6634</v>
      </c>
      <c r="E5428" t="s">
        <v>13909</v>
      </c>
      <c r="F5428" t="s">
        <v>13920</v>
      </c>
      <c r="G5428" t="s">
        <v>13920</v>
      </c>
      <c r="H5428">
        <v>3</v>
      </c>
    </row>
    <row r="5429" spans="1:8" x14ac:dyDescent="0.25">
      <c r="A5429">
        <v>62179000</v>
      </c>
      <c r="B5429" t="s">
        <v>8489</v>
      </c>
      <c r="C5429" t="s">
        <v>6633</v>
      </c>
      <c r="D5429" t="s">
        <v>6634</v>
      </c>
      <c r="E5429" t="s">
        <v>13909</v>
      </c>
      <c r="F5429" t="s">
        <v>13920</v>
      </c>
      <c r="G5429" t="s">
        <v>13920</v>
      </c>
      <c r="H5429">
        <v>3</v>
      </c>
    </row>
    <row r="5430" spans="1:8" x14ac:dyDescent="0.25">
      <c r="A5430">
        <v>63011000</v>
      </c>
      <c r="B5430" t="s">
        <v>8614</v>
      </c>
      <c r="C5430" t="s">
        <v>8615</v>
      </c>
      <c r="D5430" t="s">
        <v>8616</v>
      </c>
      <c r="E5430" t="s">
        <v>13911</v>
      </c>
      <c r="F5430" t="s">
        <v>13920</v>
      </c>
      <c r="G5430" t="s">
        <v>13920</v>
      </c>
      <c r="H5430">
        <v>3</v>
      </c>
    </row>
    <row r="5431" spans="1:8" x14ac:dyDescent="0.25">
      <c r="A5431">
        <v>63012000</v>
      </c>
      <c r="B5431" t="s">
        <v>8618</v>
      </c>
      <c r="C5431" t="s">
        <v>8104</v>
      </c>
      <c r="D5431" t="s">
        <v>8105</v>
      </c>
      <c r="E5431" t="s">
        <v>13909</v>
      </c>
      <c r="F5431" t="s">
        <v>13920</v>
      </c>
      <c r="G5431" t="s">
        <v>13920</v>
      </c>
      <c r="H5431">
        <v>3</v>
      </c>
    </row>
    <row r="5432" spans="1:8" x14ac:dyDescent="0.25">
      <c r="A5432">
        <v>63013000</v>
      </c>
      <c r="B5432" t="s">
        <v>8620</v>
      </c>
      <c r="C5432" t="s">
        <v>8104</v>
      </c>
      <c r="D5432" t="s">
        <v>8105</v>
      </c>
      <c r="E5432" t="s">
        <v>13909</v>
      </c>
      <c r="F5432" t="s">
        <v>13920</v>
      </c>
      <c r="G5432" t="s">
        <v>13920</v>
      </c>
      <c r="H5432">
        <v>3</v>
      </c>
    </row>
    <row r="5433" spans="1:8" x14ac:dyDescent="0.25">
      <c r="A5433">
        <v>63014000</v>
      </c>
      <c r="B5433" t="s">
        <v>8622</v>
      </c>
      <c r="C5433" t="s">
        <v>8104</v>
      </c>
      <c r="D5433" t="s">
        <v>8105</v>
      </c>
      <c r="E5433" t="s">
        <v>13909</v>
      </c>
      <c r="F5433" t="s">
        <v>13920</v>
      </c>
      <c r="G5433" t="s">
        <v>13920</v>
      </c>
      <c r="H5433">
        <v>3</v>
      </c>
    </row>
    <row r="5434" spans="1:8" x14ac:dyDescent="0.25">
      <c r="A5434">
        <v>63019000</v>
      </c>
      <c r="B5434" t="s">
        <v>8624</v>
      </c>
      <c r="C5434" t="s">
        <v>8104</v>
      </c>
      <c r="D5434" t="s">
        <v>8105</v>
      </c>
      <c r="E5434" t="s">
        <v>13909</v>
      </c>
      <c r="F5434" t="s">
        <v>13920</v>
      </c>
      <c r="G5434" t="s">
        <v>13920</v>
      </c>
      <c r="H5434">
        <v>3</v>
      </c>
    </row>
    <row r="5435" spans="1:8" x14ac:dyDescent="0.25">
      <c r="A5435">
        <v>63021000</v>
      </c>
      <c r="B5435" t="s">
        <v>8626</v>
      </c>
      <c r="C5435" t="s">
        <v>8104</v>
      </c>
      <c r="D5435" t="s">
        <v>8105</v>
      </c>
      <c r="E5435" t="s">
        <v>13909</v>
      </c>
      <c r="F5435" t="s">
        <v>13920</v>
      </c>
      <c r="G5435" t="s">
        <v>13920</v>
      </c>
      <c r="H5435">
        <v>3</v>
      </c>
    </row>
    <row r="5436" spans="1:8" x14ac:dyDescent="0.25">
      <c r="A5436">
        <v>63022100</v>
      </c>
      <c r="B5436" t="s">
        <v>8098</v>
      </c>
      <c r="C5436" t="s">
        <v>8104</v>
      </c>
      <c r="D5436" t="s">
        <v>8105</v>
      </c>
      <c r="E5436" t="s">
        <v>13909</v>
      </c>
      <c r="F5436" t="s">
        <v>13920</v>
      </c>
      <c r="G5436" t="s">
        <v>13920</v>
      </c>
      <c r="H5436">
        <v>3</v>
      </c>
    </row>
    <row r="5437" spans="1:8" x14ac:dyDescent="0.25">
      <c r="A5437">
        <v>63022200</v>
      </c>
      <c r="B5437" t="s">
        <v>8100</v>
      </c>
      <c r="C5437" t="s">
        <v>8104</v>
      </c>
      <c r="D5437" t="s">
        <v>8105</v>
      </c>
      <c r="E5437" t="s">
        <v>13909</v>
      </c>
      <c r="F5437" t="s">
        <v>13920</v>
      </c>
      <c r="G5437" t="s">
        <v>13920</v>
      </c>
      <c r="H5437">
        <v>3</v>
      </c>
    </row>
    <row r="5438" spans="1:8" x14ac:dyDescent="0.25">
      <c r="A5438">
        <v>63022900</v>
      </c>
      <c r="B5438" t="s">
        <v>8376</v>
      </c>
      <c r="C5438" t="s">
        <v>8104</v>
      </c>
      <c r="D5438" t="s">
        <v>8105</v>
      </c>
      <c r="E5438" t="s">
        <v>13909</v>
      </c>
      <c r="F5438" t="s">
        <v>13920</v>
      </c>
      <c r="G5438" t="s">
        <v>13920</v>
      </c>
      <c r="H5438">
        <v>3</v>
      </c>
    </row>
    <row r="5439" spans="1:8" x14ac:dyDescent="0.25">
      <c r="A5439">
        <v>63023100</v>
      </c>
      <c r="B5439" t="s">
        <v>8098</v>
      </c>
      <c r="C5439" t="s">
        <v>8104</v>
      </c>
      <c r="D5439" t="s">
        <v>8105</v>
      </c>
      <c r="E5439" t="s">
        <v>13909</v>
      </c>
      <c r="F5439" t="s">
        <v>13920</v>
      </c>
      <c r="G5439" t="s">
        <v>13920</v>
      </c>
      <c r="H5439">
        <v>3</v>
      </c>
    </row>
    <row r="5440" spans="1:8" x14ac:dyDescent="0.25">
      <c r="A5440">
        <v>63023200</v>
      </c>
      <c r="B5440" t="s">
        <v>8100</v>
      </c>
      <c r="C5440" t="s">
        <v>8104</v>
      </c>
      <c r="D5440" t="s">
        <v>8105</v>
      </c>
      <c r="E5440" t="s">
        <v>13909</v>
      </c>
      <c r="F5440" t="s">
        <v>13920</v>
      </c>
      <c r="G5440" t="s">
        <v>13920</v>
      </c>
      <c r="H5440">
        <v>3</v>
      </c>
    </row>
    <row r="5441" spans="1:8" x14ac:dyDescent="0.25">
      <c r="A5441">
        <v>63023900</v>
      </c>
      <c r="B5441" t="s">
        <v>8376</v>
      </c>
      <c r="C5441" t="s">
        <v>8104</v>
      </c>
      <c r="D5441" t="s">
        <v>8105</v>
      </c>
      <c r="E5441" t="s">
        <v>13909</v>
      </c>
      <c r="F5441" t="s">
        <v>13920</v>
      </c>
      <c r="G5441" t="s">
        <v>13920</v>
      </c>
      <c r="H5441">
        <v>3</v>
      </c>
    </row>
    <row r="5442" spans="1:8" x14ac:dyDescent="0.25">
      <c r="A5442">
        <v>63024000</v>
      </c>
      <c r="B5442" t="s">
        <v>8634</v>
      </c>
      <c r="C5442" t="s">
        <v>8104</v>
      </c>
      <c r="D5442" t="s">
        <v>8105</v>
      </c>
      <c r="E5442" t="s">
        <v>13909</v>
      </c>
      <c r="F5442" t="s">
        <v>13920</v>
      </c>
      <c r="G5442" t="s">
        <v>13920</v>
      </c>
      <c r="H5442">
        <v>3</v>
      </c>
    </row>
    <row r="5443" spans="1:8" x14ac:dyDescent="0.25">
      <c r="A5443">
        <v>63025100</v>
      </c>
      <c r="B5443" t="s">
        <v>8098</v>
      </c>
      <c r="C5443" t="s">
        <v>8104</v>
      </c>
      <c r="D5443" t="s">
        <v>8105</v>
      </c>
      <c r="E5443" t="s">
        <v>13909</v>
      </c>
      <c r="F5443" t="s">
        <v>13920</v>
      </c>
      <c r="G5443" t="s">
        <v>13920</v>
      </c>
      <c r="H5443">
        <v>3</v>
      </c>
    </row>
    <row r="5444" spans="1:8" x14ac:dyDescent="0.25">
      <c r="A5444">
        <v>63025300</v>
      </c>
      <c r="B5444" t="s">
        <v>8100</v>
      </c>
      <c r="C5444" t="s">
        <v>8104</v>
      </c>
      <c r="D5444" t="s">
        <v>8105</v>
      </c>
      <c r="E5444" t="s">
        <v>13909</v>
      </c>
      <c r="F5444" t="s">
        <v>13920</v>
      </c>
      <c r="G5444" t="s">
        <v>13920</v>
      </c>
      <c r="H5444">
        <v>3</v>
      </c>
    </row>
    <row r="5445" spans="1:8" x14ac:dyDescent="0.25">
      <c r="A5445">
        <v>63025900</v>
      </c>
      <c r="B5445" t="s">
        <v>8111</v>
      </c>
      <c r="C5445" t="s">
        <v>8104</v>
      </c>
      <c r="D5445" t="s">
        <v>8105</v>
      </c>
      <c r="E5445" t="s">
        <v>13909</v>
      </c>
      <c r="F5445" t="s">
        <v>13920</v>
      </c>
      <c r="G5445" t="s">
        <v>13920</v>
      </c>
      <c r="H5445">
        <v>3</v>
      </c>
    </row>
    <row r="5446" spans="1:8" x14ac:dyDescent="0.25">
      <c r="A5446">
        <v>63026010</v>
      </c>
      <c r="B5446" t="s">
        <v>7442</v>
      </c>
      <c r="C5446" t="s">
        <v>8104</v>
      </c>
      <c r="D5446" t="s">
        <v>8105</v>
      </c>
      <c r="E5446" t="s">
        <v>13909</v>
      </c>
      <c r="F5446" t="s">
        <v>13920</v>
      </c>
      <c r="G5446" t="s">
        <v>13920</v>
      </c>
      <c r="H5446">
        <v>3</v>
      </c>
    </row>
    <row r="5447" spans="1:8" x14ac:dyDescent="0.25">
      <c r="A5447">
        <v>63026020</v>
      </c>
      <c r="B5447" t="s">
        <v>8640</v>
      </c>
      <c r="C5447" t="s">
        <v>8104</v>
      </c>
      <c r="D5447" t="s">
        <v>8105</v>
      </c>
      <c r="E5447" t="s">
        <v>13909</v>
      </c>
      <c r="F5447" t="s">
        <v>13920</v>
      </c>
      <c r="G5447" t="s">
        <v>13920</v>
      </c>
      <c r="H5447">
        <v>3</v>
      </c>
    </row>
    <row r="5448" spans="1:8" x14ac:dyDescent="0.25">
      <c r="A5448">
        <v>63026090</v>
      </c>
      <c r="B5448" t="s">
        <v>253</v>
      </c>
      <c r="C5448" t="s">
        <v>8104</v>
      </c>
      <c r="D5448" t="s">
        <v>8105</v>
      </c>
      <c r="E5448" t="s">
        <v>13909</v>
      </c>
      <c r="F5448" t="s">
        <v>13920</v>
      </c>
      <c r="G5448" t="s">
        <v>13920</v>
      </c>
      <c r="H5448">
        <v>3</v>
      </c>
    </row>
    <row r="5449" spans="1:8" x14ac:dyDescent="0.25">
      <c r="A5449">
        <v>63029100</v>
      </c>
      <c r="B5449" t="s">
        <v>8098</v>
      </c>
      <c r="C5449" t="s">
        <v>8104</v>
      </c>
      <c r="D5449" t="s">
        <v>8105</v>
      </c>
      <c r="E5449" t="s">
        <v>13909</v>
      </c>
      <c r="F5449" t="s">
        <v>13920</v>
      </c>
      <c r="G5449" t="s">
        <v>13920</v>
      </c>
      <c r="H5449">
        <v>3</v>
      </c>
    </row>
    <row r="5450" spans="1:8" x14ac:dyDescent="0.25">
      <c r="A5450">
        <v>63029300</v>
      </c>
      <c r="B5450" t="s">
        <v>8100</v>
      </c>
      <c r="C5450" t="s">
        <v>8104</v>
      </c>
      <c r="D5450" t="s">
        <v>8105</v>
      </c>
      <c r="E5450" t="s">
        <v>13909</v>
      </c>
      <c r="F5450" t="s">
        <v>13920</v>
      </c>
      <c r="G5450" t="s">
        <v>13920</v>
      </c>
      <c r="H5450">
        <v>3</v>
      </c>
    </row>
    <row r="5451" spans="1:8" x14ac:dyDescent="0.25">
      <c r="A5451">
        <v>63029900</v>
      </c>
      <c r="B5451" t="s">
        <v>8376</v>
      </c>
      <c r="C5451" t="s">
        <v>8104</v>
      </c>
      <c r="D5451" t="s">
        <v>8105</v>
      </c>
      <c r="E5451" t="s">
        <v>13909</v>
      </c>
      <c r="F5451" t="s">
        <v>13920</v>
      </c>
      <c r="G5451" t="s">
        <v>13920</v>
      </c>
      <c r="H5451">
        <v>3</v>
      </c>
    </row>
    <row r="5452" spans="1:8" x14ac:dyDescent="0.25">
      <c r="A5452">
        <v>63031200</v>
      </c>
      <c r="B5452" t="s">
        <v>8374</v>
      </c>
      <c r="C5452" t="s">
        <v>8104</v>
      </c>
      <c r="D5452" t="s">
        <v>8105</v>
      </c>
      <c r="E5452" t="s">
        <v>13909</v>
      </c>
      <c r="F5452" t="s">
        <v>13920</v>
      </c>
      <c r="G5452" t="s">
        <v>13920</v>
      </c>
      <c r="H5452">
        <v>3</v>
      </c>
    </row>
    <row r="5453" spans="1:8" x14ac:dyDescent="0.25">
      <c r="A5453">
        <v>63031900</v>
      </c>
      <c r="B5453" t="s">
        <v>8111</v>
      </c>
      <c r="C5453" t="s">
        <v>8104</v>
      </c>
      <c r="D5453" t="s">
        <v>8105</v>
      </c>
      <c r="E5453" t="s">
        <v>13909</v>
      </c>
      <c r="F5453" t="s">
        <v>13920</v>
      </c>
      <c r="G5453" t="s">
        <v>13920</v>
      </c>
      <c r="H5453">
        <v>3</v>
      </c>
    </row>
    <row r="5454" spans="1:8" x14ac:dyDescent="0.25">
      <c r="A5454">
        <v>63039100</v>
      </c>
      <c r="B5454" t="s">
        <v>8098</v>
      </c>
      <c r="C5454" t="s">
        <v>8104</v>
      </c>
      <c r="D5454" t="s">
        <v>8105</v>
      </c>
      <c r="E5454" t="s">
        <v>13909</v>
      </c>
      <c r="F5454" t="s">
        <v>13920</v>
      </c>
      <c r="G5454" t="s">
        <v>13920</v>
      </c>
      <c r="H5454">
        <v>3</v>
      </c>
    </row>
    <row r="5455" spans="1:8" x14ac:dyDescent="0.25">
      <c r="A5455">
        <v>63039200</v>
      </c>
      <c r="B5455" t="s">
        <v>8374</v>
      </c>
      <c r="C5455" t="s">
        <v>8104</v>
      </c>
      <c r="D5455" t="s">
        <v>8105</v>
      </c>
      <c r="E5455" t="s">
        <v>13909</v>
      </c>
      <c r="F5455" t="s">
        <v>13920</v>
      </c>
      <c r="G5455" t="s">
        <v>13920</v>
      </c>
      <c r="H5455">
        <v>3</v>
      </c>
    </row>
    <row r="5456" spans="1:8" x14ac:dyDescent="0.25">
      <c r="A5456">
        <v>63039900</v>
      </c>
      <c r="B5456" t="s">
        <v>8111</v>
      </c>
      <c r="C5456" t="s">
        <v>8104</v>
      </c>
      <c r="D5456" t="s">
        <v>8105</v>
      </c>
      <c r="E5456" t="s">
        <v>13909</v>
      </c>
      <c r="F5456" t="s">
        <v>13920</v>
      </c>
      <c r="G5456" t="s">
        <v>13920</v>
      </c>
      <c r="H5456">
        <v>3</v>
      </c>
    </row>
    <row r="5457" spans="1:8" x14ac:dyDescent="0.25">
      <c r="A5457">
        <v>63041100</v>
      </c>
      <c r="B5457" t="s">
        <v>8279</v>
      </c>
      <c r="C5457" t="s">
        <v>8104</v>
      </c>
      <c r="D5457" t="s">
        <v>8105</v>
      </c>
      <c r="E5457" t="s">
        <v>13909</v>
      </c>
      <c r="F5457" t="s">
        <v>13920</v>
      </c>
      <c r="G5457" t="s">
        <v>13920</v>
      </c>
      <c r="H5457">
        <v>3</v>
      </c>
    </row>
    <row r="5458" spans="1:8" x14ac:dyDescent="0.25">
      <c r="A5458">
        <v>63041900</v>
      </c>
      <c r="B5458" t="s">
        <v>253</v>
      </c>
      <c r="C5458" t="s">
        <v>8104</v>
      </c>
      <c r="D5458" t="s">
        <v>8105</v>
      </c>
      <c r="E5458" t="s">
        <v>13909</v>
      </c>
      <c r="F5458" t="s">
        <v>13920</v>
      </c>
      <c r="G5458" t="s">
        <v>13920</v>
      </c>
      <c r="H5458">
        <v>3</v>
      </c>
    </row>
    <row r="5459" spans="1:8" x14ac:dyDescent="0.25">
      <c r="A5459">
        <v>63042000</v>
      </c>
      <c r="B5459" t="s">
        <v>8653</v>
      </c>
      <c r="C5459" t="s">
        <v>8104</v>
      </c>
      <c r="D5459" t="s">
        <v>8105</v>
      </c>
      <c r="E5459" t="s">
        <v>13909</v>
      </c>
      <c r="F5459" t="s">
        <v>13920</v>
      </c>
      <c r="G5459" t="s">
        <v>13920</v>
      </c>
      <c r="H5459">
        <v>3</v>
      </c>
    </row>
    <row r="5460" spans="1:8" x14ac:dyDescent="0.25">
      <c r="A5460">
        <v>63049100</v>
      </c>
      <c r="B5460" t="s">
        <v>8279</v>
      </c>
      <c r="C5460" t="s">
        <v>8104</v>
      </c>
      <c r="D5460" t="s">
        <v>8105</v>
      </c>
      <c r="E5460" t="s">
        <v>13909</v>
      </c>
      <c r="F5460" t="s">
        <v>13920</v>
      </c>
      <c r="G5460" t="s">
        <v>13920</v>
      </c>
      <c r="H5460">
        <v>3</v>
      </c>
    </row>
    <row r="5461" spans="1:8" x14ac:dyDescent="0.25">
      <c r="A5461">
        <v>63049200</v>
      </c>
      <c r="B5461" t="s">
        <v>8656</v>
      </c>
      <c r="C5461" t="s">
        <v>8104</v>
      </c>
      <c r="D5461" t="s">
        <v>8105</v>
      </c>
      <c r="E5461" t="s">
        <v>13909</v>
      </c>
      <c r="F5461" t="s">
        <v>13920</v>
      </c>
      <c r="G5461" t="s">
        <v>13920</v>
      </c>
      <c r="H5461">
        <v>3</v>
      </c>
    </row>
    <row r="5462" spans="1:8" x14ac:dyDescent="0.25">
      <c r="A5462">
        <v>63049300</v>
      </c>
      <c r="B5462" t="s">
        <v>8658</v>
      </c>
      <c r="C5462" t="s">
        <v>8104</v>
      </c>
      <c r="D5462" t="s">
        <v>8105</v>
      </c>
      <c r="E5462" t="s">
        <v>13909</v>
      </c>
      <c r="F5462" t="s">
        <v>13920</v>
      </c>
      <c r="G5462" t="s">
        <v>13920</v>
      </c>
      <c r="H5462">
        <v>3</v>
      </c>
    </row>
    <row r="5463" spans="1:8" x14ac:dyDescent="0.25">
      <c r="A5463">
        <v>63049900</v>
      </c>
      <c r="B5463" t="s">
        <v>8660</v>
      </c>
      <c r="C5463" t="s">
        <v>8104</v>
      </c>
      <c r="D5463" t="s">
        <v>8105</v>
      </c>
      <c r="E5463" t="s">
        <v>13909</v>
      </c>
      <c r="F5463" t="s">
        <v>13920</v>
      </c>
      <c r="G5463" t="s">
        <v>13920</v>
      </c>
      <c r="H5463">
        <v>3</v>
      </c>
    </row>
    <row r="5464" spans="1:8" x14ac:dyDescent="0.25">
      <c r="A5464">
        <v>63051000</v>
      </c>
      <c r="B5464" t="s">
        <v>8662</v>
      </c>
      <c r="C5464" t="s">
        <v>8104</v>
      </c>
      <c r="D5464" t="s">
        <v>8105</v>
      </c>
      <c r="E5464" t="s">
        <v>13909</v>
      </c>
      <c r="F5464" t="s">
        <v>13920</v>
      </c>
      <c r="G5464" t="s">
        <v>13920</v>
      </c>
      <c r="H5464">
        <v>3</v>
      </c>
    </row>
    <row r="5465" spans="1:8" x14ac:dyDescent="0.25">
      <c r="A5465">
        <v>63052000</v>
      </c>
      <c r="B5465" t="s">
        <v>8322</v>
      </c>
      <c r="C5465" t="s">
        <v>8104</v>
      </c>
      <c r="D5465" t="s">
        <v>8105</v>
      </c>
      <c r="E5465" t="s">
        <v>13909</v>
      </c>
      <c r="F5465" t="s">
        <v>13920</v>
      </c>
      <c r="G5465" t="s">
        <v>13920</v>
      </c>
      <c r="H5465">
        <v>3</v>
      </c>
    </row>
    <row r="5466" spans="1:8" x14ac:dyDescent="0.25">
      <c r="A5466">
        <v>63053200</v>
      </c>
      <c r="B5466" t="s">
        <v>8665</v>
      </c>
      <c r="C5466" t="s">
        <v>8104</v>
      </c>
      <c r="D5466" t="s">
        <v>8105</v>
      </c>
      <c r="E5466" t="s">
        <v>13909</v>
      </c>
      <c r="F5466" t="s">
        <v>13920</v>
      </c>
      <c r="G5466" t="s">
        <v>13920</v>
      </c>
      <c r="H5466">
        <v>3</v>
      </c>
    </row>
    <row r="5467" spans="1:8" x14ac:dyDescent="0.25">
      <c r="A5467">
        <v>63053310</v>
      </c>
      <c r="B5467" t="s">
        <v>8667</v>
      </c>
      <c r="C5467" t="s">
        <v>8104</v>
      </c>
      <c r="D5467" t="s">
        <v>8105</v>
      </c>
      <c r="E5467" t="s">
        <v>13909</v>
      </c>
      <c r="F5467" t="s">
        <v>13920</v>
      </c>
      <c r="G5467" t="s">
        <v>13920</v>
      </c>
      <c r="H5467">
        <v>3</v>
      </c>
    </row>
    <row r="5468" spans="1:8" x14ac:dyDescent="0.25">
      <c r="A5468">
        <v>63053320</v>
      </c>
      <c r="B5468" t="s">
        <v>8174</v>
      </c>
      <c r="C5468" t="s">
        <v>8104</v>
      </c>
      <c r="D5468" t="s">
        <v>8105</v>
      </c>
      <c r="E5468" t="s">
        <v>13909</v>
      </c>
      <c r="F5468" t="s">
        <v>13920</v>
      </c>
      <c r="G5468" t="s">
        <v>13920</v>
      </c>
      <c r="H5468">
        <v>3</v>
      </c>
    </row>
    <row r="5469" spans="1:8" x14ac:dyDescent="0.25">
      <c r="A5469">
        <v>63053900</v>
      </c>
      <c r="B5469" t="s">
        <v>147</v>
      </c>
      <c r="C5469" t="s">
        <v>8104</v>
      </c>
      <c r="D5469" t="s">
        <v>8105</v>
      </c>
      <c r="E5469" t="s">
        <v>13909</v>
      </c>
      <c r="F5469" t="s">
        <v>13920</v>
      </c>
      <c r="G5469" t="s">
        <v>13920</v>
      </c>
      <c r="H5469">
        <v>3</v>
      </c>
    </row>
    <row r="5470" spans="1:8" x14ac:dyDescent="0.25">
      <c r="A5470">
        <v>63059000</v>
      </c>
      <c r="B5470" t="s">
        <v>8163</v>
      </c>
      <c r="C5470" t="s">
        <v>8104</v>
      </c>
      <c r="D5470" t="s">
        <v>8105</v>
      </c>
      <c r="E5470" t="s">
        <v>13909</v>
      </c>
      <c r="F5470" t="s">
        <v>13920</v>
      </c>
      <c r="G5470" t="s">
        <v>13920</v>
      </c>
      <c r="H5470">
        <v>3</v>
      </c>
    </row>
    <row r="5471" spans="1:8" x14ac:dyDescent="0.25">
      <c r="A5471">
        <v>63061200</v>
      </c>
      <c r="B5471" t="s">
        <v>8374</v>
      </c>
      <c r="C5471" t="s">
        <v>8104</v>
      </c>
      <c r="D5471" t="s">
        <v>8105</v>
      </c>
      <c r="E5471" t="s">
        <v>13909</v>
      </c>
      <c r="F5471" t="s">
        <v>13920</v>
      </c>
      <c r="G5471" t="s">
        <v>13920</v>
      </c>
      <c r="H5471">
        <v>3</v>
      </c>
    </row>
    <row r="5472" spans="1:8" x14ac:dyDescent="0.25">
      <c r="A5472">
        <v>63061900</v>
      </c>
      <c r="B5472" t="s">
        <v>8111</v>
      </c>
      <c r="C5472" t="s">
        <v>8104</v>
      </c>
      <c r="D5472" t="s">
        <v>8105</v>
      </c>
      <c r="E5472" t="s">
        <v>13909</v>
      </c>
      <c r="F5472" t="s">
        <v>13920</v>
      </c>
      <c r="G5472" t="s">
        <v>13920</v>
      </c>
      <c r="H5472">
        <v>3</v>
      </c>
    </row>
    <row r="5473" spans="1:8" x14ac:dyDescent="0.25">
      <c r="A5473">
        <v>63062210</v>
      </c>
      <c r="B5473" t="s">
        <v>8674</v>
      </c>
      <c r="C5473" t="s">
        <v>8104</v>
      </c>
      <c r="D5473" t="s">
        <v>8105</v>
      </c>
      <c r="E5473" t="s">
        <v>13909</v>
      </c>
      <c r="F5473" t="s">
        <v>13920</v>
      </c>
      <c r="G5473" t="s">
        <v>13920</v>
      </c>
      <c r="H5473">
        <v>3</v>
      </c>
    </row>
    <row r="5474" spans="1:8" x14ac:dyDescent="0.25">
      <c r="A5474">
        <v>63062290</v>
      </c>
      <c r="B5474" t="s">
        <v>207</v>
      </c>
      <c r="C5474" t="s">
        <v>8104</v>
      </c>
      <c r="D5474" t="s">
        <v>8105</v>
      </c>
      <c r="E5474" t="s">
        <v>13909</v>
      </c>
      <c r="F5474" t="s">
        <v>13920</v>
      </c>
      <c r="G5474" t="s">
        <v>13920</v>
      </c>
      <c r="H5474">
        <v>3</v>
      </c>
    </row>
    <row r="5475" spans="1:8" x14ac:dyDescent="0.25">
      <c r="A5475">
        <v>63062900</v>
      </c>
      <c r="B5475" t="s">
        <v>8111</v>
      </c>
      <c r="C5475" t="s">
        <v>8104</v>
      </c>
      <c r="D5475" t="s">
        <v>8105</v>
      </c>
      <c r="E5475" t="s">
        <v>13909</v>
      </c>
      <c r="F5475" t="s">
        <v>13920</v>
      </c>
      <c r="G5475" t="s">
        <v>13920</v>
      </c>
      <c r="H5475">
        <v>3</v>
      </c>
    </row>
    <row r="5476" spans="1:8" x14ac:dyDescent="0.25">
      <c r="A5476">
        <v>63063000</v>
      </c>
      <c r="B5476" t="s">
        <v>8678</v>
      </c>
      <c r="C5476" t="s">
        <v>8104</v>
      </c>
      <c r="D5476" t="s">
        <v>8105</v>
      </c>
      <c r="E5476" t="s">
        <v>13909</v>
      </c>
      <c r="F5476" t="s">
        <v>13920</v>
      </c>
      <c r="G5476" t="s">
        <v>13920</v>
      </c>
      <c r="H5476">
        <v>3</v>
      </c>
    </row>
    <row r="5477" spans="1:8" x14ac:dyDescent="0.25">
      <c r="A5477">
        <v>63064000</v>
      </c>
      <c r="B5477" t="s">
        <v>8680</v>
      </c>
      <c r="C5477" t="s">
        <v>8104</v>
      </c>
      <c r="D5477" t="s">
        <v>8105</v>
      </c>
      <c r="E5477" t="s">
        <v>13909</v>
      </c>
      <c r="F5477" t="s">
        <v>13920</v>
      </c>
      <c r="G5477" t="s">
        <v>13920</v>
      </c>
      <c r="H5477">
        <v>3</v>
      </c>
    </row>
    <row r="5478" spans="1:8" x14ac:dyDescent="0.25">
      <c r="A5478">
        <v>63069000</v>
      </c>
      <c r="B5478" t="s">
        <v>144</v>
      </c>
      <c r="C5478" t="s">
        <v>8104</v>
      </c>
      <c r="D5478" t="s">
        <v>8105</v>
      </c>
      <c r="E5478" t="s">
        <v>13909</v>
      </c>
      <c r="F5478" t="s">
        <v>13920</v>
      </c>
      <c r="G5478" t="s">
        <v>13920</v>
      </c>
      <c r="H5478">
        <v>3</v>
      </c>
    </row>
    <row r="5479" spans="1:8" x14ac:dyDescent="0.25">
      <c r="A5479">
        <v>63071000</v>
      </c>
      <c r="B5479" t="s">
        <v>8683</v>
      </c>
      <c r="C5479" t="s">
        <v>8104</v>
      </c>
      <c r="D5479" t="s">
        <v>8105</v>
      </c>
      <c r="E5479" t="s">
        <v>13909</v>
      </c>
      <c r="F5479" t="s">
        <v>13920</v>
      </c>
      <c r="G5479" t="s">
        <v>13920</v>
      </c>
      <c r="H5479">
        <v>3</v>
      </c>
    </row>
    <row r="5480" spans="1:8" x14ac:dyDescent="0.25">
      <c r="A5480">
        <v>63072000</v>
      </c>
      <c r="B5480" t="s">
        <v>8685</v>
      </c>
      <c r="C5480" t="s">
        <v>8104</v>
      </c>
      <c r="D5480" t="s">
        <v>8105</v>
      </c>
      <c r="E5480" t="s">
        <v>13909</v>
      </c>
      <c r="F5480" t="s">
        <v>13920</v>
      </c>
      <c r="G5480" t="s">
        <v>13920</v>
      </c>
      <c r="H5480">
        <v>3</v>
      </c>
    </row>
    <row r="5481" spans="1:8" x14ac:dyDescent="0.25">
      <c r="A5481">
        <v>63079010</v>
      </c>
      <c r="B5481" t="s">
        <v>8687</v>
      </c>
      <c r="C5481" t="s">
        <v>8104</v>
      </c>
      <c r="D5481" t="s">
        <v>8105</v>
      </c>
      <c r="E5481" t="s">
        <v>13909</v>
      </c>
      <c r="F5481" t="s">
        <v>13920</v>
      </c>
      <c r="G5481" t="s">
        <v>13920</v>
      </c>
      <c r="H5481">
        <v>3</v>
      </c>
    </row>
    <row r="5482" spans="1:8" x14ac:dyDescent="0.25">
      <c r="A5482">
        <v>63079090</v>
      </c>
      <c r="B5482" t="s">
        <v>147</v>
      </c>
      <c r="C5482" t="s">
        <v>8104</v>
      </c>
      <c r="D5482" t="s">
        <v>8105</v>
      </c>
      <c r="E5482" t="s">
        <v>13909</v>
      </c>
      <c r="F5482" t="s">
        <v>13920</v>
      </c>
      <c r="G5482" t="s">
        <v>13920</v>
      </c>
      <c r="H5482">
        <v>3</v>
      </c>
    </row>
    <row r="5483" spans="1:8" x14ac:dyDescent="0.25">
      <c r="A5483">
        <v>63080000</v>
      </c>
      <c r="B5483" t="s">
        <v>8690</v>
      </c>
      <c r="C5483" t="s">
        <v>8104</v>
      </c>
      <c r="D5483" t="s">
        <v>8105</v>
      </c>
      <c r="E5483" t="s">
        <v>13909</v>
      </c>
      <c r="F5483" t="s">
        <v>13920</v>
      </c>
      <c r="G5483" t="s">
        <v>13920</v>
      </c>
      <c r="H5483">
        <v>3</v>
      </c>
    </row>
    <row r="5484" spans="1:8" x14ac:dyDescent="0.25">
      <c r="A5484">
        <v>63090011</v>
      </c>
      <c r="B5484" t="s">
        <v>8692</v>
      </c>
      <c r="C5484" t="s">
        <v>8693</v>
      </c>
      <c r="D5484" t="s">
        <v>8694</v>
      </c>
      <c r="E5484" t="s">
        <v>13912</v>
      </c>
      <c r="F5484" t="s">
        <v>13912</v>
      </c>
      <c r="G5484" t="s">
        <v>13912</v>
      </c>
      <c r="H5484">
        <v>9</v>
      </c>
    </row>
    <row r="5485" spans="1:8" x14ac:dyDescent="0.25">
      <c r="A5485">
        <v>63090012</v>
      </c>
      <c r="B5485" t="s">
        <v>8696</v>
      </c>
      <c r="C5485" t="s">
        <v>8693</v>
      </c>
      <c r="D5485" t="s">
        <v>8694</v>
      </c>
      <c r="E5485" t="s">
        <v>13912</v>
      </c>
      <c r="F5485" t="s">
        <v>13912</v>
      </c>
      <c r="G5485" t="s">
        <v>13912</v>
      </c>
      <c r="H5485">
        <v>9</v>
      </c>
    </row>
    <row r="5486" spans="1:8" x14ac:dyDescent="0.25">
      <c r="A5486">
        <v>63090013</v>
      </c>
      <c r="B5486" t="s">
        <v>8698</v>
      </c>
      <c r="C5486" t="s">
        <v>8693</v>
      </c>
      <c r="D5486" t="s">
        <v>8694</v>
      </c>
      <c r="E5486" t="s">
        <v>13912</v>
      </c>
      <c r="F5486" t="s">
        <v>13912</v>
      </c>
      <c r="G5486" t="s">
        <v>13912</v>
      </c>
      <c r="H5486">
        <v>9</v>
      </c>
    </row>
    <row r="5487" spans="1:8" x14ac:dyDescent="0.25">
      <c r="A5487">
        <v>63090019</v>
      </c>
      <c r="B5487" t="s">
        <v>144</v>
      </c>
      <c r="C5487" t="s">
        <v>8693</v>
      </c>
      <c r="D5487" t="s">
        <v>8694</v>
      </c>
      <c r="E5487" t="s">
        <v>13912</v>
      </c>
      <c r="F5487" t="s">
        <v>13912</v>
      </c>
      <c r="G5487" t="s">
        <v>13912</v>
      </c>
      <c r="H5487">
        <v>9</v>
      </c>
    </row>
    <row r="5488" spans="1:8" x14ac:dyDescent="0.25">
      <c r="A5488">
        <v>63101000</v>
      </c>
      <c r="B5488" t="s">
        <v>8701</v>
      </c>
      <c r="C5488" t="s">
        <v>8104</v>
      </c>
      <c r="D5488" t="s">
        <v>8105</v>
      </c>
      <c r="E5488" t="s">
        <v>13909</v>
      </c>
      <c r="F5488" t="s">
        <v>13920</v>
      </c>
      <c r="G5488" t="s">
        <v>13920</v>
      </c>
      <c r="H5488">
        <v>3</v>
      </c>
    </row>
    <row r="5489" spans="1:8" x14ac:dyDescent="0.25">
      <c r="A5489">
        <v>63109000</v>
      </c>
      <c r="B5489" t="s">
        <v>144</v>
      </c>
      <c r="C5489" t="s">
        <v>8104</v>
      </c>
      <c r="D5489" t="s">
        <v>8105</v>
      </c>
      <c r="E5489" t="s">
        <v>13909</v>
      </c>
      <c r="F5489" t="s">
        <v>13920</v>
      </c>
      <c r="G5489" t="s">
        <v>13920</v>
      </c>
      <c r="H5489">
        <v>3</v>
      </c>
    </row>
    <row r="5490" spans="1:8" x14ac:dyDescent="0.25">
      <c r="A5490">
        <v>64011000</v>
      </c>
      <c r="B5490" t="s">
        <v>8704</v>
      </c>
      <c r="C5490" t="s">
        <v>8705</v>
      </c>
      <c r="D5490" t="s">
        <v>8706</v>
      </c>
      <c r="E5490" t="s">
        <v>13909</v>
      </c>
      <c r="F5490" t="s">
        <v>13920</v>
      </c>
      <c r="G5490" t="s">
        <v>13920</v>
      </c>
      <c r="H5490">
        <v>3</v>
      </c>
    </row>
    <row r="5491" spans="1:8" x14ac:dyDescent="0.25">
      <c r="A5491">
        <v>64019200</v>
      </c>
      <c r="B5491" t="s">
        <v>8708</v>
      </c>
      <c r="C5491" t="s">
        <v>8705</v>
      </c>
      <c r="D5491" t="s">
        <v>8706</v>
      </c>
      <c r="E5491" t="s">
        <v>13909</v>
      </c>
      <c r="F5491" t="s">
        <v>13920</v>
      </c>
      <c r="G5491" t="s">
        <v>13920</v>
      </c>
      <c r="H5491">
        <v>3</v>
      </c>
    </row>
    <row r="5492" spans="1:8" x14ac:dyDescent="0.25">
      <c r="A5492">
        <v>64019900</v>
      </c>
      <c r="B5492" t="s">
        <v>226</v>
      </c>
      <c r="C5492" t="s">
        <v>8705</v>
      </c>
      <c r="D5492" t="s">
        <v>8706</v>
      </c>
      <c r="E5492" t="s">
        <v>13909</v>
      </c>
      <c r="F5492" t="s">
        <v>13920</v>
      </c>
      <c r="G5492" t="s">
        <v>13920</v>
      </c>
      <c r="H5492">
        <v>3</v>
      </c>
    </row>
    <row r="5493" spans="1:8" x14ac:dyDescent="0.25">
      <c r="A5493">
        <v>64021200</v>
      </c>
      <c r="B5493" t="s">
        <v>8711</v>
      </c>
      <c r="C5493" t="s">
        <v>6896</v>
      </c>
      <c r="D5493" t="s">
        <v>6897</v>
      </c>
      <c r="E5493" t="s">
        <v>13897</v>
      </c>
      <c r="F5493" t="s">
        <v>13920</v>
      </c>
      <c r="G5493" t="s">
        <v>13920</v>
      </c>
      <c r="H5493">
        <v>3</v>
      </c>
    </row>
    <row r="5494" spans="1:8" x14ac:dyDescent="0.25">
      <c r="A5494">
        <v>64021900</v>
      </c>
      <c r="B5494" t="s">
        <v>226</v>
      </c>
      <c r="C5494" t="s">
        <v>8705</v>
      </c>
      <c r="D5494" t="s">
        <v>8706</v>
      </c>
      <c r="E5494" t="s">
        <v>13909</v>
      </c>
      <c r="F5494" t="s">
        <v>13920</v>
      </c>
      <c r="G5494" t="s">
        <v>13920</v>
      </c>
      <c r="H5494">
        <v>3</v>
      </c>
    </row>
    <row r="5495" spans="1:8" x14ac:dyDescent="0.25">
      <c r="A5495">
        <v>64022000</v>
      </c>
      <c r="B5495" t="s">
        <v>8714</v>
      </c>
      <c r="C5495" t="s">
        <v>8705</v>
      </c>
      <c r="D5495" t="s">
        <v>8706</v>
      </c>
      <c r="E5495" t="s">
        <v>13909</v>
      </c>
      <c r="F5495" t="s">
        <v>13920</v>
      </c>
      <c r="G5495" t="s">
        <v>13920</v>
      </c>
      <c r="H5495">
        <v>3</v>
      </c>
    </row>
    <row r="5496" spans="1:8" x14ac:dyDescent="0.25">
      <c r="A5496">
        <v>64029120</v>
      </c>
      <c r="B5496" t="s">
        <v>8716</v>
      </c>
      <c r="C5496" t="s">
        <v>8705</v>
      </c>
      <c r="D5496" t="s">
        <v>8706</v>
      </c>
      <c r="E5496" t="s">
        <v>13909</v>
      </c>
      <c r="F5496" t="s">
        <v>13920</v>
      </c>
      <c r="G5496" t="s">
        <v>13920</v>
      </c>
      <c r="H5496">
        <v>3</v>
      </c>
    </row>
    <row r="5497" spans="1:8" x14ac:dyDescent="0.25">
      <c r="A5497">
        <v>64029190</v>
      </c>
      <c r="B5497" t="s">
        <v>140</v>
      </c>
      <c r="C5497" t="s">
        <v>8705</v>
      </c>
      <c r="D5497" t="s">
        <v>8706</v>
      </c>
      <c r="E5497" t="s">
        <v>13909</v>
      </c>
      <c r="F5497" t="s">
        <v>13920</v>
      </c>
      <c r="G5497" t="s">
        <v>13920</v>
      </c>
      <c r="H5497">
        <v>3</v>
      </c>
    </row>
    <row r="5498" spans="1:8" x14ac:dyDescent="0.25">
      <c r="A5498">
        <v>64029910</v>
      </c>
      <c r="B5498" t="s">
        <v>8719</v>
      </c>
      <c r="C5498" t="s">
        <v>8705</v>
      </c>
      <c r="D5498" t="s">
        <v>8706</v>
      </c>
      <c r="E5498" t="s">
        <v>13909</v>
      </c>
      <c r="F5498" t="s">
        <v>13920</v>
      </c>
      <c r="G5498" t="s">
        <v>13920</v>
      </c>
      <c r="H5498">
        <v>3</v>
      </c>
    </row>
    <row r="5499" spans="1:8" x14ac:dyDescent="0.25">
      <c r="A5499">
        <v>64029990</v>
      </c>
      <c r="B5499" t="s">
        <v>140</v>
      </c>
      <c r="C5499" t="s">
        <v>8705</v>
      </c>
      <c r="D5499" t="s">
        <v>8706</v>
      </c>
      <c r="E5499" t="s">
        <v>13909</v>
      </c>
      <c r="F5499" t="s">
        <v>13920</v>
      </c>
      <c r="G5499" t="s">
        <v>13920</v>
      </c>
      <c r="H5499">
        <v>3</v>
      </c>
    </row>
    <row r="5500" spans="1:8" x14ac:dyDescent="0.25">
      <c r="A5500">
        <v>64031200</v>
      </c>
      <c r="B5500" t="s">
        <v>8711</v>
      </c>
      <c r="C5500" t="s">
        <v>6896</v>
      </c>
      <c r="D5500" t="s">
        <v>6897</v>
      </c>
      <c r="E5500" t="s">
        <v>13897</v>
      </c>
      <c r="F5500" t="s">
        <v>13920</v>
      </c>
      <c r="G5500" t="s">
        <v>13920</v>
      </c>
      <c r="H5500">
        <v>3</v>
      </c>
    </row>
    <row r="5501" spans="1:8" x14ac:dyDescent="0.25">
      <c r="A5501">
        <v>64031900</v>
      </c>
      <c r="B5501" t="s">
        <v>226</v>
      </c>
      <c r="C5501" t="s">
        <v>8705</v>
      </c>
      <c r="D5501" t="s">
        <v>8706</v>
      </c>
      <c r="E5501" t="s">
        <v>13909</v>
      </c>
      <c r="F5501" t="s">
        <v>13920</v>
      </c>
      <c r="G5501" t="s">
        <v>13920</v>
      </c>
      <c r="H5501">
        <v>3</v>
      </c>
    </row>
    <row r="5502" spans="1:8" x14ac:dyDescent="0.25">
      <c r="A5502">
        <v>64032000</v>
      </c>
      <c r="B5502" t="s">
        <v>8724</v>
      </c>
      <c r="C5502" t="s">
        <v>8705</v>
      </c>
      <c r="D5502" t="s">
        <v>8706</v>
      </c>
      <c r="E5502" t="s">
        <v>13909</v>
      </c>
      <c r="F5502" t="s">
        <v>13920</v>
      </c>
      <c r="G5502" t="s">
        <v>13920</v>
      </c>
      <c r="H5502">
        <v>3</v>
      </c>
    </row>
    <row r="5503" spans="1:8" x14ac:dyDescent="0.25">
      <c r="A5503">
        <v>64034000</v>
      </c>
      <c r="B5503" t="s">
        <v>8726</v>
      </c>
      <c r="C5503" t="s">
        <v>8705</v>
      </c>
      <c r="D5503" t="s">
        <v>8706</v>
      </c>
      <c r="E5503" t="s">
        <v>13909</v>
      </c>
      <c r="F5503" t="s">
        <v>13920</v>
      </c>
      <c r="G5503" t="s">
        <v>13920</v>
      </c>
      <c r="H5503">
        <v>3</v>
      </c>
    </row>
    <row r="5504" spans="1:8" x14ac:dyDescent="0.25">
      <c r="A5504">
        <v>64035100</v>
      </c>
      <c r="B5504" t="s">
        <v>8728</v>
      </c>
      <c r="C5504" t="s">
        <v>8705</v>
      </c>
      <c r="D5504" t="s">
        <v>8706</v>
      </c>
      <c r="E5504" t="s">
        <v>13909</v>
      </c>
      <c r="F5504" t="s">
        <v>13920</v>
      </c>
      <c r="G5504" t="s">
        <v>13920</v>
      </c>
      <c r="H5504">
        <v>3</v>
      </c>
    </row>
    <row r="5505" spans="1:8" x14ac:dyDescent="0.25">
      <c r="A5505">
        <v>64035900</v>
      </c>
      <c r="B5505" t="s">
        <v>147</v>
      </c>
      <c r="C5505" t="s">
        <v>8705</v>
      </c>
      <c r="D5505" t="s">
        <v>8706</v>
      </c>
      <c r="E5505" t="s">
        <v>13909</v>
      </c>
      <c r="F5505" t="s">
        <v>13920</v>
      </c>
      <c r="G5505" t="s">
        <v>13920</v>
      </c>
      <c r="H5505">
        <v>3</v>
      </c>
    </row>
    <row r="5506" spans="1:8" x14ac:dyDescent="0.25">
      <c r="A5506">
        <v>64039100</v>
      </c>
      <c r="B5506" t="s">
        <v>8728</v>
      </c>
      <c r="C5506" t="s">
        <v>8705</v>
      </c>
      <c r="D5506" t="s">
        <v>8706</v>
      </c>
      <c r="E5506" t="s">
        <v>13909</v>
      </c>
      <c r="F5506" t="s">
        <v>13920</v>
      </c>
      <c r="G5506" t="s">
        <v>13920</v>
      </c>
      <c r="H5506">
        <v>3</v>
      </c>
    </row>
    <row r="5507" spans="1:8" x14ac:dyDescent="0.25">
      <c r="A5507">
        <v>64039910</v>
      </c>
      <c r="B5507" t="s">
        <v>8719</v>
      </c>
      <c r="C5507" t="s">
        <v>8705</v>
      </c>
      <c r="D5507" t="s">
        <v>8706</v>
      </c>
      <c r="E5507" t="s">
        <v>13909</v>
      </c>
      <c r="F5507" t="s">
        <v>13920</v>
      </c>
      <c r="G5507" t="s">
        <v>13920</v>
      </c>
      <c r="H5507">
        <v>3</v>
      </c>
    </row>
    <row r="5508" spans="1:8" x14ac:dyDescent="0.25">
      <c r="A5508">
        <v>64039990</v>
      </c>
      <c r="B5508" t="s">
        <v>140</v>
      </c>
      <c r="C5508" t="s">
        <v>8705</v>
      </c>
      <c r="D5508" t="s">
        <v>8706</v>
      </c>
      <c r="E5508" t="s">
        <v>13909</v>
      </c>
      <c r="F5508" t="s">
        <v>13920</v>
      </c>
      <c r="G5508" t="s">
        <v>13920</v>
      </c>
      <c r="H5508">
        <v>3</v>
      </c>
    </row>
    <row r="5509" spans="1:8" x14ac:dyDescent="0.25">
      <c r="A5509">
        <v>64041100</v>
      </c>
      <c r="B5509" t="s">
        <v>8734</v>
      </c>
      <c r="C5509" t="s">
        <v>8705</v>
      </c>
      <c r="D5509" t="s">
        <v>8706</v>
      </c>
      <c r="E5509" t="s">
        <v>13909</v>
      </c>
      <c r="F5509" t="s">
        <v>13920</v>
      </c>
      <c r="G5509" t="s">
        <v>13920</v>
      </c>
      <c r="H5509">
        <v>3</v>
      </c>
    </row>
    <row r="5510" spans="1:8" x14ac:dyDescent="0.25">
      <c r="A5510">
        <v>64041900</v>
      </c>
      <c r="B5510" t="s">
        <v>226</v>
      </c>
      <c r="C5510" t="s">
        <v>8705</v>
      </c>
      <c r="D5510" t="s">
        <v>8706</v>
      </c>
      <c r="E5510" t="s">
        <v>13909</v>
      </c>
      <c r="F5510" t="s">
        <v>13920</v>
      </c>
      <c r="G5510" t="s">
        <v>13920</v>
      </c>
      <c r="H5510">
        <v>3</v>
      </c>
    </row>
    <row r="5511" spans="1:8" x14ac:dyDescent="0.25">
      <c r="A5511">
        <v>64042010</v>
      </c>
      <c r="B5511" t="s">
        <v>8737</v>
      </c>
      <c r="C5511" t="s">
        <v>8705</v>
      </c>
      <c r="D5511" t="s">
        <v>8706</v>
      </c>
      <c r="E5511" t="s">
        <v>13909</v>
      </c>
      <c r="F5511" t="s">
        <v>13920</v>
      </c>
      <c r="G5511" t="s">
        <v>13920</v>
      </c>
      <c r="H5511">
        <v>3</v>
      </c>
    </row>
    <row r="5512" spans="1:8" x14ac:dyDescent="0.25">
      <c r="A5512">
        <v>64042090</v>
      </c>
      <c r="B5512" t="s">
        <v>226</v>
      </c>
      <c r="C5512" t="s">
        <v>8705</v>
      </c>
      <c r="D5512" t="s">
        <v>8706</v>
      </c>
      <c r="E5512" t="s">
        <v>13909</v>
      </c>
      <c r="F5512" t="s">
        <v>13920</v>
      </c>
      <c r="G5512" t="s">
        <v>13920</v>
      </c>
      <c r="H5512">
        <v>3</v>
      </c>
    </row>
    <row r="5513" spans="1:8" x14ac:dyDescent="0.25">
      <c r="A5513">
        <v>64051000</v>
      </c>
      <c r="B5513" t="s">
        <v>8740</v>
      </c>
      <c r="C5513" t="s">
        <v>8705</v>
      </c>
      <c r="D5513" t="s">
        <v>8706</v>
      </c>
      <c r="E5513" t="s">
        <v>13909</v>
      </c>
      <c r="F5513" t="s">
        <v>13920</v>
      </c>
      <c r="G5513" t="s">
        <v>13920</v>
      </c>
      <c r="H5513">
        <v>3</v>
      </c>
    </row>
    <row r="5514" spans="1:8" x14ac:dyDescent="0.25">
      <c r="A5514">
        <v>64052000</v>
      </c>
      <c r="B5514" t="s">
        <v>8742</v>
      </c>
      <c r="C5514" t="s">
        <v>8705</v>
      </c>
      <c r="D5514" t="s">
        <v>8706</v>
      </c>
      <c r="E5514" t="s">
        <v>13909</v>
      </c>
      <c r="F5514" t="s">
        <v>13920</v>
      </c>
      <c r="G5514" t="s">
        <v>13920</v>
      </c>
      <c r="H5514">
        <v>3</v>
      </c>
    </row>
    <row r="5515" spans="1:8" x14ac:dyDescent="0.25">
      <c r="A5515">
        <v>64059000</v>
      </c>
      <c r="B5515" t="s">
        <v>2895</v>
      </c>
      <c r="C5515" t="s">
        <v>8705</v>
      </c>
      <c r="D5515" t="s">
        <v>8706</v>
      </c>
      <c r="E5515" t="s">
        <v>13909</v>
      </c>
      <c r="F5515" t="s">
        <v>13920</v>
      </c>
      <c r="G5515" t="s">
        <v>13920</v>
      </c>
      <c r="H5515">
        <v>3</v>
      </c>
    </row>
    <row r="5516" spans="1:8" x14ac:dyDescent="0.25">
      <c r="A5516">
        <v>64061000</v>
      </c>
      <c r="B5516" t="s">
        <v>8745</v>
      </c>
      <c r="C5516" t="s">
        <v>8705</v>
      </c>
      <c r="D5516" t="s">
        <v>8706</v>
      </c>
      <c r="E5516" t="s">
        <v>13909</v>
      </c>
      <c r="F5516" t="s">
        <v>13920</v>
      </c>
      <c r="G5516" t="s">
        <v>13920</v>
      </c>
      <c r="H5516">
        <v>3</v>
      </c>
    </row>
    <row r="5517" spans="1:8" x14ac:dyDescent="0.25">
      <c r="A5517">
        <v>64062000</v>
      </c>
      <c r="B5517" t="s">
        <v>8747</v>
      </c>
      <c r="C5517" t="s">
        <v>6689</v>
      </c>
      <c r="D5517" t="s">
        <v>6690</v>
      </c>
      <c r="E5517" t="s">
        <v>13901</v>
      </c>
      <c r="F5517" t="s">
        <v>13920</v>
      </c>
      <c r="G5517" t="s">
        <v>13920</v>
      </c>
      <c r="H5517">
        <v>3</v>
      </c>
    </row>
    <row r="5518" spans="1:8" x14ac:dyDescent="0.25">
      <c r="A5518">
        <v>64069000</v>
      </c>
      <c r="B5518" t="s">
        <v>2895</v>
      </c>
      <c r="C5518" t="s">
        <v>8705</v>
      </c>
      <c r="D5518" t="s">
        <v>8706</v>
      </c>
      <c r="E5518" t="s">
        <v>13909</v>
      </c>
      <c r="F5518" t="s">
        <v>13920</v>
      </c>
      <c r="G5518" t="s">
        <v>13920</v>
      </c>
      <c r="H5518">
        <v>3</v>
      </c>
    </row>
    <row r="5519" spans="1:8" x14ac:dyDescent="0.25">
      <c r="A5519">
        <v>65010000</v>
      </c>
      <c r="B5519" t="s">
        <v>8750</v>
      </c>
      <c r="C5519" t="s">
        <v>6633</v>
      </c>
      <c r="D5519" t="s">
        <v>6634</v>
      </c>
      <c r="E5519" t="s">
        <v>13909</v>
      </c>
      <c r="F5519" t="s">
        <v>13920</v>
      </c>
      <c r="G5519" t="s">
        <v>13920</v>
      </c>
      <c r="H5519">
        <v>3</v>
      </c>
    </row>
    <row r="5520" spans="1:8" x14ac:dyDescent="0.25">
      <c r="A5520">
        <v>65020000</v>
      </c>
      <c r="B5520" t="s">
        <v>8752</v>
      </c>
      <c r="C5520" t="s">
        <v>6633</v>
      </c>
      <c r="D5520" t="s">
        <v>6634</v>
      </c>
      <c r="E5520" t="s">
        <v>13909</v>
      </c>
      <c r="F5520" t="s">
        <v>13920</v>
      </c>
      <c r="G5520" t="s">
        <v>13920</v>
      </c>
      <c r="H5520">
        <v>3</v>
      </c>
    </row>
    <row r="5521" spans="1:8" x14ac:dyDescent="0.25">
      <c r="A5521">
        <v>65040000</v>
      </c>
      <c r="B5521" t="s">
        <v>8754</v>
      </c>
      <c r="C5521" t="s">
        <v>6633</v>
      </c>
      <c r="D5521" t="s">
        <v>6634</v>
      </c>
      <c r="E5521" t="s">
        <v>13909</v>
      </c>
      <c r="F5521" t="s">
        <v>13920</v>
      </c>
      <c r="G5521" t="s">
        <v>13920</v>
      </c>
      <c r="H5521">
        <v>3</v>
      </c>
    </row>
    <row r="5522" spans="1:8" x14ac:dyDescent="0.25">
      <c r="A5522">
        <v>65050000</v>
      </c>
      <c r="B5522" t="s">
        <v>8756</v>
      </c>
      <c r="C5522" t="s">
        <v>6633</v>
      </c>
      <c r="D5522" t="s">
        <v>6634</v>
      </c>
      <c r="E5522" t="s">
        <v>13909</v>
      </c>
      <c r="F5522" t="s">
        <v>13920</v>
      </c>
      <c r="G5522" t="s">
        <v>13920</v>
      </c>
      <c r="H5522">
        <v>3</v>
      </c>
    </row>
    <row r="5523" spans="1:8" x14ac:dyDescent="0.25">
      <c r="A5523">
        <v>65061000</v>
      </c>
      <c r="B5523" t="s">
        <v>8758</v>
      </c>
      <c r="C5523" t="s">
        <v>1331</v>
      </c>
      <c r="D5523" t="s">
        <v>1332</v>
      </c>
      <c r="E5523" t="s">
        <v>13897</v>
      </c>
      <c r="F5523" t="s">
        <v>13920</v>
      </c>
      <c r="G5523" t="s">
        <v>13920</v>
      </c>
      <c r="H5523">
        <v>3</v>
      </c>
    </row>
    <row r="5524" spans="1:8" x14ac:dyDescent="0.25">
      <c r="A5524">
        <v>65069100</v>
      </c>
      <c r="B5524" t="s">
        <v>8760</v>
      </c>
      <c r="C5524" t="s">
        <v>5518</v>
      </c>
      <c r="D5524" t="s">
        <v>5519</v>
      </c>
      <c r="E5524" t="s">
        <v>13901</v>
      </c>
      <c r="F5524" t="s">
        <v>13920</v>
      </c>
      <c r="G5524" t="s">
        <v>13920</v>
      </c>
      <c r="H5524">
        <v>3</v>
      </c>
    </row>
    <row r="5525" spans="1:8" x14ac:dyDescent="0.25">
      <c r="A5525">
        <v>65069900</v>
      </c>
      <c r="B5525" t="s">
        <v>8762</v>
      </c>
      <c r="C5525" t="s">
        <v>6633</v>
      </c>
      <c r="D5525" t="s">
        <v>6634</v>
      </c>
      <c r="E5525" t="s">
        <v>13909</v>
      </c>
      <c r="F5525" t="s">
        <v>13920</v>
      </c>
      <c r="G5525" t="s">
        <v>13920</v>
      </c>
      <c r="H5525">
        <v>3</v>
      </c>
    </row>
    <row r="5526" spans="1:8" x14ac:dyDescent="0.25">
      <c r="A5526">
        <v>65070000</v>
      </c>
      <c r="B5526" t="s">
        <v>8764</v>
      </c>
      <c r="C5526" t="s">
        <v>6633</v>
      </c>
      <c r="D5526" t="s">
        <v>6634</v>
      </c>
      <c r="E5526" t="s">
        <v>13909</v>
      </c>
      <c r="F5526" t="s">
        <v>13920</v>
      </c>
      <c r="G5526" t="s">
        <v>13920</v>
      </c>
      <c r="H5526">
        <v>3</v>
      </c>
    </row>
    <row r="5527" spans="1:8" x14ac:dyDescent="0.25">
      <c r="A5527">
        <v>66011000</v>
      </c>
      <c r="B5527" t="s">
        <v>8766</v>
      </c>
      <c r="C5527" t="s">
        <v>1331</v>
      </c>
      <c r="D5527" t="s">
        <v>1332</v>
      </c>
      <c r="E5527" t="s">
        <v>13897</v>
      </c>
      <c r="F5527" t="s">
        <v>13920</v>
      </c>
      <c r="G5527" t="s">
        <v>13920</v>
      </c>
      <c r="H5527">
        <v>3</v>
      </c>
    </row>
    <row r="5528" spans="1:8" x14ac:dyDescent="0.25">
      <c r="A5528">
        <v>66019100</v>
      </c>
      <c r="B5528" t="s">
        <v>8768</v>
      </c>
      <c r="C5528" t="s">
        <v>1331</v>
      </c>
      <c r="D5528" t="s">
        <v>1332</v>
      </c>
      <c r="E5528" t="s">
        <v>13897</v>
      </c>
      <c r="F5528" t="s">
        <v>13920</v>
      </c>
      <c r="G5528" t="s">
        <v>13920</v>
      </c>
      <c r="H5528">
        <v>3</v>
      </c>
    </row>
    <row r="5529" spans="1:8" x14ac:dyDescent="0.25">
      <c r="A5529">
        <v>66019900</v>
      </c>
      <c r="B5529" t="s">
        <v>147</v>
      </c>
      <c r="C5529" t="s">
        <v>1331</v>
      </c>
      <c r="D5529" t="s">
        <v>1332</v>
      </c>
      <c r="E5529" t="s">
        <v>13897</v>
      </c>
      <c r="F5529" t="s">
        <v>13920</v>
      </c>
      <c r="G5529" t="s">
        <v>13920</v>
      </c>
      <c r="H5529">
        <v>3</v>
      </c>
    </row>
    <row r="5530" spans="1:8" x14ac:dyDescent="0.25">
      <c r="A5530">
        <v>66020000</v>
      </c>
      <c r="B5530" t="s">
        <v>8771</v>
      </c>
      <c r="C5530" t="s">
        <v>1331</v>
      </c>
      <c r="D5530" t="s">
        <v>1332</v>
      </c>
      <c r="E5530" t="s">
        <v>13897</v>
      </c>
      <c r="F5530" t="s">
        <v>13920</v>
      </c>
      <c r="G5530" t="s">
        <v>13920</v>
      </c>
      <c r="H5530">
        <v>3</v>
      </c>
    </row>
    <row r="5531" spans="1:8" x14ac:dyDescent="0.25">
      <c r="A5531">
        <v>66032000</v>
      </c>
      <c r="B5531" t="s">
        <v>8773</v>
      </c>
      <c r="C5531" t="s">
        <v>1331</v>
      </c>
      <c r="D5531" t="s">
        <v>1332</v>
      </c>
      <c r="E5531" t="s">
        <v>13897</v>
      </c>
      <c r="F5531" t="s">
        <v>13920</v>
      </c>
      <c r="G5531" t="s">
        <v>13920</v>
      </c>
      <c r="H5531">
        <v>3</v>
      </c>
    </row>
    <row r="5532" spans="1:8" x14ac:dyDescent="0.25">
      <c r="A5532">
        <v>66039000</v>
      </c>
      <c r="B5532" t="s">
        <v>144</v>
      </c>
      <c r="C5532" t="s">
        <v>1331</v>
      </c>
      <c r="D5532" t="s">
        <v>1332</v>
      </c>
      <c r="E5532" t="s">
        <v>13897</v>
      </c>
      <c r="F5532" t="s">
        <v>13920</v>
      </c>
      <c r="G5532" t="s">
        <v>13920</v>
      </c>
      <c r="H5532">
        <v>3</v>
      </c>
    </row>
    <row r="5533" spans="1:8" x14ac:dyDescent="0.25">
      <c r="A5533">
        <v>67010000</v>
      </c>
      <c r="B5533" t="s">
        <v>8776</v>
      </c>
      <c r="C5533" t="s">
        <v>1331</v>
      </c>
      <c r="D5533" t="s">
        <v>1332</v>
      </c>
      <c r="E5533" t="s">
        <v>13897</v>
      </c>
      <c r="F5533" t="s">
        <v>13920</v>
      </c>
      <c r="G5533" t="s">
        <v>13920</v>
      </c>
      <c r="H5533">
        <v>3</v>
      </c>
    </row>
    <row r="5534" spans="1:8" x14ac:dyDescent="0.25">
      <c r="A5534">
        <v>67021000</v>
      </c>
      <c r="B5534" t="s">
        <v>8778</v>
      </c>
      <c r="C5534" t="s">
        <v>1331</v>
      </c>
      <c r="D5534" t="s">
        <v>1332</v>
      </c>
      <c r="E5534" t="s">
        <v>13897</v>
      </c>
      <c r="F5534" t="s">
        <v>13920</v>
      </c>
      <c r="G5534" t="s">
        <v>13920</v>
      </c>
      <c r="H5534">
        <v>3</v>
      </c>
    </row>
    <row r="5535" spans="1:8" x14ac:dyDescent="0.25">
      <c r="A5535">
        <v>67029000</v>
      </c>
      <c r="B5535" t="s">
        <v>8780</v>
      </c>
      <c r="C5535" t="s">
        <v>1331</v>
      </c>
      <c r="D5535" t="s">
        <v>1332</v>
      </c>
      <c r="E5535" t="s">
        <v>13897</v>
      </c>
      <c r="F5535" t="s">
        <v>13920</v>
      </c>
      <c r="G5535" t="s">
        <v>13920</v>
      </c>
      <c r="H5535">
        <v>3</v>
      </c>
    </row>
    <row r="5536" spans="1:8" x14ac:dyDescent="0.25">
      <c r="A5536">
        <v>67030000</v>
      </c>
      <c r="B5536" t="s">
        <v>8782</v>
      </c>
      <c r="C5536" t="s">
        <v>1331</v>
      </c>
      <c r="D5536" t="s">
        <v>1332</v>
      </c>
      <c r="E5536" t="s">
        <v>13897</v>
      </c>
      <c r="F5536" t="s">
        <v>13920</v>
      </c>
      <c r="G5536" t="s">
        <v>13920</v>
      </c>
      <c r="H5536">
        <v>3</v>
      </c>
    </row>
    <row r="5537" spans="1:8" x14ac:dyDescent="0.25">
      <c r="A5537">
        <v>67041100</v>
      </c>
      <c r="B5537" t="s">
        <v>8784</v>
      </c>
      <c r="C5537" t="s">
        <v>1331</v>
      </c>
      <c r="D5537" t="s">
        <v>1332</v>
      </c>
      <c r="E5537" t="s">
        <v>13897</v>
      </c>
      <c r="F5537" t="s">
        <v>13920</v>
      </c>
      <c r="G5537" t="s">
        <v>13920</v>
      </c>
      <c r="H5537">
        <v>3</v>
      </c>
    </row>
    <row r="5538" spans="1:8" x14ac:dyDescent="0.25">
      <c r="A5538">
        <v>67041900</v>
      </c>
      <c r="B5538" t="s">
        <v>147</v>
      </c>
      <c r="C5538" t="s">
        <v>1331</v>
      </c>
      <c r="D5538" t="s">
        <v>1332</v>
      </c>
      <c r="E5538" t="s">
        <v>13897</v>
      </c>
      <c r="F5538" t="s">
        <v>13920</v>
      </c>
      <c r="G5538" t="s">
        <v>13920</v>
      </c>
      <c r="H5538">
        <v>3</v>
      </c>
    </row>
    <row r="5539" spans="1:8" x14ac:dyDescent="0.25">
      <c r="A5539">
        <v>67042000</v>
      </c>
      <c r="B5539" t="s">
        <v>8787</v>
      </c>
      <c r="C5539" t="s">
        <v>1331</v>
      </c>
      <c r="D5539" t="s">
        <v>1332</v>
      </c>
      <c r="E5539" t="s">
        <v>13897</v>
      </c>
      <c r="F5539" t="s">
        <v>13920</v>
      </c>
      <c r="G5539" t="s">
        <v>13920</v>
      </c>
      <c r="H5539">
        <v>3</v>
      </c>
    </row>
    <row r="5540" spans="1:8" x14ac:dyDescent="0.25">
      <c r="A5540">
        <v>67049000</v>
      </c>
      <c r="B5540" t="s">
        <v>8780</v>
      </c>
      <c r="C5540" t="s">
        <v>1331</v>
      </c>
      <c r="D5540" t="s">
        <v>1332</v>
      </c>
      <c r="E5540" t="s">
        <v>13897</v>
      </c>
      <c r="F5540" t="s">
        <v>13920</v>
      </c>
      <c r="G5540" t="s">
        <v>13920</v>
      </c>
      <c r="H5540">
        <v>3</v>
      </c>
    </row>
    <row r="5541" spans="1:8" x14ac:dyDescent="0.25">
      <c r="A5541">
        <v>68010000</v>
      </c>
      <c r="B5541" t="s">
        <v>8790</v>
      </c>
      <c r="C5541" t="s">
        <v>3434</v>
      </c>
      <c r="D5541" t="s">
        <v>3435</v>
      </c>
      <c r="E5541" t="s">
        <v>13901</v>
      </c>
      <c r="F5541" t="s">
        <v>13920</v>
      </c>
      <c r="G5541" t="s">
        <v>13920</v>
      </c>
      <c r="H5541">
        <v>3</v>
      </c>
    </row>
    <row r="5542" spans="1:8" x14ac:dyDescent="0.25">
      <c r="A5542">
        <v>68021000</v>
      </c>
      <c r="B5542" t="s">
        <v>8792</v>
      </c>
      <c r="C5542" t="s">
        <v>3434</v>
      </c>
      <c r="D5542" t="s">
        <v>3435</v>
      </c>
      <c r="E5542" t="s">
        <v>13901</v>
      </c>
      <c r="F5542" t="s">
        <v>13920</v>
      </c>
      <c r="G5542" t="s">
        <v>13920</v>
      </c>
      <c r="H5542">
        <v>3</v>
      </c>
    </row>
    <row r="5543" spans="1:8" x14ac:dyDescent="0.25">
      <c r="A5543">
        <v>68022100</v>
      </c>
      <c r="B5543" t="s">
        <v>8794</v>
      </c>
      <c r="C5543" t="s">
        <v>3434</v>
      </c>
      <c r="D5543" t="s">
        <v>3435</v>
      </c>
      <c r="E5543" t="s">
        <v>13901</v>
      </c>
      <c r="F5543" t="s">
        <v>13920</v>
      </c>
      <c r="G5543" t="s">
        <v>13920</v>
      </c>
      <c r="H5543">
        <v>3</v>
      </c>
    </row>
    <row r="5544" spans="1:8" x14ac:dyDescent="0.25">
      <c r="A5544">
        <v>68022300</v>
      </c>
      <c r="B5544" t="s">
        <v>8796</v>
      </c>
      <c r="C5544" t="s">
        <v>3434</v>
      </c>
      <c r="D5544" t="s">
        <v>3435</v>
      </c>
      <c r="E5544" t="s">
        <v>13901</v>
      </c>
      <c r="F5544" t="s">
        <v>13920</v>
      </c>
      <c r="G5544" t="s">
        <v>13920</v>
      </c>
      <c r="H5544">
        <v>3</v>
      </c>
    </row>
    <row r="5545" spans="1:8" x14ac:dyDescent="0.25">
      <c r="A5545">
        <v>68022900</v>
      </c>
      <c r="B5545" t="s">
        <v>8798</v>
      </c>
      <c r="C5545" t="s">
        <v>3434</v>
      </c>
      <c r="D5545" t="s">
        <v>3435</v>
      </c>
      <c r="E5545" t="s">
        <v>13901</v>
      </c>
      <c r="F5545" t="s">
        <v>13920</v>
      </c>
      <c r="G5545" t="s">
        <v>13920</v>
      </c>
      <c r="H5545">
        <v>3</v>
      </c>
    </row>
    <row r="5546" spans="1:8" x14ac:dyDescent="0.25">
      <c r="A5546">
        <v>68029100</v>
      </c>
      <c r="B5546" t="s">
        <v>8794</v>
      </c>
      <c r="C5546" t="s">
        <v>3434</v>
      </c>
      <c r="D5546" t="s">
        <v>3435</v>
      </c>
      <c r="E5546" t="s">
        <v>13901</v>
      </c>
      <c r="F5546" t="s">
        <v>13920</v>
      </c>
      <c r="G5546" t="s">
        <v>13920</v>
      </c>
      <c r="H5546">
        <v>3</v>
      </c>
    </row>
    <row r="5547" spans="1:8" x14ac:dyDescent="0.25">
      <c r="A5547">
        <v>68029200</v>
      </c>
      <c r="B5547" t="s">
        <v>8801</v>
      </c>
      <c r="C5547" t="s">
        <v>3434</v>
      </c>
      <c r="D5547" t="s">
        <v>3435</v>
      </c>
      <c r="E5547" t="s">
        <v>13901</v>
      </c>
      <c r="F5547" t="s">
        <v>13920</v>
      </c>
      <c r="G5547" t="s">
        <v>13920</v>
      </c>
      <c r="H5547">
        <v>3</v>
      </c>
    </row>
    <row r="5548" spans="1:8" x14ac:dyDescent="0.25">
      <c r="A5548">
        <v>68029300</v>
      </c>
      <c r="B5548" t="s">
        <v>8796</v>
      </c>
      <c r="C5548" t="s">
        <v>3434</v>
      </c>
      <c r="D5548" t="s">
        <v>3435</v>
      </c>
      <c r="E5548" t="s">
        <v>13901</v>
      </c>
      <c r="F5548" t="s">
        <v>13920</v>
      </c>
      <c r="G5548" t="s">
        <v>13920</v>
      </c>
      <c r="H5548">
        <v>3</v>
      </c>
    </row>
    <row r="5549" spans="1:8" x14ac:dyDescent="0.25">
      <c r="A5549">
        <v>68029900</v>
      </c>
      <c r="B5549" t="s">
        <v>8798</v>
      </c>
      <c r="C5549" t="s">
        <v>3434</v>
      </c>
      <c r="D5549" t="s">
        <v>3435</v>
      </c>
      <c r="E5549" t="s">
        <v>13901</v>
      </c>
      <c r="F5549" t="s">
        <v>13920</v>
      </c>
      <c r="G5549" t="s">
        <v>13920</v>
      </c>
      <c r="H5549">
        <v>3</v>
      </c>
    </row>
    <row r="5550" spans="1:8" x14ac:dyDescent="0.25">
      <c r="A5550">
        <v>68030000</v>
      </c>
      <c r="B5550" t="s">
        <v>8805</v>
      </c>
      <c r="C5550" t="s">
        <v>3434</v>
      </c>
      <c r="D5550" t="s">
        <v>3435</v>
      </c>
      <c r="E5550" t="s">
        <v>13901</v>
      </c>
      <c r="F5550" t="s">
        <v>13920</v>
      </c>
      <c r="G5550" t="s">
        <v>13920</v>
      </c>
      <c r="H5550">
        <v>3</v>
      </c>
    </row>
    <row r="5551" spans="1:8" x14ac:dyDescent="0.25">
      <c r="A5551">
        <v>68041000</v>
      </c>
      <c r="B5551" t="s">
        <v>8807</v>
      </c>
      <c r="C5551" t="s">
        <v>3434</v>
      </c>
      <c r="D5551" t="s">
        <v>3435</v>
      </c>
      <c r="E5551" t="s">
        <v>13901</v>
      </c>
      <c r="F5551" t="s">
        <v>13920</v>
      </c>
      <c r="G5551" t="s">
        <v>13920</v>
      </c>
      <c r="H5551">
        <v>3</v>
      </c>
    </row>
    <row r="5552" spans="1:8" x14ac:dyDescent="0.25">
      <c r="A5552">
        <v>68042100</v>
      </c>
      <c r="B5552" t="s">
        <v>8809</v>
      </c>
      <c r="C5552" t="s">
        <v>3434</v>
      </c>
      <c r="D5552" t="s">
        <v>3435</v>
      </c>
      <c r="E5552" t="s">
        <v>13901</v>
      </c>
      <c r="F5552" t="s">
        <v>13920</v>
      </c>
      <c r="G5552" t="s">
        <v>13920</v>
      </c>
      <c r="H5552">
        <v>3</v>
      </c>
    </row>
    <row r="5553" spans="1:8" x14ac:dyDescent="0.25">
      <c r="A5553">
        <v>68042210</v>
      </c>
      <c r="B5553" t="s">
        <v>8811</v>
      </c>
      <c r="C5553" t="s">
        <v>3434</v>
      </c>
      <c r="D5553" t="s">
        <v>3435</v>
      </c>
      <c r="E5553" t="s">
        <v>13901</v>
      </c>
      <c r="F5553" t="s">
        <v>13920</v>
      </c>
      <c r="G5553" t="s">
        <v>13920</v>
      </c>
      <c r="H5553">
        <v>3</v>
      </c>
    </row>
    <row r="5554" spans="1:8" x14ac:dyDescent="0.25">
      <c r="A5554">
        <v>68042220</v>
      </c>
      <c r="B5554" t="s">
        <v>8813</v>
      </c>
      <c r="C5554" t="s">
        <v>3434</v>
      </c>
      <c r="D5554" t="s">
        <v>3435</v>
      </c>
      <c r="E5554" t="s">
        <v>13901</v>
      </c>
      <c r="F5554" t="s">
        <v>13920</v>
      </c>
      <c r="G5554" t="s">
        <v>13920</v>
      </c>
      <c r="H5554">
        <v>3</v>
      </c>
    </row>
    <row r="5555" spans="1:8" x14ac:dyDescent="0.25">
      <c r="A5555">
        <v>68042290</v>
      </c>
      <c r="B5555" t="s">
        <v>140</v>
      </c>
      <c r="C5555" t="s">
        <v>3434</v>
      </c>
      <c r="D5555" t="s">
        <v>3435</v>
      </c>
      <c r="E5555" t="s">
        <v>13901</v>
      </c>
      <c r="F5555" t="s">
        <v>13920</v>
      </c>
      <c r="G5555" t="s">
        <v>13920</v>
      </c>
      <c r="H5555">
        <v>3</v>
      </c>
    </row>
    <row r="5556" spans="1:8" x14ac:dyDescent="0.25">
      <c r="A5556">
        <v>68042300</v>
      </c>
      <c r="B5556" t="s">
        <v>8816</v>
      </c>
      <c r="C5556" t="s">
        <v>3434</v>
      </c>
      <c r="D5556" t="s">
        <v>3435</v>
      </c>
      <c r="E5556" t="s">
        <v>13901</v>
      </c>
      <c r="F5556" t="s">
        <v>13920</v>
      </c>
      <c r="G5556" t="s">
        <v>13920</v>
      </c>
      <c r="H5556">
        <v>3</v>
      </c>
    </row>
    <row r="5557" spans="1:8" x14ac:dyDescent="0.25">
      <c r="A5557">
        <v>68043000</v>
      </c>
      <c r="B5557" t="s">
        <v>8818</v>
      </c>
      <c r="C5557" t="s">
        <v>3434</v>
      </c>
      <c r="D5557" t="s">
        <v>3435</v>
      </c>
      <c r="E5557" t="s">
        <v>13901</v>
      </c>
      <c r="F5557" t="s">
        <v>13920</v>
      </c>
      <c r="G5557" t="s">
        <v>13920</v>
      </c>
      <c r="H5557">
        <v>3</v>
      </c>
    </row>
    <row r="5558" spans="1:8" x14ac:dyDescent="0.25">
      <c r="A5558">
        <v>68051000</v>
      </c>
      <c r="B5558" t="s">
        <v>8820</v>
      </c>
      <c r="C5558" t="s">
        <v>3434</v>
      </c>
      <c r="D5558" t="s">
        <v>3435</v>
      </c>
      <c r="E5558" t="s">
        <v>13901</v>
      </c>
      <c r="F5558" t="s">
        <v>13920</v>
      </c>
      <c r="G5558" t="s">
        <v>13920</v>
      </c>
      <c r="H5558">
        <v>3</v>
      </c>
    </row>
    <row r="5559" spans="1:8" x14ac:dyDescent="0.25">
      <c r="A5559">
        <v>68052000</v>
      </c>
      <c r="B5559" t="s">
        <v>8822</v>
      </c>
      <c r="C5559" t="s">
        <v>3434</v>
      </c>
      <c r="D5559" t="s">
        <v>3435</v>
      </c>
      <c r="E5559" t="s">
        <v>13901</v>
      </c>
      <c r="F5559" t="s">
        <v>13920</v>
      </c>
      <c r="G5559" t="s">
        <v>13920</v>
      </c>
      <c r="H5559">
        <v>3</v>
      </c>
    </row>
    <row r="5560" spans="1:8" x14ac:dyDescent="0.25">
      <c r="A5560">
        <v>68053000</v>
      </c>
      <c r="B5560" t="s">
        <v>8824</v>
      </c>
      <c r="C5560" t="s">
        <v>3434</v>
      </c>
      <c r="D5560" t="s">
        <v>3435</v>
      </c>
      <c r="E5560" t="s">
        <v>13901</v>
      </c>
      <c r="F5560" t="s">
        <v>13920</v>
      </c>
      <c r="G5560" t="s">
        <v>13920</v>
      </c>
      <c r="H5560">
        <v>3</v>
      </c>
    </row>
    <row r="5561" spans="1:8" x14ac:dyDescent="0.25">
      <c r="A5561">
        <v>68061000</v>
      </c>
      <c r="B5561" t="s">
        <v>8826</v>
      </c>
      <c r="C5561" t="s">
        <v>3434</v>
      </c>
      <c r="D5561" t="s">
        <v>3435</v>
      </c>
      <c r="E5561" t="s">
        <v>13901</v>
      </c>
      <c r="F5561" t="s">
        <v>13920</v>
      </c>
      <c r="G5561" t="s">
        <v>13920</v>
      </c>
      <c r="H5561">
        <v>3</v>
      </c>
    </row>
    <row r="5562" spans="1:8" x14ac:dyDescent="0.25">
      <c r="A5562">
        <v>68062000</v>
      </c>
      <c r="B5562" t="s">
        <v>8828</v>
      </c>
      <c r="C5562" t="s">
        <v>3434</v>
      </c>
      <c r="D5562" t="s">
        <v>3435</v>
      </c>
      <c r="E5562" t="s">
        <v>13901</v>
      </c>
      <c r="F5562" t="s">
        <v>13920</v>
      </c>
      <c r="G5562" t="s">
        <v>13920</v>
      </c>
      <c r="H5562">
        <v>3</v>
      </c>
    </row>
    <row r="5563" spans="1:8" x14ac:dyDescent="0.25">
      <c r="A5563">
        <v>68069000</v>
      </c>
      <c r="B5563" t="s">
        <v>144</v>
      </c>
      <c r="C5563" t="s">
        <v>3434</v>
      </c>
      <c r="D5563" t="s">
        <v>3435</v>
      </c>
      <c r="E5563" t="s">
        <v>13901</v>
      </c>
      <c r="F5563" t="s">
        <v>13920</v>
      </c>
      <c r="G5563" t="s">
        <v>13920</v>
      </c>
      <c r="H5563">
        <v>3</v>
      </c>
    </row>
    <row r="5564" spans="1:8" x14ac:dyDescent="0.25">
      <c r="A5564">
        <v>68071000</v>
      </c>
      <c r="B5564" t="s">
        <v>8831</v>
      </c>
      <c r="C5564" t="s">
        <v>3434</v>
      </c>
      <c r="D5564" t="s">
        <v>3435</v>
      </c>
      <c r="E5564" t="s">
        <v>13901</v>
      </c>
      <c r="F5564" t="s">
        <v>13920</v>
      </c>
      <c r="G5564" t="s">
        <v>13920</v>
      </c>
      <c r="H5564">
        <v>3</v>
      </c>
    </row>
    <row r="5565" spans="1:8" x14ac:dyDescent="0.25">
      <c r="A5565">
        <v>68079000</v>
      </c>
      <c r="B5565" t="s">
        <v>1280</v>
      </c>
      <c r="C5565" t="s">
        <v>3434</v>
      </c>
      <c r="D5565" t="s">
        <v>3435</v>
      </c>
      <c r="E5565" t="s">
        <v>13901</v>
      </c>
      <c r="F5565" t="s">
        <v>13920</v>
      </c>
      <c r="G5565" t="s">
        <v>13920</v>
      </c>
      <c r="H5565">
        <v>3</v>
      </c>
    </row>
    <row r="5566" spans="1:8" x14ac:dyDescent="0.25">
      <c r="A5566">
        <v>68080000</v>
      </c>
      <c r="B5566" t="s">
        <v>8834</v>
      </c>
      <c r="C5566" t="s">
        <v>3434</v>
      </c>
      <c r="D5566" t="s">
        <v>3435</v>
      </c>
      <c r="E5566" t="s">
        <v>13901</v>
      </c>
      <c r="F5566" t="s">
        <v>13920</v>
      </c>
      <c r="G5566" t="s">
        <v>13920</v>
      </c>
      <c r="H5566">
        <v>3</v>
      </c>
    </row>
    <row r="5567" spans="1:8" x14ac:dyDescent="0.25">
      <c r="A5567">
        <v>68091110</v>
      </c>
      <c r="B5567" t="s">
        <v>8836</v>
      </c>
      <c r="C5567" t="s">
        <v>3434</v>
      </c>
      <c r="D5567" t="s">
        <v>3435</v>
      </c>
      <c r="E5567" t="s">
        <v>13901</v>
      </c>
      <c r="F5567" t="s">
        <v>13920</v>
      </c>
      <c r="G5567" t="s">
        <v>13920</v>
      </c>
      <c r="H5567">
        <v>3</v>
      </c>
    </row>
    <row r="5568" spans="1:8" x14ac:dyDescent="0.25">
      <c r="A5568">
        <v>68091190</v>
      </c>
      <c r="B5568" t="s">
        <v>140</v>
      </c>
      <c r="C5568" t="s">
        <v>3434</v>
      </c>
      <c r="D5568" t="s">
        <v>3435</v>
      </c>
      <c r="E5568" t="s">
        <v>13901</v>
      </c>
      <c r="F5568" t="s">
        <v>13920</v>
      </c>
      <c r="G5568" t="s">
        <v>13920</v>
      </c>
      <c r="H5568">
        <v>3</v>
      </c>
    </row>
    <row r="5569" spans="1:8" x14ac:dyDescent="0.25">
      <c r="A5569">
        <v>68091900</v>
      </c>
      <c r="B5569" t="s">
        <v>147</v>
      </c>
      <c r="C5569" t="s">
        <v>3434</v>
      </c>
      <c r="D5569" t="s">
        <v>3435</v>
      </c>
      <c r="E5569" t="s">
        <v>13901</v>
      </c>
      <c r="F5569" t="s">
        <v>13920</v>
      </c>
      <c r="G5569" t="s">
        <v>13920</v>
      </c>
      <c r="H5569">
        <v>3</v>
      </c>
    </row>
    <row r="5570" spans="1:8" x14ac:dyDescent="0.25">
      <c r="A5570">
        <v>68099000</v>
      </c>
      <c r="B5570" t="s">
        <v>8840</v>
      </c>
      <c r="C5570" t="s">
        <v>3434</v>
      </c>
      <c r="D5570" t="s">
        <v>3435</v>
      </c>
      <c r="E5570" t="s">
        <v>13901</v>
      </c>
      <c r="F5570" t="s">
        <v>13920</v>
      </c>
      <c r="G5570" t="s">
        <v>13920</v>
      </c>
      <c r="H5570">
        <v>3</v>
      </c>
    </row>
    <row r="5571" spans="1:8" x14ac:dyDescent="0.25">
      <c r="A5571">
        <v>68101100</v>
      </c>
      <c r="B5571" t="s">
        <v>8842</v>
      </c>
      <c r="C5571" t="s">
        <v>3434</v>
      </c>
      <c r="D5571" t="s">
        <v>3435</v>
      </c>
      <c r="E5571" t="s">
        <v>13901</v>
      </c>
      <c r="F5571" t="s">
        <v>13920</v>
      </c>
      <c r="G5571" t="s">
        <v>13920</v>
      </c>
      <c r="H5571">
        <v>3</v>
      </c>
    </row>
    <row r="5572" spans="1:8" x14ac:dyDescent="0.25">
      <c r="A5572">
        <v>68101900</v>
      </c>
      <c r="B5572" t="s">
        <v>147</v>
      </c>
      <c r="C5572" t="s">
        <v>3434</v>
      </c>
      <c r="D5572" t="s">
        <v>3435</v>
      </c>
      <c r="E5572" t="s">
        <v>13901</v>
      </c>
      <c r="F5572" t="s">
        <v>13920</v>
      </c>
      <c r="G5572" t="s">
        <v>13920</v>
      </c>
      <c r="H5572">
        <v>3</v>
      </c>
    </row>
    <row r="5573" spans="1:8" x14ac:dyDescent="0.25">
      <c r="A5573">
        <v>68109100</v>
      </c>
      <c r="B5573" t="s">
        <v>8845</v>
      </c>
      <c r="C5573" t="s">
        <v>3434</v>
      </c>
      <c r="D5573" t="s">
        <v>3435</v>
      </c>
      <c r="E5573" t="s">
        <v>13901</v>
      </c>
      <c r="F5573" t="s">
        <v>13920</v>
      </c>
      <c r="G5573" t="s">
        <v>13920</v>
      </c>
      <c r="H5573">
        <v>3</v>
      </c>
    </row>
    <row r="5574" spans="1:8" x14ac:dyDescent="0.25">
      <c r="A5574">
        <v>68109900</v>
      </c>
      <c r="B5574" t="s">
        <v>253</v>
      </c>
      <c r="C5574" t="s">
        <v>3434</v>
      </c>
      <c r="D5574" t="s">
        <v>3435</v>
      </c>
      <c r="E5574" t="s">
        <v>13901</v>
      </c>
      <c r="F5574" t="s">
        <v>13920</v>
      </c>
      <c r="G5574" t="s">
        <v>13920</v>
      </c>
      <c r="H5574">
        <v>3</v>
      </c>
    </row>
    <row r="5575" spans="1:8" x14ac:dyDescent="0.25">
      <c r="A5575">
        <v>68114000</v>
      </c>
      <c r="B5575" t="s">
        <v>8848</v>
      </c>
      <c r="C5575" t="s">
        <v>3434</v>
      </c>
      <c r="D5575" t="s">
        <v>3435</v>
      </c>
      <c r="E5575" t="s">
        <v>13901</v>
      </c>
      <c r="F5575" t="s">
        <v>13920</v>
      </c>
      <c r="G5575" t="s">
        <v>13920</v>
      </c>
      <c r="H5575">
        <v>3</v>
      </c>
    </row>
    <row r="5576" spans="1:8" x14ac:dyDescent="0.25">
      <c r="A5576">
        <v>68118100</v>
      </c>
      <c r="B5576" t="s">
        <v>8850</v>
      </c>
      <c r="C5576" t="s">
        <v>3434</v>
      </c>
      <c r="D5576" t="s">
        <v>3435</v>
      </c>
      <c r="E5576" t="s">
        <v>13901</v>
      </c>
      <c r="F5576" t="s">
        <v>13920</v>
      </c>
      <c r="G5576" t="s">
        <v>13920</v>
      </c>
      <c r="H5576">
        <v>3</v>
      </c>
    </row>
    <row r="5577" spans="1:8" x14ac:dyDescent="0.25">
      <c r="A5577">
        <v>68118200</v>
      </c>
      <c r="B5577" t="s">
        <v>8852</v>
      </c>
      <c r="C5577" t="s">
        <v>3434</v>
      </c>
      <c r="D5577" t="s">
        <v>3435</v>
      </c>
      <c r="E5577" t="s">
        <v>13901</v>
      </c>
      <c r="F5577" t="s">
        <v>13920</v>
      </c>
      <c r="G5577" t="s">
        <v>13920</v>
      </c>
      <c r="H5577">
        <v>3</v>
      </c>
    </row>
    <row r="5578" spans="1:8" x14ac:dyDescent="0.25">
      <c r="A5578">
        <v>68118900</v>
      </c>
      <c r="B5578" t="s">
        <v>8854</v>
      </c>
      <c r="C5578" t="s">
        <v>3434</v>
      </c>
      <c r="D5578" t="s">
        <v>3435</v>
      </c>
      <c r="E5578" t="s">
        <v>13901</v>
      </c>
      <c r="F5578" t="s">
        <v>13920</v>
      </c>
      <c r="G5578" t="s">
        <v>13920</v>
      </c>
      <c r="H5578">
        <v>3</v>
      </c>
    </row>
    <row r="5579" spans="1:8" x14ac:dyDescent="0.25">
      <c r="A5579">
        <v>68128000</v>
      </c>
      <c r="B5579" t="s">
        <v>8856</v>
      </c>
      <c r="C5579" t="s">
        <v>3434</v>
      </c>
      <c r="D5579" t="s">
        <v>3435</v>
      </c>
      <c r="E5579" t="s">
        <v>13901</v>
      </c>
      <c r="F5579" t="s">
        <v>13920</v>
      </c>
      <c r="G5579" t="s">
        <v>13920</v>
      </c>
      <c r="H5579">
        <v>3</v>
      </c>
    </row>
    <row r="5580" spans="1:8" x14ac:dyDescent="0.25">
      <c r="A5580">
        <v>68129100</v>
      </c>
      <c r="B5580" t="s">
        <v>8858</v>
      </c>
      <c r="C5580" t="s">
        <v>3434</v>
      </c>
      <c r="D5580" t="s">
        <v>3435</v>
      </c>
      <c r="E5580" t="s">
        <v>13901</v>
      </c>
      <c r="F5580" t="s">
        <v>13920</v>
      </c>
      <c r="G5580" t="s">
        <v>13920</v>
      </c>
      <c r="H5580">
        <v>3</v>
      </c>
    </row>
    <row r="5581" spans="1:8" x14ac:dyDescent="0.25">
      <c r="A5581">
        <v>68129900</v>
      </c>
      <c r="B5581" t="s">
        <v>253</v>
      </c>
      <c r="C5581" t="s">
        <v>3434</v>
      </c>
      <c r="D5581" t="s">
        <v>3435</v>
      </c>
      <c r="E5581" t="s">
        <v>13901</v>
      </c>
      <c r="F5581" t="s">
        <v>13920</v>
      </c>
      <c r="G5581" t="s">
        <v>13920</v>
      </c>
      <c r="H5581">
        <v>3</v>
      </c>
    </row>
    <row r="5582" spans="1:8" x14ac:dyDescent="0.25">
      <c r="A5582">
        <v>68132000</v>
      </c>
      <c r="B5582" t="s">
        <v>8861</v>
      </c>
      <c r="C5582" t="s">
        <v>3434</v>
      </c>
      <c r="D5582" t="s">
        <v>3435</v>
      </c>
      <c r="E5582" t="s">
        <v>13901</v>
      </c>
      <c r="F5582" t="s">
        <v>13920</v>
      </c>
      <c r="G5582" t="s">
        <v>13920</v>
      </c>
      <c r="H5582">
        <v>3</v>
      </c>
    </row>
    <row r="5583" spans="1:8" x14ac:dyDescent="0.25">
      <c r="A5583">
        <v>68138100</v>
      </c>
      <c r="B5583" t="s">
        <v>8863</v>
      </c>
      <c r="C5583" t="s">
        <v>3434</v>
      </c>
      <c r="D5583" t="s">
        <v>3435</v>
      </c>
      <c r="E5583" t="s">
        <v>13901</v>
      </c>
      <c r="F5583" t="s">
        <v>13920</v>
      </c>
      <c r="G5583" t="s">
        <v>13920</v>
      </c>
      <c r="H5583">
        <v>3</v>
      </c>
    </row>
    <row r="5584" spans="1:8" x14ac:dyDescent="0.25">
      <c r="A5584">
        <v>68138900</v>
      </c>
      <c r="B5584" t="s">
        <v>253</v>
      </c>
      <c r="C5584" t="s">
        <v>3434</v>
      </c>
      <c r="D5584" t="s">
        <v>3435</v>
      </c>
      <c r="E5584" t="s">
        <v>13901</v>
      </c>
      <c r="F5584" t="s">
        <v>13920</v>
      </c>
      <c r="G5584" t="s">
        <v>13920</v>
      </c>
      <c r="H5584">
        <v>3</v>
      </c>
    </row>
    <row r="5585" spans="1:8" x14ac:dyDescent="0.25">
      <c r="A5585">
        <v>68141000</v>
      </c>
      <c r="B5585" t="s">
        <v>8866</v>
      </c>
      <c r="C5585" t="s">
        <v>3434</v>
      </c>
      <c r="D5585" t="s">
        <v>3435</v>
      </c>
      <c r="E5585" t="s">
        <v>13901</v>
      </c>
      <c r="F5585" t="s">
        <v>13920</v>
      </c>
      <c r="G5585" t="s">
        <v>13920</v>
      </c>
      <c r="H5585">
        <v>3</v>
      </c>
    </row>
    <row r="5586" spans="1:8" x14ac:dyDescent="0.25">
      <c r="A5586">
        <v>68149000</v>
      </c>
      <c r="B5586" t="s">
        <v>1280</v>
      </c>
      <c r="C5586" t="s">
        <v>3434</v>
      </c>
      <c r="D5586" t="s">
        <v>3435</v>
      </c>
      <c r="E5586" t="s">
        <v>13901</v>
      </c>
      <c r="F5586" t="s">
        <v>13920</v>
      </c>
      <c r="G5586" t="s">
        <v>13920</v>
      </c>
      <c r="H5586">
        <v>3</v>
      </c>
    </row>
    <row r="5587" spans="1:8" x14ac:dyDescent="0.25">
      <c r="A5587">
        <v>68151100</v>
      </c>
      <c r="B5587" t="s">
        <v>8869</v>
      </c>
      <c r="C5587" t="s">
        <v>3434</v>
      </c>
      <c r="D5587" t="s">
        <v>3435</v>
      </c>
      <c r="E5587" t="s">
        <v>13901</v>
      </c>
      <c r="F5587" t="s">
        <v>13920</v>
      </c>
      <c r="G5587" t="s">
        <v>13920</v>
      </c>
      <c r="H5587">
        <v>3</v>
      </c>
    </row>
    <row r="5588" spans="1:8" x14ac:dyDescent="0.25">
      <c r="A5588">
        <v>68151200</v>
      </c>
      <c r="B5588" t="s">
        <v>8871</v>
      </c>
      <c r="C5588" t="s">
        <v>3434</v>
      </c>
      <c r="D5588" t="s">
        <v>3435</v>
      </c>
      <c r="E5588" t="s">
        <v>13901</v>
      </c>
      <c r="F5588" t="s">
        <v>13920</v>
      </c>
      <c r="G5588" t="s">
        <v>13920</v>
      </c>
      <c r="H5588">
        <v>3</v>
      </c>
    </row>
    <row r="5589" spans="1:8" x14ac:dyDescent="0.25">
      <c r="A5589">
        <v>68151300</v>
      </c>
      <c r="B5589" t="s">
        <v>8873</v>
      </c>
      <c r="C5589" t="s">
        <v>3434</v>
      </c>
      <c r="D5589" t="s">
        <v>3435</v>
      </c>
      <c r="E5589" t="s">
        <v>13901</v>
      </c>
      <c r="F5589" t="s">
        <v>13920</v>
      </c>
      <c r="G5589" t="s">
        <v>13920</v>
      </c>
      <c r="H5589">
        <v>3</v>
      </c>
    </row>
    <row r="5590" spans="1:8" x14ac:dyDescent="0.25">
      <c r="A5590">
        <v>68151900</v>
      </c>
      <c r="B5590" t="s">
        <v>253</v>
      </c>
      <c r="C5590" t="s">
        <v>3434</v>
      </c>
      <c r="D5590" t="s">
        <v>3435</v>
      </c>
      <c r="E5590" t="s">
        <v>13901</v>
      </c>
      <c r="F5590" t="s">
        <v>13920</v>
      </c>
      <c r="G5590" t="s">
        <v>13920</v>
      </c>
      <c r="H5590">
        <v>3</v>
      </c>
    </row>
    <row r="5591" spans="1:8" x14ac:dyDescent="0.25">
      <c r="A5591">
        <v>68152000</v>
      </c>
      <c r="B5591" t="s">
        <v>8876</v>
      </c>
      <c r="C5591" t="s">
        <v>3434</v>
      </c>
      <c r="D5591" t="s">
        <v>3435</v>
      </c>
      <c r="E5591" t="s">
        <v>13901</v>
      </c>
      <c r="F5591" t="s">
        <v>13920</v>
      </c>
      <c r="G5591" t="s">
        <v>13920</v>
      </c>
      <c r="H5591">
        <v>3</v>
      </c>
    </row>
    <row r="5592" spans="1:8" x14ac:dyDescent="0.25">
      <c r="A5592">
        <v>68159100</v>
      </c>
      <c r="B5592" t="s">
        <v>8878</v>
      </c>
      <c r="C5592" t="s">
        <v>3434</v>
      </c>
      <c r="D5592" t="s">
        <v>3435</v>
      </c>
      <c r="E5592" t="s">
        <v>13901</v>
      </c>
      <c r="F5592" t="s">
        <v>13920</v>
      </c>
      <c r="G5592" t="s">
        <v>13920</v>
      </c>
      <c r="H5592">
        <v>3</v>
      </c>
    </row>
    <row r="5593" spans="1:8" x14ac:dyDescent="0.25">
      <c r="A5593">
        <v>68159900</v>
      </c>
      <c r="B5593" t="s">
        <v>253</v>
      </c>
      <c r="C5593" t="s">
        <v>3434</v>
      </c>
      <c r="D5593" t="s">
        <v>3435</v>
      </c>
      <c r="E5593" t="s">
        <v>13901</v>
      </c>
      <c r="F5593" t="s">
        <v>13920</v>
      </c>
      <c r="G5593" t="s">
        <v>13920</v>
      </c>
      <c r="H5593">
        <v>3</v>
      </c>
    </row>
    <row r="5594" spans="1:8" x14ac:dyDescent="0.25">
      <c r="A5594">
        <v>69010000</v>
      </c>
      <c r="B5594" t="s">
        <v>8881</v>
      </c>
      <c r="C5594" t="s">
        <v>3434</v>
      </c>
      <c r="D5594" t="s">
        <v>3435</v>
      </c>
      <c r="E5594" t="s">
        <v>13901</v>
      </c>
      <c r="F5594" t="s">
        <v>13920</v>
      </c>
      <c r="G5594" t="s">
        <v>13920</v>
      </c>
      <c r="H5594">
        <v>3</v>
      </c>
    </row>
    <row r="5595" spans="1:8" x14ac:dyDescent="0.25">
      <c r="A5595">
        <v>69021000</v>
      </c>
      <c r="B5595" t="s">
        <v>8883</v>
      </c>
      <c r="C5595" t="s">
        <v>3434</v>
      </c>
      <c r="D5595" t="s">
        <v>3435</v>
      </c>
      <c r="E5595" t="s">
        <v>13901</v>
      </c>
      <c r="F5595" t="s">
        <v>13920</v>
      </c>
      <c r="G5595" t="s">
        <v>13920</v>
      </c>
      <c r="H5595">
        <v>3</v>
      </c>
    </row>
    <row r="5596" spans="1:8" x14ac:dyDescent="0.25">
      <c r="A5596">
        <v>69022000</v>
      </c>
      <c r="B5596" t="s">
        <v>8885</v>
      </c>
      <c r="C5596" t="s">
        <v>3434</v>
      </c>
      <c r="D5596" t="s">
        <v>3435</v>
      </c>
      <c r="E5596" t="s">
        <v>13901</v>
      </c>
      <c r="F5596" t="s">
        <v>13920</v>
      </c>
      <c r="G5596" t="s">
        <v>13920</v>
      </c>
      <c r="H5596">
        <v>3</v>
      </c>
    </row>
    <row r="5597" spans="1:8" x14ac:dyDescent="0.25">
      <c r="A5597">
        <v>69029000</v>
      </c>
      <c r="B5597" t="s">
        <v>144</v>
      </c>
      <c r="C5597" t="s">
        <v>3434</v>
      </c>
      <c r="D5597" t="s">
        <v>3435</v>
      </c>
      <c r="E5597" t="s">
        <v>13901</v>
      </c>
      <c r="F5597" t="s">
        <v>13920</v>
      </c>
      <c r="G5597" t="s">
        <v>13920</v>
      </c>
      <c r="H5597">
        <v>3</v>
      </c>
    </row>
    <row r="5598" spans="1:8" x14ac:dyDescent="0.25">
      <c r="A5598">
        <v>69031010</v>
      </c>
      <c r="B5598" t="s">
        <v>8888</v>
      </c>
      <c r="C5598" t="s">
        <v>3434</v>
      </c>
      <c r="D5598" t="s">
        <v>3435</v>
      </c>
      <c r="E5598" t="s">
        <v>13901</v>
      </c>
      <c r="F5598" t="s">
        <v>13920</v>
      </c>
      <c r="G5598" t="s">
        <v>13920</v>
      </c>
      <c r="H5598">
        <v>3</v>
      </c>
    </row>
    <row r="5599" spans="1:8" x14ac:dyDescent="0.25">
      <c r="A5599">
        <v>69031090</v>
      </c>
      <c r="B5599" t="s">
        <v>147</v>
      </c>
      <c r="C5599" t="s">
        <v>3434</v>
      </c>
      <c r="D5599" t="s">
        <v>3435</v>
      </c>
      <c r="E5599" t="s">
        <v>13901</v>
      </c>
      <c r="F5599" t="s">
        <v>13920</v>
      </c>
      <c r="G5599" t="s">
        <v>13920</v>
      </c>
      <c r="H5599">
        <v>3</v>
      </c>
    </row>
    <row r="5600" spans="1:8" x14ac:dyDescent="0.25">
      <c r="A5600">
        <v>69032010</v>
      </c>
      <c r="B5600" t="s">
        <v>8888</v>
      </c>
      <c r="C5600" t="s">
        <v>3434</v>
      </c>
      <c r="D5600" t="s">
        <v>3435</v>
      </c>
      <c r="E5600" t="s">
        <v>13901</v>
      </c>
      <c r="F5600" t="s">
        <v>13920</v>
      </c>
      <c r="G5600" t="s">
        <v>13920</v>
      </c>
      <c r="H5600">
        <v>3</v>
      </c>
    </row>
    <row r="5601" spans="1:8" x14ac:dyDescent="0.25">
      <c r="A5601">
        <v>69032090</v>
      </c>
      <c r="B5601" t="s">
        <v>147</v>
      </c>
      <c r="C5601" t="s">
        <v>3434</v>
      </c>
      <c r="D5601" t="s">
        <v>3435</v>
      </c>
      <c r="E5601" t="s">
        <v>13901</v>
      </c>
      <c r="F5601" t="s">
        <v>13920</v>
      </c>
      <c r="G5601" t="s">
        <v>13920</v>
      </c>
      <c r="H5601">
        <v>3</v>
      </c>
    </row>
    <row r="5602" spans="1:8" x14ac:dyDescent="0.25">
      <c r="A5602">
        <v>69039010</v>
      </c>
      <c r="B5602" t="s">
        <v>8888</v>
      </c>
      <c r="C5602" t="s">
        <v>3434</v>
      </c>
      <c r="D5602" t="s">
        <v>3435</v>
      </c>
      <c r="E5602" t="s">
        <v>13901</v>
      </c>
      <c r="F5602" t="s">
        <v>13920</v>
      </c>
      <c r="G5602" t="s">
        <v>13920</v>
      </c>
      <c r="H5602">
        <v>3</v>
      </c>
    </row>
    <row r="5603" spans="1:8" x14ac:dyDescent="0.25">
      <c r="A5603">
        <v>69039090</v>
      </c>
      <c r="B5603" t="s">
        <v>147</v>
      </c>
      <c r="C5603" t="s">
        <v>3434</v>
      </c>
      <c r="D5603" t="s">
        <v>3435</v>
      </c>
      <c r="E5603" t="s">
        <v>13901</v>
      </c>
      <c r="F5603" t="s">
        <v>13920</v>
      </c>
      <c r="G5603" t="s">
        <v>13920</v>
      </c>
      <c r="H5603">
        <v>3</v>
      </c>
    </row>
    <row r="5604" spans="1:8" x14ac:dyDescent="0.25">
      <c r="A5604">
        <v>69041000</v>
      </c>
      <c r="B5604" t="s">
        <v>8895</v>
      </c>
      <c r="C5604" t="s">
        <v>3434</v>
      </c>
      <c r="D5604" t="s">
        <v>3435</v>
      </c>
      <c r="E5604" t="s">
        <v>13901</v>
      </c>
      <c r="F5604" t="s">
        <v>13920</v>
      </c>
      <c r="G5604" t="s">
        <v>13920</v>
      </c>
      <c r="H5604">
        <v>3</v>
      </c>
    </row>
    <row r="5605" spans="1:8" x14ac:dyDescent="0.25">
      <c r="A5605">
        <v>69049000</v>
      </c>
      <c r="B5605" t="s">
        <v>144</v>
      </c>
      <c r="C5605" t="s">
        <v>3434</v>
      </c>
      <c r="D5605" t="s">
        <v>3435</v>
      </c>
      <c r="E5605" t="s">
        <v>13901</v>
      </c>
      <c r="F5605" t="s">
        <v>13920</v>
      </c>
      <c r="G5605" t="s">
        <v>13920</v>
      </c>
      <c r="H5605">
        <v>3</v>
      </c>
    </row>
    <row r="5606" spans="1:8" x14ac:dyDescent="0.25">
      <c r="A5606">
        <v>69051000</v>
      </c>
      <c r="B5606" t="s">
        <v>8898</v>
      </c>
      <c r="C5606" t="s">
        <v>3434</v>
      </c>
      <c r="D5606" t="s">
        <v>3435</v>
      </c>
      <c r="E5606" t="s">
        <v>13901</v>
      </c>
      <c r="F5606" t="s">
        <v>13920</v>
      </c>
      <c r="G5606" t="s">
        <v>13920</v>
      </c>
      <c r="H5606">
        <v>3</v>
      </c>
    </row>
    <row r="5607" spans="1:8" x14ac:dyDescent="0.25">
      <c r="A5607">
        <v>69059000</v>
      </c>
      <c r="B5607" t="s">
        <v>144</v>
      </c>
      <c r="C5607" t="s">
        <v>3434</v>
      </c>
      <c r="D5607" t="s">
        <v>3435</v>
      </c>
      <c r="E5607" t="s">
        <v>13901</v>
      </c>
      <c r="F5607" t="s">
        <v>13920</v>
      </c>
      <c r="G5607" t="s">
        <v>13920</v>
      </c>
      <c r="H5607">
        <v>3</v>
      </c>
    </row>
    <row r="5608" spans="1:8" x14ac:dyDescent="0.25">
      <c r="A5608">
        <v>69060000</v>
      </c>
      <c r="B5608" t="s">
        <v>8901</v>
      </c>
      <c r="C5608" t="s">
        <v>3434</v>
      </c>
      <c r="D5608" t="s">
        <v>3435</v>
      </c>
      <c r="E5608" t="s">
        <v>13901</v>
      </c>
      <c r="F5608" t="s">
        <v>13920</v>
      </c>
      <c r="G5608" t="s">
        <v>13920</v>
      </c>
      <c r="H5608">
        <v>3</v>
      </c>
    </row>
    <row r="5609" spans="1:8" x14ac:dyDescent="0.25">
      <c r="A5609">
        <v>69072110</v>
      </c>
      <c r="B5609" t="s">
        <v>8903</v>
      </c>
      <c r="C5609" t="s">
        <v>3434</v>
      </c>
      <c r="D5609" t="s">
        <v>3435</v>
      </c>
      <c r="E5609" t="s">
        <v>13901</v>
      </c>
      <c r="F5609" t="s">
        <v>13920</v>
      </c>
      <c r="G5609" t="s">
        <v>13920</v>
      </c>
      <c r="H5609">
        <v>3</v>
      </c>
    </row>
    <row r="5610" spans="1:8" x14ac:dyDescent="0.25">
      <c r="A5610">
        <v>69072120</v>
      </c>
      <c r="B5610" t="s">
        <v>8905</v>
      </c>
      <c r="C5610" t="s">
        <v>3434</v>
      </c>
      <c r="D5610" t="s">
        <v>3435</v>
      </c>
      <c r="E5610" t="s">
        <v>13901</v>
      </c>
      <c r="F5610" t="s">
        <v>13920</v>
      </c>
      <c r="G5610" t="s">
        <v>13920</v>
      </c>
      <c r="H5610">
        <v>3</v>
      </c>
    </row>
    <row r="5611" spans="1:8" x14ac:dyDescent="0.25">
      <c r="A5611">
        <v>69072190</v>
      </c>
      <c r="B5611" t="s">
        <v>140</v>
      </c>
      <c r="C5611" t="s">
        <v>3434</v>
      </c>
      <c r="D5611" t="s">
        <v>3435</v>
      </c>
      <c r="E5611" t="s">
        <v>13901</v>
      </c>
      <c r="F5611" t="s">
        <v>13920</v>
      </c>
      <c r="G5611" t="s">
        <v>13920</v>
      </c>
      <c r="H5611">
        <v>3</v>
      </c>
    </row>
    <row r="5612" spans="1:8" x14ac:dyDescent="0.25">
      <c r="A5612">
        <v>69072210</v>
      </c>
      <c r="B5612" t="s">
        <v>8903</v>
      </c>
      <c r="C5612" t="s">
        <v>3434</v>
      </c>
      <c r="D5612" t="s">
        <v>3435</v>
      </c>
      <c r="E5612" t="s">
        <v>13901</v>
      </c>
      <c r="F5612" t="s">
        <v>13920</v>
      </c>
      <c r="G5612" t="s">
        <v>13920</v>
      </c>
      <c r="H5612">
        <v>3</v>
      </c>
    </row>
    <row r="5613" spans="1:8" x14ac:dyDescent="0.25">
      <c r="A5613">
        <v>69072220</v>
      </c>
      <c r="B5613" t="s">
        <v>8905</v>
      </c>
      <c r="C5613" t="s">
        <v>3434</v>
      </c>
      <c r="D5613" t="s">
        <v>3435</v>
      </c>
      <c r="E5613" t="s">
        <v>13901</v>
      </c>
      <c r="F5613" t="s">
        <v>13920</v>
      </c>
      <c r="G5613" t="s">
        <v>13920</v>
      </c>
      <c r="H5613">
        <v>3</v>
      </c>
    </row>
    <row r="5614" spans="1:8" x14ac:dyDescent="0.25">
      <c r="A5614">
        <v>69072290</v>
      </c>
      <c r="B5614" t="s">
        <v>140</v>
      </c>
      <c r="C5614" t="s">
        <v>3434</v>
      </c>
      <c r="D5614" t="s">
        <v>3435</v>
      </c>
      <c r="E5614" t="s">
        <v>13901</v>
      </c>
      <c r="F5614" t="s">
        <v>13920</v>
      </c>
      <c r="G5614" t="s">
        <v>13920</v>
      </c>
      <c r="H5614">
        <v>3</v>
      </c>
    </row>
    <row r="5615" spans="1:8" x14ac:dyDescent="0.25">
      <c r="A5615">
        <v>69072310</v>
      </c>
      <c r="B5615" t="s">
        <v>8903</v>
      </c>
      <c r="C5615" t="s">
        <v>3434</v>
      </c>
      <c r="D5615" t="s">
        <v>3435</v>
      </c>
      <c r="E5615" t="s">
        <v>13901</v>
      </c>
      <c r="F5615" t="s">
        <v>13920</v>
      </c>
      <c r="G5615" t="s">
        <v>13920</v>
      </c>
      <c r="H5615">
        <v>3</v>
      </c>
    </row>
    <row r="5616" spans="1:8" x14ac:dyDescent="0.25">
      <c r="A5616">
        <v>69072320</v>
      </c>
      <c r="B5616" t="s">
        <v>8905</v>
      </c>
      <c r="C5616" t="s">
        <v>3434</v>
      </c>
      <c r="D5616" t="s">
        <v>3435</v>
      </c>
      <c r="E5616" t="s">
        <v>13901</v>
      </c>
      <c r="F5616" t="s">
        <v>13920</v>
      </c>
      <c r="G5616" t="s">
        <v>13920</v>
      </c>
      <c r="H5616">
        <v>3</v>
      </c>
    </row>
    <row r="5617" spans="1:8" x14ac:dyDescent="0.25">
      <c r="A5617">
        <v>69072390</v>
      </c>
      <c r="B5617" t="s">
        <v>140</v>
      </c>
      <c r="C5617" t="s">
        <v>3434</v>
      </c>
      <c r="D5617" t="s">
        <v>3435</v>
      </c>
      <c r="E5617" t="s">
        <v>13901</v>
      </c>
      <c r="F5617" t="s">
        <v>13920</v>
      </c>
      <c r="G5617" t="s">
        <v>13920</v>
      </c>
      <c r="H5617">
        <v>3</v>
      </c>
    </row>
    <row r="5618" spans="1:8" x14ac:dyDescent="0.25">
      <c r="A5618">
        <v>69073000</v>
      </c>
      <c r="B5618" t="s">
        <v>8914</v>
      </c>
      <c r="C5618" t="s">
        <v>3434</v>
      </c>
      <c r="D5618" t="s">
        <v>3435</v>
      </c>
      <c r="E5618" t="s">
        <v>13901</v>
      </c>
      <c r="F5618" t="s">
        <v>13920</v>
      </c>
      <c r="G5618" t="s">
        <v>13920</v>
      </c>
      <c r="H5618">
        <v>3</v>
      </c>
    </row>
    <row r="5619" spans="1:8" x14ac:dyDescent="0.25">
      <c r="A5619">
        <v>69074000</v>
      </c>
      <c r="B5619" t="s">
        <v>8916</v>
      </c>
      <c r="C5619" t="s">
        <v>3434</v>
      </c>
      <c r="D5619" t="s">
        <v>3435</v>
      </c>
      <c r="E5619" t="s">
        <v>13901</v>
      </c>
      <c r="F5619" t="s">
        <v>13920</v>
      </c>
      <c r="G5619" t="s">
        <v>13920</v>
      </c>
      <c r="H5619">
        <v>3</v>
      </c>
    </row>
    <row r="5620" spans="1:8" x14ac:dyDescent="0.25">
      <c r="A5620">
        <v>69091100</v>
      </c>
      <c r="B5620" t="s">
        <v>8918</v>
      </c>
      <c r="C5620" t="s">
        <v>3434</v>
      </c>
      <c r="D5620" t="s">
        <v>3435</v>
      </c>
      <c r="E5620" t="s">
        <v>13901</v>
      </c>
      <c r="F5620" t="s">
        <v>13920</v>
      </c>
      <c r="G5620" t="s">
        <v>13920</v>
      </c>
      <c r="H5620">
        <v>3</v>
      </c>
    </row>
    <row r="5621" spans="1:8" x14ac:dyDescent="0.25">
      <c r="A5621">
        <v>69091200</v>
      </c>
      <c r="B5621" t="s">
        <v>8920</v>
      </c>
      <c r="C5621" t="s">
        <v>3434</v>
      </c>
      <c r="D5621" t="s">
        <v>3435</v>
      </c>
      <c r="E5621" t="s">
        <v>13901</v>
      </c>
      <c r="F5621" t="s">
        <v>13920</v>
      </c>
      <c r="G5621" t="s">
        <v>13920</v>
      </c>
      <c r="H5621">
        <v>3</v>
      </c>
    </row>
    <row r="5622" spans="1:8" x14ac:dyDescent="0.25">
      <c r="A5622">
        <v>69091900</v>
      </c>
      <c r="B5622" t="s">
        <v>147</v>
      </c>
      <c r="C5622" t="s">
        <v>3434</v>
      </c>
      <c r="D5622" t="s">
        <v>3435</v>
      </c>
      <c r="E5622" t="s">
        <v>13901</v>
      </c>
      <c r="F5622" t="s">
        <v>13920</v>
      </c>
      <c r="G5622" t="s">
        <v>13920</v>
      </c>
      <c r="H5622">
        <v>3</v>
      </c>
    </row>
    <row r="5623" spans="1:8" x14ac:dyDescent="0.25">
      <c r="A5623">
        <v>69099000</v>
      </c>
      <c r="B5623" t="s">
        <v>144</v>
      </c>
      <c r="C5623" t="s">
        <v>3434</v>
      </c>
      <c r="D5623" t="s">
        <v>3435</v>
      </c>
      <c r="E5623" t="s">
        <v>13901</v>
      </c>
      <c r="F5623" t="s">
        <v>13920</v>
      </c>
      <c r="G5623" t="s">
        <v>13920</v>
      </c>
      <c r="H5623">
        <v>3</v>
      </c>
    </row>
    <row r="5624" spans="1:8" x14ac:dyDescent="0.25">
      <c r="A5624">
        <v>69101000</v>
      </c>
      <c r="B5624" t="s">
        <v>8924</v>
      </c>
      <c r="C5624" t="s">
        <v>3434</v>
      </c>
      <c r="D5624" t="s">
        <v>3435</v>
      </c>
      <c r="E5624" t="s">
        <v>13901</v>
      </c>
      <c r="F5624" t="s">
        <v>13920</v>
      </c>
      <c r="G5624" t="s">
        <v>13920</v>
      </c>
      <c r="H5624">
        <v>3</v>
      </c>
    </row>
    <row r="5625" spans="1:8" x14ac:dyDescent="0.25">
      <c r="A5625">
        <v>69109020</v>
      </c>
      <c r="B5625" t="s">
        <v>8926</v>
      </c>
      <c r="C5625" t="s">
        <v>3434</v>
      </c>
      <c r="D5625" t="s">
        <v>3435</v>
      </c>
      <c r="E5625" t="s">
        <v>13901</v>
      </c>
      <c r="F5625" t="s">
        <v>13920</v>
      </c>
      <c r="G5625" t="s">
        <v>13920</v>
      </c>
      <c r="H5625">
        <v>3</v>
      </c>
    </row>
    <row r="5626" spans="1:8" x14ac:dyDescent="0.25">
      <c r="A5626">
        <v>69109030</v>
      </c>
      <c r="B5626" t="s">
        <v>8928</v>
      </c>
      <c r="C5626" t="s">
        <v>3434</v>
      </c>
      <c r="D5626" t="s">
        <v>3435</v>
      </c>
      <c r="E5626" t="s">
        <v>13901</v>
      </c>
      <c r="F5626" t="s">
        <v>13920</v>
      </c>
      <c r="G5626" t="s">
        <v>13920</v>
      </c>
      <c r="H5626">
        <v>3</v>
      </c>
    </row>
    <row r="5627" spans="1:8" x14ac:dyDescent="0.25">
      <c r="A5627">
        <v>69109040</v>
      </c>
      <c r="B5627" t="s">
        <v>8930</v>
      </c>
      <c r="C5627" t="s">
        <v>3434</v>
      </c>
      <c r="D5627" t="s">
        <v>3435</v>
      </c>
      <c r="E5627" t="s">
        <v>13901</v>
      </c>
      <c r="F5627" t="s">
        <v>13920</v>
      </c>
      <c r="G5627" t="s">
        <v>13920</v>
      </c>
      <c r="H5627">
        <v>3</v>
      </c>
    </row>
    <row r="5628" spans="1:8" x14ac:dyDescent="0.25">
      <c r="A5628">
        <v>69109050</v>
      </c>
      <c r="B5628" t="s">
        <v>8932</v>
      </c>
      <c r="C5628" t="s">
        <v>3434</v>
      </c>
      <c r="D5628" t="s">
        <v>3435</v>
      </c>
      <c r="E5628" t="s">
        <v>13901</v>
      </c>
      <c r="F5628" t="s">
        <v>13920</v>
      </c>
      <c r="G5628" t="s">
        <v>13920</v>
      </c>
      <c r="H5628">
        <v>3</v>
      </c>
    </row>
    <row r="5629" spans="1:8" x14ac:dyDescent="0.25">
      <c r="A5629">
        <v>69109060</v>
      </c>
      <c r="B5629" t="s">
        <v>8934</v>
      </c>
      <c r="C5629" t="s">
        <v>3434</v>
      </c>
      <c r="D5629" t="s">
        <v>3435</v>
      </c>
      <c r="E5629" t="s">
        <v>13901</v>
      </c>
      <c r="F5629" t="s">
        <v>13920</v>
      </c>
      <c r="G5629" t="s">
        <v>13920</v>
      </c>
      <c r="H5629">
        <v>3</v>
      </c>
    </row>
    <row r="5630" spans="1:8" x14ac:dyDescent="0.25">
      <c r="A5630">
        <v>69109090</v>
      </c>
      <c r="B5630" t="s">
        <v>147</v>
      </c>
      <c r="C5630" t="s">
        <v>3434</v>
      </c>
      <c r="D5630" t="s">
        <v>3435</v>
      </c>
      <c r="E5630" t="s">
        <v>13901</v>
      </c>
      <c r="F5630" t="s">
        <v>13920</v>
      </c>
      <c r="G5630" t="s">
        <v>13920</v>
      </c>
      <c r="H5630">
        <v>3</v>
      </c>
    </row>
    <row r="5631" spans="1:8" x14ac:dyDescent="0.25">
      <c r="A5631">
        <v>69111010</v>
      </c>
      <c r="B5631" t="s">
        <v>8937</v>
      </c>
      <c r="C5631" t="s">
        <v>3434</v>
      </c>
      <c r="D5631" t="s">
        <v>3435</v>
      </c>
      <c r="E5631" t="s">
        <v>13901</v>
      </c>
      <c r="F5631" t="s">
        <v>13920</v>
      </c>
      <c r="G5631" t="s">
        <v>13920</v>
      </c>
      <c r="H5631">
        <v>3</v>
      </c>
    </row>
    <row r="5632" spans="1:8" x14ac:dyDescent="0.25">
      <c r="A5632">
        <v>69111090</v>
      </c>
      <c r="B5632" t="s">
        <v>147</v>
      </c>
      <c r="C5632" t="s">
        <v>3434</v>
      </c>
      <c r="D5632" t="s">
        <v>3435</v>
      </c>
      <c r="E5632" t="s">
        <v>13901</v>
      </c>
      <c r="F5632" t="s">
        <v>13920</v>
      </c>
      <c r="G5632" t="s">
        <v>13920</v>
      </c>
      <c r="H5632">
        <v>3</v>
      </c>
    </row>
    <row r="5633" spans="1:8" x14ac:dyDescent="0.25">
      <c r="A5633">
        <v>69119000</v>
      </c>
      <c r="B5633" t="s">
        <v>144</v>
      </c>
      <c r="C5633" t="s">
        <v>3434</v>
      </c>
      <c r="D5633" t="s">
        <v>3435</v>
      </c>
      <c r="E5633" t="s">
        <v>13901</v>
      </c>
      <c r="F5633" t="s">
        <v>13920</v>
      </c>
      <c r="G5633" t="s">
        <v>13920</v>
      </c>
      <c r="H5633">
        <v>3</v>
      </c>
    </row>
    <row r="5634" spans="1:8" x14ac:dyDescent="0.25">
      <c r="A5634">
        <v>69120010</v>
      </c>
      <c r="B5634" t="s">
        <v>8941</v>
      </c>
      <c r="C5634" t="s">
        <v>3434</v>
      </c>
      <c r="D5634" t="s">
        <v>3435</v>
      </c>
      <c r="E5634" t="s">
        <v>13901</v>
      </c>
      <c r="F5634" t="s">
        <v>13920</v>
      </c>
      <c r="G5634" t="s">
        <v>13920</v>
      </c>
      <c r="H5634">
        <v>3</v>
      </c>
    </row>
    <row r="5635" spans="1:8" x14ac:dyDescent="0.25">
      <c r="A5635">
        <v>69120020</v>
      </c>
      <c r="B5635" t="s">
        <v>8943</v>
      </c>
      <c r="C5635" t="s">
        <v>3434</v>
      </c>
      <c r="D5635" t="s">
        <v>3435</v>
      </c>
      <c r="E5635" t="s">
        <v>13901</v>
      </c>
      <c r="F5635" t="s">
        <v>13920</v>
      </c>
      <c r="G5635" t="s">
        <v>13920</v>
      </c>
      <c r="H5635">
        <v>3</v>
      </c>
    </row>
    <row r="5636" spans="1:8" x14ac:dyDescent="0.25">
      <c r="A5636">
        <v>69120090</v>
      </c>
      <c r="B5636" t="s">
        <v>144</v>
      </c>
      <c r="C5636" t="s">
        <v>3434</v>
      </c>
      <c r="D5636" t="s">
        <v>3435</v>
      </c>
      <c r="E5636" t="s">
        <v>13901</v>
      </c>
      <c r="F5636" t="s">
        <v>13920</v>
      </c>
      <c r="G5636" t="s">
        <v>13920</v>
      </c>
      <c r="H5636">
        <v>3</v>
      </c>
    </row>
    <row r="5637" spans="1:8" x14ac:dyDescent="0.25">
      <c r="A5637">
        <v>69131000</v>
      </c>
      <c r="B5637" t="s">
        <v>8924</v>
      </c>
      <c r="C5637" t="s">
        <v>3434</v>
      </c>
      <c r="D5637" t="s">
        <v>3435</v>
      </c>
      <c r="E5637" t="s">
        <v>13901</v>
      </c>
      <c r="F5637" t="s">
        <v>13920</v>
      </c>
      <c r="G5637" t="s">
        <v>13920</v>
      </c>
      <c r="H5637">
        <v>3</v>
      </c>
    </row>
    <row r="5638" spans="1:8" x14ac:dyDescent="0.25">
      <c r="A5638">
        <v>69139000</v>
      </c>
      <c r="B5638" t="s">
        <v>144</v>
      </c>
      <c r="C5638" t="s">
        <v>3434</v>
      </c>
      <c r="D5638" t="s">
        <v>3435</v>
      </c>
      <c r="E5638" t="s">
        <v>13901</v>
      </c>
      <c r="F5638" t="s">
        <v>13920</v>
      </c>
      <c r="G5638" t="s">
        <v>13920</v>
      </c>
      <c r="H5638">
        <v>3</v>
      </c>
    </row>
    <row r="5639" spans="1:8" x14ac:dyDescent="0.25">
      <c r="A5639">
        <v>69141000</v>
      </c>
      <c r="B5639" t="s">
        <v>8924</v>
      </c>
      <c r="C5639" t="s">
        <v>3434</v>
      </c>
      <c r="D5639" t="s">
        <v>3435</v>
      </c>
      <c r="E5639" t="s">
        <v>13901</v>
      </c>
      <c r="F5639" t="s">
        <v>13920</v>
      </c>
      <c r="G5639" t="s">
        <v>13920</v>
      </c>
      <c r="H5639">
        <v>3</v>
      </c>
    </row>
    <row r="5640" spans="1:8" x14ac:dyDescent="0.25">
      <c r="A5640">
        <v>69149000</v>
      </c>
      <c r="B5640" t="s">
        <v>1280</v>
      </c>
      <c r="C5640" t="s">
        <v>3434</v>
      </c>
      <c r="D5640" t="s">
        <v>3435</v>
      </c>
      <c r="E5640" t="s">
        <v>13901</v>
      </c>
      <c r="F5640" t="s">
        <v>13920</v>
      </c>
      <c r="G5640" t="s">
        <v>13920</v>
      </c>
      <c r="H5640">
        <v>3</v>
      </c>
    </row>
    <row r="5641" spans="1:8" x14ac:dyDescent="0.25">
      <c r="A5641">
        <v>70010000</v>
      </c>
      <c r="B5641" t="s">
        <v>8950</v>
      </c>
      <c r="C5641" t="s">
        <v>8951</v>
      </c>
      <c r="D5641" t="s">
        <v>8952</v>
      </c>
      <c r="E5641" t="s">
        <v>13901</v>
      </c>
      <c r="F5641" t="s">
        <v>13920</v>
      </c>
      <c r="G5641" t="s">
        <v>13920</v>
      </c>
      <c r="H5641">
        <v>3</v>
      </c>
    </row>
    <row r="5642" spans="1:8" x14ac:dyDescent="0.25">
      <c r="A5642">
        <v>70021000</v>
      </c>
      <c r="B5642" t="s">
        <v>8954</v>
      </c>
      <c r="C5642" t="s">
        <v>8951</v>
      </c>
      <c r="D5642" t="s">
        <v>8952</v>
      </c>
      <c r="E5642" t="s">
        <v>13901</v>
      </c>
      <c r="F5642" t="s">
        <v>13920</v>
      </c>
      <c r="G5642" t="s">
        <v>13920</v>
      </c>
      <c r="H5642">
        <v>3</v>
      </c>
    </row>
    <row r="5643" spans="1:8" x14ac:dyDescent="0.25">
      <c r="A5643">
        <v>70022000</v>
      </c>
      <c r="B5643" t="s">
        <v>8956</v>
      </c>
      <c r="C5643" t="s">
        <v>8951</v>
      </c>
      <c r="D5643" t="s">
        <v>8952</v>
      </c>
      <c r="E5643" t="s">
        <v>13901</v>
      </c>
      <c r="F5643" t="s">
        <v>13920</v>
      </c>
      <c r="G5643" t="s">
        <v>13920</v>
      </c>
      <c r="H5643">
        <v>3</v>
      </c>
    </row>
    <row r="5644" spans="1:8" x14ac:dyDescent="0.25">
      <c r="A5644">
        <v>70023100</v>
      </c>
      <c r="B5644" t="s">
        <v>8958</v>
      </c>
      <c r="C5644" t="s">
        <v>8951</v>
      </c>
      <c r="D5644" t="s">
        <v>8952</v>
      </c>
      <c r="E5644" t="s">
        <v>13901</v>
      </c>
      <c r="F5644" t="s">
        <v>13920</v>
      </c>
      <c r="G5644" t="s">
        <v>13920</v>
      </c>
      <c r="H5644">
        <v>3</v>
      </c>
    </row>
    <row r="5645" spans="1:8" x14ac:dyDescent="0.25">
      <c r="A5645">
        <v>70023200</v>
      </c>
      <c r="B5645" t="s">
        <v>8960</v>
      </c>
      <c r="C5645" t="s">
        <v>8951</v>
      </c>
      <c r="D5645" t="s">
        <v>8952</v>
      </c>
      <c r="E5645" t="s">
        <v>13901</v>
      </c>
      <c r="F5645" t="s">
        <v>13920</v>
      </c>
      <c r="G5645" t="s">
        <v>13920</v>
      </c>
      <c r="H5645">
        <v>3</v>
      </c>
    </row>
    <row r="5646" spans="1:8" x14ac:dyDescent="0.25">
      <c r="A5646">
        <v>70023900</v>
      </c>
      <c r="B5646" t="s">
        <v>147</v>
      </c>
      <c r="C5646" t="s">
        <v>8951</v>
      </c>
      <c r="D5646" t="s">
        <v>8952</v>
      </c>
      <c r="E5646" t="s">
        <v>13901</v>
      </c>
      <c r="F5646" t="s">
        <v>13920</v>
      </c>
      <c r="G5646" t="s">
        <v>13920</v>
      </c>
      <c r="H5646">
        <v>3</v>
      </c>
    </row>
    <row r="5647" spans="1:8" x14ac:dyDescent="0.25">
      <c r="A5647">
        <v>70031200</v>
      </c>
      <c r="B5647" t="s">
        <v>8963</v>
      </c>
      <c r="C5647" t="s">
        <v>8951</v>
      </c>
      <c r="D5647" t="s">
        <v>8952</v>
      </c>
      <c r="E5647" t="s">
        <v>13901</v>
      </c>
      <c r="F5647" t="s">
        <v>13920</v>
      </c>
      <c r="G5647" t="s">
        <v>13920</v>
      </c>
      <c r="H5647">
        <v>3</v>
      </c>
    </row>
    <row r="5648" spans="1:8" x14ac:dyDescent="0.25">
      <c r="A5648">
        <v>70031900</v>
      </c>
      <c r="B5648" t="s">
        <v>253</v>
      </c>
      <c r="C5648" t="s">
        <v>8951</v>
      </c>
      <c r="D5648" t="s">
        <v>8952</v>
      </c>
      <c r="E5648" t="s">
        <v>13901</v>
      </c>
      <c r="F5648" t="s">
        <v>13920</v>
      </c>
      <c r="G5648" t="s">
        <v>13920</v>
      </c>
      <c r="H5648">
        <v>3</v>
      </c>
    </row>
    <row r="5649" spans="1:8" x14ac:dyDescent="0.25">
      <c r="A5649">
        <v>70032000</v>
      </c>
      <c r="B5649" t="s">
        <v>8966</v>
      </c>
      <c r="C5649" t="s">
        <v>8951</v>
      </c>
      <c r="D5649" t="s">
        <v>8952</v>
      </c>
      <c r="E5649" t="s">
        <v>13901</v>
      </c>
      <c r="F5649" t="s">
        <v>13920</v>
      </c>
      <c r="G5649" t="s">
        <v>13920</v>
      </c>
      <c r="H5649">
        <v>3</v>
      </c>
    </row>
    <row r="5650" spans="1:8" x14ac:dyDescent="0.25">
      <c r="A5650">
        <v>70033000</v>
      </c>
      <c r="B5650" t="s">
        <v>8968</v>
      </c>
      <c r="C5650" t="s">
        <v>8951</v>
      </c>
      <c r="D5650" t="s">
        <v>8952</v>
      </c>
      <c r="E5650" t="s">
        <v>13901</v>
      </c>
      <c r="F5650" t="s">
        <v>13920</v>
      </c>
      <c r="G5650" t="s">
        <v>13920</v>
      </c>
      <c r="H5650">
        <v>3</v>
      </c>
    </row>
    <row r="5651" spans="1:8" x14ac:dyDescent="0.25">
      <c r="A5651">
        <v>70042000</v>
      </c>
      <c r="B5651" t="s">
        <v>8970</v>
      </c>
      <c r="C5651" t="s">
        <v>8951</v>
      </c>
      <c r="D5651" t="s">
        <v>8952</v>
      </c>
      <c r="E5651" t="s">
        <v>13901</v>
      </c>
      <c r="F5651" t="s">
        <v>13920</v>
      </c>
      <c r="G5651" t="s">
        <v>13920</v>
      </c>
      <c r="H5651">
        <v>3</v>
      </c>
    </row>
    <row r="5652" spans="1:8" x14ac:dyDescent="0.25">
      <c r="A5652">
        <v>70049000</v>
      </c>
      <c r="B5652" t="s">
        <v>8972</v>
      </c>
      <c r="C5652" t="s">
        <v>8951</v>
      </c>
      <c r="D5652" t="s">
        <v>8952</v>
      </c>
      <c r="E5652" t="s">
        <v>13901</v>
      </c>
      <c r="F5652" t="s">
        <v>13920</v>
      </c>
      <c r="G5652" t="s">
        <v>13920</v>
      </c>
      <c r="H5652">
        <v>3</v>
      </c>
    </row>
    <row r="5653" spans="1:8" x14ac:dyDescent="0.25">
      <c r="A5653">
        <v>70051000</v>
      </c>
      <c r="B5653" t="s">
        <v>8974</v>
      </c>
      <c r="C5653" t="s">
        <v>8951</v>
      </c>
      <c r="D5653" t="s">
        <v>8952</v>
      </c>
      <c r="E5653" t="s">
        <v>13901</v>
      </c>
      <c r="F5653" t="s">
        <v>13920</v>
      </c>
      <c r="G5653" t="s">
        <v>13920</v>
      </c>
      <c r="H5653">
        <v>3</v>
      </c>
    </row>
    <row r="5654" spans="1:8" x14ac:dyDescent="0.25">
      <c r="A5654">
        <v>70052100</v>
      </c>
      <c r="B5654" t="s">
        <v>8976</v>
      </c>
      <c r="C5654" t="s">
        <v>8951</v>
      </c>
      <c r="D5654" t="s">
        <v>8952</v>
      </c>
      <c r="E5654" t="s">
        <v>13901</v>
      </c>
      <c r="F5654" t="s">
        <v>13920</v>
      </c>
      <c r="G5654" t="s">
        <v>13920</v>
      </c>
      <c r="H5654">
        <v>3</v>
      </c>
    </row>
    <row r="5655" spans="1:8" x14ac:dyDescent="0.25">
      <c r="A5655">
        <v>70052910</v>
      </c>
      <c r="B5655" t="s">
        <v>8978</v>
      </c>
      <c r="C5655" t="s">
        <v>8951</v>
      </c>
      <c r="D5655" t="s">
        <v>8952</v>
      </c>
      <c r="E5655" t="s">
        <v>13901</v>
      </c>
      <c r="F5655" t="s">
        <v>13920</v>
      </c>
      <c r="G5655" t="s">
        <v>13920</v>
      </c>
      <c r="H5655">
        <v>3</v>
      </c>
    </row>
    <row r="5656" spans="1:8" x14ac:dyDescent="0.25">
      <c r="A5656">
        <v>70052990</v>
      </c>
      <c r="B5656" t="s">
        <v>140</v>
      </c>
      <c r="C5656" t="s">
        <v>8951</v>
      </c>
      <c r="D5656" t="s">
        <v>8952</v>
      </c>
      <c r="E5656" t="s">
        <v>13901</v>
      </c>
      <c r="F5656" t="s">
        <v>13920</v>
      </c>
      <c r="G5656" t="s">
        <v>13920</v>
      </c>
      <c r="H5656">
        <v>3</v>
      </c>
    </row>
    <row r="5657" spans="1:8" x14ac:dyDescent="0.25">
      <c r="A5657">
        <v>70053000</v>
      </c>
      <c r="B5657" t="s">
        <v>8981</v>
      </c>
      <c r="C5657" t="s">
        <v>8951</v>
      </c>
      <c r="D5657" t="s">
        <v>8952</v>
      </c>
      <c r="E5657" t="s">
        <v>13901</v>
      </c>
      <c r="F5657" t="s">
        <v>13920</v>
      </c>
      <c r="G5657" t="s">
        <v>13920</v>
      </c>
      <c r="H5657">
        <v>3</v>
      </c>
    </row>
    <row r="5658" spans="1:8" x14ac:dyDescent="0.25">
      <c r="A5658">
        <v>70060000</v>
      </c>
      <c r="B5658" t="s">
        <v>8983</v>
      </c>
      <c r="C5658" t="s">
        <v>8951</v>
      </c>
      <c r="D5658" t="s">
        <v>8952</v>
      </c>
      <c r="E5658" t="s">
        <v>13901</v>
      </c>
      <c r="F5658" t="s">
        <v>13920</v>
      </c>
      <c r="G5658" t="s">
        <v>13920</v>
      </c>
      <c r="H5658">
        <v>3</v>
      </c>
    </row>
    <row r="5659" spans="1:8" x14ac:dyDescent="0.25">
      <c r="A5659">
        <v>70071100</v>
      </c>
      <c r="B5659" t="s">
        <v>8985</v>
      </c>
      <c r="C5659" t="s">
        <v>8951</v>
      </c>
      <c r="D5659" t="s">
        <v>8952</v>
      </c>
      <c r="E5659" t="s">
        <v>13901</v>
      </c>
      <c r="F5659" t="s">
        <v>13920</v>
      </c>
      <c r="G5659" t="s">
        <v>13920</v>
      </c>
      <c r="H5659">
        <v>3</v>
      </c>
    </row>
    <row r="5660" spans="1:8" x14ac:dyDescent="0.25">
      <c r="A5660">
        <v>70071900</v>
      </c>
      <c r="B5660" t="s">
        <v>147</v>
      </c>
      <c r="C5660" t="s">
        <v>8951</v>
      </c>
      <c r="D5660" t="s">
        <v>8952</v>
      </c>
      <c r="E5660" t="s">
        <v>13901</v>
      </c>
      <c r="F5660" t="s">
        <v>13920</v>
      </c>
      <c r="G5660" t="s">
        <v>13920</v>
      </c>
      <c r="H5660">
        <v>3</v>
      </c>
    </row>
    <row r="5661" spans="1:8" x14ac:dyDescent="0.25">
      <c r="A5661">
        <v>70072100</v>
      </c>
      <c r="B5661" t="s">
        <v>8985</v>
      </c>
      <c r="C5661" t="s">
        <v>8951</v>
      </c>
      <c r="D5661" t="s">
        <v>8952</v>
      </c>
      <c r="E5661" t="s">
        <v>13901</v>
      </c>
      <c r="F5661" t="s">
        <v>13920</v>
      </c>
      <c r="G5661" t="s">
        <v>13920</v>
      </c>
      <c r="H5661">
        <v>3</v>
      </c>
    </row>
    <row r="5662" spans="1:8" x14ac:dyDescent="0.25">
      <c r="A5662">
        <v>70072900</v>
      </c>
      <c r="B5662" t="s">
        <v>147</v>
      </c>
      <c r="C5662" t="s">
        <v>8951</v>
      </c>
      <c r="D5662" t="s">
        <v>8952</v>
      </c>
      <c r="E5662" t="s">
        <v>13901</v>
      </c>
      <c r="F5662" t="s">
        <v>13920</v>
      </c>
      <c r="G5662" t="s">
        <v>13920</v>
      </c>
      <c r="H5662">
        <v>3</v>
      </c>
    </row>
    <row r="5663" spans="1:8" x14ac:dyDescent="0.25">
      <c r="A5663">
        <v>70080000</v>
      </c>
      <c r="B5663" t="s">
        <v>8990</v>
      </c>
      <c r="C5663" t="s">
        <v>8951</v>
      </c>
      <c r="D5663" t="s">
        <v>8952</v>
      </c>
      <c r="E5663" t="s">
        <v>13901</v>
      </c>
      <c r="F5663" t="s">
        <v>13920</v>
      </c>
      <c r="G5663" t="s">
        <v>13920</v>
      </c>
      <c r="H5663">
        <v>3</v>
      </c>
    </row>
    <row r="5664" spans="1:8" x14ac:dyDescent="0.25">
      <c r="A5664">
        <v>70091000</v>
      </c>
      <c r="B5664" t="s">
        <v>8992</v>
      </c>
      <c r="C5664" t="s">
        <v>8951</v>
      </c>
      <c r="D5664" t="s">
        <v>8952</v>
      </c>
      <c r="E5664" t="s">
        <v>13901</v>
      </c>
      <c r="F5664" t="s">
        <v>13920</v>
      </c>
      <c r="G5664" t="s">
        <v>13920</v>
      </c>
      <c r="H5664">
        <v>3</v>
      </c>
    </row>
    <row r="5665" spans="1:8" x14ac:dyDescent="0.25">
      <c r="A5665">
        <v>70099100</v>
      </c>
      <c r="B5665" t="s">
        <v>8994</v>
      </c>
      <c r="C5665" t="s">
        <v>8951</v>
      </c>
      <c r="D5665" t="s">
        <v>8952</v>
      </c>
      <c r="E5665" t="s">
        <v>13901</v>
      </c>
      <c r="F5665" t="s">
        <v>13920</v>
      </c>
      <c r="G5665" t="s">
        <v>13920</v>
      </c>
      <c r="H5665">
        <v>3</v>
      </c>
    </row>
    <row r="5666" spans="1:8" x14ac:dyDescent="0.25">
      <c r="A5666">
        <v>70099200</v>
      </c>
      <c r="B5666" t="s">
        <v>8996</v>
      </c>
      <c r="C5666" t="s">
        <v>8951</v>
      </c>
      <c r="D5666" t="s">
        <v>8952</v>
      </c>
      <c r="E5666" t="s">
        <v>13901</v>
      </c>
      <c r="F5666" t="s">
        <v>13920</v>
      </c>
      <c r="G5666" t="s">
        <v>13920</v>
      </c>
      <c r="H5666">
        <v>3</v>
      </c>
    </row>
    <row r="5667" spans="1:8" x14ac:dyDescent="0.25">
      <c r="A5667">
        <v>70101000</v>
      </c>
      <c r="B5667" t="s">
        <v>8998</v>
      </c>
      <c r="C5667" t="s">
        <v>8951</v>
      </c>
      <c r="D5667" t="s">
        <v>8952</v>
      </c>
      <c r="E5667" t="s">
        <v>13901</v>
      </c>
      <c r="F5667" t="s">
        <v>13920</v>
      </c>
      <c r="G5667" t="s">
        <v>13920</v>
      </c>
      <c r="H5667">
        <v>3</v>
      </c>
    </row>
    <row r="5668" spans="1:8" x14ac:dyDescent="0.25">
      <c r="A5668">
        <v>70102000</v>
      </c>
      <c r="B5668" t="s">
        <v>9000</v>
      </c>
      <c r="C5668" t="s">
        <v>8951</v>
      </c>
      <c r="D5668" t="s">
        <v>8952</v>
      </c>
      <c r="E5668" t="s">
        <v>13901</v>
      </c>
      <c r="F5668" t="s">
        <v>13920</v>
      </c>
      <c r="G5668" t="s">
        <v>13920</v>
      </c>
      <c r="H5668">
        <v>3</v>
      </c>
    </row>
    <row r="5669" spans="1:8" x14ac:dyDescent="0.25">
      <c r="A5669">
        <v>70109010</v>
      </c>
      <c r="B5669" t="s">
        <v>9002</v>
      </c>
      <c r="C5669" t="s">
        <v>8951</v>
      </c>
      <c r="D5669" t="s">
        <v>8952</v>
      </c>
      <c r="E5669" t="s">
        <v>13901</v>
      </c>
      <c r="F5669" t="s">
        <v>13920</v>
      </c>
      <c r="G5669" t="s">
        <v>13920</v>
      </c>
      <c r="H5669">
        <v>3</v>
      </c>
    </row>
    <row r="5670" spans="1:8" x14ac:dyDescent="0.25">
      <c r="A5670">
        <v>70109020</v>
      </c>
      <c r="B5670" t="s">
        <v>9004</v>
      </c>
      <c r="C5670" t="s">
        <v>8951</v>
      </c>
      <c r="D5670" t="s">
        <v>8952</v>
      </c>
      <c r="E5670" t="s">
        <v>13901</v>
      </c>
      <c r="F5670" t="s">
        <v>13920</v>
      </c>
      <c r="G5670" t="s">
        <v>13920</v>
      </c>
      <c r="H5670">
        <v>3</v>
      </c>
    </row>
    <row r="5671" spans="1:8" x14ac:dyDescent="0.25">
      <c r="A5671">
        <v>70109030</v>
      </c>
      <c r="B5671" t="s">
        <v>9006</v>
      </c>
      <c r="C5671" t="s">
        <v>8951</v>
      </c>
      <c r="D5671" t="s">
        <v>8952</v>
      </c>
      <c r="E5671" t="s">
        <v>13901</v>
      </c>
      <c r="F5671" t="s">
        <v>13920</v>
      </c>
      <c r="G5671" t="s">
        <v>13920</v>
      </c>
      <c r="H5671">
        <v>3</v>
      </c>
    </row>
    <row r="5672" spans="1:8" x14ac:dyDescent="0.25">
      <c r="A5672">
        <v>70109040</v>
      </c>
      <c r="B5672" t="s">
        <v>9008</v>
      </c>
      <c r="C5672" t="s">
        <v>8951</v>
      </c>
      <c r="D5672" t="s">
        <v>8952</v>
      </c>
      <c r="E5672" t="s">
        <v>13901</v>
      </c>
      <c r="F5672" t="s">
        <v>13920</v>
      </c>
      <c r="G5672" t="s">
        <v>13920</v>
      </c>
      <c r="H5672">
        <v>3</v>
      </c>
    </row>
    <row r="5673" spans="1:8" x14ac:dyDescent="0.25">
      <c r="A5673">
        <v>70109060</v>
      </c>
      <c r="B5673" t="s">
        <v>9010</v>
      </c>
      <c r="C5673" t="s">
        <v>8951</v>
      </c>
      <c r="D5673" t="s">
        <v>8952</v>
      </c>
      <c r="E5673" t="s">
        <v>13901</v>
      </c>
      <c r="F5673" t="s">
        <v>13920</v>
      </c>
      <c r="G5673" t="s">
        <v>13920</v>
      </c>
      <c r="H5673">
        <v>3</v>
      </c>
    </row>
    <row r="5674" spans="1:8" x14ac:dyDescent="0.25">
      <c r="A5674">
        <v>70109090</v>
      </c>
      <c r="B5674" t="s">
        <v>147</v>
      </c>
      <c r="C5674" t="s">
        <v>8951</v>
      </c>
      <c r="D5674" t="s">
        <v>8952</v>
      </c>
      <c r="E5674" t="s">
        <v>13901</v>
      </c>
      <c r="F5674" t="s">
        <v>13920</v>
      </c>
      <c r="G5674" t="s">
        <v>13920</v>
      </c>
      <c r="H5674">
        <v>3</v>
      </c>
    </row>
    <row r="5675" spans="1:8" x14ac:dyDescent="0.25">
      <c r="A5675">
        <v>70111000</v>
      </c>
      <c r="B5675" t="s">
        <v>9013</v>
      </c>
      <c r="C5675" t="s">
        <v>8951</v>
      </c>
      <c r="D5675" t="s">
        <v>8952</v>
      </c>
      <c r="E5675" t="s">
        <v>13901</v>
      </c>
      <c r="F5675" t="s">
        <v>13920</v>
      </c>
      <c r="G5675" t="s">
        <v>13920</v>
      </c>
      <c r="H5675">
        <v>3</v>
      </c>
    </row>
    <row r="5676" spans="1:8" x14ac:dyDescent="0.25">
      <c r="A5676">
        <v>70112000</v>
      </c>
      <c r="B5676" t="s">
        <v>9015</v>
      </c>
      <c r="C5676" t="s">
        <v>8951</v>
      </c>
      <c r="D5676" t="s">
        <v>8952</v>
      </c>
      <c r="E5676" t="s">
        <v>13901</v>
      </c>
      <c r="F5676" t="s">
        <v>13920</v>
      </c>
      <c r="G5676" t="s">
        <v>13920</v>
      </c>
      <c r="H5676">
        <v>3</v>
      </c>
    </row>
    <row r="5677" spans="1:8" x14ac:dyDescent="0.25">
      <c r="A5677">
        <v>70119000</v>
      </c>
      <c r="B5677" t="s">
        <v>1280</v>
      </c>
      <c r="C5677" t="s">
        <v>8951</v>
      </c>
      <c r="D5677" t="s">
        <v>8952</v>
      </c>
      <c r="E5677" t="s">
        <v>13901</v>
      </c>
      <c r="F5677" t="s">
        <v>13920</v>
      </c>
      <c r="G5677" t="s">
        <v>13920</v>
      </c>
      <c r="H5677">
        <v>3</v>
      </c>
    </row>
    <row r="5678" spans="1:8" x14ac:dyDescent="0.25">
      <c r="A5678">
        <v>70131000</v>
      </c>
      <c r="B5678" t="s">
        <v>9018</v>
      </c>
      <c r="C5678" t="s">
        <v>8951</v>
      </c>
      <c r="D5678" t="s">
        <v>8952</v>
      </c>
      <c r="E5678" t="s">
        <v>13901</v>
      </c>
      <c r="F5678" t="s">
        <v>13920</v>
      </c>
      <c r="G5678" t="s">
        <v>13920</v>
      </c>
      <c r="H5678">
        <v>3</v>
      </c>
    </row>
    <row r="5679" spans="1:8" x14ac:dyDescent="0.25">
      <c r="A5679">
        <v>70132200</v>
      </c>
      <c r="B5679" t="s">
        <v>9020</v>
      </c>
      <c r="C5679" t="s">
        <v>8951</v>
      </c>
      <c r="D5679" t="s">
        <v>8952</v>
      </c>
      <c r="E5679" t="s">
        <v>13901</v>
      </c>
      <c r="F5679" t="s">
        <v>13920</v>
      </c>
      <c r="G5679" t="s">
        <v>13920</v>
      </c>
      <c r="H5679">
        <v>3</v>
      </c>
    </row>
    <row r="5680" spans="1:8" x14ac:dyDescent="0.25">
      <c r="A5680">
        <v>70132800</v>
      </c>
      <c r="B5680" t="s">
        <v>226</v>
      </c>
      <c r="C5680" t="s">
        <v>8951</v>
      </c>
      <c r="D5680" t="s">
        <v>8952</v>
      </c>
      <c r="E5680" t="s">
        <v>13901</v>
      </c>
      <c r="F5680" t="s">
        <v>13920</v>
      </c>
      <c r="G5680" t="s">
        <v>13920</v>
      </c>
      <c r="H5680">
        <v>3</v>
      </c>
    </row>
    <row r="5681" spans="1:8" x14ac:dyDescent="0.25">
      <c r="A5681">
        <v>70133300</v>
      </c>
      <c r="B5681" t="s">
        <v>9020</v>
      </c>
      <c r="C5681" t="s">
        <v>8951</v>
      </c>
      <c r="D5681" t="s">
        <v>8952</v>
      </c>
      <c r="E5681" t="s">
        <v>13901</v>
      </c>
      <c r="F5681" t="s">
        <v>13920</v>
      </c>
      <c r="G5681" t="s">
        <v>13920</v>
      </c>
      <c r="H5681">
        <v>3</v>
      </c>
    </row>
    <row r="5682" spans="1:8" x14ac:dyDescent="0.25">
      <c r="A5682">
        <v>70133700</v>
      </c>
      <c r="B5682" t="s">
        <v>226</v>
      </c>
      <c r="C5682" t="s">
        <v>8951</v>
      </c>
      <c r="D5682" t="s">
        <v>8952</v>
      </c>
      <c r="E5682" t="s">
        <v>13901</v>
      </c>
      <c r="F5682" t="s">
        <v>13920</v>
      </c>
      <c r="G5682" t="s">
        <v>13920</v>
      </c>
      <c r="H5682">
        <v>3</v>
      </c>
    </row>
    <row r="5683" spans="1:8" x14ac:dyDescent="0.25">
      <c r="A5683">
        <v>70134100</v>
      </c>
      <c r="B5683" t="s">
        <v>9020</v>
      </c>
      <c r="C5683" t="s">
        <v>8951</v>
      </c>
      <c r="D5683" t="s">
        <v>8952</v>
      </c>
      <c r="E5683" t="s">
        <v>13901</v>
      </c>
      <c r="F5683" t="s">
        <v>13920</v>
      </c>
      <c r="G5683" t="s">
        <v>13920</v>
      </c>
      <c r="H5683">
        <v>3</v>
      </c>
    </row>
    <row r="5684" spans="1:8" x14ac:dyDescent="0.25">
      <c r="A5684">
        <v>70134200</v>
      </c>
      <c r="B5684" t="s">
        <v>9026</v>
      </c>
      <c r="C5684" t="s">
        <v>8951</v>
      </c>
      <c r="D5684" t="s">
        <v>8952</v>
      </c>
      <c r="E5684" t="s">
        <v>13901</v>
      </c>
      <c r="F5684" t="s">
        <v>13920</v>
      </c>
      <c r="G5684" t="s">
        <v>13920</v>
      </c>
      <c r="H5684">
        <v>3</v>
      </c>
    </row>
    <row r="5685" spans="1:8" x14ac:dyDescent="0.25">
      <c r="A5685">
        <v>70134900</v>
      </c>
      <c r="B5685" t="s">
        <v>226</v>
      </c>
      <c r="C5685" t="s">
        <v>8951</v>
      </c>
      <c r="D5685" t="s">
        <v>8952</v>
      </c>
      <c r="E5685" t="s">
        <v>13901</v>
      </c>
      <c r="F5685" t="s">
        <v>13920</v>
      </c>
      <c r="G5685" t="s">
        <v>13920</v>
      </c>
      <c r="H5685">
        <v>3</v>
      </c>
    </row>
    <row r="5686" spans="1:8" x14ac:dyDescent="0.25">
      <c r="A5686">
        <v>70139100</v>
      </c>
      <c r="B5686" t="s">
        <v>9020</v>
      </c>
      <c r="C5686" t="s">
        <v>8951</v>
      </c>
      <c r="D5686" t="s">
        <v>8952</v>
      </c>
      <c r="E5686" t="s">
        <v>13901</v>
      </c>
      <c r="F5686" t="s">
        <v>13920</v>
      </c>
      <c r="G5686" t="s">
        <v>13920</v>
      </c>
      <c r="H5686">
        <v>3</v>
      </c>
    </row>
    <row r="5687" spans="1:8" x14ac:dyDescent="0.25">
      <c r="A5687">
        <v>70139900</v>
      </c>
      <c r="B5687" t="s">
        <v>147</v>
      </c>
      <c r="C5687" t="s">
        <v>8951</v>
      </c>
      <c r="D5687" t="s">
        <v>8952</v>
      </c>
      <c r="E5687" t="s">
        <v>13901</v>
      </c>
      <c r="F5687" t="s">
        <v>13920</v>
      </c>
      <c r="G5687" t="s">
        <v>13920</v>
      </c>
      <c r="H5687">
        <v>3</v>
      </c>
    </row>
    <row r="5688" spans="1:8" x14ac:dyDescent="0.25">
      <c r="A5688">
        <v>70140000</v>
      </c>
      <c r="B5688" t="s">
        <v>9031</v>
      </c>
      <c r="C5688" t="s">
        <v>8951</v>
      </c>
      <c r="D5688" t="s">
        <v>8952</v>
      </c>
      <c r="E5688" t="s">
        <v>13901</v>
      </c>
      <c r="F5688" t="s">
        <v>13920</v>
      </c>
      <c r="G5688" t="s">
        <v>13920</v>
      </c>
      <c r="H5688">
        <v>3</v>
      </c>
    </row>
    <row r="5689" spans="1:8" x14ac:dyDescent="0.25">
      <c r="A5689">
        <v>70151000</v>
      </c>
      <c r="B5689" t="s">
        <v>9033</v>
      </c>
      <c r="C5689" t="s">
        <v>8951</v>
      </c>
      <c r="D5689" t="s">
        <v>8952</v>
      </c>
      <c r="E5689" t="s">
        <v>13901</v>
      </c>
      <c r="F5689" t="s">
        <v>13920</v>
      </c>
      <c r="G5689" t="s">
        <v>13920</v>
      </c>
      <c r="H5689">
        <v>3</v>
      </c>
    </row>
    <row r="5690" spans="1:8" x14ac:dyDescent="0.25">
      <c r="A5690">
        <v>70159000</v>
      </c>
      <c r="B5690" t="s">
        <v>144</v>
      </c>
      <c r="C5690" t="s">
        <v>8951</v>
      </c>
      <c r="D5690" t="s">
        <v>8952</v>
      </c>
      <c r="E5690" t="s">
        <v>13901</v>
      </c>
      <c r="F5690" t="s">
        <v>13920</v>
      </c>
      <c r="G5690" t="s">
        <v>13920</v>
      </c>
      <c r="H5690">
        <v>3</v>
      </c>
    </row>
    <row r="5691" spans="1:8" x14ac:dyDescent="0.25">
      <c r="A5691">
        <v>70161000</v>
      </c>
      <c r="B5691" t="s">
        <v>9036</v>
      </c>
      <c r="C5691" t="s">
        <v>8951</v>
      </c>
      <c r="D5691" t="s">
        <v>8952</v>
      </c>
      <c r="E5691" t="s">
        <v>13901</v>
      </c>
      <c r="F5691" t="s">
        <v>13920</v>
      </c>
      <c r="G5691" t="s">
        <v>13920</v>
      </c>
      <c r="H5691">
        <v>3</v>
      </c>
    </row>
    <row r="5692" spans="1:8" x14ac:dyDescent="0.25">
      <c r="A5692">
        <v>70169000</v>
      </c>
      <c r="B5692" t="s">
        <v>144</v>
      </c>
      <c r="C5692" t="s">
        <v>8951</v>
      </c>
      <c r="D5692" t="s">
        <v>8952</v>
      </c>
      <c r="E5692" t="s">
        <v>13901</v>
      </c>
      <c r="F5692" t="s">
        <v>13920</v>
      </c>
      <c r="G5692" t="s">
        <v>13920</v>
      </c>
      <c r="H5692">
        <v>3</v>
      </c>
    </row>
    <row r="5693" spans="1:8" x14ac:dyDescent="0.25">
      <c r="A5693">
        <v>70171000</v>
      </c>
      <c r="B5693" t="s">
        <v>9039</v>
      </c>
      <c r="C5693" t="s">
        <v>8951</v>
      </c>
      <c r="D5693" t="s">
        <v>8952</v>
      </c>
      <c r="E5693" t="s">
        <v>13901</v>
      </c>
      <c r="F5693" t="s">
        <v>13920</v>
      </c>
      <c r="G5693" t="s">
        <v>13920</v>
      </c>
      <c r="H5693">
        <v>3</v>
      </c>
    </row>
    <row r="5694" spans="1:8" x14ac:dyDescent="0.25">
      <c r="A5694">
        <v>70172000</v>
      </c>
      <c r="B5694" t="s">
        <v>9041</v>
      </c>
      <c r="C5694" t="s">
        <v>8951</v>
      </c>
      <c r="D5694" t="s">
        <v>8952</v>
      </c>
      <c r="E5694" t="s">
        <v>13901</v>
      </c>
      <c r="F5694" t="s">
        <v>13920</v>
      </c>
      <c r="G5694" t="s">
        <v>13920</v>
      </c>
      <c r="H5694">
        <v>3</v>
      </c>
    </row>
    <row r="5695" spans="1:8" x14ac:dyDescent="0.25">
      <c r="A5695">
        <v>70179000</v>
      </c>
      <c r="B5695" t="s">
        <v>144</v>
      </c>
      <c r="C5695" t="s">
        <v>8951</v>
      </c>
      <c r="D5695" t="s">
        <v>8952</v>
      </c>
      <c r="E5695" t="s">
        <v>13901</v>
      </c>
      <c r="F5695" t="s">
        <v>13920</v>
      </c>
      <c r="G5695" t="s">
        <v>13920</v>
      </c>
      <c r="H5695">
        <v>3</v>
      </c>
    </row>
    <row r="5696" spans="1:8" x14ac:dyDescent="0.25">
      <c r="A5696">
        <v>70181000</v>
      </c>
      <c r="B5696" t="s">
        <v>9044</v>
      </c>
      <c r="C5696" t="s">
        <v>8951</v>
      </c>
      <c r="D5696" t="s">
        <v>8952</v>
      </c>
      <c r="E5696" t="s">
        <v>13901</v>
      </c>
      <c r="F5696" t="s">
        <v>13920</v>
      </c>
      <c r="G5696" t="s">
        <v>13920</v>
      </c>
      <c r="H5696">
        <v>3</v>
      </c>
    </row>
    <row r="5697" spans="1:8" x14ac:dyDescent="0.25">
      <c r="A5697">
        <v>70182000</v>
      </c>
      <c r="B5697" t="s">
        <v>9046</v>
      </c>
      <c r="C5697" t="s">
        <v>8951</v>
      </c>
      <c r="D5697" t="s">
        <v>8952</v>
      </c>
      <c r="E5697" t="s">
        <v>13901</v>
      </c>
      <c r="F5697" t="s">
        <v>13920</v>
      </c>
      <c r="G5697" t="s">
        <v>13920</v>
      </c>
      <c r="H5697">
        <v>3</v>
      </c>
    </row>
    <row r="5698" spans="1:8" x14ac:dyDescent="0.25">
      <c r="A5698">
        <v>70189000</v>
      </c>
      <c r="B5698" t="s">
        <v>144</v>
      </c>
      <c r="C5698" t="s">
        <v>8951</v>
      </c>
      <c r="D5698" t="s">
        <v>8952</v>
      </c>
      <c r="E5698" t="s">
        <v>13901</v>
      </c>
      <c r="F5698" t="s">
        <v>13920</v>
      </c>
      <c r="G5698" t="s">
        <v>13920</v>
      </c>
      <c r="H5698">
        <v>3</v>
      </c>
    </row>
    <row r="5699" spans="1:8" x14ac:dyDescent="0.25">
      <c r="A5699">
        <v>70191100</v>
      </c>
      <c r="B5699" t="s">
        <v>9049</v>
      </c>
      <c r="C5699" t="s">
        <v>8951</v>
      </c>
      <c r="D5699" t="s">
        <v>8952</v>
      </c>
      <c r="E5699" t="s">
        <v>13901</v>
      </c>
      <c r="F5699" t="s">
        <v>13920</v>
      </c>
      <c r="G5699" t="s">
        <v>13920</v>
      </c>
      <c r="H5699">
        <v>3</v>
      </c>
    </row>
    <row r="5700" spans="1:8" x14ac:dyDescent="0.25">
      <c r="A5700">
        <v>70191200</v>
      </c>
      <c r="B5700" t="s">
        <v>9051</v>
      </c>
      <c r="C5700" t="s">
        <v>8951</v>
      </c>
      <c r="D5700" t="s">
        <v>8952</v>
      </c>
      <c r="E5700" t="s">
        <v>13901</v>
      </c>
      <c r="F5700" t="s">
        <v>13920</v>
      </c>
      <c r="G5700" t="s">
        <v>13920</v>
      </c>
      <c r="H5700">
        <v>3</v>
      </c>
    </row>
    <row r="5701" spans="1:8" x14ac:dyDescent="0.25">
      <c r="A5701">
        <v>70191300</v>
      </c>
      <c r="B5701" t="s">
        <v>9053</v>
      </c>
      <c r="C5701" t="s">
        <v>8951</v>
      </c>
      <c r="D5701" t="s">
        <v>8952</v>
      </c>
      <c r="E5701" t="s">
        <v>13901</v>
      </c>
      <c r="F5701" t="s">
        <v>13920</v>
      </c>
      <c r="G5701" t="s">
        <v>13920</v>
      </c>
      <c r="H5701">
        <v>3</v>
      </c>
    </row>
    <row r="5702" spans="1:8" x14ac:dyDescent="0.25">
      <c r="A5702">
        <v>70191400</v>
      </c>
      <c r="B5702" t="s">
        <v>9055</v>
      </c>
      <c r="C5702" t="s">
        <v>8951</v>
      </c>
      <c r="D5702" t="s">
        <v>8952</v>
      </c>
      <c r="E5702" t="s">
        <v>13901</v>
      </c>
      <c r="F5702" t="s">
        <v>13920</v>
      </c>
      <c r="G5702" t="s">
        <v>13920</v>
      </c>
      <c r="H5702">
        <v>3</v>
      </c>
    </row>
    <row r="5703" spans="1:8" x14ac:dyDescent="0.25">
      <c r="A5703">
        <v>70191500</v>
      </c>
      <c r="B5703" t="s">
        <v>9057</v>
      </c>
      <c r="C5703" t="s">
        <v>8951</v>
      </c>
      <c r="D5703" t="s">
        <v>8952</v>
      </c>
      <c r="E5703" t="s">
        <v>13901</v>
      </c>
      <c r="F5703" t="s">
        <v>13920</v>
      </c>
      <c r="G5703" t="s">
        <v>13920</v>
      </c>
      <c r="H5703">
        <v>3</v>
      </c>
    </row>
    <row r="5704" spans="1:8" x14ac:dyDescent="0.25">
      <c r="A5704">
        <v>70191900</v>
      </c>
      <c r="B5704" t="s">
        <v>147</v>
      </c>
      <c r="C5704" t="s">
        <v>8951</v>
      </c>
      <c r="D5704" t="s">
        <v>8952</v>
      </c>
      <c r="E5704" t="s">
        <v>13901</v>
      </c>
      <c r="F5704" t="s">
        <v>13920</v>
      </c>
      <c r="G5704" t="s">
        <v>13920</v>
      </c>
      <c r="H5704">
        <v>3</v>
      </c>
    </row>
    <row r="5705" spans="1:8" x14ac:dyDescent="0.25">
      <c r="A5705">
        <v>70196100</v>
      </c>
      <c r="B5705" t="s">
        <v>9060</v>
      </c>
      <c r="C5705" t="s">
        <v>7562</v>
      </c>
      <c r="D5705" t="s">
        <v>7563</v>
      </c>
      <c r="E5705" t="s">
        <v>13909</v>
      </c>
      <c r="F5705" t="s">
        <v>13920</v>
      </c>
      <c r="G5705" t="s">
        <v>13920</v>
      </c>
      <c r="H5705">
        <v>3</v>
      </c>
    </row>
    <row r="5706" spans="1:8" x14ac:dyDescent="0.25">
      <c r="A5706">
        <v>70196200</v>
      </c>
      <c r="B5706" t="s">
        <v>9062</v>
      </c>
      <c r="C5706" t="s">
        <v>8951</v>
      </c>
      <c r="D5706" t="s">
        <v>8952</v>
      </c>
      <c r="E5706" t="s">
        <v>13901</v>
      </c>
      <c r="F5706" t="s">
        <v>13920</v>
      </c>
      <c r="G5706" t="s">
        <v>13920</v>
      </c>
      <c r="H5706">
        <v>3</v>
      </c>
    </row>
    <row r="5707" spans="1:8" x14ac:dyDescent="0.25">
      <c r="A5707">
        <v>70196300</v>
      </c>
      <c r="B5707" t="s">
        <v>9064</v>
      </c>
      <c r="C5707" t="s">
        <v>7562</v>
      </c>
      <c r="D5707" t="s">
        <v>7563</v>
      </c>
      <c r="E5707" t="s">
        <v>13909</v>
      </c>
      <c r="F5707" t="s">
        <v>13920</v>
      </c>
      <c r="G5707" t="s">
        <v>13920</v>
      </c>
      <c r="H5707">
        <v>3</v>
      </c>
    </row>
    <row r="5708" spans="1:8" x14ac:dyDescent="0.25">
      <c r="A5708">
        <v>70196400</v>
      </c>
      <c r="B5708" t="s">
        <v>9066</v>
      </c>
      <c r="C5708" t="s">
        <v>7562</v>
      </c>
      <c r="D5708" t="s">
        <v>7563</v>
      </c>
      <c r="E5708" t="s">
        <v>13909</v>
      </c>
      <c r="F5708" t="s">
        <v>13920</v>
      </c>
      <c r="G5708" t="s">
        <v>13920</v>
      </c>
      <c r="H5708">
        <v>3</v>
      </c>
    </row>
    <row r="5709" spans="1:8" x14ac:dyDescent="0.25">
      <c r="A5709">
        <v>70196500</v>
      </c>
      <c r="B5709" t="s">
        <v>9068</v>
      </c>
      <c r="C5709" t="s">
        <v>7562</v>
      </c>
      <c r="D5709" t="s">
        <v>7563</v>
      </c>
      <c r="E5709" t="s">
        <v>13909</v>
      </c>
      <c r="F5709" t="s">
        <v>13920</v>
      </c>
      <c r="G5709" t="s">
        <v>13920</v>
      </c>
      <c r="H5709">
        <v>3</v>
      </c>
    </row>
    <row r="5710" spans="1:8" x14ac:dyDescent="0.25">
      <c r="A5710">
        <v>70196600</v>
      </c>
      <c r="B5710" t="s">
        <v>9070</v>
      </c>
      <c r="C5710" t="s">
        <v>7562</v>
      </c>
      <c r="D5710" t="s">
        <v>7563</v>
      </c>
      <c r="E5710" t="s">
        <v>13909</v>
      </c>
      <c r="F5710" t="s">
        <v>13920</v>
      </c>
      <c r="G5710" t="s">
        <v>13920</v>
      </c>
      <c r="H5710">
        <v>3</v>
      </c>
    </row>
    <row r="5711" spans="1:8" x14ac:dyDescent="0.25">
      <c r="A5711">
        <v>70196900</v>
      </c>
      <c r="B5711" t="s">
        <v>253</v>
      </c>
      <c r="C5711" t="s">
        <v>8951</v>
      </c>
      <c r="D5711" t="s">
        <v>8952</v>
      </c>
      <c r="E5711" t="s">
        <v>13901</v>
      </c>
      <c r="F5711" t="s">
        <v>13920</v>
      </c>
      <c r="G5711" t="s">
        <v>13920</v>
      </c>
      <c r="H5711">
        <v>3</v>
      </c>
    </row>
    <row r="5712" spans="1:8" x14ac:dyDescent="0.25">
      <c r="A5712">
        <v>70197100</v>
      </c>
      <c r="B5712" t="s">
        <v>9073</v>
      </c>
      <c r="C5712" t="s">
        <v>8951</v>
      </c>
      <c r="D5712" t="s">
        <v>8952</v>
      </c>
      <c r="E5712" t="s">
        <v>13901</v>
      </c>
      <c r="F5712" t="s">
        <v>13920</v>
      </c>
      <c r="G5712" t="s">
        <v>13920</v>
      </c>
      <c r="H5712">
        <v>3</v>
      </c>
    </row>
    <row r="5713" spans="1:8" x14ac:dyDescent="0.25">
      <c r="A5713">
        <v>70197200</v>
      </c>
      <c r="B5713" t="s">
        <v>9075</v>
      </c>
      <c r="C5713" t="s">
        <v>8951</v>
      </c>
      <c r="D5713" t="s">
        <v>8952</v>
      </c>
      <c r="E5713" t="s">
        <v>13901</v>
      </c>
      <c r="F5713" t="s">
        <v>13920</v>
      </c>
      <c r="G5713" t="s">
        <v>13920</v>
      </c>
      <c r="H5713">
        <v>3</v>
      </c>
    </row>
    <row r="5714" spans="1:8" x14ac:dyDescent="0.25">
      <c r="A5714">
        <v>70197300</v>
      </c>
      <c r="B5714" t="s">
        <v>9077</v>
      </c>
      <c r="C5714" t="s">
        <v>8951</v>
      </c>
      <c r="D5714" t="s">
        <v>8952</v>
      </c>
      <c r="E5714" t="s">
        <v>13901</v>
      </c>
      <c r="F5714" t="s">
        <v>13920</v>
      </c>
      <c r="G5714" t="s">
        <v>13920</v>
      </c>
      <c r="H5714">
        <v>3</v>
      </c>
    </row>
    <row r="5715" spans="1:8" x14ac:dyDescent="0.25">
      <c r="A5715">
        <v>70198000</v>
      </c>
      <c r="B5715" t="s">
        <v>9079</v>
      </c>
      <c r="C5715" t="s">
        <v>8951</v>
      </c>
      <c r="D5715" t="s">
        <v>8952</v>
      </c>
      <c r="E5715" t="s">
        <v>13901</v>
      </c>
      <c r="F5715" t="s">
        <v>13920</v>
      </c>
      <c r="G5715" t="s">
        <v>13920</v>
      </c>
      <c r="H5715">
        <v>3</v>
      </c>
    </row>
    <row r="5716" spans="1:8" x14ac:dyDescent="0.25">
      <c r="A5716">
        <v>70199000</v>
      </c>
      <c r="B5716" t="s">
        <v>5681</v>
      </c>
      <c r="C5716" t="s">
        <v>8951</v>
      </c>
      <c r="D5716" t="s">
        <v>8952</v>
      </c>
      <c r="E5716" t="s">
        <v>13901</v>
      </c>
      <c r="F5716" t="s">
        <v>13920</v>
      </c>
      <c r="G5716" t="s">
        <v>13920</v>
      </c>
      <c r="H5716">
        <v>3</v>
      </c>
    </row>
    <row r="5717" spans="1:8" x14ac:dyDescent="0.25">
      <c r="A5717">
        <v>70200000</v>
      </c>
      <c r="B5717" t="s">
        <v>9082</v>
      </c>
      <c r="C5717" t="s">
        <v>8951</v>
      </c>
      <c r="D5717" t="s">
        <v>8952</v>
      </c>
      <c r="E5717" t="s">
        <v>13901</v>
      </c>
      <c r="F5717" t="s">
        <v>13920</v>
      </c>
      <c r="G5717" t="s">
        <v>13920</v>
      </c>
      <c r="H5717">
        <v>3</v>
      </c>
    </row>
    <row r="5718" spans="1:8" x14ac:dyDescent="0.25">
      <c r="A5718">
        <v>71011000</v>
      </c>
      <c r="B5718" t="s">
        <v>9084</v>
      </c>
      <c r="C5718" t="s">
        <v>424</v>
      </c>
      <c r="D5718" t="s">
        <v>425</v>
      </c>
      <c r="E5718" t="s">
        <v>13895</v>
      </c>
      <c r="F5718" t="s">
        <v>13895</v>
      </c>
      <c r="G5718" t="s">
        <v>13895</v>
      </c>
      <c r="H5718">
        <v>1</v>
      </c>
    </row>
    <row r="5719" spans="1:8" x14ac:dyDescent="0.25">
      <c r="A5719">
        <v>71012100</v>
      </c>
      <c r="B5719" t="s">
        <v>9086</v>
      </c>
      <c r="C5719" t="s">
        <v>221</v>
      </c>
      <c r="D5719" t="s">
        <v>222</v>
      </c>
      <c r="E5719" t="s">
        <v>13895</v>
      </c>
      <c r="F5719" t="s">
        <v>13895</v>
      </c>
      <c r="G5719" t="s">
        <v>13895</v>
      </c>
      <c r="H5719">
        <v>1</v>
      </c>
    </row>
    <row r="5720" spans="1:8" x14ac:dyDescent="0.25">
      <c r="A5720">
        <v>71012200</v>
      </c>
      <c r="B5720" t="s">
        <v>9088</v>
      </c>
      <c r="C5720" t="s">
        <v>9089</v>
      </c>
      <c r="D5720" t="s">
        <v>9090</v>
      </c>
      <c r="E5720" t="s">
        <v>13897</v>
      </c>
      <c r="F5720" t="s">
        <v>13920</v>
      </c>
      <c r="G5720" t="s">
        <v>13920</v>
      </c>
      <c r="H5720">
        <v>3</v>
      </c>
    </row>
    <row r="5721" spans="1:8" x14ac:dyDescent="0.25">
      <c r="A5721">
        <v>71021000</v>
      </c>
      <c r="B5721" t="s">
        <v>9092</v>
      </c>
      <c r="C5721" t="s">
        <v>3359</v>
      </c>
      <c r="D5721" t="s">
        <v>3360</v>
      </c>
      <c r="E5721" t="s">
        <v>13900</v>
      </c>
      <c r="F5721" t="s">
        <v>13900</v>
      </c>
      <c r="G5721" t="s">
        <v>13900</v>
      </c>
      <c r="H5721">
        <v>2</v>
      </c>
    </row>
    <row r="5722" spans="1:8" x14ac:dyDescent="0.25">
      <c r="A5722">
        <v>71022100</v>
      </c>
      <c r="B5722" t="s">
        <v>9094</v>
      </c>
      <c r="C5722" t="s">
        <v>3359</v>
      </c>
      <c r="D5722" t="s">
        <v>3360</v>
      </c>
      <c r="E5722" t="s">
        <v>13900</v>
      </c>
      <c r="F5722" t="s">
        <v>13900</v>
      </c>
      <c r="G5722" t="s">
        <v>13900</v>
      </c>
      <c r="H5722">
        <v>2</v>
      </c>
    </row>
    <row r="5723" spans="1:8" x14ac:dyDescent="0.25">
      <c r="A5723">
        <v>71022900</v>
      </c>
      <c r="B5723" t="s">
        <v>147</v>
      </c>
      <c r="C5723" t="s">
        <v>9089</v>
      </c>
      <c r="D5723" t="s">
        <v>9090</v>
      </c>
      <c r="E5723" t="s">
        <v>13897</v>
      </c>
      <c r="F5723" t="s">
        <v>13920</v>
      </c>
      <c r="G5723" t="s">
        <v>13920</v>
      </c>
      <c r="H5723">
        <v>3</v>
      </c>
    </row>
    <row r="5724" spans="1:8" x14ac:dyDescent="0.25">
      <c r="A5724">
        <v>71023100</v>
      </c>
      <c r="B5724" t="s">
        <v>9094</v>
      </c>
      <c r="C5724" t="s">
        <v>3359</v>
      </c>
      <c r="D5724" t="s">
        <v>3360</v>
      </c>
      <c r="E5724" t="s">
        <v>13900</v>
      </c>
      <c r="F5724" t="s">
        <v>13900</v>
      </c>
      <c r="G5724" t="s">
        <v>13900</v>
      </c>
      <c r="H5724">
        <v>2</v>
      </c>
    </row>
    <row r="5725" spans="1:8" x14ac:dyDescent="0.25">
      <c r="A5725">
        <v>71023900</v>
      </c>
      <c r="B5725" t="s">
        <v>147</v>
      </c>
      <c r="C5725" t="s">
        <v>9089</v>
      </c>
      <c r="D5725" t="s">
        <v>9090</v>
      </c>
      <c r="E5725" t="s">
        <v>13897</v>
      </c>
      <c r="F5725" t="s">
        <v>13920</v>
      </c>
      <c r="G5725" t="s">
        <v>13920</v>
      </c>
      <c r="H5725">
        <v>3</v>
      </c>
    </row>
    <row r="5726" spans="1:8" x14ac:dyDescent="0.25">
      <c r="A5726">
        <v>71031000</v>
      </c>
      <c r="B5726" t="s">
        <v>9099</v>
      </c>
      <c r="C5726" t="s">
        <v>3359</v>
      </c>
      <c r="D5726" t="s">
        <v>3360</v>
      </c>
      <c r="E5726" t="s">
        <v>13900</v>
      </c>
      <c r="F5726" t="s">
        <v>13900</v>
      </c>
      <c r="G5726" t="s">
        <v>13900</v>
      </c>
      <c r="H5726">
        <v>2</v>
      </c>
    </row>
    <row r="5727" spans="1:8" x14ac:dyDescent="0.25">
      <c r="A5727">
        <v>71039100</v>
      </c>
      <c r="B5727" t="s">
        <v>9101</v>
      </c>
      <c r="C5727" t="s">
        <v>9089</v>
      </c>
      <c r="D5727" t="s">
        <v>9090</v>
      </c>
      <c r="E5727" t="s">
        <v>13897</v>
      </c>
      <c r="F5727" t="s">
        <v>13920</v>
      </c>
      <c r="G5727" t="s">
        <v>13920</v>
      </c>
      <c r="H5727">
        <v>3</v>
      </c>
    </row>
    <row r="5728" spans="1:8" x14ac:dyDescent="0.25">
      <c r="A5728">
        <v>71039900</v>
      </c>
      <c r="B5728" t="s">
        <v>253</v>
      </c>
      <c r="C5728" t="s">
        <v>9089</v>
      </c>
      <c r="D5728" t="s">
        <v>9090</v>
      </c>
      <c r="E5728" t="s">
        <v>13897</v>
      </c>
      <c r="F5728" t="s">
        <v>13920</v>
      </c>
      <c r="G5728" t="s">
        <v>13920</v>
      </c>
      <c r="H5728">
        <v>3</v>
      </c>
    </row>
    <row r="5729" spans="1:8" x14ac:dyDescent="0.25">
      <c r="A5729">
        <v>71041000</v>
      </c>
      <c r="B5729" t="s">
        <v>9104</v>
      </c>
      <c r="C5729" t="s">
        <v>3434</v>
      </c>
      <c r="D5729" t="s">
        <v>3435</v>
      </c>
      <c r="E5729" t="s">
        <v>13901</v>
      </c>
      <c r="F5729" t="s">
        <v>13920</v>
      </c>
      <c r="G5729" t="s">
        <v>13920</v>
      </c>
      <c r="H5729">
        <v>3</v>
      </c>
    </row>
    <row r="5730" spans="1:8" x14ac:dyDescent="0.25">
      <c r="A5730">
        <v>71042100</v>
      </c>
      <c r="B5730" t="s">
        <v>9106</v>
      </c>
      <c r="C5730" t="s">
        <v>3434</v>
      </c>
      <c r="D5730" t="s">
        <v>3435</v>
      </c>
      <c r="E5730" t="s">
        <v>13901</v>
      </c>
      <c r="F5730" t="s">
        <v>13920</v>
      </c>
      <c r="G5730" t="s">
        <v>13920</v>
      </c>
      <c r="H5730">
        <v>3</v>
      </c>
    </row>
    <row r="5731" spans="1:8" x14ac:dyDescent="0.25">
      <c r="A5731">
        <v>71042900</v>
      </c>
      <c r="B5731" t="s">
        <v>253</v>
      </c>
      <c r="C5731" t="s">
        <v>3434</v>
      </c>
      <c r="D5731" t="s">
        <v>3435</v>
      </c>
      <c r="E5731" t="s">
        <v>13901</v>
      </c>
      <c r="F5731" t="s">
        <v>13920</v>
      </c>
      <c r="G5731" t="s">
        <v>13920</v>
      </c>
      <c r="H5731">
        <v>3</v>
      </c>
    </row>
    <row r="5732" spans="1:8" x14ac:dyDescent="0.25">
      <c r="A5732">
        <v>71049100</v>
      </c>
      <c r="B5732" t="s">
        <v>9106</v>
      </c>
      <c r="C5732" t="s">
        <v>9089</v>
      </c>
      <c r="D5732" t="s">
        <v>9090</v>
      </c>
      <c r="E5732" t="s">
        <v>13897</v>
      </c>
      <c r="F5732" t="s">
        <v>13920</v>
      </c>
      <c r="G5732" t="s">
        <v>13920</v>
      </c>
      <c r="H5732">
        <v>3</v>
      </c>
    </row>
    <row r="5733" spans="1:8" x14ac:dyDescent="0.25">
      <c r="A5733">
        <v>71049900</v>
      </c>
      <c r="B5733" t="s">
        <v>253</v>
      </c>
      <c r="C5733" t="s">
        <v>9089</v>
      </c>
      <c r="D5733" t="s">
        <v>9090</v>
      </c>
      <c r="E5733" t="s">
        <v>13897</v>
      </c>
      <c r="F5733" t="s">
        <v>13920</v>
      </c>
      <c r="G5733" t="s">
        <v>13920</v>
      </c>
      <c r="H5733">
        <v>3</v>
      </c>
    </row>
    <row r="5734" spans="1:8" x14ac:dyDescent="0.25">
      <c r="A5734">
        <v>71051000</v>
      </c>
      <c r="B5734" t="s">
        <v>9111</v>
      </c>
      <c r="C5734" t="s">
        <v>9089</v>
      </c>
      <c r="D5734" t="s">
        <v>9090</v>
      </c>
      <c r="E5734" t="s">
        <v>13897</v>
      </c>
      <c r="F5734" t="s">
        <v>13920</v>
      </c>
      <c r="G5734" t="s">
        <v>13920</v>
      </c>
      <c r="H5734">
        <v>3</v>
      </c>
    </row>
    <row r="5735" spans="1:8" x14ac:dyDescent="0.25">
      <c r="A5735">
        <v>71059000</v>
      </c>
      <c r="B5735" t="s">
        <v>144</v>
      </c>
      <c r="C5735" t="s">
        <v>9089</v>
      </c>
      <c r="D5735" t="s">
        <v>9090</v>
      </c>
      <c r="E5735" t="s">
        <v>13897</v>
      </c>
      <c r="F5735" t="s">
        <v>13920</v>
      </c>
      <c r="G5735" t="s">
        <v>13920</v>
      </c>
      <c r="H5735">
        <v>3</v>
      </c>
    </row>
    <row r="5736" spans="1:8" x14ac:dyDescent="0.25">
      <c r="A5736">
        <v>71061000</v>
      </c>
      <c r="B5736" t="s">
        <v>9114</v>
      </c>
      <c r="C5736" t="s">
        <v>3864</v>
      </c>
      <c r="D5736" t="s">
        <v>3865</v>
      </c>
      <c r="E5736" t="s">
        <v>13902</v>
      </c>
      <c r="F5736" t="s">
        <v>13920</v>
      </c>
      <c r="G5736" t="s">
        <v>13920</v>
      </c>
      <c r="H5736">
        <v>3</v>
      </c>
    </row>
    <row r="5737" spans="1:8" x14ac:dyDescent="0.25">
      <c r="A5737">
        <v>71069111</v>
      </c>
      <c r="B5737" t="s">
        <v>9116</v>
      </c>
      <c r="C5737" t="s">
        <v>3864</v>
      </c>
      <c r="D5737" t="s">
        <v>3865</v>
      </c>
      <c r="E5737" t="s">
        <v>13902</v>
      </c>
      <c r="F5737" t="s">
        <v>13920</v>
      </c>
      <c r="G5737" t="s">
        <v>13920</v>
      </c>
      <c r="H5737">
        <v>3</v>
      </c>
    </row>
    <row r="5738" spans="1:8" x14ac:dyDescent="0.25">
      <c r="A5738">
        <v>71069119</v>
      </c>
      <c r="B5738" t="s">
        <v>213</v>
      </c>
      <c r="C5738" t="s">
        <v>3864</v>
      </c>
      <c r="D5738" t="s">
        <v>3865</v>
      </c>
      <c r="E5738" t="s">
        <v>13902</v>
      </c>
      <c r="F5738" t="s">
        <v>13920</v>
      </c>
      <c r="G5738" t="s">
        <v>13920</v>
      </c>
      <c r="H5738">
        <v>3</v>
      </c>
    </row>
    <row r="5739" spans="1:8" x14ac:dyDescent="0.25">
      <c r="A5739">
        <v>71069120</v>
      </c>
      <c r="B5739" t="s">
        <v>9119</v>
      </c>
      <c r="C5739" t="s">
        <v>3864</v>
      </c>
      <c r="D5739" t="s">
        <v>3865</v>
      </c>
      <c r="E5739" t="s">
        <v>13902</v>
      </c>
      <c r="F5739" t="s">
        <v>13920</v>
      </c>
      <c r="G5739" t="s">
        <v>13920</v>
      </c>
      <c r="H5739">
        <v>3</v>
      </c>
    </row>
    <row r="5740" spans="1:8" x14ac:dyDescent="0.25">
      <c r="A5740">
        <v>71069200</v>
      </c>
      <c r="B5740" t="s">
        <v>9121</v>
      </c>
      <c r="C5740" t="s">
        <v>3864</v>
      </c>
      <c r="D5740" t="s">
        <v>3865</v>
      </c>
      <c r="E5740" t="s">
        <v>13902</v>
      </c>
      <c r="F5740" t="s">
        <v>13920</v>
      </c>
      <c r="G5740" t="s">
        <v>13920</v>
      </c>
      <c r="H5740">
        <v>3</v>
      </c>
    </row>
    <row r="5741" spans="1:8" x14ac:dyDescent="0.25">
      <c r="A5741">
        <v>71070000</v>
      </c>
      <c r="B5741" t="s">
        <v>9123</v>
      </c>
      <c r="C5741" t="s">
        <v>3864</v>
      </c>
      <c r="D5741" t="s">
        <v>3865</v>
      </c>
      <c r="E5741" t="s">
        <v>13902</v>
      </c>
      <c r="F5741" t="s">
        <v>13920</v>
      </c>
      <c r="G5741" t="s">
        <v>13920</v>
      </c>
      <c r="H5741">
        <v>3</v>
      </c>
    </row>
    <row r="5742" spans="1:8" x14ac:dyDescent="0.25">
      <c r="A5742">
        <v>71081100</v>
      </c>
      <c r="B5742" t="s">
        <v>9125</v>
      </c>
      <c r="C5742" t="s">
        <v>3864</v>
      </c>
      <c r="D5742" t="s">
        <v>3865</v>
      </c>
      <c r="E5742" t="s">
        <v>13902</v>
      </c>
      <c r="F5742" t="s">
        <v>13920</v>
      </c>
      <c r="G5742" t="s">
        <v>13920</v>
      </c>
      <c r="H5742">
        <v>3</v>
      </c>
    </row>
    <row r="5743" spans="1:8" x14ac:dyDescent="0.25">
      <c r="A5743">
        <v>71081211</v>
      </c>
      <c r="B5743" t="s">
        <v>9127</v>
      </c>
      <c r="C5743" t="s">
        <v>3864</v>
      </c>
      <c r="D5743" t="s">
        <v>3865</v>
      </c>
      <c r="E5743" t="s">
        <v>13902</v>
      </c>
      <c r="F5743" t="s">
        <v>13920</v>
      </c>
      <c r="G5743" t="s">
        <v>13920</v>
      </c>
      <c r="H5743">
        <v>3</v>
      </c>
    </row>
    <row r="5744" spans="1:8" x14ac:dyDescent="0.25">
      <c r="A5744">
        <v>71081219</v>
      </c>
      <c r="B5744" t="s">
        <v>345</v>
      </c>
      <c r="C5744" t="s">
        <v>3864</v>
      </c>
      <c r="D5744" t="s">
        <v>3865</v>
      </c>
      <c r="E5744" t="s">
        <v>13902</v>
      </c>
      <c r="F5744" t="s">
        <v>13920</v>
      </c>
      <c r="G5744" t="s">
        <v>13920</v>
      </c>
      <c r="H5744">
        <v>3</v>
      </c>
    </row>
    <row r="5745" spans="1:8" x14ac:dyDescent="0.25">
      <c r="A5745">
        <v>71081220</v>
      </c>
      <c r="B5745" t="s">
        <v>9130</v>
      </c>
      <c r="C5745" t="s">
        <v>3864</v>
      </c>
      <c r="D5745" t="s">
        <v>3865</v>
      </c>
      <c r="E5745" t="s">
        <v>13902</v>
      </c>
      <c r="F5745" t="s">
        <v>13920</v>
      </c>
      <c r="G5745" t="s">
        <v>13920</v>
      </c>
      <c r="H5745">
        <v>3</v>
      </c>
    </row>
    <row r="5746" spans="1:8" x14ac:dyDescent="0.25">
      <c r="A5746">
        <v>71081310</v>
      </c>
      <c r="B5746" t="s">
        <v>9132</v>
      </c>
      <c r="C5746" t="s">
        <v>3864</v>
      </c>
      <c r="D5746" t="s">
        <v>3865</v>
      </c>
      <c r="E5746" t="s">
        <v>13902</v>
      </c>
      <c r="F5746" t="s">
        <v>13920</v>
      </c>
      <c r="G5746" t="s">
        <v>13920</v>
      </c>
      <c r="H5746">
        <v>3</v>
      </c>
    </row>
    <row r="5747" spans="1:8" x14ac:dyDescent="0.25">
      <c r="A5747">
        <v>71081320</v>
      </c>
      <c r="B5747" t="s">
        <v>9130</v>
      </c>
      <c r="C5747" t="s">
        <v>3864</v>
      </c>
      <c r="D5747" t="s">
        <v>3865</v>
      </c>
      <c r="E5747" t="s">
        <v>13902</v>
      </c>
      <c r="F5747" t="s">
        <v>13920</v>
      </c>
      <c r="G5747" t="s">
        <v>13920</v>
      </c>
      <c r="H5747">
        <v>3</v>
      </c>
    </row>
    <row r="5748" spans="1:8" x14ac:dyDescent="0.25">
      <c r="A5748">
        <v>71082000</v>
      </c>
      <c r="B5748" t="s">
        <v>9135</v>
      </c>
      <c r="C5748" t="s">
        <v>3864</v>
      </c>
      <c r="D5748" t="s">
        <v>3865</v>
      </c>
      <c r="E5748" t="s">
        <v>13902</v>
      </c>
      <c r="F5748" t="s">
        <v>13920</v>
      </c>
      <c r="G5748" t="s">
        <v>13920</v>
      </c>
      <c r="H5748">
        <v>3</v>
      </c>
    </row>
    <row r="5749" spans="1:8" x14ac:dyDescent="0.25">
      <c r="A5749">
        <v>71090000</v>
      </c>
      <c r="B5749" t="s">
        <v>9137</v>
      </c>
      <c r="C5749" t="s">
        <v>3864</v>
      </c>
      <c r="D5749" t="s">
        <v>3865</v>
      </c>
      <c r="E5749" t="s">
        <v>13902</v>
      </c>
      <c r="F5749" t="s">
        <v>13920</v>
      </c>
      <c r="G5749" t="s">
        <v>13920</v>
      </c>
      <c r="H5749">
        <v>3</v>
      </c>
    </row>
    <row r="5750" spans="1:8" x14ac:dyDescent="0.25">
      <c r="A5750">
        <v>71101100</v>
      </c>
      <c r="B5750" t="s">
        <v>9139</v>
      </c>
      <c r="C5750" t="s">
        <v>3864</v>
      </c>
      <c r="D5750" t="s">
        <v>3865</v>
      </c>
      <c r="E5750" t="s">
        <v>13902</v>
      </c>
      <c r="F5750" t="s">
        <v>13920</v>
      </c>
      <c r="G5750" t="s">
        <v>13920</v>
      </c>
      <c r="H5750">
        <v>3</v>
      </c>
    </row>
    <row r="5751" spans="1:8" x14ac:dyDescent="0.25">
      <c r="A5751">
        <v>71101900</v>
      </c>
      <c r="B5751" t="s">
        <v>147</v>
      </c>
      <c r="C5751" t="s">
        <v>3864</v>
      </c>
      <c r="D5751" t="s">
        <v>3865</v>
      </c>
      <c r="E5751" t="s">
        <v>13902</v>
      </c>
      <c r="F5751" t="s">
        <v>13920</v>
      </c>
      <c r="G5751" t="s">
        <v>13920</v>
      </c>
      <c r="H5751">
        <v>3</v>
      </c>
    </row>
    <row r="5752" spans="1:8" x14ac:dyDescent="0.25">
      <c r="A5752">
        <v>71102100</v>
      </c>
      <c r="B5752" t="s">
        <v>9139</v>
      </c>
      <c r="C5752" t="s">
        <v>3864</v>
      </c>
      <c r="D5752" t="s">
        <v>3865</v>
      </c>
      <c r="E5752" t="s">
        <v>13902</v>
      </c>
      <c r="F5752" t="s">
        <v>13920</v>
      </c>
      <c r="G5752" t="s">
        <v>13920</v>
      </c>
      <c r="H5752">
        <v>3</v>
      </c>
    </row>
    <row r="5753" spans="1:8" x14ac:dyDescent="0.25">
      <c r="A5753">
        <v>71102900</v>
      </c>
      <c r="B5753" t="s">
        <v>147</v>
      </c>
      <c r="C5753" t="s">
        <v>3864</v>
      </c>
      <c r="D5753" t="s">
        <v>3865</v>
      </c>
      <c r="E5753" t="s">
        <v>13902</v>
      </c>
      <c r="F5753" t="s">
        <v>13920</v>
      </c>
      <c r="G5753" t="s">
        <v>13920</v>
      </c>
      <c r="H5753">
        <v>3</v>
      </c>
    </row>
    <row r="5754" spans="1:8" x14ac:dyDescent="0.25">
      <c r="A5754">
        <v>71103100</v>
      </c>
      <c r="B5754" t="s">
        <v>9139</v>
      </c>
      <c r="C5754" t="s">
        <v>3864</v>
      </c>
      <c r="D5754" t="s">
        <v>3865</v>
      </c>
      <c r="E5754" t="s">
        <v>13902</v>
      </c>
      <c r="F5754" t="s">
        <v>13920</v>
      </c>
      <c r="G5754" t="s">
        <v>13920</v>
      </c>
      <c r="H5754">
        <v>3</v>
      </c>
    </row>
    <row r="5755" spans="1:8" x14ac:dyDescent="0.25">
      <c r="A5755">
        <v>71103900</v>
      </c>
      <c r="B5755" t="s">
        <v>147</v>
      </c>
      <c r="C5755" t="s">
        <v>3864</v>
      </c>
      <c r="D5755" t="s">
        <v>3865</v>
      </c>
      <c r="E5755" t="s">
        <v>13902</v>
      </c>
      <c r="F5755" t="s">
        <v>13920</v>
      </c>
      <c r="G5755" t="s">
        <v>13920</v>
      </c>
      <c r="H5755">
        <v>3</v>
      </c>
    </row>
    <row r="5756" spans="1:8" x14ac:dyDescent="0.25">
      <c r="A5756">
        <v>71104100</v>
      </c>
      <c r="B5756" t="s">
        <v>9139</v>
      </c>
      <c r="C5756" t="s">
        <v>3864</v>
      </c>
      <c r="D5756" t="s">
        <v>3865</v>
      </c>
      <c r="E5756" t="s">
        <v>13902</v>
      </c>
      <c r="F5756" t="s">
        <v>13920</v>
      </c>
      <c r="G5756" t="s">
        <v>13920</v>
      </c>
      <c r="H5756">
        <v>3</v>
      </c>
    </row>
    <row r="5757" spans="1:8" x14ac:dyDescent="0.25">
      <c r="A5757">
        <v>71104900</v>
      </c>
      <c r="B5757" t="s">
        <v>147</v>
      </c>
      <c r="C5757" t="s">
        <v>3864</v>
      </c>
      <c r="D5757" t="s">
        <v>3865</v>
      </c>
      <c r="E5757" t="s">
        <v>13902</v>
      </c>
      <c r="F5757" t="s">
        <v>13920</v>
      </c>
      <c r="G5757" t="s">
        <v>13920</v>
      </c>
      <c r="H5757">
        <v>3</v>
      </c>
    </row>
    <row r="5758" spans="1:8" x14ac:dyDescent="0.25">
      <c r="A5758">
        <v>71110000</v>
      </c>
      <c r="B5758" t="s">
        <v>9148</v>
      </c>
      <c r="C5758" t="s">
        <v>3864</v>
      </c>
      <c r="D5758" t="s">
        <v>3865</v>
      </c>
      <c r="E5758" t="s">
        <v>13902</v>
      </c>
      <c r="F5758" t="s">
        <v>13920</v>
      </c>
      <c r="G5758" t="s">
        <v>13920</v>
      </c>
      <c r="H5758">
        <v>3</v>
      </c>
    </row>
    <row r="5759" spans="1:8" x14ac:dyDescent="0.25">
      <c r="A5759">
        <v>71123000</v>
      </c>
      <c r="B5759" t="s">
        <v>9150</v>
      </c>
      <c r="C5759" t="s">
        <v>3864</v>
      </c>
      <c r="D5759" t="s">
        <v>3865</v>
      </c>
      <c r="E5759" t="s">
        <v>13902</v>
      </c>
      <c r="F5759" t="s">
        <v>13920</v>
      </c>
      <c r="G5759" t="s">
        <v>13920</v>
      </c>
      <c r="H5759">
        <v>3</v>
      </c>
    </row>
    <row r="5760" spans="1:8" x14ac:dyDescent="0.25">
      <c r="A5760">
        <v>71129100</v>
      </c>
      <c r="B5760" t="s">
        <v>9152</v>
      </c>
      <c r="C5760" t="s">
        <v>3864</v>
      </c>
      <c r="D5760" t="s">
        <v>3865</v>
      </c>
      <c r="E5760" t="s">
        <v>13902</v>
      </c>
      <c r="F5760" t="s">
        <v>13920</v>
      </c>
      <c r="G5760" t="s">
        <v>13920</v>
      </c>
      <c r="H5760">
        <v>3</v>
      </c>
    </row>
    <row r="5761" spans="1:8" x14ac:dyDescent="0.25">
      <c r="A5761">
        <v>71129200</v>
      </c>
      <c r="B5761" t="s">
        <v>9154</v>
      </c>
      <c r="C5761" t="s">
        <v>3864</v>
      </c>
      <c r="D5761" t="s">
        <v>3865</v>
      </c>
      <c r="E5761" t="s">
        <v>13902</v>
      </c>
      <c r="F5761" t="s">
        <v>13920</v>
      </c>
      <c r="G5761" t="s">
        <v>13920</v>
      </c>
      <c r="H5761">
        <v>3</v>
      </c>
    </row>
    <row r="5762" spans="1:8" x14ac:dyDescent="0.25">
      <c r="A5762">
        <v>71129900</v>
      </c>
      <c r="B5762" t="s">
        <v>147</v>
      </c>
      <c r="C5762" t="s">
        <v>3864</v>
      </c>
      <c r="D5762" t="s">
        <v>3865</v>
      </c>
      <c r="E5762" t="s">
        <v>13902</v>
      </c>
      <c r="F5762" t="s">
        <v>13920</v>
      </c>
      <c r="G5762" t="s">
        <v>13920</v>
      </c>
      <c r="H5762">
        <v>3</v>
      </c>
    </row>
    <row r="5763" spans="1:8" x14ac:dyDescent="0.25">
      <c r="A5763">
        <v>71131100</v>
      </c>
      <c r="B5763" t="s">
        <v>9157</v>
      </c>
      <c r="C5763" t="s">
        <v>9089</v>
      </c>
      <c r="D5763" t="s">
        <v>9090</v>
      </c>
      <c r="E5763" t="s">
        <v>13897</v>
      </c>
      <c r="F5763" t="s">
        <v>13920</v>
      </c>
      <c r="G5763" t="s">
        <v>13920</v>
      </c>
      <c r="H5763">
        <v>3</v>
      </c>
    </row>
    <row r="5764" spans="1:8" x14ac:dyDescent="0.25">
      <c r="A5764">
        <v>71131900</v>
      </c>
      <c r="B5764" t="s">
        <v>9159</v>
      </c>
      <c r="C5764" t="s">
        <v>9089</v>
      </c>
      <c r="D5764" t="s">
        <v>9090</v>
      </c>
      <c r="E5764" t="s">
        <v>13897</v>
      </c>
      <c r="F5764" t="s">
        <v>13920</v>
      </c>
      <c r="G5764" t="s">
        <v>13920</v>
      </c>
      <c r="H5764">
        <v>3</v>
      </c>
    </row>
    <row r="5765" spans="1:8" x14ac:dyDescent="0.25">
      <c r="A5765">
        <v>71132000</v>
      </c>
      <c r="B5765" t="s">
        <v>9161</v>
      </c>
      <c r="C5765" t="s">
        <v>9089</v>
      </c>
      <c r="D5765" t="s">
        <v>9090</v>
      </c>
      <c r="E5765" t="s">
        <v>13897</v>
      </c>
      <c r="F5765" t="s">
        <v>13920</v>
      </c>
      <c r="G5765" t="s">
        <v>13920</v>
      </c>
      <c r="H5765">
        <v>3</v>
      </c>
    </row>
    <row r="5766" spans="1:8" x14ac:dyDescent="0.25">
      <c r="A5766">
        <v>71141100</v>
      </c>
      <c r="B5766" t="s">
        <v>9157</v>
      </c>
      <c r="C5766" t="s">
        <v>9089</v>
      </c>
      <c r="D5766" t="s">
        <v>9090</v>
      </c>
      <c r="E5766" t="s">
        <v>13897</v>
      </c>
      <c r="F5766" t="s">
        <v>13920</v>
      </c>
      <c r="G5766" t="s">
        <v>13920</v>
      </c>
      <c r="H5766">
        <v>3</v>
      </c>
    </row>
    <row r="5767" spans="1:8" x14ac:dyDescent="0.25">
      <c r="A5767">
        <v>71141900</v>
      </c>
      <c r="B5767" t="s">
        <v>9159</v>
      </c>
      <c r="C5767" t="s">
        <v>9089</v>
      </c>
      <c r="D5767" t="s">
        <v>9090</v>
      </c>
      <c r="E5767" t="s">
        <v>13897</v>
      </c>
      <c r="F5767" t="s">
        <v>13920</v>
      </c>
      <c r="G5767" t="s">
        <v>13920</v>
      </c>
      <c r="H5767">
        <v>3</v>
      </c>
    </row>
    <row r="5768" spans="1:8" x14ac:dyDescent="0.25">
      <c r="A5768">
        <v>71142000</v>
      </c>
      <c r="B5768" t="s">
        <v>9161</v>
      </c>
      <c r="C5768" t="s">
        <v>9089</v>
      </c>
      <c r="D5768" t="s">
        <v>9090</v>
      </c>
      <c r="E5768" t="s">
        <v>13897</v>
      </c>
      <c r="F5768" t="s">
        <v>13920</v>
      </c>
      <c r="G5768" t="s">
        <v>13920</v>
      </c>
      <c r="H5768">
        <v>3</v>
      </c>
    </row>
    <row r="5769" spans="1:8" x14ac:dyDescent="0.25">
      <c r="A5769">
        <v>71151000</v>
      </c>
      <c r="B5769" t="s">
        <v>9166</v>
      </c>
      <c r="C5769" t="s">
        <v>3864</v>
      </c>
      <c r="D5769" t="s">
        <v>3865</v>
      </c>
      <c r="E5769" t="s">
        <v>13902</v>
      </c>
      <c r="F5769" t="s">
        <v>13920</v>
      </c>
      <c r="G5769" t="s">
        <v>13920</v>
      </c>
      <c r="H5769">
        <v>3</v>
      </c>
    </row>
    <row r="5770" spans="1:8" x14ac:dyDescent="0.25">
      <c r="A5770">
        <v>71159000</v>
      </c>
      <c r="B5770" t="s">
        <v>1280</v>
      </c>
      <c r="C5770" t="s">
        <v>9089</v>
      </c>
      <c r="D5770" t="s">
        <v>9090</v>
      </c>
      <c r="E5770" t="s">
        <v>13897</v>
      </c>
      <c r="F5770" t="s">
        <v>13920</v>
      </c>
      <c r="G5770" t="s">
        <v>13920</v>
      </c>
      <c r="H5770">
        <v>3</v>
      </c>
    </row>
    <row r="5771" spans="1:8" x14ac:dyDescent="0.25">
      <c r="A5771">
        <v>71161000</v>
      </c>
      <c r="B5771" t="s">
        <v>9169</v>
      </c>
      <c r="C5771" t="s">
        <v>9089</v>
      </c>
      <c r="D5771" t="s">
        <v>9090</v>
      </c>
      <c r="E5771" t="s">
        <v>13897</v>
      </c>
      <c r="F5771" t="s">
        <v>13920</v>
      </c>
      <c r="G5771" t="s">
        <v>13920</v>
      </c>
      <c r="H5771">
        <v>3</v>
      </c>
    </row>
    <row r="5772" spans="1:8" x14ac:dyDescent="0.25">
      <c r="A5772">
        <v>71162000</v>
      </c>
      <c r="B5772" t="s">
        <v>9171</v>
      </c>
      <c r="C5772" t="s">
        <v>9089</v>
      </c>
      <c r="D5772" t="s">
        <v>9090</v>
      </c>
      <c r="E5772" t="s">
        <v>13897</v>
      </c>
      <c r="F5772" t="s">
        <v>13920</v>
      </c>
      <c r="G5772" t="s">
        <v>13920</v>
      </c>
      <c r="H5772">
        <v>3</v>
      </c>
    </row>
    <row r="5773" spans="1:8" x14ac:dyDescent="0.25">
      <c r="A5773">
        <v>71171100</v>
      </c>
      <c r="B5773" t="s">
        <v>9173</v>
      </c>
      <c r="C5773" t="s">
        <v>9089</v>
      </c>
      <c r="D5773" t="s">
        <v>9090</v>
      </c>
      <c r="E5773" t="s">
        <v>13897</v>
      </c>
      <c r="F5773" t="s">
        <v>13920</v>
      </c>
      <c r="G5773" t="s">
        <v>13920</v>
      </c>
      <c r="H5773">
        <v>3</v>
      </c>
    </row>
    <row r="5774" spans="1:8" x14ac:dyDescent="0.25">
      <c r="A5774">
        <v>71171910</v>
      </c>
      <c r="B5774" t="s">
        <v>9175</v>
      </c>
      <c r="C5774" t="s">
        <v>9089</v>
      </c>
      <c r="D5774" t="s">
        <v>9090</v>
      </c>
      <c r="E5774" t="s">
        <v>13897</v>
      </c>
      <c r="F5774" t="s">
        <v>13920</v>
      </c>
      <c r="G5774" t="s">
        <v>13920</v>
      </c>
      <c r="H5774">
        <v>3</v>
      </c>
    </row>
    <row r="5775" spans="1:8" x14ac:dyDescent="0.25">
      <c r="A5775">
        <v>71171920</v>
      </c>
      <c r="B5775" t="s">
        <v>9177</v>
      </c>
      <c r="C5775" t="s">
        <v>9089</v>
      </c>
      <c r="D5775" t="s">
        <v>9090</v>
      </c>
      <c r="E5775" t="s">
        <v>13897</v>
      </c>
      <c r="F5775" t="s">
        <v>13920</v>
      </c>
      <c r="G5775" t="s">
        <v>13920</v>
      </c>
      <c r="H5775">
        <v>3</v>
      </c>
    </row>
    <row r="5776" spans="1:8" x14ac:dyDescent="0.25">
      <c r="A5776">
        <v>71171990</v>
      </c>
      <c r="B5776" t="s">
        <v>207</v>
      </c>
      <c r="C5776" t="s">
        <v>9089</v>
      </c>
      <c r="D5776" t="s">
        <v>9090</v>
      </c>
      <c r="E5776" t="s">
        <v>13897</v>
      </c>
      <c r="F5776" t="s">
        <v>13920</v>
      </c>
      <c r="G5776" t="s">
        <v>13920</v>
      </c>
      <c r="H5776">
        <v>3</v>
      </c>
    </row>
    <row r="5777" spans="1:8" x14ac:dyDescent="0.25">
      <c r="A5777">
        <v>71179000</v>
      </c>
      <c r="B5777" t="s">
        <v>1280</v>
      </c>
      <c r="C5777" t="s">
        <v>9089</v>
      </c>
      <c r="D5777" t="s">
        <v>9090</v>
      </c>
      <c r="E5777" t="s">
        <v>13897</v>
      </c>
      <c r="F5777" t="s">
        <v>13920</v>
      </c>
      <c r="G5777" t="s">
        <v>13920</v>
      </c>
      <c r="H5777">
        <v>3</v>
      </c>
    </row>
    <row r="5778" spans="1:8" x14ac:dyDescent="0.25">
      <c r="A5778">
        <v>71181000</v>
      </c>
      <c r="B5778" t="s">
        <v>9181</v>
      </c>
      <c r="C5778" t="s">
        <v>9089</v>
      </c>
      <c r="D5778" t="s">
        <v>9090</v>
      </c>
      <c r="E5778" t="s">
        <v>13897</v>
      </c>
      <c r="F5778" t="s">
        <v>13920</v>
      </c>
      <c r="G5778" t="s">
        <v>13920</v>
      </c>
      <c r="H5778">
        <v>3</v>
      </c>
    </row>
    <row r="5779" spans="1:8" x14ac:dyDescent="0.25">
      <c r="A5779">
        <v>71189000</v>
      </c>
      <c r="B5779" t="s">
        <v>1280</v>
      </c>
      <c r="C5779" t="s">
        <v>9089</v>
      </c>
      <c r="D5779" t="s">
        <v>9090</v>
      </c>
      <c r="E5779" t="s">
        <v>13897</v>
      </c>
      <c r="F5779" t="s">
        <v>13920</v>
      </c>
      <c r="G5779" t="s">
        <v>13920</v>
      </c>
      <c r="H5779">
        <v>3</v>
      </c>
    </row>
    <row r="5780" spans="1:8" x14ac:dyDescent="0.25">
      <c r="A5780">
        <v>72011000</v>
      </c>
      <c r="B5780" t="s">
        <v>9184</v>
      </c>
      <c r="C5780" t="s">
        <v>3577</v>
      </c>
      <c r="D5780" t="s">
        <v>3578</v>
      </c>
      <c r="E5780" t="s">
        <v>13902</v>
      </c>
      <c r="F5780" t="s">
        <v>13920</v>
      </c>
      <c r="G5780" t="s">
        <v>13920</v>
      </c>
      <c r="H5780">
        <v>3</v>
      </c>
    </row>
    <row r="5781" spans="1:8" x14ac:dyDescent="0.25">
      <c r="A5781">
        <v>72012000</v>
      </c>
      <c r="B5781" t="s">
        <v>9186</v>
      </c>
      <c r="C5781" t="s">
        <v>3577</v>
      </c>
      <c r="D5781" t="s">
        <v>3578</v>
      </c>
      <c r="E5781" t="s">
        <v>13902</v>
      </c>
      <c r="F5781" t="s">
        <v>13920</v>
      </c>
      <c r="G5781" t="s">
        <v>13920</v>
      </c>
      <c r="H5781">
        <v>3</v>
      </c>
    </row>
    <row r="5782" spans="1:8" x14ac:dyDescent="0.25">
      <c r="A5782">
        <v>72015000</v>
      </c>
      <c r="B5782" t="s">
        <v>9188</v>
      </c>
      <c r="C5782" t="s">
        <v>3577</v>
      </c>
      <c r="D5782" t="s">
        <v>3578</v>
      </c>
      <c r="E5782" t="s">
        <v>13902</v>
      </c>
      <c r="F5782" t="s">
        <v>13920</v>
      </c>
      <c r="G5782" t="s">
        <v>13920</v>
      </c>
      <c r="H5782">
        <v>3</v>
      </c>
    </row>
    <row r="5783" spans="1:8" x14ac:dyDescent="0.25">
      <c r="A5783">
        <v>72021100</v>
      </c>
      <c r="B5783" t="s">
        <v>9190</v>
      </c>
      <c r="C5783" t="s">
        <v>3577</v>
      </c>
      <c r="D5783" t="s">
        <v>3578</v>
      </c>
      <c r="E5783" t="s">
        <v>13902</v>
      </c>
      <c r="F5783" t="s">
        <v>13920</v>
      </c>
      <c r="G5783" t="s">
        <v>13920</v>
      </c>
      <c r="H5783">
        <v>3</v>
      </c>
    </row>
    <row r="5784" spans="1:8" x14ac:dyDescent="0.25">
      <c r="A5784">
        <v>72021900</v>
      </c>
      <c r="B5784" t="s">
        <v>147</v>
      </c>
      <c r="C5784" t="s">
        <v>3577</v>
      </c>
      <c r="D5784" t="s">
        <v>3578</v>
      </c>
      <c r="E5784" t="s">
        <v>13902</v>
      </c>
      <c r="F5784" t="s">
        <v>13920</v>
      </c>
      <c r="G5784" t="s">
        <v>13920</v>
      </c>
      <c r="H5784">
        <v>3</v>
      </c>
    </row>
    <row r="5785" spans="1:8" x14ac:dyDescent="0.25">
      <c r="A5785">
        <v>72022100</v>
      </c>
      <c r="B5785" t="s">
        <v>9193</v>
      </c>
      <c r="C5785" t="s">
        <v>3577</v>
      </c>
      <c r="D5785" t="s">
        <v>3578</v>
      </c>
      <c r="E5785" t="s">
        <v>13902</v>
      </c>
      <c r="F5785" t="s">
        <v>13920</v>
      </c>
      <c r="G5785" t="s">
        <v>13920</v>
      </c>
      <c r="H5785">
        <v>3</v>
      </c>
    </row>
    <row r="5786" spans="1:8" x14ac:dyDescent="0.25">
      <c r="A5786">
        <v>72022900</v>
      </c>
      <c r="B5786" t="s">
        <v>147</v>
      </c>
      <c r="C5786" t="s">
        <v>3577</v>
      </c>
      <c r="D5786" t="s">
        <v>3578</v>
      </c>
      <c r="E5786" t="s">
        <v>13902</v>
      </c>
      <c r="F5786" t="s">
        <v>13920</v>
      </c>
      <c r="G5786" t="s">
        <v>13920</v>
      </c>
      <c r="H5786">
        <v>3</v>
      </c>
    </row>
    <row r="5787" spans="1:8" x14ac:dyDescent="0.25">
      <c r="A5787">
        <v>72023000</v>
      </c>
      <c r="B5787" t="s">
        <v>9196</v>
      </c>
      <c r="C5787" t="s">
        <v>3577</v>
      </c>
      <c r="D5787" t="s">
        <v>3578</v>
      </c>
      <c r="E5787" t="s">
        <v>13902</v>
      </c>
      <c r="F5787" t="s">
        <v>13920</v>
      </c>
      <c r="G5787" t="s">
        <v>13920</v>
      </c>
      <c r="H5787">
        <v>3</v>
      </c>
    </row>
    <row r="5788" spans="1:8" x14ac:dyDescent="0.25">
      <c r="A5788">
        <v>72024100</v>
      </c>
      <c r="B5788" t="s">
        <v>9198</v>
      </c>
      <c r="C5788" t="s">
        <v>3577</v>
      </c>
      <c r="D5788" t="s">
        <v>3578</v>
      </c>
      <c r="E5788" t="s">
        <v>13902</v>
      </c>
      <c r="F5788" t="s">
        <v>13920</v>
      </c>
      <c r="G5788" t="s">
        <v>13920</v>
      </c>
      <c r="H5788">
        <v>3</v>
      </c>
    </row>
    <row r="5789" spans="1:8" x14ac:dyDescent="0.25">
      <c r="A5789">
        <v>72024900</v>
      </c>
      <c r="B5789" t="s">
        <v>147</v>
      </c>
      <c r="C5789" t="s">
        <v>3577</v>
      </c>
      <c r="D5789" t="s">
        <v>3578</v>
      </c>
      <c r="E5789" t="s">
        <v>13902</v>
      </c>
      <c r="F5789" t="s">
        <v>13920</v>
      </c>
      <c r="G5789" t="s">
        <v>13920</v>
      </c>
      <c r="H5789">
        <v>3</v>
      </c>
    </row>
    <row r="5790" spans="1:8" x14ac:dyDescent="0.25">
      <c r="A5790">
        <v>72025000</v>
      </c>
      <c r="B5790" t="s">
        <v>9201</v>
      </c>
      <c r="C5790" t="s">
        <v>3577</v>
      </c>
      <c r="D5790" t="s">
        <v>3578</v>
      </c>
      <c r="E5790" t="s">
        <v>13902</v>
      </c>
      <c r="F5790" t="s">
        <v>13920</v>
      </c>
      <c r="G5790" t="s">
        <v>13920</v>
      </c>
      <c r="H5790">
        <v>3</v>
      </c>
    </row>
    <row r="5791" spans="1:8" x14ac:dyDescent="0.25">
      <c r="A5791">
        <v>72026000</v>
      </c>
      <c r="B5791" t="s">
        <v>9203</v>
      </c>
      <c r="C5791" t="s">
        <v>3577</v>
      </c>
      <c r="D5791" t="s">
        <v>3578</v>
      </c>
      <c r="E5791" t="s">
        <v>13902</v>
      </c>
      <c r="F5791" t="s">
        <v>13920</v>
      </c>
      <c r="G5791" t="s">
        <v>13920</v>
      </c>
      <c r="H5791">
        <v>3</v>
      </c>
    </row>
    <row r="5792" spans="1:8" x14ac:dyDescent="0.25">
      <c r="A5792">
        <v>72027000</v>
      </c>
      <c r="B5792" t="s">
        <v>9205</v>
      </c>
      <c r="C5792" t="s">
        <v>3577</v>
      </c>
      <c r="D5792" t="s">
        <v>3578</v>
      </c>
      <c r="E5792" t="s">
        <v>13902</v>
      </c>
      <c r="F5792" t="s">
        <v>13920</v>
      </c>
      <c r="G5792" t="s">
        <v>13920</v>
      </c>
      <c r="H5792">
        <v>3</v>
      </c>
    </row>
    <row r="5793" spans="1:8" x14ac:dyDescent="0.25">
      <c r="A5793">
        <v>72028000</v>
      </c>
      <c r="B5793" t="s">
        <v>9207</v>
      </c>
      <c r="C5793" t="s">
        <v>3577</v>
      </c>
      <c r="D5793" t="s">
        <v>3578</v>
      </c>
      <c r="E5793" t="s">
        <v>13902</v>
      </c>
      <c r="F5793" t="s">
        <v>13920</v>
      </c>
      <c r="G5793" t="s">
        <v>13920</v>
      </c>
      <c r="H5793">
        <v>3</v>
      </c>
    </row>
    <row r="5794" spans="1:8" x14ac:dyDescent="0.25">
      <c r="A5794">
        <v>72029100</v>
      </c>
      <c r="B5794" t="s">
        <v>9209</v>
      </c>
      <c r="C5794" t="s">
        <v>3577</v>
      </c>
      <c r="D5794" t="s">
        <v>3578</v>
      </c>
      <c r="E5794" t="s">
        <v>13902</v>
      </c>
      <c r="F5794" t="s">
        <v>13920</v>
      </c>
      <c r="G5794" t="s">
        <v>13920</v>
      </c>
      <c r="H5794">
        <v>3</v>
      </c>
    </row>
    <row r="5795" spans="1:8" x14ac:dyDescent="0.25">
      <c r="A5795">
        <v>72029200</v>
      </c>
      <c r="B5795" t="s">
        <v>9211</v>
      </c>
      <c r="C5795" t="s">
        <v>3577</v>
      </c>
      <c r="D5795" t="s">
        <v>3578</v>
      </c>
      <c r="E5795" t="s">
        <v>13902</v>
      </c>
      <c r="F5795" t="s">
        <v>13920</v>
      </c>
      <c r="G5795" t="s">
        <v>13920</v>
      </c>
      <c r="H5795">
        <v>3</v>
      </c>
    </row>
    <row r="5796" spans="1:8" x14ac:dyDescent="0.25">
      <c r="A5796">
        <v>72029300</v>
      </c>
      <c r="B5796" t="s">
        <v>9213</v>
      </c>
      <c r="C5796" t="s">
        <v>3577</v>
      </c>
      <c r="D5796" t="s">
        <v>3578</v>
      </c>
      <c r="E5796" t="s">
        <v>13902</v>
      </c>
      <c r="F5796" t="s">
        <v>13920</v>
      </c>
      <c r="G5796" t="s">
        <v>13920</v>
      </c>
      <c r="H5796">
        <v>3</v>
      </c>
    </row>
    <row r="5797" spans="1:8" x14ac:dyDescent="0.25">
      <c r="A5797">
        <v>72029900</v>
      </c>
      <c r="B5797" t="s">
        <v>253</v>
      </c>
      <c r="C5797" t="s">
        <v>3577</v>
      </c>
      <c r="D5797" t="s">
        <v>3578</v>
      </c>
      <c r="E5797" t="s">
        <v>13902</v>
      </c>
      <c r="F5797" t="s">
        <v>13920</v>
      </c>
      <c r="G5797" t="s">
        <v>13920</v>
      </c>
      <c r="H5797">
        <v>3</v>
      </c>
    </row>
    <row r="5798" spans="1:8" x14ac:dyDescent="0.25">
      <c r="A5798">
        <v>72031000</v>
      </c>
      <c r="B5798" t="s">
        <v>9216</v>
      </c>
      <c r="C5798" t="s">
        <v>3577</v>
      </c>
      <c r="D5798" t="s">
        <v>3578</v>
      </c>
      <c r="E5798" t="s">
        <v>13902</v>
      </c>
      <c r="F5798" t="s">
        <v>13920</v>
      </c>
      <c r="G5798" t="s">
        <v>13920</v>
      </c>
      <c r="H5798">
        <v>3</v>
      </c>
    </row>
    <row r="5799" spans="1:8" x14ac:dyDescent="0.25">
      <c r="A5799">
        <v>72039000</v>
      </c>
      <c r="B5799" t="s">
        <v>144</v>
      </c>
      <c r="C5799" t="s">
        <v>3577</v>
      </c>
      <c r="D5799" t="s">
        <v>3578</v>
      </c>
      <c r="E5799" t="s">
        <v>13902</v>
      </c>
      <c r="F5799" t="s">
        <v>13920</v>
      </c>
      <c r="G5799" t="s">
        <v>13920</v>
      </c>
      <c r="H5799">
        <v>3</v>
      </c>
    </row>
    <row r="5800" spans="1:8" x14ac:dyDescent="0.25">
      <c r="A5800">
        <v>72041000</v>
      </c>
      <c r="B5800" t="s">
        <v>9219</v>
      </c>
      <c r="C5800" t="s">
        <v>3577</v>
      </c>
      <c r="D5800" t="s">
        <v>3578</v>
      </c>
      <c r="E5800" t="s">
        <v>13902</v>
      </c>
      <c r="F5800" t="s">
        <v>13920</v>
      </c>
      <c r="G5800" t="s">
        <v>13920</v>
      </c>
      <c r="H5800">
        <v>3</v>
      </c>
    </row>
    <row r="5801" spans="1:8" x14ac:dyDescent="0.25">
      <c r="A5801">
        <v>72042100</v>
      </c>
      <c r="B5801" t="s">
        <v>9221</v>
      </c>
      <c r="C5801" t="s">
        <v>3577</v>
      </c>
      <c r="D5801" t="s">
        <v>3578</v>
      </c>
      <c r="E5801" t="s">
        <v>13902</v>
      </c>
      <c r="F5801" t="s">
        <v>13920</v>
      </c>
      <c r="G5801" t="s">
        <v>13920</v>
      </c>
      <c r="H5801">
        <v>3</v>
      </c>
    </row>
    <row r="5802" spans="1:8" x14ac:dyDescent="0.25">
      <c r="A5802">
        <v>72042900</v>
      </c>
      <c r="B5802" t="s">
        <v>147</v>
      </c>
      <c r="C5802" t="s">
        <v>3577</v>
      </c>
      <c r="D5802" t="s">
        <v>3578</v>
      </c>
      <c r="E5802" t="s">
        <v>13902</v>
      </c>
      <c r="F5802" t="s">
        <v>13920</v>
      </c>
      <c r="G5802" t="s">
        <v>13920</v>
      </c>
      <c r="H5802">
        <v>3</v>
      </c>
    </row>
    <row r="5803" spans="1:8" x14ac:dyDescent="0.25">
      <c r="A5803">
        <v>72043000</v>
      </c>
      <c r="B5803" t="s">
        <v>9224</v>
      </c>
      <c r="C5803" t="s">
        <v>3577</v>
      </c>
      <c r="D5803" t="s">
        <v>3578</v>
      </c>
      <c r="E5803" t="s">
        <v>13902</v>
      </c>
      <c r="F5803" t="s">
        <v>13920</v>
      </c>
      <c r="G5803" t="s">
        <v>13920</v>
      </c>
      <c r="H5803">
        <v>3</v>
      </c>
    </row>
    <row r="5804" spans="1:8" x14ac:dyDescent="0.25">
      <c r="A5804">
        <v>72044100</v>
      </c>
      <c r="B5804" t="s">
        <v>9226</v>
      </c>
      <c r="C5804" t="s">
        <v>3577</v>
      </c>
      <c r="D5804" t="s">
        <v>3578</v>
      </c>
      <c r="E5804" t="s">
        <v>13902</v>
      </c>
      <c r="F5804" t="s">
        <v>13920</v>
      </c>
      <c r="G5804" t="s">
        <v>13920</v>
      </c>
      <c r="H5804">
        <v>3</v>
      </c>
    </row>
    <row r="5805" spans="1:8" x14ac:dyDescent="0.25">
      <c r="A5805">
        <v>72044900</v>
      </c>
      <c r="B5805" t="s">
        <v>147</v>
      </c>
      <c r="C5805" t="s">
        <v>3577</v>
      </c>
      <c r="D5805" t="s">
        <v>3578</v>
      </c>
      <c r="E5805" t="s">
        <v>13902</v>
      </c>
      <c r="F5805" t="s">
        <v>13920</v>
      </c>
      <c r="G5805" t="s">
        <v>13920</v>
      </c>
      <c r="H5805">
        <v>3</v>
      </c>
    </row>
    <row r="5806" spans="1:8" x14ac:dyDescent="0.25">
      <c r="A5806">
        <v>72045000</v>
      </c>
      <c r="B5806" t="s">
        <v>9229</v>
      </c>
      <c r="C5806" t="s">
        <v>3577</v>
      </c>
      <c r="D5806" t="s">
        <v>3578</v>
      </c>
      <c r="E5806" t="s">
        <v>13902</v>
      </c>
      <c r="F5806" t="s">
        <v>13920</v>
      </c>
      <c r="G5806" t="s">
        <v>13920</v>
      </c>
      <c r="H5806">
        <v>3</v>
      </c>
    </row>
    <row r="5807" spans="1:8" x14ac:dyDescent="0.25">
      <c r="A5807">
        <v>72051000</v>
      </c>
      <c r="B5807" t="s">
        <v>9231</v>
      </c>
      <c r="C5807" t="s">
        <v>3577</v>
      </c>
      <c r="D5807" t="s">
        <v>3578</v>
      </c>
      <c r="E5807" t="s">
        <v>13902</v>
      </c>
      <c r="F5807" t="s">
        <v>13920</v>
      </c>
      <c r="G5807" t="s">
        <v>13920</v>
      </c>
      <c r="H5807">
        <v>3</v>
      </c>
    </row>
    <row r="5808" spans="1:8" x14ac:dyDescent="0.25">
      <c r="A5808">
        <v>72052100</v>
      </c>
      <c r="B5808" t="s">
        <v>9233</v>
      </c>
      <c r="C5808" t="s">
        <v>3577</v>
      </c>
      <c r="D5808" t="s">
        <v>3578</v>
      </c>
      <c r="E5808" t="s">
        <v>13902</v>
      </c>
      <c r="F5808" t="s">
        <v>13920</v>
      </c>
      <c r="G5808" t="s">
        <v>13920</v>
      </c>
      <c r="H5808">
        <v>3</v>
      </c>
    </row>
    <row r="5809" spans="1:8" x14ac:dyDescent="0.25">
      <c r="A5809">
        <v>72052900</v>
      </c>
      <c r="B5809" t="s">
        <v>147</v>
      </c>
      <c r="C5809" t="s">
        <v>3577</v>
      </c>
      <c r="D5809" t="s">
        <v>3578</v>
      </c>
      <c r="E5809" t="s">
        <v>13902</v>
      </c>
      <c r="F5809" t="s">
        <v>13920</v>
      </c>
      <c r="G5809" t="s">
        <v>13920</v>
      </c>
      <c r="H5809">
        <v>3</v>
      </c>
    </row>
    <row r="5810" spans="1:8" x14ac:dyDescent="0.25">
      <c r="A5810">
        <v>72061000</v>
      </c>
      <c r="B5810" t="s">
        <v>9236</v>
      </c>
      <c r="C5810" t="s">
        <v>3577</v>
      </c>
      <c r="D5810" t="s">
        <v>3578</v>
      </c>
      <c r="E5810" t="s">
        <v>13902</v>
      </c>
      <c r="F5810" t="s">
        <v>13920</v>
      </c>
      <c r="G5810" t="s">
        <v>13920</v>
      </c>
      <c r="H5810">
        <v>3</v>
      </c>
    </row>
    <row r="5811" spans="1:8" x14ac:dyDescent="0.25">
      <c r="A5811">
        <v>72069000</v>
      </c>
      <c r="B5811" t="s">
        <v>1280</v>
      </c>
      <c r="C5811" t="s">
        <v>3577</v>
      </c>
      <c r="D5811" t="s">
        <v>3578</v>
      </c>
      <c r="E5811" t="s">
        <v>13902</v>
      </c>
      <c r="F5811" t="s">
        <v>13920</v>
      </c>
      <c r="G5811" t="s">
        <v>13920</v>
      </c>
      <c r="H5811">
        <v>3</v>
      </c>
    </row>
    <row r="5812" spans="1:8" x14ac:dyDescent="0.25">
      <c r="A5812">
        <v>72071100</v>
      </c>
      <c r="B5812" t="s">
        <v>9239</v>
      </c>
      <c r="C5812" t="s">
        <v>3577</v>
      </c>
      <c r="D5812" t="s">
        <v>3578</v>
      </c>
      <c r="E5812" t="s">
        <v>13902</v>
      </c>
      <c r="F5812" t="s">
        <v>13920</v>
      </c>
      <c r="G5812" t="s">
        <v>13920</v>
      </c>
      <c r="H5812">
        <v>3</v>
      </c>
    </row>
    <row r="5813" spans="1:8" x14ac:dyDescent="0.25">
      <c r="A5813">
        <v>72071200</v>
      </c>
      <c r="B5813" t="s">
        <v>9241</v>
      </c>
      <c r="C5813" t="s">
        <v>3577</v>
      </c>
      <c r="D5813" t="s">
        <v>3578</v>
      </c>
      <c r="E5813" t="s">
        <v>13902</v>
      </c>
      <c r="F5813" t="s">
        <v>13920</v>
      </c>
      <c r="G5813" t="s">
        <v>13920</v>
      </c>
      <c r="H5813">
        <v>3</v>
      </c>
    </row>
    <row r="5814" spans="1:8" x14ac:dyDescent="0.25">
      <c r="A5814">
        <v>72071900</v>
      </c>
      <c r="B5814" t="s">
        <v>147</v>
      </c>
      <c r="C5814" t="s">
        <v>3577</v>
      </c>
      <c r="D5814" t="s">
        <v>3578</v>
      </c>
      <c r="E5814" t="s">
        <v>13902</v>
      </c>
      <c r="F5814" t="s">
        <v>13920</v>
      </c>
      <c r="G5814" t="s">
        <v>13920</v>
      </c>
      <c r="H5814">
        <v>3</v>
      </c>
    </row>
    <row r="5815" spans="1:8" x14ac:dyDescent="0.25">
      <c r="A5815">
        <v>72072000</v>
      </c>
      <c r="B5815" t="s">
        <v>9244</v>
      </c>
      <c r="C5815" t="s">
        <v>3577</v>
      </c>
      <c r="D5815" t="s">
        <v>3578</v>
      </c>
      <c r="E5815" t="s">
        <v>13902</v>
      </c>
      <c r="F5815" t="s">
        <v>13920</v>
      </c>
      <c r="G5815" t="s">
        <v>13920</v>
      </c>
      <c r="H5815">
        <v>3</v>
      </c>
    </row>
    <row r="5816" spans="1:8" x14ac:dyDescent="0.25">
      <c r="A5816">
        <v>72081000</v>
      </c>
      <c r="B5816" t="s">
        <v>9246</v>
      </c>
      <c r="C5816" t="s">
        <v>3577</v>
      </c>
      <c r="D5816" t="s">
        <v>3578</v>
      </c>
      <c r="E5816" t="s">
        <v>13902</v>
      </c>
      <c r="F5816" t="s">
        <v>13920</v>
      </c>
      <c r="G5816" t="s">
        <v>13920</v>
      </c>
      <c r="H5816">
        <v>3</v>
      </c>
    </row>
    <row r="5817" spans="1:8" x14ac:dyDescent="0.25">
      <c r="A5817">
        <v>72082500</v>
      </c>
      <c r="B5817" t="s">
        <v>9248</v>
      </c>
      <c r="C5817" t="s">
        <v>3577</v>
      </c>
      <c r="D5817" t="s">
        <v>3578</v>
      </c>
      <c r="E5817" t="s">
        <v>13902</v>
      </c>
      <c r="F5817" t="s">
        <v>13920</v>
      </c>
      <c r="G5817" t="s">
        <v>13920</v>
      </c>
      <c r="H5817">
        <v>3</v>
      </c>
    </row>
    <row r="5818" spans="1:8" x14ac:dyDescent="0.25">
      <c r="A5818">
        <v>72082600</v>
      </c>
      <c r="B5818" t="s">
        <v>9250</v>
      </c>
      <c r="C5818" t="s">
        <v>3577</v>
      </c>
      <c r="D5818" t="s">
        <v>3578</v>
      </c>
      <c r="E5818" t="s">
        <v>13902</v>
      </c>
      <c r="F5818" t="s">
        <v>13920</v>
      </c>
      <c r="G5818" t="s">
        <v>13920</v>
      </c>
      <c r="H5818">
        <v>3</v>
      </c>
    </row>
    <row r="5819" spans="1:8" x14ac:dyDescent="0.25">
      <c r="A5819">
        <v>72082700</v>
      </c>
      <c r="B5819" t="s">
        <v>9252</v>
      </c>
      <c r="C5819" t="s">
        <v>3577</v>
      </c>
      <c r="D5819" t="s">
        <v>3578</v>
      </c>
      <c r="E5819" t="s">
        <v>13902</v>
      </c>
      <c r="F5819" t="s">
        <v>13920</v>
      </c>
      <c r="G5819" t="s">
        <v>13920</v>
      </c>
      <c r="H5819">
        <v>3</v>
      </c>
    </row>
    <row r="5820" spans="1:8" x14ac:dyDescent="0.25">
      <c r="A5820">
        <v>72083600</v>
      </c>
      <c r="B5820" t="s">
        <v>9254</v>
      </c>
      <c r="C5820" t="s">
        <v>3577</v>
      </c>
      <c r="D5820" t="s">
        <v>3578</v>
      </c>
      <c r="E5820" t="s">
        <v>13902</v>
      </c>
      <c r="F5820" t="s">
        <v>13920</v>
      </c>
      <c r="G5820" t="s">
        <v>13920</v>
      </c>
      <c r="H5820">
        <v>3</v>
      </c>
    </row>
    <row r="5821" spans="1:8" x14ac:dyDescent="0.25">
      <c r="A5821">
        <v>72083700</v>
      </c>
      <c r="B5821" t="s">
        <v>9256</v>
      </c>
      <c r="C5821" t="s">
        <v>3577</v>
      </c>
      <c r="D5821" t="s">
        <v>3578</v>
      </c>
      <c r="E5821" t="s">
        <v>13902</v>
      </c>
      <c r="F5821" t="s">
        <v>13920</v>
      </c>
      <c r="G5821" t="s">
        <v>13920</v>
      </c>
      <c r="H5821">
        <v>3</v>
      </c>
    </row>
    <row r="5822" spans="1:8" x14ac:dyDescent="0.25">
      <c r="A5822">
        <v>72083800</v>
      </c>
      <c r="B5822" t="s">
        <v>9250</v>
      </c>
      <c r="C5822" t="s">
        <v>3577</v>
      </c>
      <c r="D5822" t="s">
        <v>3578</v>
      </c>
      <c r="E5822" t="s">
        <v>13902</v>
      </c>
      <c r="F5822" t="s">
        <v>13920</v>
      </c>
      <c r="G5822" t="s">
        <v>13920</v>
      </c>
      <c r="H5822">
        <v>3</v>
      </c>
    </row>
    <row r="5823" spans="1:8" x14ac:dyDescent="0.25">
      <c r="A5823">
        <v>72083900</v>
      </c>
      <c r="B5823" t="s">
        <v>9252</v>
      </c>
      <c r="C5823" t="s">
        <v>3577</v>
      </c>
      <c r="D5823" t="s">
        <v>3578</v>
      </c>
      <c r="E5823" t="s">
        <v>13902</v>
      </c>
      <c r="F5823" t="s">
        <v>13920</v>
      </c>
      <c r="G5823" t="s">
        <v>13920</v>
      </c>
      <c r="H5823">
        <v>3</v>
      </c>
    </row>
    <row r="5824" spans="1:8" x14ac:dyDescent="0.25">
      <c r="A5824">
        <v>72084000</v>
      </c>
      <c r="B5824" t="s">
        <v>9260</v>
      </c>
      <c r="C5824" t="s">
        <v>3577</v>
      </c>
      <c r="D5824" t="s">
        <v>3578</v>
      </c>
      <c r="E5824" t="s">
        <v>13902</v>
      </c>
      <c r="F5824" t="s">
        <v>13920</v>
      </c>
      <c r="G5824" t="s">
        <v>13920</v>
      </c>
      <c r="H5824">
        <v>3</v>
      </c>
    </row>
    <row r="5825" spans="1:8" x14ac:dyDescent="0.25">
      <c r="A5825">
        <v>72085100</v>
      </c>
      <c r="B5825" t="s">
        <v>9254</v>
      </c>
      <c r="C5825" t="s">
        <v>3577</v>
      </c>
      <c r="D5825" t="s">
        <v>3578</v>
      </c>
      <c r="E5825" t="s">
        <v>13902</v>
      </c>
      <c r="F5825" t="s">
        <v>13920</v>
      </c>
      <c r="G5825" t="s">
        <v>13920</v>
      </c>
      <c r="H5825">
        <v>3</v>
      </c>
    </row>
    <row r="5826" spans="1:8" x14ac:dyDescent="0.25">
      <c r="A5826">
        <v>72085200</v>
      </c>
      <c r="B5826" t="s">
        <v>9256</v>
      </c>
      <c r="C5826" t="s">
        <v>3577</v>
      </c>
      <c r="D5826" t="s">
        <v>3578</v>
      </c>
      <c r="E5826" t="s">
        <v>13902</v>
      </c>
      <c r="F5826" t="s">
        <v>13920</v>
      </c>
      <c r="G5826" t="s">
        <v>13920</v>
      </c>
      <c r="H5826">
        <v>3</v>
      </c>
    </row>
    <row r="5827" spans="1:8" x14ac:dyDescent="0.25">
      <c r="A5827">
        <v>72085300</v>
      </c>
      <c r="B5827" t="s">
        <v>9250</v>
      </c>
      <c r="C5827" t="s">
        <v>3577</v>
      </c>
      <c r="D5827" t="s">
        <v>3578</v>
      </c>
      <c r="E5827" t="s">
        <v>13902</v>
      </c>
      <c r="F5827" t="s">
        <v>13920</v>
      </c>
      <c r="G5827" t="s">
        <v>13920</v>
      </c>
      <c r="H5827">
        <v>3</v>
      </c>
    </row>
    <row r="5828" spans="1:8" x14ac:dyDescent="0.25">
      <c r="A5828">
        <v>72085400</v>
      </c>
      <c r="B5828" t="s">
        <v>9252</v>
      </c>
      <c r="C5828" t="s">
        <v>3577</v>
      </c>
      <c r="D5828" t="s">
        <v>3578</v>
      </c>
      <c r="E5828" t="s">
        <v>13902</v>
      </c>
      <c r="F5828" t="s">
        <v>13920</v>
      </c>
      <c r="G5828" t="s">
        <v>13920</v>
      </c>
      <c r="H5828">
        <v>3</v>
      </c>
    </row>
    <row r="5829" spans="1:8" x14ac:dyDescent="0.25">
      <c r="A5829">
        <v>72089000</v>
      </c>
      <c r="B5829" t="s">
        <v>144</v>
      </c>
      <c r="C5829" t="s">
        <v>3577</v>
      </c>
      <c r="D5829" t="s">
        <v>3578</v>
      </c>
      <c r="E5829" t="s">
        <v>13902</v>
      </c>
      <c r="F5829" t="s">
        <v>13920</v>
      </c>
      <c r="G5829" t="s">
        <v>13920</v>
      </c>
      <c r="H5829">
        <v>3</v>
      </c>
    </row>
    <row r="5830" spans="1:8" x14ac:dyDescent="0.25">
      <c r="A5830">
        <v>72091500</v>
      </c>
      <c r="B5830" t="s">
        <v>9267</v>
      </c>
      <c r="C5830" t="s">
        <v>3577</v>
      </c>
      <c r="D5830" t="s">
        <v>3578</v>
      </c>
      <c r="E5830" t="s">
        <v>13902</v>
      </c>
      <c r="F5830" t="s">
        <v>13920</v>
      </c>
      <c r="G5830" t="s">
        <v>13920</v>
      </c>
      <c r="H5830">
        <v>3</v>
      </c>
    </row>
    <row r="5831" spans="1:8" x14ac:dyDescent="0.25">
      <c r="A5831">
        <v>72091600</v>
      </c>
      <c r="B5831" t="s">
        <v>9269</v>
      </c>
      <c r="C5831" t="s">
        <v>3577</v>
      </c>
      <c r="D5831" t="s">
        <v>3578</v>
      </c>
      <c r="E5831" t="s">
        <v>13902</v>
      </c>
      <c r="F5831" t="s">
        <v>13920</v>
      </c>
      <c r="G5831" t="s">
        <v>13920</v>
      </c>
      <c r="H5831">
        <v>3</v>
      </c>
    </row>
    <row r="5832" spans="1:8" x14ac:dyDescent="0.25">
      <c r="A5832">
        <v>72091700</v>
      </c>
      <c r="B5832" t="s">
        <v>9271</v>
      </c>
      <c r="C5832" t="s">
        <v>3577</v>
      </c>
      <c r="D5832" t="s">
        <v>3578</v>
      </c>
      <c r="E5832" t="s">
        <v>13902</v>
      </c>
      <c r="F5832" t="s">
        <v>13920</v>
      </c>
      <c r="G5832" t="s">
        <v>13920</v>
      </c>
      <c r="H5832">
        <v>3</v>
      </c>
    </row>
    <row r="5833" spans="1:8" x14ac:dyDescent="0.25">
      <c r="A5833">
        <v>72091800</v>
      </c>
      <c r="B5833" t="s">
        <v>9273</v>
      </c>
      <c r="C5833" t="s">
        <v>3577</v>
      </c>
      <c r="D5833" t="s">
        <v>3578</v>
      </c>
      <c r="E5833" t="s">
        <v>13902</v>
      </c>
      <c r="F5833" t="s">
        <v>13920</v>
      </c>
      <c r="G5833" t="s">
        <v>13920</v>
      </c>
      <c r="H5833">
        <v>3</v>
      </c>
    </row>
    <row r="5834" spans="1:8" x14ac:dyDescent="0.25">
      <c r="A5834">
        <v>72092500</v>
      </c>
      <c r="B5834" t="s">
        <v>9267</v>
      </c>
      <c r="C5834" t="s">
        <v>3577</v>
      </c>
      <c r="D5834" t="s">
        <v>3578</v>
      </c>
      <c r="E5834" t="s">
        <v>13902</v>
      </c>
      <c r="F5834" t="s">
        <v>13920</v>
      </c>
      <c r="G5834" t="s">
        <v>13920</v>
      </c>
      <c r="H5834">
        <v>3</v>
      </c>
    </row>
    <row r="5835" spans="1:8" x14ac:dyDescent="0.25">
      <c r="A5835">
        <v>72092600</v>
      </c>
      <c r="B5835" t="s">
        <v>9269</v>
      </c>
      <c r="C5835" t="s">
        <v>3577</v>
      </c>
      <c r="D5835" t="s">
        <v>3578</v>
      </c>
      <c r="E5835" t="s">
        <v>13902</v>
      </c>
      <c r="F5835" t="s">
        <v>13920</v>
      </c>
      <c r="G5835" t="s">
        <v>13920</v>
      </c>
      <c r="H5835">
        <v>3</v>
      </c>
    </row>
    <row r="5836" spans="1:8" x14ac:dyDescent="0.25">
      <c r="A5836">
        <v>72092700</v>
      </c>
      <c r="B5836" t="s">
        <v>9271</v>
      </c>
      <c r="C5836" t="s">
        <v>3577</v>
      </c>
      <c r="D5836" t="s">
        <v>3578</v>
      </c>
      <c r="E5836" t="s">
        <v>13902</v>
      </c>
      <c r="F5836" t="s">
        <v>13920</v>
      </c>
      <c r="G5836" t="s">
        <v>13920</v>
      </c>
      <c r="H5836">
        <v>3</v>
      </c>
    </row>
    <row r="5837" spans="1:8" x14ac:dyDescent="0.25">
      <c r="A5837">
        <v>72092800</v>
      </c>
      <c r="B5837" t="s">
        <v>9273</v>
      </c>
      <c r="C5837" t="s">
        <v>3577</v>
      </c>
      <c r="D5837" t="s">
        <v>3578</v>
      </c>
      <c r="E5837" t="s">
        <v>13902</v>
      </c>
      <c r="F5837" t="s">
        <v>13920</v>
      </c>
      <c r="G5837" t="s">
        <v>13920</v>
      </c>
      <c r="H5837">
        <v>3</v>
      </c>
    </row>
    <row r="5838" spans="1:8" x14ac:dyDescent="0.25">
      <c r="A5838">
        <v>72099000</v>
      </c>
      <c r="B5838" t="s">
        <v>144</v>
      </c>
      <c r="C5838" t="s">
        <v>3577</v>
      </c>
      <c r="D5838" t="s">
        <v>3578</v>
      </c>
      <c r="E5838" t="s">
        <v>13902</v>
      </c>
      <c r="F5838" t="s">
        <v>13920</v>
      </c>
      <c r="G5838" t="s">
        <v>13920</v>
      </c>
      <c r="H5838">
        <v>3</v>
      </c>
    </row>
    <row r="5839" spans="1:8" x14ac:dyDescent="0.25">
      <c r="A5839">
        <v>72101100</v>
      </c>
      <c r="B5839" t="s">
        <v>9280</v>
      </c>
      <c r="C5839" t="s">
        <v>3577</v>
      </c>
      <c r="D5839" t="s">
        <v>3578</v>
      </c>
      <c r="E5839" t="s">
        <v>13902</v>
      </c>
      <c r="F5839" t="s">
        <v>13920</v>
      </c>
      <c r="G5839" t="s">
        <v>13920</v>
      </c>
      <c r="H5839">
        <v>3</v>
      </c>
    </row>
    <row r="5840" spans="1:8" x14ac:dyDescent="0.25">
      <c r="A5840">
        <v>72101200</v>
      </c>
      <c r="B5840" t="s">
        <v>9273</v>
      </c>
      <c r="C5840" t="s">
        <v>3577</v>
      </c>
      <c r="D5840" t="s">
        <v>3578</v>
      </c>
      <c r="E5840" t="s">
        <v>13902</v>
      </c>
      <c r="F5840" t="s">
        <v>13920</v>
      </c>
      <c r="G5840" t="s">
        <v>13920</v>
      </c>
      <c r="H5840">
        <v>3</v>
      </c>
    </row>
    <row r="5841" spans="1:8" x14ac:dyDescent="0.25">
      <c r="A5841">
        <v>72102000</v>
      </c>
      <c r="B5841" t="s">
        <v>9283</v>
      </c>
      <c r="C5841" t="s">
        <v>3577</v>
      </c>
      <c r="D5841" t="s">
        <v>3578</v>
      </c>
      <c r="E5841" t="s">
        <v>13902</v>
      </c>
      <c r="F5841" t="s">
        <v>13920</v>
      </c>
      <c r="G5841" t="s">
        <v>13920</v>
      </c>
      <c r="H5841">
        <v>3</v>
      </c>
    </row>
    <row r="5842" spans="1:8" x14ac:dyDescent="0.25">
      <c r="A5842">
        <v>72103000</v>
      </c>
      <c r="B5842" t="s">
        <v>9285</v>
      </c>
      <c r="C5842" t="s">
        <v>3577</v>
      </c>
      <c r="D5842" t="s">
        <v>3578</v>
      </c>
      <c r="E5842" t="s">
        <v>13902</v>
      </c>
      <c r="F5842" t="s">
        <v>13920</v>
      </c>
      <c r="G5842" t="s">
        <v>13920</v>
      </c>
      <c r="H5842">
        <v>3</v>
      </c>
    </row>
    <row r="5843" spans="1:8" x14ac:dyDescent="0.25">
      <c r="A5843">
        <v>72104100</v>
      </c>
      <c r="B5843" t="s">
        <v>9287</v>
      </c>
      <c r="C5843" t="s">
        <v>3577</v>
      </c>
      <c r="D5843" t="s">
        <v>3578</v>
      </c>
      <c r="E5843" t="s">
        <v>13902</v>
      </c>
      <c r="F5843" t="s">
        <v>13920</v>
      </c>
      <c r="G5843" t="s">
        <v>13920</v>
      </c>
      <c r="H5843">
        <v>3</v>
      </c>
    </row>
    <row r="5844" spans="1:8" x14ac:dyDescent="0.25">
      <c r="A5844">
        <v>72104900</v>
      </c>
      <c r="B5844" t="s">
        <v>147</v>
      </c>
      <c r="C5844" t="s">
        <v>3577</v>
      </c>
      <c r="D5844" t="s">
        <v>3578</v>
      </c>
      <c r="E5844" t="s">
        <v>13902</v>
      </c>
      <c r="F5844" t="s">
        <v>13920</v>
      </c>
      <c r="G5844" t="s">
        <v>13920</v>
      </c>
      <c r="H5844">
        <v>3</v>
      </c>
    </row>
    <row r="5845" spans="1:8" x14ac:dyDescent="0.25">
      <c r="A5845">
        <v>72105000</v>
      </c>
      <c r="B5845" t="s">
        <v>9290</v>
      </c>
      <c r="C5845" t="s">
        <v>3577</v>
      </c>
      <c r="D5845" t="s">
        <v>3578</v>
      </c>
      <c r="E5845" t="s">
        <v>13902</v>
      </c>
      <c r="F5845" t="s">
        <v>13920</v>
      </c>
      <c r="G5845" t="s">
        <v>13920</v>
      </c>
      <c r="H5845">
        <v>3</v>
      </c>
    </row>
    <row r="5846" spans="1:8" x14ac:dyDescent="0.25">
      <c r="A5846">
        <v>72106100</v>
      </c>
      <c r="B5846" t="s">
        <v>9292</v>
      </c>
      <c r="C5846" t="s">
        <v>3577</v>
      </c>
      <c r="D5846" t="s">
        <v>3578</v>
      </c>
      <c r="E5846" t="s">
        <v>13902</v>
      </c>
      <c r="F5846" t="s">
        <v>13920</v>
      </c>
      <c r="G5846" t="s">
        <v>13920</v>
      </c>
      <c r="H5846">
        <v>3</v>
      </c>
    </row>
    <row r="5847" spans="1:8" x14ac:dyDescent="0.25">
      <c r="A5847">
        <v>72106900</v>
      </c>
      <c r="B5847" t="s">
        <v>147</v>
      </c>
      <c r="C5847" t="s">
        <v>3577</v>
      </c>
      <c r="D5847" t="s">
        <v>3578</v>
      </c>
      <c r="E5847" t="s">
        <v>13902</v>
      </c>
      <c r="F5847" t="s">
        <v>13920</v>
      </c>
      <c r="G5847" t="s">
        <v>13920</v>
      </c>
      <c r="H5847">
        <v>3</v>
      </c>
    </row>
    <row r="5848" spans="1:8" x14ac:dyDescent="0.25">
      <c r="A5848">
        <v>72107000</v>
      </c>
      <c r="B5848" t="s">
        <v>9295</v>
      </c>
      <c r="C5848" t="s">
        <v>3577</v>
      </c>
      <c r="D5848" t="s">
        <v>3578</v>
      </c>
      <c r="E5848" t="s">
        <v>13902</v>
      </c>
      <c r="F5848" t="s">
        <v>13920</v>
      </c>
      <c r="G5848" t="s">
        <v>13920</v>
      </c>
      <c r="H5848">
        <v>3</v>
      </c>
    </row>
    <row r="5849" spans="1:8" x14ac:dyDescent="0.25">
      <c r="A5849">
        <v>72109000</v>
      </c>
      <c r="B5849" t="s">
        <v>144</v>
      </c>
      <c r="C5849" t="s">
        <v>3577</v>
      </c>
      <c r="D5849" t="s">
        <v>3578</v>
      </c>
      <c r="E5849" t="s">
        <v>13902</v>
      </c>
      <c r="F5849" t="s">
        <v>13920</v>
      </c>
      <c r="G5849" t="s">
        <v>13920</v>
      </c>
      <c r="H5849">
        <v>3</v>
      </c>
    </row>
    <row r="5850" spans="1:8" x14ac:dyDescent="0.25">
      <c r="A5850">
        <v>72111300</v>
      </c>
      <c r="B5850" t="s">
        <v>9298</v>
      </c>
      <c r="C5850" t="s">
        <v>3577</v>
      </c>
      <c r="D5850" t="s">
        <v>3578</v>
      </c>
      <c r="E5850" t="s">
        <v>13902</v>
      </c>
      <c r="F5850" t="s">
        <v>13920</v>
      </c>
      <c r="G5850" t="s">
        <v>13920</v>
      </c>
      <c r="H5850">
        <v>3</v>
      </c>
    </row>
    <row r="5851" spans="1:8" x14ac:dyDescent="0.25">
      <c r="A5851">
        <v>72111400</v>
      </c>
      <c r="B5851" t="s">
        <v>9300</v>
      </c>
      <c r="C5851" t="s">
        <v>3577</v>
      </c>
      <c r="D5851" t="s">
        <v>3578</v>
      </c>
      <c r="E5851" t="s">
        <v>13902</v>
      </c>
      <c r="F5851" t="s">
        <v>13920</v>
      </c>
      <c r="G5851" t="s">
        <v>13920</v>
      </c>
      <c r="H5851">
        <v>3</v>
      </c>
    </row>
    <row r="5852" spans="1:8" x14ac:dyDescent="0.25">
      <c r="A5852">
        <v>72111900</v>
      </c>
      <c r="B5852" t="s">
        <v>147</v>
      </c>
      <c r="C5852" t="s">
        <v>3577</v>
      </c>
      <c r="D5852" t="s">
        <v>3578</v>
      </c>
      <c r="E5852" t="s">
        <v>13902</v>
      </c>
      <c r="F5852" t="s">
        <v>13920</v>
      </c>
      <c r="G5852" t="s">
        <v>13920</v>
      </c>
      <c r="H5852">
        <v>3</v>
      </c>
    </row>
    <row r="5853" spans="1:8" x14ac:dyDescent="0.25">
      <c r="A5853">
        <v>72112300</v>
      </c>
      <c r="B5853" t="s">
        <v>9303</v>
      </c>
      <c r="C5853" t="s">
        <v>3577</v>
      </c>
      <c r="D5853" t="s">
        <v>3578</v>
      </c>
      <c r="E5853" t="s">
        <v>13902</v>
      </c>
      <c r="F5853" t="s">
        <v>13920</v>
      </c>
      <c r="G5853" t="s">
        <v>13920</v>
      </c>
      <c r="H5853">
        <v>3</v>
      </c>
    </row>
    <row r="5854" spans="1:8" x14ac:dyDescent="0.25">
      <c r="A5854">
        <v>72112910</v>
      </c>
      <c r="B5854" t="s">
        <v>9305</v>
      </c>
      <c r="C5854" t="s">
        <v>3577</v>
      </c>
      <c r="D5854" t="s">
        <v>3578</v>
      </c>
      <c r="E5854" t="s">
        <v>13902</v>
      </c>
      <c r="F5854" t="s">
        <v>13920</v>
      </c>
      <c r="G5854" t="s">
        <v>13920</v>
      </c>
      <c r="H5854">
        <v>3</v>
      </c>
    </row>
    <row r="5855" spans="1:8" x14ac:dyDescent="0.25">
      <c r="A5855">
        <v>72112990</v>
      </c>
      <c r="B5855" t="s">
        <v>140</v>
      </c>
      <c r="C5855" t="s">
        <v>3577</v>
      </c>
      <c r="D5855" t="s">
        <v>3578</v>
      </c>
      <c r="E5855" t="s">
        <v>13902</v>
      </c>
      <c r="F5855" t="s">
        <v>13920</v>
      </c>
      <c r="G5855" t="s">
        <v>13920</v>
      </c>
      <c r="H5855">
        <v>3</v>
      </c>
    </row>
    <row r="5856" spans="1:8" x14ac:dyDescent="0.25">
      <c r="A5856">
        <v>72119000</v>
      </c>
      <c r="B5856" t="s">
        <v>144</v>
      </c>
      <c r="C5856" t="s">
        <v>3577</v>
      </c>
      <c r="D5856" t="s">
        <v>3578</v>
      </c>
      <c r="E5856" t="s">
        <v>13902</v>
      </c>
      <c r="F5856" t="s">
        <v>13920</v>
      </c>
      <c r="G5856" t="s">
        <v>13920</v>
      </c>
      <c r="H5856">
        <v>3</v>
      </c>
    </row>
    <row r="5857" spans="1:8" x14ac:dyDescent="0.25">
      <c r="A5857">
        <v>72121000</v>
      </c>
      <c r="B5857" t="s">
        <v>9309</v>
      </c>
      <c r="C5857" t="s">
        <v>3577</v>
      </c>
      <c r="D5857" t="s">
        <v>3578</v>
      </c>
      <c r="E5857" t="s">
        <v>13902</v>
      </c>
      <c r="F5857" t="s">
        <v>13920</v>
      </c>
      <c r="G5857" t="s">
        <v>13920</v>
      </c>
      <c r="H5857">
        <v>3</v>
      </c>
    </row>
    <row r="5858" spans="1:8" x14ac:dyDescent="0.25">
      <c r="A5858">
        <v>72122000</v>
      </c>
      <c r="B5858" t="s">
        <v>9285</v>
      </c>
      <c r="C5858" t="s">
        <v>3577</v>
      </c>
      <c r="D5858" t="s">
        <v>3578</v>
      </c>
      <c r="E5858" t="s">
        <v>13902</v>
      </c>
      <c r="F5858" t="s">
        <v>13920</v>
      </c>
      <c r="G5858" t="s">
        <v>13920</v>
      </c>
      <c r="H5858">
        <v>3</v>
      </c>
    </row>
    <row r="5859" spans="1:8" x14ac:dyDescent="0.25">
      <c r="A5859">
        <v>72123000</v>
      </c>
      <c r="B5859" t="s">
        <v>9312</v>
      </c>
      <c r="C5859" t="s">
        <v>3577</v>
      </c>
      <c r="D5859" t="s">
        <v>3578</v>
      </c>
      <c r="E5859" t="s">
        <v>13902</v>
      </c>
      <c r="F5859" t="s">
        <v>13920</v>
      </c>
      <c r="G5859" t="s">
        <v>13920</v>
      </c>
      <c r="H5859">
        <v>3</v>
      </c>
    </row>
    <row r="5860" spans="1:8" x14ac:dyDescent="0.25">
      <c r="A5860">
        <v>72124000</v>
      </c>
      <c r="B5860" t="s">
        <v>9295</v>
      </c>
      <c r="C5860" t="s">
        <v>3577</v>
      </c>
      <c r="D5860" t="s">
        <v>3578</v>
      </c>
      <c r="E5860" t="s">
        <v>13902</v>
      </c>
      <c r="F5860" t="s">
        <v>13920</v>
      </c>
      <c r="G5860" t="s">
        <v>13920</v>
      </c>
      <c r="H5860">
        <v>3</v>
      </c>
    </row>
    <row r="5861" spans="1:8" x14ac:dyDescent="0.25">
      <c r="A5861">
        <v>72125000</v>
      </c>
      <c r="B5861" t="s">
        <v>9315</v>
      </c>
      <c r="C5861" t="s">
        <v>3577</v>
      </c>
      <c r="D5861" t="s">
        <v>3578</v>
      </c>
      <c r="E5861" t="s">
        <v>13902</v>
      </c>
      <c r="F5861" t="s">
        <v>13920</v>
      </c>
      <c r="G5861" t="s">
        <v>13920</v>
      </c>
      <c r="H5861">
        <v>3</v>
      </c>
    </row>
    <row r="5862" spans="1:8" x14ac:dyDescent="0.25">
      <c r="A5862">
        <v>72126000</v>
      </c>
      <c r="B5862" t="s">
        <v>9317</v>
      </c>
      <c r="C5862" t="s">
        <v>3577</v>
      </c>
      <c r="D5862" t="s">
        <v>3578</v>
      </c>
      <c r="E5862" t="s">
        <v>13902</v>
      </c>
      <c r="F5862" t="s">
        <v>13920</v>
      </c>
      <c r="G5862" t="s">
        <v>13920</v>
      </c>
      <c r="H5862">
        <v>3</v>
      </c>
    </row>
    <row r="5863" spans="1:8" x14ac:dyDescent="0.25">
      <c r="A5863">
        <v>72131000</v>
      </c>
      <c r="B5863" t="s">
        <v>9319</v>
      </c>
      <c r="C5863" t="s">
        <v>3577</v>
      </c>
      <c r="D5863" t="s">
        <v>3578</v>
      </c>
      <c r="E5863" t="s">
        <v>13902</v>
      </c>
      <c r="F5863" t="s">
        <v>13920</v>
      </c>
      <c r="G5863" t="s">
        <v>13920</v>
      </c>
      <c r="H5863">
        <v>3</v>
      </c>
    </row>
    <row r="5864" spans="1:8" x14ac:dyDescent="0.25">
      <c r="A5864">
        <v>72132000</v>
      </c>
      <c r="B5864" t="s">
        <v>9321</v>
      </c>
      <c r="C5864" t="s">
        <v>3577</v>
      </c>
      <c r="D5864" t="s">
        <v>3578</v>
      </c>
      <c r="E5864" t="s">
        <v>13902</v>
      </c>
      <c r="F5864" t="s">
        <v>13920</v>
      </c>
      <c r="G5864" t="s">
        <v>13920</v>
      </c>
      <c r="H5864">
        <v>3</v>
      </c>
    </row>
    <row r="5865" spans="1:8" x14ac:dyDescent="0.25">
      <c r="A5865">
        <v>72139110</v>
      </c>
      <c r="B5865" t="s">
        <v>9323</v>
      </c>
      <c r="C5865" t="s">
        <v>3577</v>
      </c>
      <c r="D5865" t="s">
        <v>3578</v>
      </c>
      <c r="E5865" t="s">
        <v>13902</v>
      </c>
      <c r="F5865" t="s">
        <v>13920</v>
      </c>
      <c r="G5865" t="s">
        <v>13920</v>
      </c>
      <c r="H5865">
        <v>3</v>
      </c>
    </row>
    <row r="5866" spans="1:8" x14ac:dyDescent="0.25">
      <c r="A5866">
        <v>72139120</v>
      </c>
      <c r="B5866" t="s">
        <v>9325</v>
      </c>
      <c r="C5866" t="s">
        <v>3577</v>
      </c>
      <c r="D5866" t="s">
        <v>3578</v>
      </c>
      <c r="E5866" t="s">
        <v>13902</v>
      </c>
      <c r="F5866" t="s">
        <v>13920</v>
      </c>
      <c r="G5866" t="s">
        <v>13920</v>
      </c>
      <c r="H5866">
        <v>3</v>
      </c>
    </row>
    <row r="5867" spans="1:8" x14ac:dyDescent="0.25">
      <c r="A5867">
        <v>72139190</v>
      </c>
      <c r="B5867" t="s">
        <v>140</v>
      </c>
      <c r="C5867" t="s">
        <v>3577</v>
      </c>
      <c r="D5867" t="s">
        <v>3578</v>
      </c>
      <c r="E5867" t="s">
        <v>13902</v>
      </c>
      <c r="F5867" t="s">
        <v>13920</v>
      </c>
      <c r="G5867" t="s">
        <v>13920</v>
      </c>
      <c r="H5867">
        <v>3</v>
      </c>
    </row>
    <row r="5868" spans="1:8" x14ac:dyDescent="0.25">
      <c r="A5868">
        <v>72139900</v>
      </c>
      <c r="B5868" t="s">
        <v>147</v>
      </c>
      <c r="C5868" t="s">
        <v>3577</v>
      </c>
      <c r="D5868" t="s">
        <v>3578</v>
      </c>
      <c r="E5868" t="s">
        <v>13902</v>
      </c>
      <c r="F5868" t="s">
        <v>13920</v>
      </c>
      <c r="G5868" t="s">
        <v>13920</v>
      </c>
      <c r="H5868">
        <v>3</v>
      </c>
    </row>
    <row r="5869" spans="1:8" x14ac:dyDescent="0.25">
      <c r="A5869">
        <v>72141000</v>
      </c>
      <c r="B5869" t="s">
        <v>9329</v>
      </c>
      <c r="C5869" t="s">
        <v>3577</v>
      </c>
      <c r="D5869" t="s">
        <v>3578</v>
      </c>
      <c r="E5869" t="s">
        <v>13902</v>
      </c>
      <c r="F5869" t="s">
        <v>13920</v>
      </c>
      <c r="G5869" t="s">
        <v>13920</v>
      </c>
      <c r="H5869">
        <v>3</v>
      </c>
    </row>
    <row r="5870" spans="1:8" x14ac:dyDescent="0.25">
      <c r="A5870">
        <v>72142000</v>
      </c>
      <c r="B5870" t="s">
        <v>9331</v>
      </c>
      <c r="C5870" t="s">
        <v>3577</v>
      </c>
      <c r="D5870" t="s">
        <v>3578</v>
      </c>
      <c r="E5870" t="s">
        <v>13902</v>
      </c>
      <c r="F5870" t="s">
        <v>13920</v>
      </c>
      <c r="G5870" t="s">
        <v>13920</v>
      </c>
      <c r="H5870">
        <v>3</v>
      </c>
    </row>
    <row r="5871" spans="1:8" x14ac:dyDescent="0.25">
      <c r="A5871">
        <v>72143000</v>
      </c>
      <c r="B5871" t="s">
        <v>9333</v>
      </c>
      <c r="C5871" t="s">
        <v>3577</v>
      </c>
      <c r="D5871" t="s">
        <v>3578</v>
      </c>
      <c r="E5871" t="s">
        <v>13902</v>
      </c>
      <c r="F5871" t="s">
        <v>13920</v>
      </c>
      <c r="G5871" t="s">
        <v>13920</v>
      </c>
      <c r="H5871">
        <v>3</v>
      </c>
    </row>
    <row r="5872" spans="1:8" x14ac:dyDescent="0.25">
      <c r="A5872">
        <v>72149100</v>
      </c>
      <c r="B5872" t="s">
        <v>9335</v>
      </c>
      <c r="C5872" t="s">
        <v>3577</v>
      </c>
      <c r="D5872" t="s">
        <v>3578</v>
      </c>
      <c r="E5872" t="s">
        <v>13902</v>
      </c>
      <c r="F5872" t="s">
        <v>13920</v>
      </c>
      <c r="G5872" t="s">
        <v>13920</v>
      </c>
      <c r="H5872">
        <v>3</v>
      </c>
    </row>
    <row r="5873" spans="1:8" x14ac:dyDescent="0.25">
      <c r="A5873">
        <v>72149900</v>
      </c>
      <c r="B5873" t="s">
        <v>253</v>
      </c>
      <c r="C5873" t="s">
        <v>3577</v>
      </c>
      <c r="D5873" t="s">
        <v>3578</v>
      </c>
      <c r="E5873" t="s">
        <v>13902</v>
      </c>
      <c r="F5873" t="s">
        <v>13920</v>
      </c>
      <c r="G5873" t="s">
        <v>13920</v>
      </c>
      <c r="H5873">
        <v>3</v>
      </c>
    </row>
    <row r="5874" spans="1:8" x14ac:dyDescent="0.25">
      <c r="A5874">
        <v>72151000</v>
      </c>
      <c r="B5874" t="s">
        <v>9338</v>
      </c>
      <c r="C5874" t="s">
        <v>3577</v>
      </c>
      <c r="D5874" t="s">
        <v>3578</v>
      </c>
      <c r="E5874" t="s">
        <v>13902</v>
      </c>
      <c r="F5874" t="s">
        <v>13920</v>
      </c>
      <c r="G5874" t="s">
        <v>13920</v>
      </c>
      <c r="H5874">
        <v>3</v>
      </c>
    </row>
    <row r="5875" spans="1:8" x14ac:dyDescent="0.25">
      <c r="A5875">
        <v>72155000</v>
      </c>
      <c r="B5875" t="s">
        <v>9340</v>
      </c>
      <c r="C5875" t="s">
        <v>3577</v>
      </c>
      <c r="D5875" t="s">
        <v>3578</v>
      </c>
      <c r="E5875" t="s">
        <v>13902</v>
      </c>
      <c r="F5875" t="s">
        <v>13920</v>
      </c>
      <c r="G5875" t="s">
        <v>13920</v>
      </c>
      <c r="H5875">
        <v>3</v>
      </c>
    </row>
    <row r="5876" spans="1:8" x14ac:dyDescent="0.25">
      <c r="A5876">
        <v>72159000</v>
      </c>
      <c r="B5876" t="s">
        <v>1280</v>
      </c>
      <c r="C5876" t="s">
        <v>3577</v>
      </c>
      <c r="D5876" t="s">
        <v>3578</v>
      </c>
      <c r="E5876" t="s">
        <v>13902</v>
      </c>
      <c r="F5876" t="s">
        <v>13920</v>
      </c>
      <c r="G5876" t="s">
        <v>13920</v>
      </c>
      <c r="H5876">
        <v>3</v>
      </c>
    </row>
    <row r="5877" spans="1:8" x14ac:dyDescent="0.25">
      <c r="A5877">
        <v>72161000</v>
      </c>
      <c r="B5877" t="s">
        <v>9343</v>
      </c>
      <c r="C5877" t="s">
        <v>3577</v>
      </c>
      <c r="D5877" t="s">
        <v>3578</v>
      </c>
      <c r="E5877" t="s">
        <v>13902</v>
      </c>
      <c r="F5877" t="s">
        <v>13920</v>
      </c>
      <c r="G5877" t="s">
        <v>13920</v>
      </c>
      <c r="H5877">
        <v>3</v>
      </c>
    </row>
    <row r="5878" spans="1:8" x14ac:dyDescent="0.25">
      <c r="A5878">
        <v>72162100</v>
      </c>
      <c r="B5878" t="s">
        <v>9345</v>
      </c>
      <c r="C5878" t="s">
        <v>3577</v>
      </c>
      <c r="D5878" t="s">
        <v>3578</v>
      </c>
      <c r="E5878" t="s">
        <v>13902</v>
      </c>
      <c r="F5878" t="s">
        <v>13920</v>
      </c>
      <c r="G5878" t="s">
        <v>13920</v>
      </c>
      <c r="H5878">
        <v>3</v>
      </c>
    </row>
    <row r="5879" spans="1:8" x14ac:dyDescent="0.25">
      <c r="A5879">
        <v>72162200</v>
      </c>
      <c r="B5879" t="s">
        <v>9347</v>
      </c>
      <c r="C5879" t="s">
        <v>3577</v>
      </c>
      <c r="D5879" t="s">
        <v>3578</v>
      </c>
      <c r="E5879" t="s">
        <v>13902</v>
      </c>
      <c r="F5879" t="s">
        <v>13920</v>
      </c>
      <c r="G5879" t="s">
        <v>13920</v>
      </c>
      <c r="H5879">
        <v>3</v>
      </c>
    </row>
    <row r="5880" spans="1:8" x14ac:dyDescent="0.25">
      <c r="A5880">
        <v>72163100</v>
      </c>
      <c r="B5880" t="s">
        <v>9349</v>
      </c>
      <c r="C5880" t="s">
        <v>3577</v>
      </c>
      <c r="D5880" t="s">
        <v>3578</v>
      </c>
      <c r="E5880" t="s">
        <v>13902</v>
      </c>
      <c r="F5880" t="s">
        <v>13920</v>
      </c>
      <c r="G5880" t="s">
        <v>13920</v>
      </c>
      <c r="H5880">
        <v>3</v>
      </c>
    </row>
    <row r="5881" spans="1:8" x14ac:dyDescent="0.25">
      <c r="A5881">
        <v>72163200</v>
      </c>
      <c r="B5881" t="s">
        <v>9351</v>
      </c>
      <c r="C5881" t="s">
        <v>3577</v>
      </c>
      <c r="D5881" t="s">
        <v>3578</v>
      </c>
      <c r="E5881" t="s">
        <v>13902</v>
      </c>
      <c r="F5881" t="s">
        <v>13920</v>
      </c>
      <c r="G5881" t="s">
        <v>13920</v>
      </c>
      <c r="H5881">
        <v>3</v>
      </c>
    </row>
    <row r="5882" spans="1:8" x14ac:dyDescent="0.25">
      <c r="A5882">
        <v>72163300</v>
      </c>
      <c r="B5882" t="s">
        <v>9353</v>
      </c>
      <c r="C5882" t="s">
        <v>3577</v>
      </c>
      <c r="D5882" t="s">
        <v>3578</v>
      </c>
      <c r="E5882" t="s">
        <v>13902</v>
      </c>
      <c r="F5882" t="s">
        <v>13920</v>
      </c>
      <c r="G5882" t="s">
        <v>13920</v>
      </c>
      <c r="H5882">
        <v>3</v>
      </c>
    </row>
    <row r="5883" spans="1:8" x14ac:dyDescent="0.25">
      <c r="A5883">
        <v>72164000</v>
      </c>
      <c r="B5883" t="s">
        <v>9355</v>
      </c>
      <c r="C5883" t="s">
        <v>3577</v>
      </c>
      <c r="D5883" t="s">
        <v>3578</v>
      </c>
      <c r="E5883" t="s">
        <v>13902</v>
      </c>
      <c r="F5883" t="s">
        <v>13920</v>
      </c>
      <c r="G5883" t="s">
        <v>13920</v>
      </c>
      <c r="H5883">
        <v>3</v>
      </c>
    </row>
    <row r="5884" spans="1:8" x14ac:dyDescent="0.25">
      <c r="A5884">
        <v>72165000</v>
      </c>
      <c r="B5884" t="s">
        <v>9357</v>
      </c>
      <c r="C5884" t="s">
        <v>3577</v>
      </c>
      <c r="D5884" t="s">
        <v>3578</v>
      </c>
      <c r="E5884" t="s">
        <v>13902</v>
      </c>
      <c r="F5884" t="s">
        <v>13920</v>
      </c>
      <c r="G5884" t="s">
        <v>13920</v>
      </c>
      <c r="H5884">
        <v>3</v>
      </c>
    </row>
    <row r="5885" spans="1:8" x14ac:dyDescent="0.25">
      <c r="A5885">
        <v>72166100</v>
      </c>
      <c r="B5885" t="s">
        <v>9359</v>
      </c>
      <c r="C5885" t="s">
        <v>3577</v>
      </c>
      <c r="D5885" t="s">
        <v>3578</v>
      </c>
      <c r="E5885" t="s">
        <v>13902</v>
      </c>
      <c r="F5885" t="s">
        <v>13920</v>
      </c>
      <c r="G5885" t="s">
        <v>13920</v>
      </c>
      <c r="H5885">
        <v>3</v>
      </c>
    </row>
    <row r="5886" spans="1:8" x14ac:dyDescent="0.25">
      <c r="A5886">
        <v>72166900</v>
      </c>
      <c r="B5886" t="s">
        <v>147</v>
      </c>
      <c r="C5886" t="s">
        <v>3577</v>
      </c>
      <c r="D5886" t="s">
        <v>3578</v>
      </c>
      <c r="E5886" t="s">
        <v>13902</v>
      </c>
      <c r="F5886" t="s">
        <v>13920</v>
      </c>
      <c r="G5886" t="s">
        <v>13920</v>
      </c>
      <c r="H5886">
        <v>3</v>
      </c>
    </row>
    <row r="5887" spans="1:8" x14ac:dyDescent="0.25">
      <c r="A5887">
        <v>72169100</v>
      </c>
      <c r="B5887" t="s">
        <v>9362</v>
      </c>
      <c r="C5887" t="s">
        <v>3577</v>
      </c>
      <c r="D5887" t="s">
        <v>3578</v>
      </c>
      <c r="E5887" t="s">
        <v>13902</v>
      </c>
      <c r="F5887" t="s">
        <v>13920</v>
      </c>
      <c r="G5887" t="s">
        <v>13920</v>
      </c>
      <c r="H5887">
        <v>3</v>
      </c>
    </row>
    <row r="5888" spans="1:8" x14ac:dyDescent="0.25">
      <c r="A5888">
        <v>72169900</v>
      </c>
      <c r="B5888" t="s">
        <v>147</v>
      </c>
      <c r="C5888" t="s">
        <v>3577</v>
      </c>
      <c r="D5888" t="s">
        <v>3578</v>
      </c>
      <c r="E5888" t="s">
        <v>13902</v>
      </c>
      <c r="F5888" t="s">
        <v>13920</v>
      </c>
      <c r="G5888" t="s">
        <v>13920</v>
      </c>
      <c r="H5888">
        <v>3</v>
      </c>
    </row>
    <row r="5889" spans="1:8" x14ac:dyDescent="0.25">
      <c r="A5889">
        <v>72171000</v>
      </c>
      <c r="B5889" t="s">
        <v>9365</v>
      </c>
      <c r="C5889" t="s">
        <v>3577</v>
      </c>
      <c r="D5889" t="s">
        <v>3578</v>
      </c>
      <c r="E5889" t="s">
        <v>13902</v>
      </c>
      <c r="F5889" t="s">
        <v>13920</v>
      </c>
      <c r="G5889" t="s">
        <v>13920</v>
      </c>
      <c r="H5889">
        <v>3</v>
      </c>
    </row>
    <row r="5890" spans="1:8" x14ac:dyDescent="0.25">
      <c r="A5890">
        <v>72172000</v>
      </c>
      <c r="B5890" t="s">
        <v>9367</v>
      </c>
      <c r="C5890" t="s">
        <v>3577</v>
      </c>
      <c r="D5890" t="s">
        <v>3578</v>
      </c>
      <c r="E5890" t="s">
        <v>13902</v>
      </c>
      <c r="F5890" t="s">
        <v>13920</v>
      </c>
      <c r="G5890" t="s">
        <v>13920</v>
      </c>
      <c r="H5890">
        <v>3</v>
      </c>
    </row>
    <row r="5891" spans="1:8" x14ac:dyDescent="0.25">
      <c r="A5891">
        <v>72173000</v>
      </c>
      <c r="B5891" t="s">
        <v>9369</v>
      </c>
      <c r="C5891" t="s">
        <v>3577</v>
      </c>
      <c r="D5891" t="s">
        <v>3578</v>
      </c>
      <c r="E5891" t="s">
        <v>13902</v>
      </c>
      <c r="F5891" t="s">
        <v>13920</v>
      </c>
      <c r="G5891" t="s">
        <v>13920</v>
      </c>
      <c r="H5891">
        <v>3</v>
      </c>
    </row>
    <row r="5892" spans="1:8" x14ac:dyDescent="0.25">
      <c r="A5892">
        <v>72179000</v>
      </c>
      <c r="B5892" t="s">
        <v>144</v>
      </c>
      <c r="C5892" t="s">
        <v>3577</v>
      </c>
      <c r="D5892" t="s">
        <v>3578</v>
      </c>
      <c r="E5892" t="s">
        <v>13902</v>
      </c>
      <c r="F5892" t="s">
        <v>13920</v>
      </c>
      <c r="G5892" t="s">
        <v>13920</v>
      </c>
      <c r="H5892">
        <v>3</v>
      </c>
    </row>
    <row r="5893" spans="1:8" x14ac:dyDescent="0.25">
      <c r="A5893">
        <v>72181000</v>
      </c>
      <c r="B5893" t="s">
        <v>9372</v>
      </c>
      <c r="C5893" t="s">
        <v>3577</v>
      </c>
      <c r="D5893" t="s">
        <v>3578</v>
      </c>
      <c r="E5893" t="s">
        <v>13902</v>
      </c>
      <c r="F5893" t="s">
        <v>13920</v>
      </c>
      <c r="G5893" t="s">
        <v>13920</v>
      </c>
      <c r="H5893">
        <v>3</v>
      </c>
    </row>
    <row r="5894" spans="1:8" x14ac:dyDescent="0.25">
      <c r="A5894">
        <v>72189100</v>
      </c>
      <c r="B5894" t="s">
        <v>9335</v>
      </c>
      <c r="C5894" t="s">
        <v>3577</v>
      </c>
      <c r="D5894" t="s">
        <v>3578</v>
      </c>
      <c r="E5894" t="s">
        <v>13902</v>
      </c>
      <c r="F5894" t="s">
        <v>13920</v>
      </c>
      <c r="G5894" t="s">
        <v>13920</v>
      </c>
      <c r="H5894">
        <v>3</v>
      </c>
    </row>
    <row r="5895" spans="1:8" x14ac:dyDescent="0.25">
      <c r="A5895">
        <v>72189900</v>
      </c>
      <c r="B5895" t="s">
        <v>147</v>
      </c>
      <c r="C5895" t="s">
        <v>3577</v>
      </c>
      <c r="D5895" t="s">
        <v>3578</v>
      </c>
      <c r="E5895" t="s">
        <v>13902</v>
      </c>
      <c r="F5895" t="s">
        <v>13920</v>
      </c>
      <c r="G5895" t="s">
        <v>13920</v>
      </c>
      <c r="H5895">
        <v>3</v>
      </c>
    </row>
    <row r="5896" spans="1:8" x14ac:dyDescent="0.25">
      <c r="A5896">
        <v>72191100</v>
      </c>
      <c r="B5896" t="s">
        <v>9254</v>
      </c>
      <c r="C5896" t="s">
        <v>3577</v>
      </c>
      <c r="D5896" t="s">
        <v>3578</v>
      </c>
      <c r="E5896" t="s">
        <v>13902</v>
      </c>
      <c r="F5896" t="s">
        <v>13920</v>
      </c>
      <c r="G5896" t="s">
        <v>13920</v>
      </c>
      <c r="H5896">
        <v>3</v>
      </c>
    </row>
    <row r="5897" spans="1:8" x14ac:dyDescent="0.25">
      <c r="A5897">
        <v>72191200</v>
      </c>
      <c r="B5897" t="s">
        <v>9256</v>
      </c>
      <c r="C5897" t="s">
        <v>3577</v>
      </c>
      <c r="D5897" t="s">
        <v>3578</v>
      </c>
      <c r="E5897" t="s">
        <v>13902</v>
      </c>
      <c r="F5897" t="s">
        <v>13920</v>
      </c>
      <c r="G5897" t="s">
        <v>13920</v>
      </c>
      <c r="H5897">
        <v>3</v>
      </c>
    </row>
    <row r="5898" spans="1:8" x14ac:dyDescent="0.25">
      <c r="A5898">
        <v>72191300</v>
      </c>
      <c r="B5898" t="s">
        <v>9250</v>
      </c>
      <c r="C5898" t="s">
        <v>3577</v>
      </c>
      <c r="D5898" t="s">
        <v>3578</v>
      </c>
      <c r="E5898" t="s">
        <v>13902</v>
      </c>
      <c r="F5898" t="s">
        <v>13920</v>
      </c>
      <c r="G5898" t="s">
        <v>13920</v>
      </c>
      <c r="H5898">
        <v>3</v>
      </c>
    </row>
    <row r="5899" spans="1:8" x14ac:dyDescent="0.25">
      <c r="A5899">
        <v>72191400</v>
      </c>
      <c r="B5899" t="s">
        <v>9252</v>
      </c>
      <c r="C5899" t="s">
        <v>3577</v>
      </c>
      <c r="D5899" t="s">
        <v>3578</v>
      </c>
      <c r="E5899" t="s">
        <v>13902</v>
      </c>
      <c r="F5899" t="s">
        <v>13920</v>
      </c>
      <c r="G5899" t="s">
        <v>13920</v>
      </c>
      <c r="H5899">
        <v>3</v>
      </c>
    </row>
    <row r="5900" spans="1:8" x14ac:dyDescent="0.25">
      <c r="A5900">
        <v>72192100</v>
      </c>
      <c r="B5900" t="s">
        <v>9254</v>
      </c>
      <c r="C5900" t="s">
        <v>3577</v>
      </c>
      <c r="D5900" t="s">
        <v>3578</v>
      </c>
      <c r="E5900" t="s">
        <v>13902</v>
      </c>
      <c r="F5900" t="s">
        <v>13920</v>
      </c>
      <c r="G5900" t="s">
        <v>13920</v>
      </c>
      <c r="H5900">
        <v>3</v>
      </c>
    </row>
    <row r="5901" spans="1:8" x14ac:dyDescent="0.25">
      <c r="A5901">
        <v>72192200</v>
      </c>
      <c r="B5901" t="s">
        <v>9256</v>
      </c>
      <c r="C5901" t="s">
        <v>3577</v>
      </c>
      <c r="D5901" t="s">
        <v>3578</v>
      </c>
      <c r="E5901" t="s">
        <v>13902</v>
      </c>
      <c r="F5901" t="s">
        <v>13920</v>
      </c>
      <c r="G5901" t="s">
        <v>13920</v>
      </c>
      <c r="H5901">
        <v>3</v>
      </c>
    </row>
    <row r="5902" spans="1:8" x14ac:dyDescent="0.25">
      <c r="A5902">
        <v>72192300</v>
      </c>
      <c r="B5902" t="s">
        <v>9250</v>
      </c>
      <c r="C5902" t="s">
        <v>3577</v>
      </c>
      <c r="D5902" t="s">
        <v>3578</v>
      </c>
      <c r="E5902" t="s">
        <v>13902</v>
      </c>
      <c r="F5902" t="s">
        <v>13920</v>
      </c>
      <c r="G5902" t="s">
        <v>13920</v>
      </c>
      <c r="H5902">
        <v>3</v>
      </c>
    </row>
    <row r="5903" spans="1:8" x14ac:dyDescent="0.25">
      <c r="A5903">
        <v>72192400</v>
      </c>
      <c r="B5903" t="s">
        <v>9252</v>
      </c>
      <c r="C5903" t="s">
        <v>3577</v>
      </c>
      <c r="D5903" t="s">
        <v>3578</v>
      </c>
      <c r="E5903" t="s">
        <v>13902</v>
      </c>
      <c r="F5903" t="s">
        <v>13920</v>
      </c>
      <c r="G5903" t="s">
        <v>13920</v>
      </c>
      <c r="H5903">
        <v>3</v>
      </c>
    </row>
    <row r="5904" spans="1:8" x14ac:dyDescent="0.25">
      <c r="A5904">
        <v>72193100</v>
      </c>
      <c r="B5904" t="s">
        <v>9248</v>
      </c>
      <c r="C5904" t="s">
        <v>3577</v>
      </c>
      <c r="D5904" t="s">
        <v>3578</v>
      </c>
      <c r="E5904" t="s">
        <v>13902</v>
      </c>
      <c r="F5904" t="s">
        <v>13920</v>
      </c>
      <c r="G5904" t="s">
        <v>13920</v>
      </c>
      <c r="H5904">
        <v>3</v>
      </c>
    </row>
    <row r="5905" spans="1:8" x14ac:dyDescent="0.25">
      <c r="A5905">
        <v>72193200</v>
      </c>
      <c r="B5905" t="s">
        <v>9250</v>
      </c>
      <c r="C5905" t="s">
        <v>3577</v>
      </c>
      <c r="D5905" t="s">
        <v>3578</v>
      </c>
      <c r="E5905" t="s">
        <v>13902</v>
      </c>
      <c r="F5905" t="s">
        <v>13920</v>
      </c>
      <c r="G5905" t="s">
        <v>13920</v>
      </c>
      <c r="H5905">
        <v>3</v>
      </c>
    </row>
    <row r="5906" spans="1:8" x14ac:dyDescent="0.25">
      <c r="A5906">
        <v>72193300</v>
      </c>
      <c r="B5906" t="s">
        <v>9269</v>
      </c>
      <c r="C5906" t="s">
        <v>3577</v>
      </c>
      <c r="D5906" t="s">
        <v>3578</v>
      </c>
      <c r="E5906" t="s">
        <v>13902</v>
      </c>
      <c r="F5906" t="s">
        <v>13920</v>
      </c>
      <c r="G5906" t="s">
        <v>13920</v>
      </c>
      <c r="H5906">
        <v>3</v>
      </c>
    </row>
    <row r="5907" spans="1:8" x14ac:dyDescent="0.25">
      <c r="A5907">
        <v>72193400</v>
      </c>
      <c r="B5907" t="s">
        <v>9271</v>
      </c>
      <c r="C5907" t="s">
        <v>3577</v>
      </c>
      <c r="D5907" t="s">
        <v>3578</v>
      </c>
      <c r="E5907" t="s">
        <v>13902</v>
      </c>
      <c r="F5907" t="s">
        <v>13920</v>
      </c>
      <c r="G5907" t="s">
        <v>13920</v>
      </c>
      <c r="H5907">
        <v>3</v>
      </c>
    </row>
    <row r="5908" spans="1:8" x14ac:dyDescent="0.25">
      <c r="A5908">
        <v>72193500</v>
      </c>
      <c r="B5908" t="s">
        <v>9273</v>
      </c>
      <c r="C5908" t="s">
        <v>3577</v>
      </c>
      <c r="D5908" t="s">
        <v>3578</v>
      </c>
      <c r="E5908" t="s">
        <v>13902</v>
      </c>
      <c r="F5908" t="s">
        <v>13920</v>
      </c>
      <c r="G5908" t="s">
        <v>13920</v>
      </c>
      <c r="H5908">
        <v>3</v>
      </c>
    </row>
    <row r="5909" spans="1:8" x14ac:dyDescent="0.25">
      <c r="A5909">
        <v>72199000</v>
      </c>
      <c r="B5909" t="s">
        <v>144</v>
      </c>
      <c r="C5909" t="s">
        <v>3577</v>
      </c>
      <c r="D5909" t="s">
        <v>3578</v>
      </c>
      <c r="E5909" t="s">
        <v>13902</v>
      </c>
      <c r="F5909" t="s">
        <v>13920</v>
      </c>
      <c r="G5909" t="s">
        <v>13920</v>
      </c>
      <c r="H5909">
        <v>3</v>
      </c>
    </row>
    <row r="5910" spans="1:8" x14ac:dyDescent="0.25">
      <c r="A5910">
        <v>72201100</v>
      </c>
      <c r="B5910" t="s">
        <v>9248</v>
      </c>
      <c r="C5910" t="s">
        <v>3577</v>
      </c>
      <c r="D5910" t="s">
        <v>3578</v>
      </c>
      <c r="E5910" t="s">
        <v>13902</v>
      </c>
      <c r="F5910" t="s">
        <v>13920</v>
      </c>
      <c r="G5910" t="s">
        <v>13920</v>
      </c>
      <c r="H5910">
        <v>3</v>
      </c>
    </row>
    <row r="5911" spans="1:8" x14ac:dyDescent="0.25">
      <c r="A5911">
        <v>72201200</v>
      </c>
      <c r="B5911" t="s">
        <v>9391</v>
      </c>
      <c r="C5911" t="s">
        <v>3577</v>
      </c>
      <c r="D5911" t="s">
        <v>3578</v>
      </c>
      <c r="E5911" t="s">
        <v>13902</v>
      </c>
      <c r="F5911" t="s">
        <v>13920</v>
      </c>
      <c r="G5911" t="s">
        <v>13920</v>
      </c>
      <c r="H5911">
        <v>3</v>
      </c>
    </row>
    <row r="5912" spans="1:8" x14ac:dyDescent="0.25">
      <c r="A5912">
        <v>72202000</v>
      </c>
      <c r="B5912" t="s">
        <v>9393</v>
      </c>
      <c r="C5912" t="s">
        <v>3577</v>
      </c>
      <c r="D5912" t="s">
        <v>3578</v>
      </c>
      <c r="E5912" t="s">
        <v>13902</v>
      </c>
      <c r="F5912" t="s">
        <v>13920</v>
      </c>
      <c r="G5912" t="s">
        <v>13920</v>
      </c>
      <c r="H5912">
        <v>3</v>
      </c>
    </row>
    <row r="5913" spans="1:8" x14ac:dyDescent="0.25">
      <c r="A5913">
        <v>72209000</v>
      </c>
      <c r="B5913" t="s">
        <v>144</v>
      </c>
      <c r="C5913" t="s">
        <v>3577</v>
      </c>
      <c r="D5913" t="s">
        <v>3578</v>
      </c>
      <c r="E5913" t="s">
        <v>13902</v>
      </c>
      <c r="F5913" t="s">
        <v>13920</v>
      </c>
      <c r="G5913" t="s">
        <v>13920</v>
      </c>
      <c r="H5913">
        <v>3</v>
      </c>
    </row>
    <row r="5914" spans="1:8" x14ac:dyDescent="0.25">
      <c r="A5914">
        <v>72210000</v>
      </c>
      <c r="B5914" t="s">
        <v>9396</v>
      </c>
      <c r="C5914" t="s">
        <v>3577</v>
      </c>
      <c r="D5914" t="s">
        <v>3578</v>
      </c>
      <c r="E5914" t="s">
        <v>13902</v>
      </c>
      <c r="F5914" t="s">
        <v>13920</v>
      </c>
      <c r="G5914" t="s">
        <v>13920</v>
      </c>
      <c r="H5914">
        <v>3</v>
      </c>
    </row>
    <row r="5915" spans="1:8" x14ac:dyDescent="0.25">
      <c r="A5915">
        <v>72221100</v>
      </c>
      <c r="B5915" t="s">
        <v>9398</v>
      </c>
      <c r="C5915" t="s">
        <v>3577</v>
      </c>
      <c r="D5915" t="s">
        <v>3578</v>
      </c>
      <c r="E5915" t="s">
        <v>13902</v>
      </c>
      <c r="F5915" t="s">
        <v>13920</v>
      </c>
      <c r="G5915" t="s">
        <v>13920</v>
      </c>
      <c r="H5915">
        <v>3</v>
      </c>
    </row>
    <row r="5916" spans="1:8" x14ac:dyDescent="0.25">
      <c r="A5916">
        <v>72221900</v>
      </c>
      <c r="B5916" t="s">
        <v>253</v>
      </c>
      <c r="C5916" t="s">
        <v>3577</v>
      </c>
      <c r="D5916" t="s">
        <v>3578</v>
      </c>
      <c r="E5916" t="s">
        <v>13902</v>
      </c>
      <c r="F5916" t="s">
        <v>13920</v>
      </c>
      <c r="G5916" t="s">
        <v>13920</v>
      </c>
      <c r="H5916">
        <v>3</v>
      </c>
    </row>
    <row r="5917" spans="1:8" x14ac:dyDescent="0.25">
      <c r="A5917">
        <v>72222000</v>
      </c>
      <c r="B5917" t="s">
        <v>9401</v>
      </c>
      <c r="C5917" t="s">
        <v>3577</v>
      </c>
      <c r="D5917" t="s">
        <v>3578</v>
      </c>
      <c r="E5917" t="s">
        <v>13902</v>
      </c>
      <c r="F5917" t="s">
        <v>13920</v>
      </c>
      <c r="G5917" t="s">
        <v>13920</v>
      </c>
      <c r="H5917">
        <v>3</v>
      </c>
    </row>
    <row r="5918" spans="1:8" x14ac:dyDescent="0.25">
      <c r="A5918">
        <v>72223000</v>
      </c>
      <c r="B5918" t="s">
        <v>9403</v>
      </c>
      <c r="C5918" t="s">
        <v>3577</v>
      </c>
      <c r="D5918" t="s">
        <v>3578</v>
      </c>
      <c r="E5918" t="s">
        <v>13902</v>
      </c>
      <c r="F5918" t="s">
        <v>13920</v>
      </c>
      <c r="G5918" t="s">
        <v>13920</v>
      </c>
      <c r="H5918">
        <v>3</v>
      </c>
    </row>
    <row r="5919" spans="1:8" x14ac:dyDescent="0.25">
      <c r="A5919">
        <v>72224000</v>
      </c>
      <c r="B5919" t="s">
        <v>8968</v>
      </c>
      <c r="C5919" t="s">
        <v>3577</v>
      </c>
      <c r="D5919" t="s">
        <v>3578</v>
      </c>
      <c r="E5919" t="s">
        <v>13902</v>
      </c>
      <c r="F5919" t="s">
        <v>13920</v>
      </c>
      <c r="G5919" t="s">
        <v>13920</v>
      </c>
      <c r="H5919">
        <v>3</v>
      </c>
    </row>
    <row r="5920" spans="1:8" x14ac:dyDescent="0.25">
      <c r="A5920">
        <v>72230000</v>
      </c>
      <c r="B5920" t="s">
        <v>9406</v>
      </c>
      <c r="C5920" t="s">
        <v>3577</v>
      </c>
      <c r="D5920" t="s">
        <v>3578</v>
      </c>
      <c r="E5920" t="s">
        <v>13902</v>
      </c>
      <c r="F5920" t="s">
        <v>13920</v>
      </c>
      <c r="G5920" t="s">
        <v>13920</v>
      </c>
      <c r="H5920">
        <v>3</v>
      </c>
    </row>
    <row r="5921" spans="1:8" x14ac:dyDescent="0.25">
      <c r="A5921">
        <v>72241000</v>
      </c>
      <c r="B5921" t="s">
        <v>9372</v>
      </c>
      <c r="C5921" t="s">
        <v>3577</v>
      </c>
      <c r="D5921" t="s">
        <v>3578</v>
      </c>
      <c r="E5921" t="s">
        <v>13902</v>
      </c>
      <c r="F5921" t="s">
        <v>13920</v>
      </c>
      <c r="G5921" t="s">
        <v>13920</v>
      </c>
      <c r="H5921">
        <v>3</v>
      </c>
    </row>
    <row r="5922" spans="1:8" x14ac:dyDescent="0.25">
      <c r="A5922">
        <v>72249000</v>
      </c>
      <c r="B5922" t="s">
        <v>144</v>
      </c>
      <c r="C5922" t="s">
        <v>3577</v>
      </c>
      <c r="D5922" t="s">
        <v>3578</v>
      </c>
      <c r="E5922" t="s">
        <v>13902</v>
      </c>
      <c r="F5922" t="s">
        <v>13920</v>
      </c>
      <c r="G5922" t="s">
        <v>13920</v>
      </c>
      <c r="H5922">
        <v>3</v>
      </c>
    </row>
    <row r="5923" spans="1:8" x14ac:dyDescent="0.25">
      <c r="A5923">
        <v>72251100</v>
      </c>
      <c r="B5923" t="s">
        <v>9410</v>
      </c>
      <c r="C5923" t="s">
        <v>3577</v>
      </c>
      <c r="D5923" t="s">
        <v>3578</v>
      </c>
      <c r="E5923" t="s">
        <v>13902</v>
      </c>
      <c r="F5923" t="s">
        <v>13920</v>
      </c>
      <c r="G5923" t="s">
        <v>13920</v>
      </c>
      <c r="H5923">
        <v>3</v>
      </c>
    </row>
    <row r="5924" spans="1:8" x14ac:dyDescent="0.25">
      <c r="A5924">
        <v>72251900</v>
      </c>
      <c r="B5924" t="s">
        <v>147</v>
      </c>
      <c r="C5924" t="s">
        <v>3577</v>
      </c>
      <c r="D5924" t="s">
        <v>3578</v>
      </c>
      <c r="E5924" t="s">
        <v>13902</v>
      </c>
      <c r="F5924" t="s">
        <v>13920</v>
      </c>
      <c r="G5924" t="s">
        <v>13920</v>
      </c>
      <c r="H5924">
        <v>3</v>
      </c>
    </row>
    <row r="5925" spans="1:8" x14ac:dyDescent="0.25">
      <c r="A5925">
        <v>72253000</v>
      </c>
      <c r="B5925" t="s">
        <v>9413</v>
      </c>
      <c r="C5925" t="s">
        <v>3577</v>
      </c>
      <c r="D5925" t="s">
        <v>3578</v>
      </c>
      <c r="E5925" t="s">
        <v>13902</v>
      </c>
      <c r="F5925" t="s">
        <v>13920</v>
      </c>
      <c r="G5925" t="s">
        <v>13920</v>
      </c>
      <c r="H5925">
        <v>3</v>
      </c>
    </row>
    <row r="5926" spans="1:8" x14ac:dyDescent="0.25">
      <c r="A5926">
        <v>72254000</v>
      </c>
      <c r="B5926" t="s">
        <v>9415</v>
      </c>
      <c r="C5926" t="s">
        <v>3577</v>
      </c>
      <c r="D5926" t="s">
        <v>3578</v>
      </c>
      <c r="E5926" t="s">
        <v>13902</v>
      </c>
      <c r="F5926" t="s">
        <v>13920</v>
      </c>
      <c r="G5926" t="s">
        <v>13920</v>
      </c>
      <c r="H5926">
        <v>3</v>
      </c>
    </row>
    <row r="5927" spans="1:8" x14ac:dyDescent="0.25">
      <c r="A5927">
        <v>72255000</v>
      </c>
      <c r="B5927" t="s">
        <v>9417</v>
      </c>
      <c r="C5927" t="s">
        <v>3577</v>
      </c>
      <c r="D5927" t="s">
        <v>3578</v>
      </c>
      <c r="E5927" t="s">
        <v>13902</v>
      </c>
      <c r="F5927" t="s">
        <v>13920</v>
      </c>
      <c r="G5927" t="s">
        <v>13920</v>
      </c>
      <c r="H5927">
        <v>3</v>
      </c>
    </row>
    <row r="5928" spans="1:8" x14ac:dyDescent="0.25">
      <c r="A5928">
        <v>72259100</v>
      </c>
      <c r="B5928" t="s">
        <v>9419</v>
      </c>
      <c r="C5928" t="s">
        <v>3577</v>
      </c>
      <c r="D5928" t="s">
        <v>3578</v>
      </c>
      <c r="E5928" t="s">
        <v>13902</v>
      </c>
      <c r="F5928" t="s">
        <v>13920</v>
      </c>
      <c r="G5928" t="s">
        <v>13920</v>
      </c>
      <c r="H5928">
        <v>3</v>
      </c>
    </row>
    <row r="5929" spans="1:8" x14ac:dyDescent="0.25">
      <c r="A5929">
        <v>72259200</v>
      </c>
      <c r="B5929" t="s">
        <v>9421</v>
      </c>
      <c r="C5929" t="s">
        <v>3577</v>
      </c>
      <c r="D5929" t="s">
        <v>3578</v>
      </c>
      <c r="E5929" t="s">
        <v>13902</v>
      </c>
      <c r="F5929" t="s">
        <v>13920</v>
      </c>
      <c r="G5929" t="s">
        <v>13920</v>
      </c>
      <c r="H5929">
        <v>3</v>
      </c>
    </row>
    <row r="5930" spans="1:8" x14ac:dyDescent="0.25">
      <c r="A5930">
        <v>72259900</v>
      </c>
      <c r="B5930" t="s">
        <v>147</v>
      </c>
      <c r="C5930" t="s">
        <v>3577</v>
      </c>
      <c r="D5930" t="s">
        <v>3578</v>
      </c>
      <c r="E5930" t="s">
        <v>13902</v>
      </c>
      <c r="F5930" t="s">
        <v>13920</v>
      </c>
      <c r="G5930" t="s">
        <v>13920</v>
      </c>
      <c r="H5930">
        <v>3</v>
      </c>
    </row>
    <row r="5931" spans="1:8" x14ac:dyDescent="0.25">
      <c r="A5931">
        <v>72261100</v>
      </c>
      <c r="B5931" t="s">
        <v>9410</v>
      </c>
      <c r="C5931" t="s">
        <v>3577</v>
      </c>
      <c r="D5931" t="s">
        <v>3578</v>
      </c>
      <c r="E5931" t="s">
        <v>13902</v>
      </c>
      <c r="F5931" t="s">
        <v>13920</v>
      </c>
      <c r="G5931" t="s">
        <v>13920</v>
      </c>
      <c r="H5931">
        <v>3</v>
      </c>
    </row>
    <row r="5932" spans="1:8" x14ac:dyDescent="0.25">
      <c r="A5932">
        <v>72261900</v>
      </c>
      <c r="B5932" t="s">
        <v>147</v>
      </c>
      <c r="C5932" t="s">
        <v>3577</v>
      </c>
      <c r="D5932" t="s">
        <v>3578</v>
      </c>
      <c r="E5932" t="s">
        <v>13902</v>
      </c>
      <c r="F5932" t="s">
        <v>13920</v>
      </c>
      <c r="G5932" t="s">
        <v>13920</v>
      </c>
      <c r="H5932">
        <v>3</v>
      </c>
    </row>
    <row r="5933" spans="1:8" x14ac:dyDescent="0.25">
      <c r="A5933">
        <v>72262000</v>
      </c>
      <c r="B5933" t="s">
        <v>9426</v>
      </c>
      <c r="C5933" t="s">
        <v>3577</v>
      </c>
      <c r="D5933" t="s">
        <v>3578</v>
      </c>
      <c r="E5933" t="s">
        <v>13902</v>
      </c>
      <c r="F5933" t="s">
        <v>13920</v>
      </c>
      <c r="G5933" t="s">
        <v>13920</v>
      </c>
      <c r="H5933">
        <v>3</v>
      </c>
    </row>
    <row r="5934" spans="1:8" x14ac:dyDescent="0.25">
      <c r="A5934">
        <v>72269100</v>
      </c>
      <c r="B5934" t="s">
        <v>9428</v>
      </c>
      <c r="C5934" t="s">
        <v>3577</v>
      </c>
      <c r="D5934" t="s">
        <v>3578</v>
      </c>
      <c r="E5934" t="s">
        <v>13902</v>
      </c>
      <c r="F5934" t="s">
        <v>13920</v>
      </c>
      <c r="G5934" t="s">
        <v>13920</v>
      </c>
      <c r="H5934">
        <v>3</v>
      </c>
    </row>
    <row r="5935" spans="1:8" x14ac:dyDescent="0.25">
      <c r="A5935">
        <v>72269200</v>
      </c>
      <c r="B5935" t="s">
        <v>9430</v>
      </c>
      <c r="C5935" t="s">
        <v>3577</v>
      </c>
      <c r="D5935" t="s">
        <v>3578</v>
      </c>
      <c r="E5935" t="s">
        <v>13902</v>
      </c>
      <c r="F5935" t="s">
        <v>13920</v>
      </c>
      <c r="G5935" t="s">
        <v>13920</v>
      </c>
      <c r="H5935">
        <v>3</v>
      </c>
    </row>
    <row r="5936" spans="1:8" x14ac:dyDescent="0.25">
      <c r="A5936">
        <v>72269900</v>
      </c>
      <c r="B5936" t="s">
        <v>147</v>
      </c>
      <c r="C5936" t="s">
        <v>3577</v>
      </c>
      <c r="D5936" t="s">
        <v>3578</v>
      </c>
      <c r="E5936" t="s">
        <v>13902</v>
      </c>
      <c r="F5936" t="s">
        <v>13920</v>
      </c>
      <c r="G5936" t="s">
        <v>13920</v>
      </c>
      <c r="H5936">
        <v>3</v>
      </c>
    </row>
    <row r="5937" spans="1:8" x14ac:dyDescent="0.25">
      <c r="A5937">
        <v>72271000</v>
      </c>
      <c r="B5937" t="s">
        <v>9426</v>
      </c>
      <c r="C5937" t="s">
        <v>3577</v>
      </c>
      <c r="D5937" t="s">
        <v>3578</v>
      </c>
      <c r="E5937" t="s">
        <v>13902</v>
      </c>
      <c r="F5937" t="s">
        <v>13920</v>
      </c>
      <c r="G5937" t="s">
        <v>13920</v>
      </c>
      <c r="H5937">
        <v>3</v>
      </c>
    </row>
    <row r="5938" spans="1:8" x14ac:dyDescent="0.25">
      <c r="A5938">
        <v>72272000</v>
      </c>
      <c r="B5938" t="s">
        <v>9434</v>
      </c>
      <c r="C5938" t="s">
        <v>3577</v>
      </c>
      <c r="D5938" t="s">
        <v>3578</v>
      </c>
      <c r="E5938" t="s">
        <v>13902</v>
      </c>
      <c r="F5938" t="s">
        <v>13920</v>
      </c>
      <c r="G5938" t="s">
        <v>13920</v>
      </c>
      <c r="H5938">
        <v>3</v>
      </c>
    </row>
    <row r="5939" spans="1:8" x14ac:dyDescent="0.25">
      <c r="A5939">
        <v>72279000</v>
      </c>
      <c r="B5939" t="s">
        <v>144</v>
      </c>
      <c r="C5939" t="s">
        <v>3577</v>
      </c>
      <c r="D5939" t="s">
        <v>3578</v>
      </c>
      <c r="E5939" t="s">
        <v>13902</v>
      </c>
      <c r="F5939" t="s">
        <v>13920</v>
      </c>
      <c r="G5939" t="s">
        <v>13920</v>
      </c>
      <c r="H5939">
        <v>3</v>
      </c>
    </row>
    <row r="5940" spans="1:8" x14ac:dyDescent="0.25">
      <c r="A5940">
        <v>72281000</v>
      </c>
      <c r="B5940" t="s">
        <v>9437</v>
      </c>
      <c r="C5940" t="s">
        <v>3577</v>
      </c>
      <c r="D5940" t="s">
        <v>3578</v>
      </c>
      <c r="E5940" t="s">
        <v>13902</v>
      </c>
      <c r="F5940" t="s">
        <v>13920</v>
      </c>
      <c r="G5940" t="s">
        <v>13920</v>
      </c>
      <c r="H5940">
        <v>3</v>
      </c>
    </row>
    <row r="5941" spans="1:8" x14ac:dyDescent="0.25">
      <c r="A5941">
        <v>72282000</v>
      </c>
      <c r="B5941" t="s">
        <v>9439</v>
      </c>
      <c r="C5941" t="s">
        <v>3577</v>
      </c>
      <c r="D5941" t="s">
        <v>3578</v>
      </c>
      <c r="E5941" t="s">
        <v>13902</v>
      </c>
      <c r="F5941" t="s">
        <v>13920</v>
      </c>
      <c r="G5941" t="s">
        <v>13920</v>
      </c>
      <c r="H5941">
        <v>3</v>
      </c>
    </row>
    <row r="5942" spans="1:8" x14ac:dyDescent="0.25">
      <c r="A5942">
        <v>72283000</v>
      </c>
      <c r="B5942" t="s">
        <v>9441</v>
      </c>
      <c r="C5942" t="s">
        <v>3577</v>
      </c>
      <c r="D5942" t="s">
        <v>3578</v>
      </c>
      <c r="E5942" t="s">
        <v>13902</v>
      </c>
      <c r="F5942" t="s">
        <v>13920</v>
      </c>
      <c r="G5942" t="s">
        <v>13920</v>
      </c>
      <c r="H5942">
        <v>3</v>
      </c>
    </row>
    <row r="5943" spans="1:8" x14ac:dyDescent="0.25">
      <c r="A5943">
        <v>72284000</v>
      </c>
      <c r="B5943" t="s">
        <v>9443</v>
      </c>
      <c r="C5943" t="s">
        <v>3577</v>
      </c>
      <c r="D5943" t="s">
        <v>3578</v>
      </c>
      <c r="E5943" t="s">
        <v>13902</v>
      </c>
      <c r="F5943" t="s">
        <v>13920</v>
      </c>
      <c r="G5943" t="s">
        <v>13920</v>
      </c>
      <c r="H5943">
        <v>3</v>
      </c>
    </row>
    <row r="5944" spans="1:8" x14ac:dyDescent="0.25">
      <c r="A5944">
        <v>72285000</v>
      </c>
      <c r="B5944" t="s">
        <v>9445</v>
      </c>
      <c r="C5944" t="s">
        <v>3577</v>
      </c>
      <c r="D5944" t="s">
        <v>3578</v>
      </c>
      <c r="E5944" t="s">
        <v>13902</v>
      </c>
      <c r="F5944" t="s">
        <v>13920</v>
      </c>
      <c r="G5944" t="s">
        <v>13920</v>
      </c>
      <c r="H5944">
        <v>3</v>
      </c>
    </row>
    <row r="5945" spans="1:8" x14ac:dyDescent="0.25">
      <c r="A5945">
        <v>72286000</v>
      </c>
      <c r="B5945" t="s">
        <v>9403</v>
      </c>
      <c r="C5945" t="s">
        <v>3577</v>
      </c>
      <c r="D5945" t="s">
        <v>3578</v>
      </c>
      <c r="E5945" t="s">
        <v>13902</v>
      </c>
      <c r="F5945" t="s">
        <v>13920</v>
      </c>
      <c r="G5945" t="s">
        <v>13920</v>
      </c>
      <c r="H5945">
        <v>3</v>
      </c>
    </row>
    <row r="5946" spans="1:8" x14ac:dyDescent="0.25">
      <c r="A5946">
        <v>72287000</v>
      </c>
      <c r="B5946" t="s">
        <v>8968</v>
      </c>
      <c r="C5946" t="s">
        <v>3577</v>
      </c>
      <c r="D5946" t="s">
        <v>3578</v>
      </c>
      <c r="E5946" t="s">
        <v>13902</v>
      </c>
      <c r="F5946" t="s">
        <v>13920</v>
      </c>
      <c r="G5946" t="s">
        <v>13920</v>
      </c>
      <c r="H5946">
        <v>3</v>
      </c>
    </row>
    <row r="5947" spans="1:8" x14ac:dyDescent="0.25">
      <c r="A5947">
        <v>72288010</v>
      </c>
      <c r="B5947" t="s">
        <v>9233</v>
      </c>
      <c r="C5947" t="s">
        <v>3577</v>
      </c>
      <c r="D5947" t="s">
        <v>3578</v>
      </c>
      <c r="E5947" t="s">
        <v>13902</v>
      </c>
      <c r="F5947" t="s">
        <v>13920</v>
      </c>
      <c r="G5947" t="s">
        <v>13920</v>
      </c>
      <c r="H5947">
        <v>3</v>
      </c>
    </row>
    <row r="5948" spans="1:8" x14ac:dyDescent="0.25">
      <c r="A5948">
        <v>72288020</v>
      </c>
      <c r="B5948" t="s">
        <v>9450</v>
      </c>
      <c r="C5948" t="s">
        <v>3577</v>
      </c>
      <c r="D5948" t="s">
        <v>3578</v>
      </c>
      <c r="E5948" t="s">
        <v>13902</v>
      </c>
      <c r="F5948" t="s">
        <v>13920</v>
      </c>
      <c r="G5948" t="s">
        <v>13920</v>
      </c>
      <c r="H5948">
        <v>3</v>
      </c>
    </row>
    <row r="5949" spans="1:8" x14ac:dyDescent="0.25">
      <c r="A5949">
        <v>72292000</v>
      </c>
      <c r="B5949" t="s">
        <v>9434</v>
      </c>
      <c r="C5949" t="s">
        <v>3577</v>
      </c>
      <c r="D5949" t="s">
        <v>3578</v>
      </c>
      <c r="E5949" t="s">
        <v>13902</v>
      </c>
      <c r="F5949" t="s">
        <v>13920</v>
      </c>
      <c r="G5949" t="s">
        <v>13920</v>
      </c>
      <c r="H5949">
        <v>3</v>
      </c>
    </row>
    <row r="5950" spans="1:8" x14ac:dyDescent="0.25">
      <c r="A5950">
        <v>72299000</v>
      </c>
      <c r="B5950" t="s">
        <v>144</v>
      </c>
      <c r="C5950" t="s">
        <v>3577</v>
      </c>
      <c r="D5950" t="s">
        <v>3578</v>
      </c>
      <c r="E5950" t="s">
        <v>13902</v>
      </c>
      <c r="F5950" t="s">
        <v>13920</v>
      </c>
      <c r="G5950" t="s">
        <v>13920</v>
      </c>
      <c r="H5950">
        <v>3</v>
      </c>
    </row>
    <row r="5951" spans="1:8" x14ac:dyDescent="0.25">
      <c r="A5951">
        <v>73011000</v>
      </c>
      <c r="B5951" t="s">
        <v>9454</v>
      </c>
      <c r="C5951" t="s">
        <v>3577</v>
      </c>
      <c r="D5951" t="s">
        <v>3578</v>
      </c>
      <c r="E5951" t="s">
        <v>13902</v>
      </c>
      <c r="F5951" t="s">
        <v>13920</v>
      </c>
      <c r="G5951" t="s">
        <v>13920</v>
      </c>
      <c r="H5951">
        <v>3</v>
      </c>
    </row>
    <row r="5952" spans="1:8" x14ac:dyDescent="0.25">
      <c r="A5952">
        <v>73012000</v>
      </c>
      <c r="B5952" t="s">
        <v>8968</v>
      </c>
      <c r="C5952" t="s">
        <v>3577</v>
      </c>
      <c r="D5952" t="s">
        <v>3578</v>
      </c>
      <c r="E5952" t="s">
        <v>13902</v>
      </c>
      <c r="F5952" t="s">
        <v>13920</v>
      </c>
      <c r="G5952" t="s">
        <v>13920</v>
      </c>
      <c r="H5952">
        <v>3</v>
      </c>
    </row>
    <row r="5953" spans="1:8" x14ac:dyDescent="0.25">
      <c r="A5953">
        <v>73021000</v>
      </c>
      <c r="B5953" t="s">
        <v>9457</v>
      </c>
      <c r="C5953" t="s">
        <v>3577</v>
      </c>
      <c r="D5953" t="s">
        <v>3578</v>
      </c>
      <c r="E5953" t="s">
        <v>13902</v>
      </c>
      <c r="F5953" t="s">
        <v>13920</v>
      </c>
      <c r="G5953" t="s">
        <v>13920</v>
      </c>
      <c r="H5953">
        <v>3</v>
      </c>
    </row>
    <row r="5954" spans="1:8" x14ac:dyDescent="0.25">
      <c r="A5954">
        <v>73023000</v>
      </c>
      <c r="B5954" t="s">
        <v>9459</v>
      </c>
      <c r="C5954" t="s">
        <v>3577</v>
      </c>
      <c r="D5954" t="s">
        <v>3578</v>
      </c>
      <c r="E5954" t="s">
        <v>13902</v>
      </c>
      <c r="F5954" t="s">
        <v>13920</v>
      </c>
      <c r="G5954" t="s">
        <v>13920</v>
      </c>
      <c r="H5954">
        <v>3</v>
      </c>
    </row>
    <row r="5955" spans="1:8" x14ac:dyDescent="0.25">
      <c r="A5955">
        <v>73024000</v>
      </c>
      <c r="B5955" t="s">
        <v>9461</v>
      </c>
      <c r="C5955" t="s">
        <v>3577</v>
      </c>
      <c r="D5955" t="s">
        <v>3578</v>
      </c>
      <c r="E5955" t="s">
        <v>13902</v>
      </c>
      <c r="F5955" t="s">
        <v>13920</v>
      </c>
      <c r="G5955" t="s">
        <v>13920</v>
      </c>
      <c r="H5955">
        <v>3</v>
      </c>
    </row>
    <row r="5956" spans="1:8" x14ac:dyDescent="0.25">
      <c r="A5956">
        <v>73029000</v>
      </c>
      <c r="B5956" t="s">
        <v>144</v>
      </c>
      <c r="C5956" t="s">
        <v>3577</v>
      </c>
      <c r="D5956" t="s">
        <v>3578</v>
      </c>
      <c r="E5956" t="s">
        <v>13902</v>
      </c>
      <c r="F5956" t="s">
        <v>13920</v>
      </c>
      <c r="G5956" t="s">
        <v>13920</v>
      </c>
      <c r="H5956">
        <v>3</v>
      </c>
    </row>
    <row r="5957" spans="1:8" x14ac:dyDescent="0.25">
      <c r="A5957">
        <v>73030000</v>
      </c>
      <c r="B5957" t="s">
        <v>9464</v>
      </c>
      <c r="C5957" t="s">
        <v>9465</v>
      </c>
      <c r="D5957" t="s">
        <v>9466</v>
      </c>
      <c r="E5957" t="s">
        <v>13902</v>
      </c>
      <c r="F5957" t="s">
        <v>13920</v>
      </c>
      <c r="G5957" t="s">
        <v>13920</v>
      </c>
      <c r="H5957">
        <v>3</v>
      </c>
    </row>
    <row r="5958" spans="1:8" x14ac:dyDescent="0.25">
      <c r="A5958">
        <v>73041100</v>
      </c>
      <c r="B5958" t="s">
        <v>9221</v>
      </c>
      <c r="C5958" t="s">
        <v>3577</v>
      </c>
      <c r="D5958" t="s">
        <v>3578</v>
      </c>
      <c r="E5958" t="s">
        <v>13902</v>
      </c>
      <c r="F5958" t="s">
        <v>13920</v>
      </c>
      <c r="G5958" t="s">
        <v>13920</v>
      </c>
      <c r="H5958">
        <v>3</v>
      </c>
    </row>
    <row r="5959" spans="1:8" x14ac:dyDescent="0.25">
      <c r="A5959">
        <v>73041900</v>
      </c>
      <c r="B5959" t="s">
        <v>147</v>
      </c>
      <c r="C5959" t="s">
        <v>3577</v>
      </c>
      <c r="D5959" t="s">
        <v>3578</v>
      </c>
      <c r="E5959" t="s">
        <v>13902</v>
      </c>
      <c r="F5959" t="s">
        <v>13920</v>
      </c>
      <c r="G5959" t="s">
        <v>13920</v>
      </c>
      <c r="H5959">
        <v>3</v>
      </c>
    </row>
    <row r="5960" spans="1:8" x14ac:dyDescent="0.25">
      <c r="A5960">
        <v>73042200</v>
      </c>
      <c r="B5960" t="s">
        <v>9470</v>
      </c>
      <c r="C5960" t="s">
        <v>3577</v>
      </c>
      <c r="D5960" t="s">
        <v>3578</v>
      </c>
      <c r="E5960" t="s">
        <v>13902</v>
      </c>
      <c r="F5960" t="s">
        <v>13920</v>
      </c>
      <c r="G5960" t="s">
        <v>13920</v>
      </c>
      <c r="H5960">
        <v>3</v>
      </c>
    </row>
    <row r="5961" spans="1:8" x14ac:dyDescent="0.25">
      <c r="A5961">
        <v>73042300</v>
      </c>
      <c r="B5961" t="s">
        <v>9472</v>
      </c>
      <c r="C5961" t="s">
        <v>3577</v>
      </c>
      <c r="D5961" t="s">
        <v>3578</v>
      </c>
      <c r="E5961" t="s">
        <v>13902</v>
      </c>
      <c r="F5961" t="s">
        <v>13920</v>
      </c>
      <c r="G5961" t="s">
        <v>13920</v>
      </c>
      <c r="H5961">
        <v>3</v>
      </c>
    </row>
    <row r="5962" spans="1:8" x14ac:dyDescent="0.25">
      <c r="A5962">
        <v>73042400</v>
      </c>
      <c r="B5962" t="s">
        <v>9474</v>
      </c>
      <c r="C5962" t="s">
        <v>3577</v>
      </c>
      <c r="D5962" t="s">
        <v>3578</v>
      </c>
      <c r="E5962" t="s">
        <v>13902</v>
      </c>
      <c r="F5962" t="s">
        <v>13920</v>
      </c>
      <c r="G5962" t="s">
        <v>13920</v>
      </c>
      <c r="H5962">
        <v>3</v>
      </c>
    </row>
    <row r="5963" spans="1:8" x14ac:dyDescent="0.25">
      <c r="A5963">
        <v>73042900</v>
      </c>
      <c r="B5963" t="s">
        <v>147</v>
      </c>
      <c r="C5963" t="s">
        <v>3577</v>
      </c>
      <c r="D5963" t="s">
        <v>3578</v>
      </c>
      <c r="E5963" t="s">
        <v>13902</v>
      </c>
      <c r="F5963" t="s">
        <v>13920</v>
      </c>
      <c r="G5963" t="s">
        <v>13920</v>
      </c>
      <c r="H5963">
        <v>3</v>
      </c>
    </row>
    <row r="5964" spans="1:8" x14ac:dyDescent="0.25">
      <c r="A5964">
        <v>73043100</v>
      </c>
      <c r="B5964" t="s">
        <v>9477</v>
      </c>
      <c r="C5964" t="s">
        <v>3577</v>
      </c>
      <c r="D5964" t="s">
        <v>3578</v>
      </c>
      <c r="E5964" t="s">
        <v>13902</v>
      </c>
      <c r="F5964" t="s">
        <v>13920</v>
      </c>
      <c r="G5964" t="s">
        <v>13920</v>
      </c>
      <c r="H5964">
        <v>3</v>
      </c>
    </row>
    <row r="5965" spans="1:8" x14ac:dyDescent="0.25">
      <c r="A5965">
        <v>73043900</v>
      </c>
      <c r="B5965" t="s">
        <v>147</v>
      </c>
      <c r="C5965" t="s">
        <v>3577</v>
      </c>
      <c r="D5965" t="s">
        <v>3578</v>
      </c>
      <c r="E5965" t="s">
        <v>13902</v>
      </c>
      <c r="F5965" t="s">
        <v>13920</v>
      </c>
      <c r="G5965" t="s">
        <v>13920</v>
      </c>
      <c r="H5965">
        <v>3</v>
      </c>
    </row>
    <row r="5966" spans="1:8" x14ac:dyDescent="0.25">
      <c r="A5966">
        <v>73044110</v>
      </c>
      <c r="B5966" t="s">
        <v>9480</v>
      </c>
      <c r="C5966" t="s">
        <v>3577</v>
      </c>
      <c r="D5966" t="s">
        <v>3578</v>
      </c>
      <c r="E5966" t="s">
        <v>13902</v>
      </c>
      <c r="F5966" t="s">
        <v>13920</v>
      </c>
      <c r="G5966" t="s">
        <v>13920</v>
      </c>
      <c r="H5966">
        <v>3</v>
      </c>
    </row>
    <row r="5967" spans="1:8" x14ac:dyDescent="0.25">
      <c r="A5967">
        <v>73044190</v>
      </c>
      <c r="B5967" t="s">
        <v>140</v>
      </c>
      <c r="C5967" t="s">
        <v>3577</v>
      </c>
      <c r="D5967" t="s">
        <v>3578</v>
      </c>
      <c r="E5967" t="s">
        <v>13902</v>
      </c>
      <c r="F5967" t="s">
        <v>13920</v>
      </c>
      <c r="G5967" t="s">
        <v>13920</v>
      </c>
      <c r="H5967">
        <v>3</v>
      </c>
    </row>
    <row r="5968" spans="1:8" x14ac:dyDescent="0.25">
      <c r="A5968">
        <v>73044900</v>
      </c>
      <c r="B5968" t="s">
        <v>147</v>
      </c>
      <c r="C5968" t="s">
        <v>3577</v>
      </c>
      <c r="D5968" t="s">
        <v>3578</v>
      </c>
      <c r="E5968" t="s">
        <v>13902</v>
      </c>
      <c r="F5968" t="s">
        <v>13920</v>
      </c>
      <c r="G5968" t="s">
        <v>13920</v>
      </c>
      <c r="H5968">
        <v>3</v>
      </c>
    </row>
    <row r="5969" spans="1:8" x14ac:dyDescent="0.25">
      <c r="A5969">
        <v>73045100</v>
      </c>
      <c r="B5969" t="s">
        <v>9477</v>
      </c>
      <c r="C5969" t="s">
        <v>3577</v>
      </c>
      <c r="D5969" t="s">
        <v>3578</v>
      </c>
      <c r="E5969" t="s">
        <v>13902</v>
      </c>
      <c r="F5969" t="s">
        <v>13920</v>
      </c>
      <c r="G5969" t="s">
        <v>13920</v>
      </c>
      <c r="H5969">
        <v>3</v>
      </c>
    </row>
    <row r="5970" spans="1:8" x14ac:dyDescent="0.25">
      <c r="A5970">
        <v>73045900</v>
      </c>
      <c r="B5970" t="s">
        <v>147</v>
      </c>
      <c r="C5970" t="s">
        <v>3577</v>
      </c>
      <c r="D5970" t="s">
        <v>3578</v>
      </c>
      <c r="E5970" t="s">
        <v>13902</v>
      </c>
      <c r="F5970" t="s">
        <v>13920</v>
      </c>
      <c r="G5970" t="s">
        <v>13920</v>
      </c>
      <c r="H5970">
        <v>3</v>
      </c>
    </row>
    <row r="5971" spans="1:8" x14ac:dyDescent="0.25">
      <c r="A5971">
        <v>73049000</v>
      </c>
      <c r="B5971" t="s">
        <v>144</v>
      </c>
      <c r="C5971" t="s">
        <v>3577</v>
      </c>
      <c r="D5971" t="s">
        <v>3578</v>
      </c>
      <c r="E5971" t="s">
        <v>13902</v>
      </c>
      <c r="F5971" t="s">
        <v>13920</v>
      </c>
      <c r="G5971" t="s">
        <v>13920</v>
      </c>
      <c r="H5971">
        <v>3</v>
      </c>
    </row>
    <row r="5972" spans="1:8" x14ac:dyDescent="0.25">
      <c r="A5972">
        <v>73051100</v>
      </c>
      <c r="B5972" t="s">
        <v>9487</v>
      </c>
      <c r="C5972" t="s">
        <v>3577</v>
      </c>
      <c r="D5972" t="s">
        <v>3578</v>
      </c>
      <c r="E5972" t="s">
        <v>13902</v>
      </c>
      <c r="F5972" t="s">
        <v>13920</v>
      </c>
      <c r="G5972" t="s">
        <v>13920</v>
      </c>
      <c r="H5972">
        <v>3</v>
      </c>
    </row>
    <row r="5973" spans="1:8" x14ac:dyDescent="0.25">
      <c r="A5973">
        <v>73051200</v>
      </c>
      <c r="B5973" t="s">
        <v>9489</v>
      </c>
      <c r="C5973" t="s">
        <v>3577</v>
      </c>
      <c r="D5973" t="s">
        <v>3578</v>
      </c>
      <c r="E5973" t="s">
        <v>13902</v>
      </c>
      <c r="F5973" t="s">
        <v>13920</v>
      </c>
      <c r="G5973" t="s">
        <v>13920</v>
      </c>
      <c r="H5973">
        <v>3</v>
      </c>
    </row>
    <row r="5974" spans="1:8" x14ac:dyDescent="0.25">
      <c r="A5974">
        <v>73051900</v>
      </c>
      <c r="B5974" t="s">
        <v>147</v>
      </c>
      <c r="C5974" t="s">
        <v>3577</v>
      </c>
      <c r="D5974" t="s">
        <v>3578</v>
      </c>
      <c r="E5974" t="s">
        <v>13902</v>
      </c>
      <c r="F5974" t="s">
        <v>13920</v>
      </c>
      <c r="G5974" t="s">
        <v>13920</v>
      </c>
      <c r="H5974">
        <v>3</v>
      </c>
    </row>
    <row r="5975" spans="1:8" x14ac:dyDescent="0.25">
      <c r="A5975">
        <v>73052000</v>
      </c>
      <c r="B5975" t="s">
        <v>9492</v>
      </c>
      <c r="C5975" t="s">
        <v>3577</v>
      </c>
      <c r="D5975" t="s">
        <v>3578</v>
      </c>
      <c r="E5975" t="s">
        <v>13902</v>
      </c>
      <c r="F5975" t="s">
        <v>13920</v>
      </c>
      <c r="G5975" t="s">
        <v>13920</v>
      </c>
      <c r="H5975">
        <v>3</v>
      </c>
    </row>
    <row r="5976" spans="1:8" x14ac:dyDescent="0.25">
      <c r="A5976">
        <v>73053100</v>
      </c>
      <c r="B5976" t="s">
        <v>9494</v>
      </c>
      <c r="C5976" t="s">
        <v>3577</v>
      </c>
      <c r="D5976" t="s">
        <v>3578</v>
      </c>
      <c r="E5976" t="s">
        <v>13902</v>
      </c>
      <c r="F5976" t="s">
        <v>13920</v>
      </c>
      <c r="G5976" t="s">
        <v>13920</v>
      </c>
      <c r="H5976">
        <v>3</v>
      </c>
    </row>
    <row r="5977" spans="1:8" x14ac:dyDescent="0.25">
      <c r="A5977">
        <v>73053900</v>
      </c>
      <c r="B5977" t="s">
        <v>147</v>
      </c>
      <c r="C5977" t="s">
        <v>3577</v>
      </c>
      <c r="D5977" t="s">
        <v>3578</v>
      </c>
      <c r="E5977" t="s">
        <v>13902</v>
      </c>
      <c r="F5977" t="s">
        <v>13920</v>
      </c>
      <c r="G5977" t="s">
        <v>13920</v>
      </c>
      <c r="H5977">
        <v>3</v>
      </c>
    </row>
    <row r="5978" spans="1:8" x14ac:dyDescent="0.25">
      <c r="A5978">
        <v>73059000</v>
      </c>
      <c r="B5978" t="s">
        <v>144</v>
      </c>
      <c r="C5978" t="s">
        <v>3577</v>
      </c>
      <c r="D5978" t="s">
        <v>3578</v>
      </c>
      <c r="E5978" t="s">
        <v>13902</v>
      </c>
      <c r="F5978" t="s">
        <v>13920</v>
      </c>
      <c r="G5978" t="s">
        <v>13920</v>
      </c>
      <c r="H5978">
        <v>3</v>
      </c>
    </row>
    <row r="5979" spans="1:8" x14ac:dyDescent="0.25">
      <c r="A5979">
        <v>73061100</v>
      </c>
      <c r="B5979" t="s">
        <v>9498</v>
      </c>
      <c r="C5979" t="s">
        <v>3577</v>
      </c>
      <c r="D5979" t="s">
        <v>3578</v>
      </c>
      <c r="E5979" t="s">
        <v>13902</v>
      </c>
      <c r="F5979" t="s">
        <v>13920</v>
      </c>
      <c r="G5979" t="s">
        <v>13920</v>
      </c>
      <c r="H5979">
        <v>3</v>
      </c>
    </row>
    <row r="5980" spans="1:8" x14ac:dyDescent="0.25">
      <c r="A5980">
        <v>73061900</v>
      </c>
      <c r="B5980" t="s">
        <v>147</v>
      </c>
      <c r="C5980" t="s">
        <v>3577</v>
      </c>
      <c r="D5980" t="s">
        <v>3578</v>
      </c>
      <c r="E5980" t="s">
        <v>13902</v>
      </c>
      <c r="F5980" t="s">
        <v>13920</v>
      </c>
      <c r="G5980" t="s">
        <v>13920</v>
      </c>
      <c r="H5980">
        <v>3</v>
      </c>
    </row>
    <row r="5981" spans="1:8" x14ac:dyDescent="0.25">
      <c r="A5981">
        <v>73062100</v>
      </c>
      <c r="B5981" t="s">
        <v>9498</v>
      </c>
      <c r="C5981" t="s">
        <v>3577</v>
      </c>
      <c r="D5981" t="s">
        <v>3578</v>
      </c>
      <c r="E5981" t="s">
        <v>13902</v>
      </c>
      <c r="F5981" t="s">
        <v>13920</v>
      </c>
      <c r="G5981" t="s">
        <v>13920</v>
      </c>
      <c r="H5981">
        <v>3</v>
      </c>
    </row>
    <row r="5982" spans="1:8" x14ac:dyDescent="0.25">
      <c r="A5982">
        <v>73062900</v>
      </c>
      <c r="B5982" t="s">
        <v>147</v>
      </c>
      <c r="C5982" t="s">
        <v>3577</v>
      </c>
      <c r="D5982" t="s">
        <v>3578</v>
      </c>
      <c r="E5982" t="s">
        <v>13902</v>
      </c>
      <c r="F5982" t="s">
        <v>13920</v>
      </c>
      <c r="G5982" t="s">
        <v>13920</v>
      </c>
      <c r="H5982">
        <v>3</v>
      </c>
    </row>
    <row r="5983" spans="1:8" x14ac:dyDescent="0.25">
      <c r="A5983">
        <v>73063000</v>
      </c>
      <c r="B5983" t="s">
        <v>9503</v>
      </c>
      <c r="C5983" t="s">
        <v>3577</v>
      </c>
      <c r="D5983" t="s">
        <v>3578</v>
      </c>
      <c r="E5983" t="s">
        <v>13902</v>
      </c>
      <c r="F5983" t="s">
        <v>13920</v>
      </c>
      <c r="G5983" t="s">
        <v>13920</v>
      </c>
      <c r="H5983">
        <v>3</v>
      </c>
    </row>
    <row r="5984" spans="1:8" x14ac:dyDescent="0.25">
      <c r="A5984">
        <v>73064000</v>
      </c>
      <c r="B5984" t="s">
        <v>9505</v>
      </c>
      <c r="C5984" t="s">
        <v>3577</v>
      </c>
      <c r="D5984" t="s">
        <v>3578</v>
      </c>
      <c r="E5984" t="s">
        <v>13902</v>
      </c>
      <c r="F5984" t="s">
        <v>13920</v>
      </c>
      <c r="G5984" t="s">
        <v>13920</v>
      </c>
      <c r="H5984">
        <v>3</v>
      </c>
    </row>
    <row r="5985" spans="1:8" x14ac:dyDescent="0.25">
      <c r="A5985">
        <v>73065000</v>
      </c>
      <c r="B5985" t="s">
        <v>9507</v>
      </c>
      <c r="C5985" t="s">
        <v>3577</v>
      </c>
      <c r="D5985" t="s">
        <v>3578</v>
      </c>
      <c r="E5985" t="s">
        <v>13902</v>
      </c>
      <c r="F5985" t="s">
        <v>13920</v>
      </c>
      <c r="G5985" t="s">
        <v>13920</v>
      </c>
      <c r="H5985">
        <v>3</v>
      </c>
    </row>
    <row r="5986" spans="1:8" x14ac:dyDescent="0.25">
      <c r="A5986">
        <v>73066100</v>
      </c>
      <c r="B5986" t="s">
        <v>9509</v>
      </c>
      <c r="C5986" t="s">
        <v>3577</v>
      </c>
      <c r="D5986" t="s">
        <v>3578</v>
      </c>
      <c r="E5986" t="s">
        <v>13902</v>
      </c>
      <c r="F5986" t="s">
        <v>13920</v>
      </c>
      <c r="G5986" t="s">
        <v>13920</v>
      </c>
      <c r="H5986">
        <v>3</v>
      </c>
    </row>
    <row r="5987" spans="1:8" x14ac:dyDescent="0.25">
      <c r="A5987">
        <v>73066900</v>
      </c>
      <c r="B5987" t="s">
        <v>147</v>
      </c>
      <c r="C5987" t="s">
        <v>3577</v>
      </c>
      <c r="D5987" t="s">
        <v>3578</v>
      </c>
      <c r="E5987" t="s">
        <v>13902</v>
      </c>
      <c r="F5987" t="s">
        <v>13920</v>
      </c>
      <c r="G5987" t="s">
        <v>13920</v>
      </c>
      <c r="H5987">
        <v>3</v>
      </c>
    </row>
    <row r="5988" spans="1:8" x14ac:dyDescent="0.25">
      <c r="A5988">
        <v>73069000</v>
      </c>
      <c r="B5988" t="s">
        <v>144</v>
      </c>
      <c r="C5988" t="s">
        <v>3577</v>
      </c>
      <c r="D5988" t="s">
        <v>3578</v>
      </c>
      <c r="E5988" t="s">
        <v>13902</v>
      </c>
      <c r="F5988" t="s">
        <v>13920</v>
      </c>
      <c r="G5988" t="s">
        <v>13920</v>
      </c>
      <c r="H5988">
        <v>3</v>
      </c>
    </row>
    <row r="5989" spans="1:8" x14ac:dyDescent="0.25">
      <c r="A5989">
        <v>73071100</v>
      </c>
      <c r="B5989" t="s">
        <v>9513</v>
      </c>
      <c r="C5989" t="s">
        <v>9465</v>
      </c>
      <c r="D5989" t="s">
        <v>9466</v>
      </c>
      <c r="E5989" t="s">
        <v>13902</v>
      </c>
      <c r="F5989" t="s">
        <v>13920</v>
      </c>
      <c r="G5989" t="s">
        <v>13920</v>
      </c>
      <c r="H5989">
        <v>3</v>
      </c>
    </row>
    <row r="5990" spans="1:8" x14ac:dyDescent="0.25">
      <c r="A5990">
        <v>73071900</v>
      </c>
      <c r="B5990" t="s">
        <v>147</v>
      </c>
      <c r="C5990" t="s">
        <v>9465</v>
      </c>
      <c r="D5990" t="s">
        <v>9466</v>
      </c>
      <c r="E5990" t="s">
        <v>13902</v>
      </c>
      <c r="F5990" t="s">
        <v>13920</v>
      </c>
      <c r="G5990" t="s">
        <v>13920</v>
      </c>
      <c r="H5990">
        <v>3</v>
      </c>
    </row>
    <row r="5991" spans="1:8" x14ac:dyDescent="0.25">
      <c r="A5991">
        <v>73072100</v>
      </c>
      <c r="B5991" t="s">
        <v>9516</v>
      </c>
      <c r="C5991" t="s">
        <v>9465</v>
      </c>
      <c r="D5991" t="s">
        <v>9466</v>
      </c>
      <c r="E5991" t="s">
        <v>13902</v>
      </c>
      <c r="F5991" t="s">
        <v>13920</v>
      </c>
      <c r="G5991" t="s">
        <v>13920</v>
      </c>
      <c r="H5991">
        <v>3</v>
      </c>
    </row>
    <row r="5992" spans="1:8" x14ac:dyDescent="0.25">
      <c r="A5992">
        <v>73072200</v>
      </c>
      <c r="B5992" t="s">
        <v>9518</v>
      </c>
      <c r="C5992" t="s">
        <v>9465</v>
      </c>
      <c r="D5992" t="s">
        <v>9466</v>
      </c>
      <c r="E5992" t="s">
        <v>13902</v>
      </c>
      <c r="F5992" t="s">
        <v>13920</v>
      </c>
      <c r="G5992" t="s">
        <v>13920</v>
      </c>
      <c r="H5992">
        <v>3</v>
      </c>
    </row>
    <row r="5993" spans="1:8" x14ac:dyDescent="0.25">
      <c r="A5993">
        <v>73072300</v>
      </c>
      <c r="B5993" t="s">
        <v>9520</v>
      </c>
      <c r="C5993" t="s">
        <v>9465</v>
      </c>
      <c r="D5993" t="s">
        <v>9466</v>
      </c>
      <c r="E5993" t="s">
        <v>13902</v>
      </c>
      <c r="F5993" t="s">
        <v>13920</v>
      </c>
      <c r="G5993" t="s">
        <v>13920</v>
      </c>
      <c r="H5993">
        <v>3</v>
      </c>
    </row>
    <row r="5994" spans="1:8" x14ac:dyDescent="0.25">
      <c r="A5994">
        <v>73072900</v>
      </c>
      <c r="B5994" t="s">
        <v>147</v>
      </c>
      <c r="C5994" t="s">
        <v>9465</v>
      </c>
      <c r="D5994" t="s">
        <v>9466</v>
      </c>
      <c r="E5994" t="s">
        <v>13902</v>
      </c>
      <c r="F5994" t="s">
        <v>13920</v>
      </c>
      <c r="G5994" t="s">
        <v>13920</v>
      </c>
      <c r="H5994">
        <v>3</v>
      </c>
    </row>
    <row r="5995" spans="1:8" x14ac:dyDescent="0.25">
      <c r="A5995">
        <v>73079100</v>
      </c>
      <c r="B5995" t="s">
        <v>9516</v>
      </c>
      <c r="C5995" t="s">
        <v>9465</v>
      </c>
      <c r="D5995" t="s">
        <v>9466</v>
      </c>
      <c r="E5995" t="s">
        <v>13902</v>
      </c>
      <c r="F5995" t="s">
        <v>13920</v>
      </c>
      <c r="G5995" t="s">
        <v>13920</v>
      </c>
      <c r="H5995">
        <v>3</v>
      </c>
    </row>
    <row r="5996" spans="1:8" x14ac:dyDescent="0.25">
      <c r="A5996">
        <v>73079200</v>
      </c>
      <c r="B5996" t="s">
        <v>9518</v>
      </c>
      <c r="C5996" t="s">
        <v>9465</v>
      </c>
      <c r="D5996" t="s">
        <v>9466</v>
      </c>
      <c r="E5996" t="s">
        <v>13902</v>
      </c>
      <c r="F5996" t="s">
        <v>13920</v>
      </c>
      <c r="G5996" t="s">
        <v>13920</v>
      </c>
      <c r="H5996">
        <v>3</v>
      </c>
    </row>
    <row r="5997" spans="1:8" x14ac:dyDescent="0.25">
      <c r="A5997">
        <v>73079300</v>
      </c>
      <c r="B5997" t="s">
        <v>9520</v>
      </c>
      <c r="C5997" t="s">
        <v>9465</v>
      </c>
      <c r="D5997" t="s">
        <v>9466</v>
      </c>
      <c r="E5997" t="s">
        <v>13902</v>
      </c>
      <c r="F5997" t="s">
        <v>13920</v>
      </c>
      <c r="G5997" t="s">
        <v>13920</v>
      </c>
      <c r="H5997">
        <v>3</v>
      </c>
    </row>
    <row r="5998" spans="1:8" x14ac:dyDescent="0.25">
      <c r="A5998">
        <v>73079900</v>
      </c>
      <c r="B5998" t="s">
        <v>147</v>
      </c>
      <c r="C5998" t="s">
        <v>9465</v>
      </c>
      <c r="D5998" t="s">
        <v>9466</v>
      </c>
      <c r="E5998" t="s">
        <v>13902</v>
      </c>
      <c r="F5998" t="s">
        <v>13920</v>
      </c>
      <c r="G5998" t="s">
        <v>13920</v>
      </c>
      <c r="H5998">
        <v>3</v>
      </c>
    </row>
    <row r="5999" spans="1:8" x14ac:dyDescent="0.25">
      <c r="A5999">
        <v>73081000</v>
      </c>
      <c r="B5999" t="s">
        <v>9527</v>
      </c>
      <c r="C5999" t="s">
        <v>9528</v>
      </c>
      <c r="D5999" t="s">
        <v>9529</v>
      </c>
      <c r="E5999" t="s">
        <v>13902</v>
      </c>
      <c r="F5999" t="s">
        <v>13920</v>
      </c>
      <c r="G5999" t="s">
        <v>13920</v>
      </c>
      <c r="H5999">
        <v>3</v>
      </c>
    </row>
    <row r="6000" spans="1:8" x14ac:dyDescent="0.25">
      <c r="A6000">
        <v>73082000</v>
      </c>
      <c r="B6000" t="s">
        <v>9531</v>
      </c>
      <c r="C6000" t="s">
        <v>9528</v>
      </c>
      <c r="D6000" t="s">
        <v>9529</v>
      </c>
      <c r="E6000" t="s">
        <v>13902</v>
      </c>
      <c r="F6000" t="s">
        <v>13920</v>
      </c>
      <c r="G6000" t="s">
        <v>13920</v>
      </c>
      <c r="H6000">
        <v>3</v>
      </c>
    </row>
    <row r="6001" spans="1:8" x14ac:dyDescent="0.25">
      <c r="A6001">
        <v>73083000</v>
      </c>
      <c r="B6001" t="s">
        <v>9533</v>
      </c>
      <c r="C6001" t="s">
        <v>9528</v>
      </c>
      <c r="D6001" t="s">
        <v>9529</v>
      </c>
      <c r="E6001" t="s">
        <v>13902</v>
      </c>
      <c r="F6001" t="s">
        <v>13920</v>
      </c>
      <c r="G6001" t="s">
        <v>13920</v>
      </c>
      <c r="H6001">
        <v>3</v>
      </c>
    </row>
    <row r="6002" spans="1:8" x14ac:dyDescent="0.25">
      <c r="A6002">
        <v>73084000</v>
      </c>
      <c r="B6002" t="s">
        <v>9535</v>
      </c>
      <c r="C6002" t="s">
        <v>9528</v>
      </c>
      <c r="D6002" t="s">
        <v>9529</v>
      </c>
      <c r="E6002" t="s">
        <v>13902</v>
      </c>
      <c r="F6002" t="s">
        <v>13920</v>
      </c>
      <c r="G6002" t="s">
        <v>13920</v>
      </c>
      <c r="H6002">
        <v>3</v>
      </c>
    </row>
    <row r="6003" spans="1:8" x14ac:dyDescent="0.25">
      <c r="A6003">
        <v>73089000</v>
      </c>
      <c r="B6003" t="s">
        <v>144</v>
      </c>
      <c r="C6003" t="s">
        <v>9528</v>
      </c>
      <c r="D6003" t="s">
        <v>9529</v>
      </c>
      <c r="E6003" t="s">
        <v>13902</v>
      </c>
      <c r="F6003" t="s">
        <v>13920</v>
      </c>
      <c r="G6003" t="s">
        <v>13920</v>
      </c>
      <c r="H6003">
        <v>3</v>
      </c>
    </row>
    <row r="6004" spans="1:8" x14ac:dyDescent="0.25">
      <c r="A6004">
        <v>73090000</v>
      </c>
      <c r="B6004" t="s">
        <v>9538</v>
      </c>
      <c r="C6004" t="s">
        <v>9528</v>
      </c>
      <c r="D6004" t="s">
        <v>9529</v>
      </c>
      <c r="E6004" t="s">
        <v>13902</v>
      </c>
      <c r="F6004" t="s">
        <v>13920</v>
      </c>
      <c r="G6004" t="s">
        <v>13920</v>
      </c>
      <c r="H6004">
        <v>3</v>
      </c>
    </row>
    <row r="6005" spans="1:8" x14ac:dyDescent="0.25">
      <c r="A6005">
        <v>73101010</v>
      </c>
      <c r="B6005" t="s">
        <v>9540</v>
      </c>
      <c r="C6005" t="s">
        <v>9541</v>
      </c>
      <c r="D6005" t="s">
        <v>9542</v>
      </c>
      <c r="E6005" t="s">
        <v>13902</v>
      </c>
      <c r="F6005" t="s">
        <v>13920</v>
      </c>
      <c r="G6005" t="s">
        <v>13920</v>
      </c>
      <c r="H6005">
        <v>3</v>
      </c>
    </row>
    <row r="6006" spans="1:8" x14ac:dyDescent="0.25">
      <c r="A6006">
        <v>73101090</v>
      </c>
      <c r="B6006" t="s">
        <v>147</v>
      </c>
      <c r="C6006" t="s">
        <v>9541</v>
      </c>
      <c r="D6006" t="s">
        <v>9542</v>
      </c>
      <c r="E6006" t="s">
        <v>13902</v>
      </c>
      <c r="F6006" t="s">
        <v>13920</v>
      </c>
      <c r="G6006" t="s">
        <v>13920</v>
      </c>
      <c r="H6006">
        <v>3</v>
      </c>
    </row>
    <row r="6007" spans="1:8" x14ac:dyDescent="0.25">
      <c r="A6007">
        <v>73102100</v>
      </c>
      <c r="B6007" t="s">
        <v>9545</v>
      </c>
      <c r="C6007" t="s">
        <v>9541</v>
      </c>
      <c r="D6007" t="s">
        <v>9542</v>
      </c>
      <c r="E6007" t="s">
        <v>13902</v>
      </c>
      <c r="F6007" t="s">
        <v>13920</v>
      </c>
      <c r="G6007" t="s">
        <v>13920</v>
      </c>
      <c r="H6007">
        <v>3</v>
      </c>
    </row>
    <row r="6008" spans="1:8" x14ac:dyDescent="0.25">
      <c r="A6008">
        <v>73102910</v>
      </c>
      <c r="B6008" t="s">
        <v>9547</v>
      </c>
      <c r="C6008" t="s">
        <v>9541</v>
      </c>
      <c r="D6008" t="s">
        <v>9542</v>
      </c>
      <c r="E6008" t="s">
        <v>13902</v>
      </c>
      <c r="F6008" t="s">
        <v>13920</v>
      </c>
      <c r="G6008" t="s">
        <v>13920</v>
      </c>
      <c r="H6008">
        <v>3</v>
      </c>
    </row>
    <row r="6009" spans="1:8" x14ac:dyDescent="0.25">
      <c r="A6009">
        <v>73102990</v>
      </c>
      <c r="B6009" t="s">
        <v>140</v>
      </c>
      <c r="C6009" t="s">
        <v>9541</v>
      </c>
      <c r="D6009" t="s">
        <v>9542</v>
      </c>
      <c r="E6009" t="s">
        <v>13902</v>
      </c>
      <c r="F6009" t="s">
        <v>13920</v>
      </c>
      <c r="G6009" t="s">
        <v>13920</v>
      </c>
      <c r="H6009">
        <v>3</v>
      </c>
    </row>
    <row r="6010" spans="1:8" x14ac:dyDescent="0.25">
      <c r="A6010">
        <v>73110010</v>
      </c>
      <c r="B6010" t="s">
        <v>9550</v>
      </c>
      <c r="C6010" t="s">
        <v>9528</v>
      </c>
      <c r="D6010" t="s">
        <v>9529</v>
      </c>
      <c r="E6010" t="s">
        <v>13902</v>
      </c>
      <c r="F6010" t="s">
        <v>13920</v>
      </c>
      <c r="G6010" t="s">
        <v>13920</v>
      </c>
      <c r="H6010">
        <v>3</v>
      </c>
    </row>
    <row r="6011" spans="1:8" x14ac:dyDescent="0.25">
      <c r="A6011">
        <v>73110020</v>
      </c>
      <c r="B6011" t="s">
        <v>9552</v>
      </c>
      <c r="C6011" t="s">
        <v>9528</v>
      </c>
      <c r="D6011" t="s">
        <v>9529</v>
      </c>
      <c r="E6011" t="s">
        <v>13902</v>
      </c>
      <c r="F6011" t="s">
        <v>13920</v>
      </c>
      <c r="G6011" t="s">
        <v>13920</v>
      </c>
      <c r="H6011">
        <v>3</v>
      </c>
    </row>
    <row r="6012" spans="1:8" x14ac:dyDescent="0.25">
      <c r="A6012">
        <v>73110030</v>
      </c>
      <c r="B6012" t="s">
        <v>9554</v>
      </c>
      <c r="C6012" t="s">
        <v>9528</v>
      </c>
      <c r="D6012" t="s">
        <v>9529</v>
      </c>
      <c r="E6012" t="s">
        <v>13902</v>
      </c>
      <c r="F6012" t="s">
        <v>13920</v>
      </c>
      <c r="G6012" t="s">
        <v>13920</v>
      </c>
      <c r="H6012">
        <v>3</v>
      </c>
    </row>
    <row r="6013" spans="1:8" x14ac:dyDescent="0.25">
      <c r="A6013">
        <v>73110090</v>
      </c>
      <c r="B6013" t="s">
        <v>144</v>
      </c>
      <c r="C6013" t="s">
        <v>9528</v>
      </c>
      <c r="D6013" t="s">
        <v>9529</v>
      </c>
      <c r="E6013" t="s">
        <v>13902</v>
      </c>
      <c r="F6013" t="s">
        <v>13920</v>
      </c>
      <c r="G6013" t="s">
        <v>13920</v>
      </c>
      <c r="H6013">
        <v>3</v>
      </c>
    </row>
    <row r="6014" spans="1:8" x14ac:dyDescent="0.25">
      <c r="A6014">
        <v>73121010</v>
      </c>
      <c r="B6014" t="s">
        <v>9557</v>
      </c>
      <c r="C6014" t="s">
        <v>9541</v>
      </c>
      <c r="D6014" t="s">
        <v>9542</v>
      </c>
      <c r="E6014" t="s">
        <v>13902</v>
      </c>
      <c r="F6014" t="s">
        <v>13920</v>
      </c>
      <c r="G6014" t="s">
        <v>13920</v>
      </c>
      <c r="H6014">
        <v>3</v>
      </c>
    </row>
    <row r="6015" spans="1:8" x14ac:dyDescent="0.25">
      <c r="A6015">
        <v>73121090</v>
      </c>
      <c r="B6015" t="s">
        <v>147</v>
      </c>
      <c r="C6015" t="s">
        <v>9541</v>
      </c>
      <c r="D6015" t="s">
        <v>9542</v>
      </c>
      <c r="E6015" t="s">
        <v>13902</v>
      </c>
      <c r="F6015" t="s">
        <v>13920</v>
      </c>
      <c r="G6015" t="s">
        <v>13920</v>
      </c>
      <c r="H6015">
        <v>3</v>
      </c>
    </row>
    <row r="6016" spans="1:8" x14ac:dyDescent="0.25">
      <c r="A6016">
        <v>73129000</v>
      </c>
      <c r="B6016" t="s">
        <v>144</v>
      </c>
      <c r="C6016" t="s">
        <v>9541</v>
      </c>
      <c r="D6016" t="s">
        <v>9542</v>
      </c>
      <c r="E6016" t="s">
        <v>13902</v>
      </c>
      <c r="F6016" t="s">
        <v>13920</v>
      </c>
      <c r="G6016" t="s">
        <v>13920</v>
      </c>
      <c r="H6016">
        <v>3</v>
      </c>
    </row>
    <row r="6017" spans="1:8" x14ac:dyDescent="0.25">
      <c r="A6017">
        <v>73130000</v>
      </c>
      <c r="B6017" t="s">
        <v>9561</v>
      </c>
      <c r="C6017" t="s">
        <v>9541</v>
      </c>
      <c r="D6017" t="s">
        <v>9542</v>
      </c>
      <c r="E6017" t="s">
        <v>13902</v>
      </c>
      <c r="F6017" t="s">
        <v>13920</v>
      </c>
      <c r="G6017" t="s">
        <v>13920</v>
      </c>
      <c r="H6017">
        <v>3</v>
      </c>
    </row>
    <row r="6018" spans="1:8" x14ac:dyDescent="0.25">
      <c r="A6018">
        <v>73141200</v>
      </c>
      <c r="B6018" t="s">
        <v>9563</v>
      </c>
      <c r="C6018" t="s">
        <v>9541</v>
      </c>
      <c r="D6018" t="s">
        <v>9542</v>
      </c>
      <c r="E6018" t="s">
        <v>13902</v>
      </c>
      <c r="F6018" t="s">
        <v>13920</v>
      </c>
      <c r="G6018" t="s">
        <v>13920</v>
      </c>
      <c r="H6018">
        <v>3</v>
      </c>
    </row>
    <row r="6019" spans="1:8" x14ac:dyDescent="0.25">
      <c r="A6019">
        <v>73141400</v>
      </c>
      <c r="B6019" t="s">
        <v>9565</v>
      </c>
      <c r="C6019" t="s">
        <v>9541</v>
      </c>
      <c r="D6019" t="s">
        <v>9542</v>
      </c>
      <c r="E6019" t="s">
        <v>13902</v>
      </c>
      <c r="F6019" t="s">
        <v>13920</v>
      </c>
      <c r="G6019" t="s">
        <v>13920</v>
      </c>
      <c r="H6019">
        <v>3</v>
      </c>
    </row>
    <row r="6020" spans="1:8" x14ac:dyDescent="0.25">
      <c r="A6020">
        <v>73141900</v>
      </c>
      <c r="B6020" t="s">
        <v>253</v>
      </c>
      <c r="C6020" t="s">
        <v>9541</v>
      </c>
      <c r="D6020" t="s">
        <v>9542</v>
      </c>
      <c r="E6020" t="s">
        <v>13902</v>
      </c>
      <c r="F6020" t="s">
        <v>13920</v>
      </c>
      <c r="G6020" t="s">
        <v>13920</v>
      </c>
      <c r="H6020">
        <v>3</v>
      </c>
    </row>
    <row r="6021" spans="1:8" x14ac:dyDescent="0.25">
      <c r="A6021">
        <v>73142000</v>
      </c>
      <c r="B6021" t="s">
        <v>9568</v>
      </c>
      <c r="C6021" t="s">
        <v>9541</v>
      </c>
      <c r="D6021" t="s">
        <v>9542</v>
      </c>
      <c r="E6021" t="s">
        <v>13902</v>
      </c>
      <c r="F6021" t="s">
        <v>13920</v>
      </c>
      <c r="G6021" t="s">
        <v>13920</v>
      </c>
      <c r="H6021">
        <v>3</v>
      </c>
    </row>
    <row r="6022" spans="1:8" x14ac:dyDescent="0.25">
      <c r="A6022">
        <v>73143100</v>
      </c>
      <c r="B6022" t="s">
        <v>9570</v>
      </c>
      <c r="C6022" t="s">
        <v>9541</v>
      </c>
      <c r="D6022" t="s">
        <v>9542</v>
      </c>
      <c r="E6022" t="s">
        <v>13902</v>
      </c>
      <c r="F6022" t="s">
        <v>13920</v>
      </c>
      <c r="G6022" t="s">
        <v>13920</v>
      </c>
      <c r="H6022">
        <v>3</v>
      </c>
    </row>
    <row r="6023" spans="1:8" x14ac:dyDescent="0.25">
      <c r="A6023">
        <v>73143900</v>
      </c>
      <c r="B6023" t="s">
        <v>253</v>
      </c>
      <c r="C6023" t="s">
        <v>9541</v>
      </c>
      <c r="D6023" t="s">
        <v>9542</v>
      </c>
      <c r="E6023" t="s">
        <v>13902</v>
      </c>
      <c r="F6023" t="s">
        <v>13920</v>
      </c>
      <c r="G6023" t="s">
        <v>13920</v>
      </c>
      <c r="H6023">
        <v>3</v>
      </c>
    </row>
    <row r="6024" spans="1:8" x14ac:dyDescent="0.25">
      <c r="A6024">
        <v>73144100</v>
      </c>
      <c r="B6024" t="s">
        <v>9570</v>
      </c>
      <c r="C6024" t="s">
        <v>9541</v>
      </c>
      <c r="D6024" t="s">
        <v>9542</v>
      </c>
      <c r="E6024" t="s">
        <v>13902</v>
      </c>
      <c r="F6024" t="s">
        <v>13920</v>
      </c>
      <c r="G6024" t="s">
        <v>13920</v>
      </c>
      <c r="H6024">
        <v>3</v>
      </c>
    </row>
    <row r="6025" spans="1:8" x14ac:dyDescent="0.25">
      <c r="A6025">
        <v>73144200</v>
      </c>
      <c r="B6025" t="s">
        <v>9574</v>
      </c>
      <c r="C6025" t="s">
        <v>9541</v>
      </c>
      <c r="D6025" t="s">
        <v>9542</v>
      </c>
      <c r="E6025" t="s">
        <v>13902</v>
      </c>
      <c r="F6025" t="s">
        <v>13920</v>
      </c>
      <c r="G6025" t="s">
        <v>13920</v>
      </c>
      <c r="H6025">
        <v>3</v>
      </c>
    </row>
    <row r="6026" spans="1:8" x14ac:dyDescent="0.25">
      <c r="A6026">
        <v>73144900</v>
      </c>
      <c r="B6026" t="s">
        <v>253</v>
      </c>
      <c r="C6026" t="s">
        <v>9541</v>
      </c>
      <c r="D6026" t="s">
        <v>9542</v>
      </c>
      <c r="E6026" t="s">
        <v>13902</v>
      </c>
      <c r="F6026" t="s">
        <v>13920</v>
      </c>
      <c r="G6026" t="s">
        <v>13920</v>
      </c>
      <c r="H6026">
        <v>3</v>
      </c>
    </row>
    <row r="6027" spans="1:8" x14ac:dyDescent="0.25">
      <c r="A6027">
        <v>73145000</v>
      </c>
      <c r="B6027" t="s">
        <v>9577</v>
      </c>
      <c r="C6027" t="s">
        <v>9541</v>
      </c>
      <c r="D6027" t="s">
        <v>9542</v>
      </c>
      <c r="E6027" t="s">
        <v>13902</v>
      </c>
      <c r="F6027" t="s">
        <v>13920</v>
      </c>
      <c r="G6027" t="s">
        <v>13920</v>
      </c>
      <c r="H6027">
        <v>3</v>
      </c>
    </row>
    <row r="6028" spans="1:8" x14ac:dyDescent="0.25">
      <c r="A6028">
        <v>73151100</v>
      </c>
      <c r="B6028" t="s">
        <v>9579</v>
      </c>
      <c r="C6028" t="s">
        <v>9580</v>
      </c>
      <c r="D6028" t="s">
        <v>9581</v>
      </c>
      <c r="E6028" t="s">
        <v>13913</v>
      </c>
      <c r="F6028" t="s">
        <v>13920</v>
      </c>
      <c r="G6028" t="s">
        <v>13920</v>
      </c>
      <c r="H6028">
        <v>3</v>
      </c>
    </row>
    <row r="6029" spans="1:8" x14ac:dyDescent="0.25">
      <c r="A6029">
        <v>73151200</v>
      </c>
      <c r="B6029" t="s">
        <v>9583</v>
      </c>
      <c r="C6029" t="s">
        <v>9580</v>
      </c>
      <c r="D6029" t="s">
        <v>9581</v>
      </c>
      <c r="E6029" t="s">
        <v>13913</v>
      </c>
      <c r="F6029" t="s">
        <v>13920</v>
      </c>
      <c r="G6029" t="s">
        <v>13920</v>
      </c>
      <c r="H6029">
        <v>3</v>
      </c>
    </row>
    <row r="6030" spans="1:8" x14ac:dyDescent="0.25">
      <c r="A6030">
        <v>73151900</v>
      </c>
      <c r="B6030" t="s">
        <v>9585</v>
      </c>
      <c r="C6030" t="s">
        <v>9580</v>
      </c>
      <c r="D6030" t="s">
        <v>9581</v>
      </c>
      <c r="E6030" t="s">
        <v>13913</v>
      </c>
      <c r="F6030" t="s">
        <v>13920</v>
      </c>
      <c r="G6030" t="s">
        <v>13920</v>
      </c>
      <c r="H6030">
        <v>3</v>
      </c>
    </row>
    <row r="6031" spans="1:8" x14ac:dyDescent="0.25">
      <c r="A6031">
        <v>73152000</v>
      </c>
      <c r="B6031" t="s">
        <v>9587</v>
      </c>
      <c r="C6031" t="s">
        <v>9541</v>
      </c>
      <c r="D6031" t="s">
        <v>9542</v>
      </c>
      <c r="E6031" t="s">
        <v>13902</v>
      </c>
      <c r="F6031" t="s">
        <v>13920</v>
      </c>
      <c r="G6031" t="s">
        <v>13920</v>
      </c>
      <c r="H6031">
        <v>3</v>
      </c>
    </row>
    <row r="6032" spans="1:8" x14ac:dyDescent="0.25">
      <c r="A6032">
        <v>73158100</v>
      </c>
      <c r="B6032" t="s">
        <v>9589</v>
      </c>
      <c r="C6032" t="s">
        <v>9541</v>
      </c>
      <c r="D6032" t="s">
        <v>9542</v>
      </c>
      <c r="E6032" t="s">
        <v>13902</v>
      </c>
      <c r="F6032" t="s">
        <v>13920</v>
      </c>
      <c r="G6032" t="s">
        <v>13920</v>
      </c>
      <c r="H6032">
        <v>3</v>
      </c>
    </row>
    <row r="6033" spans="1:8" x14ac:dyDescent="0.25">
      <c r="A6033">
        <v>73158200</v>
      </c>
      <c r="B6033" t="s">
        <v>9591</v>
      </c>
      <c r="C6033" t="s">
        <v>9541</v>
      </c>
      <c r="D6033" t="s">
        <v>9542</v>
      </c>
      <c r="E6033" t="s">
        <v>13902</v>
      </c>
      <c r="F6033" t="s">
        <v>13920</v>
      </c>
      <c r="G6033" t="s">
        <v>13920</v>
      </c>
      <c r="H6033">
        <v>3</v>
      </c>
    </row>
    <row r="6034" spans="1:8" x14ac:dyDescent="0.25">
      <c r="A6034">
        <v>73158910</v>
      </c>
      <c r="B6034" t="s">
        <v>9593</v>
      </c>
      <c r="C6034" t="s">
        <v>9541</v>
      </c>
      <c r="D6034" t="s">
        <v>9542</v>
      </c>
      <c r="E6034" t="s">
        <v>13902</v>
      </c>
      <c r="F6034" t="s">
        <v>13920</v>
      </c>
      <c r="G6034" t="s">
        <v>13920</v>
      </c>
      <c r="H6034">
        <v>3</v>
      </c>
    </row>
    <row r="6035" spans="1:8" x14ac:dyDescent="0.25">
      <c r="A6035">
        <v>73158990</v>
      </c>
      <c r="B6035" t="s">
        <v>207</v>
      </c>
      <c r="C6035" t="s">
        <v>9541</v>
      </c>
      <c r="D6035" t="s">
        <v>9542</v>
      </c>
      <c r="E6035" t="s">
        <v>13902</v>
      </c>
      <c r="F6035" t="s">
        <v>13920</v>
      </c>
      <c r="G6035" t="s">
        <v>13920</v>
      </c>
      <c r="H6035">
        <v>3</v>
      </c>
    </row>
    <row r="6036" spans="1:8" x14ac:dyDescent="0.25">
      <c r="A6036">
        <v>73159000</v>
      </c>
      <c r="B6036" t="s">
        <v>9596</v>
      </c>
      <c r="C6036" t="s">
        <v>9541</v>
      </c>
      <c r="D6036" t="s">
        <v>9542</v>
      </c>
      <c r="E6036" t="s">
        <v>13902</v>
      </c>
      <c r="F6036" t="s">
        <v>13920</v>
      </c>
      <c r="G6036" t="s">
        <v>13920</v>
      </c>
      <c r="H6036">
        <v>3</v>
      </c>
    </row>
    <row r="6037" spans="1:8" x14ac:dyDescent="0.25">
      <c r="A6037">
        <v>73160000</v>
      </c>
      <c r="B6037" t="s">
        <v>9598</v>
      </c>
      <c r="C6037" t="s">
        <v>9541</v>
      </c>
      <c r="D6037" t="s">
        <v>9542</v>
      </c>
      <c r="E6037" t="s">
        <v>13902</v>
      </c>
      <c r="F6037" t="s">
        <v>13920</v>
      </c>
      <c r="G6037" t="s">
        <v>13920</v>
      </c>
      <c r="H6037">
        <v>3</v>
      </c>
    </row>
    <row r="6038" spans="1:8" x14ac:dyDescent="0.25">
      <c r="A6038">
        <v>73170010</v>
      </c>
      <c r="B6038" t="s">
        <v>9600</v>
      </c>
      <c r="C6038" t="s">
        <v>9541</v>
      </c>
      <c r="D6038" t="s">
        <v>9542</v>
      </c>
      <c r="E6038" t="s">
        <v>13902</v>
      </c>
      <c r="F6038" t="s">
        <v>13920</v>
      </c>
      <c r="G6038" t="s">
        <v>13920</v>
      </c>
      <c r="H6038">
        <v>3</v>
      </c>
    </row>
    <row r="6039" spans="1:8" x14ac:dyDescent="0.25">
      <c r="A6039">
        <v>73170090</v>
      </c>
      <c r="B6039" t="s">
        <v>144</v>
      </c>
      <c r="C6039" t="s">
        <v>9541</v>
      </c>
      <c r="D6039" t="s">
        <v>9542</v>
      </c>
      <c r="E6039" t="s">
        <v>13902</v>
      </c>
      <c r="F6039" t="s">
        <v>13920</v>
      </c>
      <c r="G6039" t="s">
        <v>13920</v>
      </c>
      <c r="H6039">
        <v>3</v>
      </c>
    </row>
    <row r="6040" spans="1:8" x14ac:dyDescent="0.25">
      <c r="A6040">
        <v>73181100</v>
      </c>
      <c r="B6040" t="s">
        <v>9603</v>
      </c>
      <c r="C6040" t="s">
        <v>9541</v>
      </c>
      <c r="D6040" t="s">
        <v>9542</v>
      </c>
      <c r="E6040" t="s">
        <v>13902</v>
      </c>
      <c r="F6040" t="s">
        <v>13920</v>
      </c>
      <c r="G6040" t="s">
        <v>13920</v>
      </c>
      <c r="H6040">
        <v>3</v>
      </c>
    </row>
    <row r="6041" spans="1:8" x14ac:dyDescent="0.25">
      <c r="A6041">
        <v>73181200</v>
      </c>
      <c r="B6041" t="s">
        <v>9605</v>
      </c>
      <c r="C6041" t="s">
        <v>9541</v>
      </c>
      <c r="D6041" t="s">
        <v>9542</v>
      </c>
      <c r="E6041" t="s">
        <v>13902</v>
      </c>
      <c r="F6041" t="s">
        <v>13920</v>
      </c>
      <c r="G6041" t="s">
        <v>13920</v>
      </c>
      <c r="H6041">
        <v>3</v>
      </c>
    </row>
    <row r="6042" spans="1:8" x14ac:dyDescent="0.25">
      <c r="A6042">
        <v>73181300</v>
      </c>
      <c r="B6042" t="s">
        <v>9607</v>
      </c>
      <c r="C6042" t="s">
        <v>9541</v>
      </c>
      <c r="D6042" t="s">
        <v>9542</v>
      </c>
      <c r="E6042" t="s">
        <v>13902</v>
      </c>
      <c r="F6042" t="s">
        <v>13920</v>
      </c>
      <c r="G6042" t="s">
        <v>13920</v>
      </c>
      <c r="H6042">
        <v>3</v>
      </c>
    </row>
    <row r="6043" spans="1:8" x14ac:dyDescent="0.25">
      <c r="A6043">
        <v>73181400</v>
      </c>
      <c r="B6043" t="s">
        <v>9609</v>
      </c>
      <c r="C6043" t="s">
        <v>9541</v>
      </c>
      <c r="D6043" t="s">
        <v>9542</v>
      </c>
      <c r="E6043" t="s">
        <v>13902</v>
      </c>
      <c r="F6043" t="s">
        <v>13920</v>
      </c>
      <c r="G6043" t="s">
        <v>13920</v>
      </c>
      <c r="H6043">
        <v>3</v>
      </c>
    </row>
    <row r="6044" spans="1:8" x14ac:dyDescent="0.25">
      <c r="A6044">
        <v>73181500</v>
      </c>
      <c r="B6044" t="s">
        <v>9611</v>
      </c>
      <c r="C6044" t="s">
        <v>9541</v>
      </c>
      <c r="D6044" t="s">
        <v>9542</v>
      </c>
      <c r="E6044" t="s">
        <v>13902</v>
      </c>
      <c r="F6044" t="s">
        <v>13920</v>
      </c>
      <c r="G6044" t="s">
        <v>13920</v>
      </c>
      <c r="H6044">
        <v>3</v>
      </c>
    </row>
    <row r="6045" spans="1:8" x14ac:dyDescent="0.25">
      <c r="A6045">
        <v>73181600</v>
      </c>
      <c r="B6045" t="s">
        <v>9613</v>
      </c>
      <c r="C6045" t="s">
        <v>9541</v>
      </c>
      <c r="D6045" t="s">
        <v>9542</v>
      </c>
      <c r="E6045" t="s">
        <v>13902</v>
      </c>
      <c r="F6045" t="s">
        <v>13920</v>
      </c>
      <c r="G6045" t="s">
        <v>13920</v>
      </c>
      <c r="H6045">
        <v>3</v>
      </c>
    </row>
    <row r="6046" spans="1:8" x14ac:dyDescent="0.25">
      <c r="A6046">
        <v>73181900</v>
      </c>
      <c r="B6046" t="s">
        <v>147</v>
      </c>
      <c r="C6046" t="s">
        <v>9541</v>
      </c>
      <c r="D6046" t="s">
        <v>9542</v>
      </c>
      <c r="E6046" t="s">
        <v>13902</v>
      </c>
      <c r="F6046" t="s">
        <v>13920</v>
      </c>
      <c r="G6046" t="s">
        <v>13920</v>
      </c>
      <c r="H6046">
        <v>3</v>
      </c>
    </row>
    <row r="6047" spans="1:8" x14ac:dyDescent="0.25">
      <c r="A6047">
        <v>73182100</v>
      </c>
      <c r="B6047" t="s">
        <v>9616</v>
      </c>
      <c r="C6047" t="s">
        <v>9541</v>
      </c>
      <c r="D6047" t="s">
        <v>9542</v>
      </c>
      <c r="E6047" t="s">
        <v>13902</v>
      </c>
      <c r="F6047" t="s">
        <v>13920</v>
      </c>
      <c r="G6047" t="s">
        <v>13920</v>
      </c>
      <c r="H6047">
        <v>3</v>
      </c>
    </row>
    <row r="6048" spans="1:8" x14ac:dyDescent="0.25">
      <c r="A6048">
        <v>73182200</v>
      </c>
      <c r="B6048" t="s">
        <v>9618</v>
      </c>
      <c r="C6048" t="s">
        <v>9541</v>
      </c>
      <c r="D6048" t="s">
        <v>9542</v>
      </c>
      <c r="E6048" t="s">
        <v>13902</v>
      </c>
      <c r="F6048" t="s">
        <v>13920</v>
      </c>
      <c r="G6048" t="s">
        <v>13920</v>
      </c>
      <c r="H6048">
        <v>3</v>
      </c>
    </row>
    <row r="6049" spans="1:8" x14ac:dyDescent="0.25">
      <c r="A6049">
        <v>73182300</v>
      </c>
      <c r="B6049" t="s">
        <v>9620</v>
      </c>
      <c r="C6049" t="s">
        <v>9541</v>
      </c>
      <c r="D6049" t="s">
        <v>9542</v>
      </c>
      <c r="E6049" t="s">
        <v>13902</v>
      </c>
      <c r="F6049" t="s">
        <v>13920</v>
      </c>
      <c r="G6049" t="s">
        <v>13920</v>
      </c>
      <c r="H6049">
        <v>3</v>
      </c>
    </row>
    <row r="6050" spans="1:8" x14ac:dyDescent="0.25">
      <c r="A6050">
        <v>73182400</v>
      </c>
      <c r="B6050" t="s">
        <v>9622</v>
      </c>
      <c r="C6050" t="s">
        <v>9541</v>
      </c>
      <c r="D6050" t="s">
        <v>9542</v>
      </c>
      <c r="E6050" t="s">
        <v>13902</v>
      </c>
      <c r="F6050" t="s">
        <v>13920</v>
      </c>
      <c r="G6050" t="s">
        <v>13920</v>
      </c>
      <c r="H6050">
        <v>3</v>
      </c>
    </row>
    <row r="6051" spans="1:8" x14ac:dyDescent="0.25">
      <c r="A6051">
        <v>73182900</v>
      </c>
      <c r="B6051" t="s">
        <v>147</v>
      </c>
      <c r="C6051" t="s">
        <v>9541</v>
      </c>
      <c r="D6051" t="s">
        <v>9542</v>
      </c>
      <c r="E6051" t="s">
        <v>13902</v>
      </c>
      <c r="F6051" t="s">
        <v>13920</v>
      </c>
      <c r="G6051" t="s">
        <v>13920</v>
      </c>
      <c r="H6051">
        <v>3</v>
      </c>
    </row>
    <row r="6052" spans="1:8" x14ac:dyDescent="0.25">
      <c r="A6052">
        <v>73194000</v>
      </c>
      <c r="B6052" t="s">
        <v>9625</v>
      </c>
      <c r="C6052" t="s">
        <v>9541</v>
      </c>
      <c r="D6052" t="s">
        <v>9542</v>
      </c>
      <c r="E6052" t="s">
        <v>13902</v>
      </c>
      <c r="F6052" t="s">
        <v>13920</v>
      </c>
      <c r="G6052" t="s">
        <v>13920</v>
      </c>
      <c r="H6052">
        <v>3</v>
      </c>
    </row>
    <row r="6053" spans="1:8" x14ac:dyDescent="0.25">
      <c r="A6053">
        <v>73199000</v>
      </c>
      <c r="B6053" t="s">
        <v>144</v>
      </c>
      <c r="C6053" t="s">
        <v>9541</v>
      </c>
      <c r="D6053" t="s">
        <v>9542</v>
      </c>
      <c r="E6053" t="s">
        <v>13902</v>
      </c>
      <c r="F6053" t="s">
        <v>13920</v>
      </c>
      <c r="G6053" t="s">
        <v>13920</v>
      </c>
      <c r="H6053">
        <v>3</v>
      </c>
    </row>
    <row r="6054" spans="1:8" x14ac:dyDescent="0.25">
      <c r="A6054">
        <v>73201000</v>
      </c>
      <c r="B6054" t="s">
        <v>9628</v>
      </c>
      <c r="C6054" t="s">
        <v>9541</v>
      </c>
      <c r="D6054" t="s">
        <v>9542</v>
      </c>
      <c r="E6054" t="s">
        <v>13902</v>
      </c>
      <c r="F6054" t="s">
        <v>13920</v>
      </c>
      <c r="G6054" t="s">
        <v>13920</v>
      </c>
      <c r="H6054">
        <v>3</v>
      </c>
    </row>
    <row r="6055" spans="1:8" x14ac:dyDescent="0.25">
      <c r="A6055">
        <v>73202000</v>
      </c>
      <c r="B6055" t="s">
        <v>9630</v>
      </c>
      <c r="C6055" t="s">
        <v>9541</v>
      </c>
      <c r="D6055" t="s">
        <v>9542</v>
      </c>
      <c r="E6055" t="s">
        <v>13902</v>
      </c>
      <c r="F6055" t="s">
        <v>13920</v>
      </c>
      <c r="G6055" t="s">
        <v>13920</v>
      </c>
      <c r="H6055">
        <v>3</v>
      </c>
    </row>
    <row r="6056" spans="1:8" x14ac:dyDescent="0.25">
      <c r="A6056">
        <v>73209000</v>
      </c>
      <c r="B6056" t="s">
        <v>144</v>
      </c>
      <c r="C6056" t="s">
        <v>9541</v>
      </c>
      <c r="D6056" t="s">
        <v>9542</v>
      </c>
      <c r="E6056" t="s">
        <v>13902</v>
      </c>
      <c r="F6056" t="s">
        <v>13920</v>
      </c>
      <c r="G6056" t="s">
        <v>13920</v>
      </c>
      <c r="H6056">
        <v>3</v>
      </c>
    </row>
    <row r="6057" spans="1:8" x14ac:dyDescent="0.25">
      <c r="A6057">
        <v>73211110</v>
      </c>
      <c r="B6057" t="s">
        <v>9633</v>
      </c>
      <c r="C6057" t="s">
        <v>8615</v>
      </c>
      <c r="D6057" t="s">
        <v>8616</v>
      </c>
      <c r="E6057" t="s">
        <v>13911</v>
      </c>
      <c r="F6057" t="s">
        <v>13920</v>
      </c>
      <c r="G6057" t="s">
        <v>13920</v>
      </c>
      <c r="H6057">
        <v>3</v>
      </c>
    </row>
    <row r="6058" spans="1:8" x14ac:dyDescent="0.25">
      <c r="A6058">
        <v>73211130</v>
      </c>
      <c r="B6058" t="s">
        <v>9635</v>
      </c>
      <c r="C6058" t="s">
        <v>8615</v>
      </c>
      <c r="D6058" t="s">
        <v>8616</v>
      </c>
      <c r="E6058" t="s">
        <v>13911</v>
      </c>
      <c r="F6058" t="s">
        <v>13920</v>
      </c>
      <c r="G6058" t="s">
        <v>13920</v>
      </c>
      <c r="H6058">
        <v>3</v>
      </c>
    </row>
    <row r="6059" spans="1:8" x14ac:dyDescent="0.25">
      <c r="A6059">
        <v>73211140</v>
      </c>
      <c r="B6059" t="s">
        <v>9637</v>
      </c>
      <c r="C6059" t="s">
        <v>8615</v>
      </c>
      <c r="D6059" t="s">
        <v>8616</v>
      </c>
      <c r="E6059" t="s">
        <v>13911</v>
      </c>
      <c r="F6059" t="s">
        <v>13920</v>
      </c>
      <c r="G6059" t="s">
        <v>13920</v>
      </c>
      <c r="H6059">
        <v>3</v>
      </c>
    </row>
    <row r="6060" spans="1:8" x14ac:dyDescent="0.25">
      <c r="A6060">
        <v>73211190</v>
      </c>
      <c r="B6060" t="s">
        <v>140</v>
      </c>
      <c r="C6060" t="s">
        <v>8615</v>
      </c>
      <c r="D6060" t="s">
        <v>8616</v>
      </c>
      <c r="E6060" t="s">
        <v>13911</v>
      </c>
      <c r="F6060" t="s">
        <v>13920</v>
      </c>
      <c r="G6060" t="s">
        <v>13920</v>
      </c>
      <c r="H6060">
        <v>3</v>
      </c>
    </row>
    <row r="6061" spans="1:8" x14ac:dyDescent="0.25">
      <c r="A6061">
        <v>73211210</v>
      </c>
      <c r="B6061" t="s">
        <v>9640</v>
      </c>
      <c r="C6061" t="s">
        <v>8615</v>
      </c>
      <c r="D6061" t="s">
        <v>8616</v>
      </c>
      <c r="E6061" t="s">
        <v>13911</v>
      </c>
      <c r="F6061" t="s">
        <v>13920</v>
      </c>
      <c r="G6061" t="s">
        <v>13920</v>
      </c>
      <c r="H6061">
        <v>3</v>
      </c>
    </row>
    <row r="6062" spans="1:8" x14ac:dyDescent="0.25">
      <c r="A6062">
        <v>73211290</v>
      </c>
      <c r="B6062" t="s">
        <v>140</v>
      </c>
      <c r="C6062" t="s">
        <v>8615</v>
      </c>
      <c r="D6062" t="s">
        <v>8616</v>
      </c>
      <c r="E6062" t="s">
        <v>13911</v>
      </c>
      <c r="F6062" t="s">
        <v>13920</v>
      </c>
      <c r="G6062" t="s">
        <v>13920</v>
      </c>
      <c r="H6062">
        <v>3</v>
      </c>
    </row>
    <row r="6063" spans="1:8" x14ac:dyDescent="0.25">
      <c r="A6063">
        <v>73211910</v>
      </c>
      <c r="B6063" t="s">
        <v>9640</v>
      </c>
      <c r="C6063" t="s">
        <v>8615</v>
      </c>
      <c r="D6063" t="s">
        <v>8616</v>
      </c>
      <c r="E6063" t="s">
        <v>13911</v>
      </c>
      <c r="F6063" t="s">
        <v>13920</v>
      </c>
      <c r="G6063" t="s">
        <v>13920</v>
      </c>
      <c r="H6063">
        <v>3</v>
      </c>
    </row>
    <row r="6064" spans="1:8" x14ac:dyDescent="0.25">
      <c r="A6064">
        <v>73211990</v>
      </c>
      <c r="B6064" t="s">
        <v>140</v>
      </c>
      <c r="C6064" t="s">
        <v>8615</v>
      </c>
      <c r="D6064" t="s">
        <v>8616</v>
      </c>
      <c r="E6064" t="s">
        <v>13911</v>
      </c>
      <c r="F6064" t="s">
        <v>13920</v>
      </c>
      <c r="G6064" t="s">
        <v>13920</v>
      </c>
      <c r="H6064">
        <v>3</v>
      </c>
    </row>
    <row r="6065" spans="1:8" x14ac:dyDescent="0.25">
      <c r="A6065">
        <v>73218110</v>
      </c>
      <c r="B6065" t="s">
        <v>9645</v>
      </c>
      <c r="C6065" t="s">
        <v>8615</v>
      </c>
      <c r="D6065" t="s">
        <v>8616</v>
      </c>
      <c r="E6065" t="s">
        <v>13911</v>
      </c>
      <c r="F6065" t="s">
        <v>13920</v>
      </c>
      <c r="G6065" t="s">
        <v>13920</v>
      </c>
      <c r="H6065">
        <v>3</v>
      </c>
    </row>
    <row r="6066" spans="1:8" x14ac:dyDescent="0.25">
      <c r="A6066">
        <v>73218120</v>
      </c>
      <c r="B6066" t="s">
        <v>9647</v>
      </c>
      <c r="C6066" t="s">
        <v>8615</v>
      </c>
      <c r="D6066" t="s">
        <v>8616</v>
      </c>
      <c r="E6066" t="s">
        <v>13911</v>
      </c>
      <c r="F6066" t="s">
        <v>13920</v>
      </c>
      <c r="G6066" t="s">
        <v>13920</v>
      </c>
      <c r="H6066">
        <v>3</v>
      </c>
    </row>
    <row r="6067" spans="1:8" x14ac:dyDescent="0.25">
      <c r="A6067">
        <v>73218190</v>
      </c>
      <c r="B6067" t="s">
        <v>140</v>
      </c>
      <c r="C6067" t="s">
        <v>8615</v>
      </c>
      <c r="D6067" t="s">
        <v>8616</v>
      </c>
      <c r="E6067" t="s">
        <v>13911</v>
      </c>
      <c r="F6067" t="s">
        <v>13920</v>
      </c>
      <c r="G6067" t="s">
        <v>13920</v>
      </c>
      <c r="H6067">
        <v>3</v>
      </c>
    </row>
    <row r="6068" spans="1:8" x14ac:dyDescent="0.25">
      <c r="A6068">
        <v>73218210</v>
      </c>
      <c r="B6068" t="s">
        <v>9645</v>
      </c>
      <c r="C6068" t="s">
        <v>8615</v>
      </c>
      <c r="D6068" t="s">
        <v>8616</v>
      </c>
      <c r="E6068" t="s">
        <v>13911</v>
      </c>
      <c r="F6068" t="s">
        <v>13920</v>
      </c>
      <c r="G6068" t="s">
        <v>13920</v>
      </c>
      <c r="H6068">
        <v>3</v>
      </c>
    </row>
    <row r="6069" spans="1:8" x14ac:dyDescent="0.25">
      <c r="A6069">
        <v>73218220</v>
      </c>
      <c r="B6069" t="s">
        <v>9647</v>
      </c>
      <c r="C6069" t="s">
        <v>8615</v>
      </c>
      <c r="D6069" t="s">
        <v>8616</v>
      </c>
      <c r="E6069" t="s">
        <v>13911</v>
      </c>
      <c r="F6069" t="s">
        <v>13920</v>
      </c>
      <c r="G6069" t="s">
        <v>13920</v>
      </c>
      <c r="H6069">
        <v>3</v>
      </c>
    </row>
    <row r="6070" spans="1:8" x14ac:dyDescent="0.25">
      <c r="A6070">
        <v>73218290</v>
      </c>
      <c r="B6070" t="s">
        <v>140</v>
      </c>
      <c r="C6070" t="s">
        <v>8615</v>
      </c>
      <c r="D6070" t="s">
        <v>8616</v>
      </c>
      <c r="E6070" t="s">
        <v>13911</v>
      </c>
      <c r="F6070" t="s">
        <v>13920</v>
      </c>
      <c r="G6070" t="s">
        <v>13920</v>
      </c>
      <c r="H6070">
        <v>3</v>
      </c>
    </row>
    <row r="6071" spans="1:8" x14ac:dyDescent="0.25">
      <c r="A6071">
        <v>73218911</v>
      </c>
      <c r="B6071" t="s">
        <v>9653</v>
      </c>
      <c r="C6071" t="s">
        <v>8615</v>
      </c>
      <c r="D6071" t="s">
        <v>8616</v>
      </c>
      <c r="E6071" t="s">
        <v>13911</v>
      </c>
      <c r="F6071" t="s">
        <v>13920</v>
      </c>
      <c r="G6071" t="s">
        <v>13920</v>
      </c>
      <c r="H6071">
        <v>3</v>
      </c>
    </row>
    <row r="6072" spans="1:8" x14ac:dyDescent="0.25">
      <c r="A6072">
        <v>73218919</v>
      </c>
      <c r="B6072" t="s">
        <v>9655</v>
      </c>
      <c r="C6072" t="s">
        <v>8615</v>
      </c>
      <c r="D6072" t="s">
        <v>8616</v>
      </c>
      <c r="E6072" t="s">
        <v>13911</v>
      </c>
      <c r="F6072" t="s">
        <v>13920</v>
      </c>
      <c r="G6072" t="s">
        <v>13920</v>
      </c>
      <c r="H6072">
        <v>3</v>
      </c>
    </row>
    <row r="6073" spans="1:8" x14ac:dyDescent="0.25">
      <c r="A6073">
        <v>73218921</v>
      </c>
      <c r="B6073" t="s">
        <v>9653</v>
      </c>
      <c r="C6073" t="s">
        <v>8615</v>
      </c>
      <c r="D6073" t="s">
        <v>8616</v>
      </c>
      <c r="E6073" t="s">
        <v>13911</v>
      </c>
      <c r="F6073" t="s">
        <v>13920</v>
      </c>
      <c r="G6073" t="s">
        <v>13920</v>
      </c>
      <c r="H6073">
        <v>3</v>
      </c>
    </row>
    <row r="6074" spans="1:8" x14ac:dyDescent="0.25">
      <c r="A6074">
        <v>73218929</v>
      </c>
      <c r="B6074" t="s">
        <v>9655</v>
      </c>
      <c r="C6074" t="s">
        <v>8615</v>
      </c>
      <c r="D6074" t="s">
        <v>8616</v>
      </c>
      <c r="E6074" t="s">
        <v>13911</v>
      </c>
      <c r="F6074" t="s">
        <v>13920</v>
      </c>
      <c r="G6074" t="s">
        <v>13920</v>
      </c>
      <c r="H6074">
        <v>3</v>
      </c>
    </row>
    <row r="6075" spans="1:8" x14ac:dyDescent="0.25">
      <c r="A6075">
        <v>73218990</v>
      </c>
      <c r="B6075" t="s">
        <v>140</v>
      </c>
      <c r="C6075" t="s">
        <v>8615</v>
      </c>
      <c r="D6075" t="s">
        <v>8616</v>
      </c>
      <c r="E6075" t="s">
        <v>13911</v>
      </c>
      <c r="F6075" t="s">
        <v>13920</v>
      </c>
      <c r="G6075" t="s">
        <v>13920</v>
      </c>
      <c r="H6075">
        <v>3</v>
      </c>
    </row>
    <row r="6076" spans="1:8" x14ac:dyDescent="0.25">
      <c r="A6076">
        <v>73219000</v>
      </c>
      <c r="B6076" t="s">
        <v>8489</v>
      </c>
      <c r="C6076" t="s">
        <v>8615</v>
      </c>
      <c r="D6076" t="s">
        <v>8616</v>
      </c>
      <c r="E6076" t="s">
        <v>13911</v>
      </c>
      <c r="F6076" t="s">
        <v>13920</v>
      </c>
      <c r="G6076" t="s">
        <v>13920</v>
      </c>
      <c r="H6076">
        <v>3</v>
      </c>
    </row>
    <row r="6077" spans="1:8" x14ac:dyDescent="0.25">
      <c r="A6077">
        <v>73221100</v>
      </c>
      <c r="B6077" t="s">
        <v>9661</v>
      </c>
      <c r="C6077" t="s">
        <v>9528</v>
      </c>
      <c r="D6077" t="s">
        <v>9529</v>
      </c>
      <c r="E6077" t="s">
        <v>13902</v>
      </c>
      <c r="F6077" t="s">
        <v>13920</v>
      </c>
      <c r="G6077" t="s">
        <v>13920</v>
      </c>
      <c r="H6077">
        <v>3</v>
      </c>
    </row>
    <row r="6078" spans="1:8" x14ac:dyDescent="0.25">
      <c r="A6078">
        <v>73221900</v>
      </c>
      <c r="B6078" t="s">
        <v>147</v>
      </c>
      <c r="C6078" t="s">
        <v>9528</v>
      </c>
      <c r="D6078" t="s">
        <v>9529</v>
      </c>
      <c r="E6078" t="s">
        <v>13902</v>
      </c>
      <c r="F6078" t="s">
        <v>13920</v>
      </c>
      <c r="G6078" t="s">
        <v>13920</v>
      </c>
      <c r="H6078">
        <v>3</v>
      </c>
    </row>
    <row r="6079" spans="1:8" x14ac:dyDescent="0.25">
      <c r="A6079">
        <v>73229000</v>
      </c>
      <c r="B6079" t="s">
        <v>144</v>
      </c>
      <c r="C6079" t="s">
        <v>8615</v>
      </c>
      <c r="D6079" t="s">
        <v>8616</v>
      </c>
      <c r="E6079" t="s">
        <v>13911</v>
      </c>
      <c r="F6079" t="s">
        <v>13920</v>
      </c>
      <c r="G6079" t="s">
        <v>13920</v>
      </c>
      <c r="H6079">
        <v>3</v>
      </c>
    </row>
    <row r="6080" spans="1:8" x14ac:dyDescent="0.25">
      <c r="A6080">
        <v>73231000</v>
      </c>
      <c r="B6080" t="s">
        <v>9665</v>
      </c>
      <c r="C6080" t="s">
        <v>9541</v>
      </c>
      <c r="D6080" t="s">
        <v>9542</v>
      </c>
      <c r="E6080" t="s">
        <v>13902</v>
      </c>
      <c r="F6080" t="s">
        <v>13920</v>
      </c>
      <c r="G6080" t="s">
        <v>13920</v>
      </c>
      <c r="H6080">
        <v>3</v>
      </c>
    </row>
    <row r="6081" spans="1:8" x14ac:dyDescent="0.25">
      <c r="A6081">
        <v>73239100</v>
      </c>
      <c r="B6081" t="s">
        <v>9667</v>
      </c>
      <c r="C6081" t="s">
        <v>9541</v>
      </c>
      <c r="D6081" t="s">
        <v>9542</v>
      </c>
      <c r="E6081" t="s">
        <v>13902</v>
      </c>
      <c r="F6081" t="s">
        <v>13920</v>
      </c>
      <c r="G6081" t="s">
        <v>13920</v>
      </c>
      <c r="H6081">
        <v>3</v>
      </c>
    </row>
    <row r="6082" spans="1:8" x14ac:dyDescent="0.25">
      <c r="A6082">
        <v>73239200</v>
      </c>
      <c r="B6082" t="s">
        <v>9669</v>
      </c>
      <c r="C6082" t="s">
        <v>9541</v>
      </c>
      <c r="D6082" t="s">
        <v>9542</v>
      </c>
      <c r="E6082" t="s">
        <v>13902</v>
      </c>
      <c r="F6082" t="s">
        <v>13920</v>
      </c>
      <c r="G6082" t="s">
        <v>13920</v>
      </c>
      <c r="H6082">
        <v>3</v>
      </c>
    </row>
    <row r="6083" spans="1:8" x14ac:dyDescent="0.25">
      <c r="A6083">
        <v>73239300</v>
      </c>
      <c r="B6083" t="s">
        <v>9221</v>
      </c>
      <c r="C6083" t="s">
        <v>9541</v>
      </c>
      <c r="D6083" t="s">
        <v>9542</v>
      </c>
      <c r="E6083" t="s">
        <v>13902</v>
      </c>
      <c r="F6083" t="s">
        <v>13920</v>
      </c>
      <c r="G6083" t="s">
        <v>13920</v>
      </c>
      <c r="H6083">
        <v>3</v>
      </c>
    </row>
    <row r="6084" spans="1:8" x14ac:dyDescent="0.25">
      <c r="A6084">
        <v>73239400</v>
      </c>
      <c r="B6084" t="s">
        <v>9672</v>
      </c>
      <c r="C6084" t="s">
        <v>9541</v>
      </c>
      <c r="D6084" t="s">
        <v>9542</v>
      </c>
      <c r="E6084" t="s">
        <v>13902</v>
      </c>
      <c r="F6084" t="s">
        <v>13920</v>
      </c>
      <c r="G6084" t="s">
        <v>13920</v>
      </c>
      <c r="H6084">
        <v>3</v>
      </c>
    </row>
    <row r="6085" spans="1:8" x14ac:dyDescent="0.25">
      <c r="A6085">
        <v>73239900</v>
      </c>
      <c r="B6085" t="s">
        <v>147</v>
      </c>
      <c r="C6085" t="s">
        <v>9541</v>
      </c>
      <c r="D6085" t="s">
        <v>9542</v>
      </c>
      <c r="E6085" t="s">
        <v>13902</v>
      </c>
      <c r="F6085" t="s">
        <v>13920</v>
      </c>
      <c r="G6085" t="s">
        <v>13920</v>
      </c>
      <c r="H6085">
        <v>3</v>
      </c>
    </row>
    <row r="6086" spans="1:8" x14ac:dyDescent="0.25">
      <c r="A6086">
        <v>73241000</v>
      </c>
      <c r="B6086" t="s">
        <v>9675</v>
      </c>
      <c r="C6086" t="s">
        <v>9541</v>
      </c>
      <c r="D6086" t="s">
        <v>9542</v>
      </c>
      <c r="E6086" t="s">
        <v>13902</v>
      </c>
      <c r="F6086" t="s">
        <v>13920</v>
      </c>
      <c r="G6086" t="s">
        <v>13920</v>
      </c>
      <c r="H6086">
        <v>3</v>
      </c>
    </row>
    <row r="6087" spans="1:8" x14ac:dyDescent="0.25">
      <c r="A6087">
        <v>73242100</v>
      </c>
      <c r="B6087" t="s">
        <v>9677</v>
      </c>
      <c r="C6087" t="s">
        <v>9541</v>
      </c>
      <c r="D6087" t="s">
        <v>9542</v>
      </c>
      <c r="E6087" t="s">
        <v>13902</v>
      </c>
      <c r="F6087" t="s">
        <v>13920</v>
      </c>
      <c r="G6087" t="s">
        <v>13920</v>
      </c>
      <c r="H6087">
        <v>3</v>
      </c>
    </row>
    <row r="6088" spans="1:8" x14ac:dyDescent="0.25">
      <c r="A6088">
        <v>73242900</v>
      </c>
      <c r="B6088" t="s">
        <v>253</v>
      </c>
      <c r="C6088" t="s">
        <v>9541</v>
      </c>
      <c r="D6088" t="s">
        <v>9542</v>
      </c>
      <c r="E6088" t="s">
        <v>13902</v>
      </c>
      <c r="F6088" t="s">
        <v>13920</v>
      </c>
      <c r="G6088" t="s">
        <v>13920</v>
      </c>
      <c r="H6088">
        <v>3</v>
      </c>
    </row>
    <row r="6089" spans="1:8" x14ac:dyDescent="0.25">
      <c r="A6089">
        <v>73249000</v>
      </c>
      <c r="B6089" t="s">
        <v>9680</v>
      </c>
      <c r="C6089" t="s">
        <v>9541</v>
      </c>
      <c r="D6089" t="s">
        <v>9542</v>
      </c>
      <c r="E6089" t="s">
        <v>13902</v>
      </c>
      <c r="F6089" t="s">
        <v>13920</v>
      </c>
      <c r="G6089" t="s">
        <v>13920</v>
      </c>
      <c r="H6089">
        <v>3</v>
      </c>
    </row>
    <row r="6090" spans="1:8" x14ac:dyDescent="0.25">
      <c r="A6090">
        <v>73251000</v>
      </c>
      <c r="B6090" t="s">
        <v>9682</v>
      </c>
      <c r="C6090" t="s">
        <v>9541</v>
      </c>
      <c r="D6090" t="s">
        <v>9542</v>
      </c>
      <c r="E6090" t="s">
        <v>13902</v>
      </c>
      <c r="F6090" t="s">
        <v>13920</v>
      </c>
      <c r="G6090" t="s">
        <v>13920</v>
      </c>
      <c r="H6090">
        <v>3</v>
      </c>
    </row>
    <row r="6091" spans="1:8" x14ac:dyDescent="0.25">
      <c r="A6091">
        <v>73259111</v>
      </c>
      <c r="B6091" t="s">
        <v>9684</v>
      </c>
      <c r="C6091" t="s">
        <v>9541</v>
      </c>
      <c r="D6091" t="s">
        <v>9542</v>
      </c>
      <c r="E6091" t="s">
        <v>13902</v>
      </c>
      <c r="F6091" t="s">
        <v>13920</v>
      </c>
      <c r="G6091" t="s">
        <v>13920</v>
      </c>
      <c r="H6091">
        <v>3</v>
      </c>
    </row>
    <row r="6092" spans="1:8" x14ac:dyDescent="0.25">
      <c r="A6092">
        <v>73259119</v>
      </c>
      <c r="B6092" t="s">
        <v>213</v>
      </c>
      <c r="C6092" t="s">
        <v>9541</v>
      </c>
      <c r="D6092" t="s">
        <v>9542</v>
      </c>
      <c r="E6092" t="s">
        <v>13902</v>
      </c>
      <c r="F6092" t="s">
        <v>13920</v>
      </c>
      <c r="G6092" t="s">
        <v>13920</v>
      </c>
      <c r="H6092">
        <v>3</v>
      </c>
    </row>
    <row r="6093" spans="1:8" x14ac:dyDescent="0.25">
      <c r="A6093">
        <v>73259120</v>
      </c>
      <c r="B6093" t="s">
        <v>9687</v>
      </c>
      <c r="C6093" t="s">
        <v>9541</v>
      </c>
      <c r="D6093" t="s">
        <v>9542</v>
      </c>
      <c r="E6093" t="s">
        <v>13902</v>
      </c>
      <c r="F6093" t="s">
        <v>13920</v>
      </c>
      <c r="G6093" t="s">
        <v>13920</v>
      </c>
      <c r="H6093">
        <v>3</v>
      </c>
    </row>
    <row r="6094" spans="1:8" x14ac:dyDescent="0.25">
      <c r="A6094">
        <v>73259900</v>
      </c>
      <c r="B6094" t="s">
        <v>253</v>
      </c>
      <c r="C6094" t="s">
        <v>9541</v>
      </c>
      <c r="D6094" t="s">
        <v>9542</v>
      </c>
      <c r="E6094" t="s">
        <v>13902</v>
      </c>
      <c r="F6094" t="s">
        <v>13920</v>
      </c>
      <c r="G6094" t="s">
        <v>13920</v>
      </c>
      <c r="H6094">
        <v>3</v>
      </c>
    </row>
    <row r="6095" spans="1:8" x14ac:dyDescent="0.25">
      <c r="A6095">
        <v>73261111</v>
      </c>
      <c r="B6095" t="s">
        <v>9684</v>
      </c>
      <c r="C6095" t="s">
        <v>9541</v>
      </c>
      <c r="D6095" t="s">
        <v>9542</v>
      </c>
      <c r="E6095" t="s">
        <v>13902</v>
      </c>
      <c r="F6095" t="s">
        <v>13920</v>
      </c>
      <c r="G6095" t="s">
        <v>13920</v>
      </c>
      <c r="H6095">
        <v>3</v>
      </c>
    </row>
    <row r="6096" spans="1:8" x14ac:dyDescent="0.25">
      <c r="A6096">
        <v>73261119</v>
      </c>
      <c r="B6096" t="s">
        <v>213</v>
      </c>
      <c r="C6096" t="s">
        <v>9541</v>
      </c>
      <c r="D6096" t="s">
        <v>9542</v>
      </c>
      <c r="E6096" t="s">
        <v>13902</v>
      </c>
      <c r="F6096" t="s">
        <v>13920</v>
      </c>
      <c r="G6096" t="s">
        <v>13920</v>
      </c>
      <c r="H6096">
        <v>3</v>
      </c>
    </row>
    <row r="6097" spans="1:8" x14ac:dyDescent="0.25">
      <c r="A6097">
        <v>73261120</v>
      </c>
      <c r="B6097" t="s">
        <v>9687</v>
      </c>
      <c r="C6097" t="s">
        <v>9541</v>
      </c>
      <c r="D6097" t="s">
        <v>9542</v>
      </c>
      <c r="E6097" t="s">
        <v>13902</v>
      </c>
      <c r="F6097" t="s">
        <v>13920</v>
      </c>
      <c r="G6097" t="s">
        <v>13920</v>
      </c>
      <c r="H6097">
        <v>3</v>
      </c>
    </row>
    <row r="6098" spans="1:8" x14ac:dyDescent="0.25">
      <c r="A6098">
        <v>73261900</v>
      </c>
      <c r="B6098" t="s">
        <v>253</v>
      </c>
      <c r="C6098" t="s">
        <v>9541</v>
      </c>
      <c r="D6098" t="s">
        <v>9542</v>
      </c>
      <c r="E6098" t="s">
        <v>13902</v>
      </c>
      <c r="F6098" t="s">
        <v>13920</v>
      </c>
      <c r="G6098" t="s">
        <v>13920</v>
      </c>
      <c r="H6098">
        <v>3</v>
      </c>
    </row>
    <row r="6099" spans="1:8" x14ac:dyDescent="0.25">
      <c r="A6099">
        <v>73262000</v>
      </c>
      <c r="B6099" t="s">
        <v>9694</v>
      </c>
      <c r="C6099" t="s">
        <v>9541</v>
      </c>
      <c r="D6099" t="s">
        <v>9542</v>
      </c>
      <c r="E6099" t="s">
        <v>13902</v>
      </c>
      <c r="F6099" t="s">
        <v>13920</v>
      </c>
      <c r="G6099" t="s">
        <v>13920</v>
      </c>
      <c r="H6099">
        <v>3</v>
      </c>
    </row>
    <row r="6100" spans="1:8" x14ac:dyDescent="0.25">
      <c r="A6100">
        <v>73269000</v>
      </c>
      <c r="B6100" t="s">
        <v>1280</v>
      </c>
      <c r="C6100" t="s">
        <v>9541</v>
      </c>
      <c r="D6100" t="s">
        <v>9542</v>
      </c>
      <c r="E6100" t="s">
        <v>13902</v>
      </c>
      <c r="F6100" t="s">
        <v>13920</v>
      </c>
      <c r="G6100" t="s">
        <v>13920</v>
      </c>
      <c r="H6100">
        <v>3</v>
      </c>
    </row>
    <row r="6101" spans="1:8" x14ac:dyDescent="0.25">
      <c r="A6101">
        <v>74010000</v>
      </c>
      <c r="B6101" t="s">
        <v>9697</v>
      </c>
      <c r="C6101" t="s">
        <v>3532</v>
      </c>
      <c r="D6101" t="s">
        <v>3533</v>
      </c>
      <c r="E6101" t="s">
        <v>13900</v>
      </c>
      <c r="F6101" t="s">
        <v>13900</v>
      </c>
      <c r="G6101" t="s">
        <v>13900</v>
      </c>
      <c r="H6101">
        <v>2</v>
      </c>
    </row>
    <row r="6102" spans="1:8" x14ac:dyDescent="0.25">
      <c r="A6102">
        <v>74020011</v>
      </c>
      <c r="B6102" t="s">
        <v>9699</v>
      </c>
      <c r="C6102" t="s">
        <v>3532</v>
      </c>
      <c r="D6102" t="s">
        <v>3533</v>
      </c>
      <c r="E6102" t="s">
        <v>13900</v>
      </c>
      <c r="F6102" t="s">
        <v>13900</v>
      </c>
      <c r="G6102" t="s">
        <v>13900</v>
      </c>
      <c r="H6102">
        <v>2</v>
      </c>
    </row>
    <row r="6103" spans="1:8" x14ac:dyDescent="0.25">
      <c r="A6103">
        <v>74020012</v>
      </c>
      <c r="B6103" t="s">
        <v>9701</v>
      </c>
      <c r="C6103" t="s">
        <v>3532</v>
      </c>
      <c r="D6103" t="s">
        <v>3533</v>
      </c>
      <c r="E6103" t="s">
        <v>13900</v>
      </c>
      <c r="F6103" t="s">
        <v>13900</v>
      </c>
      <c r="G6103" t="s">
        <v>13900</v>
      </c>
      <c r="H6103">
        <v>2</v>
      </c>
    </row>
    <row r="6104" spans="1:8" x14ac:dyDescent="0.25">
      <c r="A6104">
        <v>74020013</v>
      </c>
      <c r="B6104" t="s">
        <v>9703</v>
      </c>
      <c r="C6104" t="s">
        <v>3532</v>
      </c>
      <c r="D6104" t="s">
        <v>3533</v>
      </c>
      <c r="E6104" t="s">
        <v>13900</v>
      </c>
      <c r="F6104" t="s">
        <v>13900</v>
      </c>
      <c r="G6104" t="s">
        <v>13900</v>
      </c>
      <c r="H6104">
        <v>2</v>
      </c>
    </row>
    <row r="6105" spans="1:8" x14ac:dyDescent="0.25">
      <c r="A6105">
        <v>74020019</v>
      </c>
      <c r="B6105" t="s">
        <v>147</v>
      </c>
      <c r="C6105" t="s">
        <v>3532</v>
      </c>
      <c r="D6105" t="s">
        <v>3533</v>
      </c>
      <c r="E6105" t="s">
        <v>13900</v>
      </c>
      <c r="F6105" t="s">
        <v>13900</v>
      </c>
      <c r="G6105" t="s">
        <v>13900</v>
      </c>
      <c r="H6105">
        <v>2</v>
      </c>
    </row>
    <row r="6106" spans="1:8" x14ac:dyDescent="0.25">
      <c r="A6106">
        <v>74020090</v>
      </c>
      <c r="B6106" t="s">
        <v>144</v>
      </c>
      <c r="C6106" t="s">
        <v>3532</v>
      </c>
      <c r="D6106" t="s">
        <v>3533</v>
      </c>
      <c r="E6106" t="s">
        <v>13900</v>
      </c>
      <c r="F6106" t="s">
        <v>13900</v>
      </c>
      <c r="G6106" t="s">
        <v>13900</v>
      </c>
      <c r="H6106">
        <v>2</v>
      </c>
    </row>
    <row r="6107" spans="1:8" x14ac:dyDescent="0.25">
      <c r="A6107">
        <v>74031100</v>
      </c>
      <c r="B6107" t="s">
        <v>9707</v>
      </c>
      <c r="C6107" t="s">
        <v>3532</v>
      </c>
      <c r="D6107" t="s">
        <v>3533</v>
      </c>
      <c r="E6107" t="s">
        <v>13900</v>
      </c>
      <c r="F6107" t="s">
        <v>13900</v>
      </c>
      <c r="G6107" t="s">
        <v>13900</v>
      </c>
      <c r="H6107">
        <v>2</v>
      </c>
    </row>
    <row r="6108" spans="1:8" x14ac:dyDescent="0.25">
      <c r="A6108">
        <v>74031200</v>
      </c>
      <c r="B6108" t="s">
        <v>9709</v>
      </c>
      <c r="C6108" t="s">
        <v>3532</v>
      </c>
      <c r="D6108" t="s">
        <v>3533</v>
      </c>
      <c r="E6108" t="s">
        <v>13900</v>
      </c>
      <c r="F6108" t="s">
        <v>13900</v>
      </c>
      <c r="G6108" t="s">
        <v>13900</v>
      </c>
      <c r="H6108">
        <v>2</v>
      </c>
    </row>
    <row r="6109" spans="1:8" x14ac:dyDescent="0.25">
      <c r="A6109">
        <v>74031300</v>
      </c>
      <c r="B6109" t="s">
        <v>9711</v>
      </c>
      <c r="C6109" t="s">
        <v>3532</v>
      </c>
      <c r="D6109" t="s">
        <v>3533</v>
      </c>
      <c r="E6109" t="s">
        <v>13900</v>
      </c>
      <c r="F6109" t="s">
        <v>13900</v>
      </c>
      <c r="G6109" t="s">
        <v>13900</v>
      </c>
      <c r="H6109">
        <v>2</v>
      </c>
    </row>
    <row r="6110" spans="1:8" x14ac:dyDescent="0.25">
      <c r="A6110">
        <v>74031900</v>
      </c>
      <c r="B6110" t="s">
        <v>147</v>
      </c>
      <c r="C6110" t="s">
        <v>3532</v>
      </c>
      <c r="D6110" t="s">
        <v>3533</v>
      </c>
      <c r="E6110" t="s">
        <v>13900</v>
      </c>
      <c r="F6110" t="s">
        <v>13900</v>
      </c>
      <c r="G6110" t="s">
        <v>13900</v>
      </c>
      <c r="H6110">
        <v>2</v>
      </c>
    </row>
    <row r="6111" spans="1:8" x14ac:dyDescent="0.25">
      <c r="A6111">
        <v>74032100</v>
      </c>
      <c r="B6111" t="s">
        <v>9714</v>
      </c>
      <c r="C6111" t="s">
        <v>3532</v>
      </c>
      <c r="D6111" t="s">
        <v>3533</v>
      </c>
      <c r="E6111" t="s">
        <v>13900</v>
      </c>
      <c r="F6111" t="s">
        <v>13900</v>
      </c>
      <c r="G6111" t="s">
        <v>13900</v>
      </c>
      <c r="H6111">
        <v>2</v>
      </c>
    </row>
    <row r="6112" spans="1:8" x14ac:dyDescent="0.25">
      <c r="A6112">
        <v>74032200</v>
      </c>
      <c r="B6112" t="s">
        <v>9716</v>
      </c>
      <c r="C6112" t="s">
        <v>3532</v>
      </c>
      <c r="D6112" t="s">
        <v>3533</v>
      </c>
      <c r="E6112" t="s">
        <v>13900</v>
      </c>
      <c r="F6112" t="s">
        <v>13900</v>
      </c>
      <c r="G6112" t="s">
        <v>13900</v>
      </c>
      <c r="H6112">
        <v>2</v>
      </c>
    </row>
    <row r="6113" spans="1:8" x14ac:dyDescent="0.25">
      <c r="A6113">
        <v>74032900</v>
      </c>
      <c r="B6113" t="s">
        <v>9718</v>
      </c>
      <c r="C6113" t="s">
        <v>3532</v>
      </c>
      <c r="D6113" t="s">
        <v>3533</v>
      </c>
      <c r="E6113" t="s">
        <v>13900</v>
      </c>
      <c r="F6113" t="s">
        <v>13900</v>
      </c>
      <c r="G6113" t="s">
        <v>13900</v>
      </c>
      <c r="H6113">
        <v>2</v>
      </c>
    </row>
    <row r="6114" spans="1:8" x14ac:dyDescent="0.25">
      <c r="A6114">
        <v>74040012</v>
      </c>
      <c r="B6114" t="s">
        <v>9720</v>
      </c>
      <c r="C6114" t="s">
        <v>3532</v>
      </c>
      <c r="D6114" t="s">
        <v>3533</v>
      </c>
      <c r="E6114" t="s">
        <v>13900</v>
      </c>
      <c r="F6114" t="s">
        <v>13900</v>
      </c>
      <c r="G6114" t="s">
        <v>13900</v>
      </c>
      <c r="H6114">
        <v>2</v>
      </c>
    </row>
    <row r="6115" spans="1:8" x14ac:dyDescent="0.25">
      <c r="A6115">
        <v>74040019</v>
      </c>
      <c r="B6115" t="s">
        <v>147</v>
      </c>
      <c r="C6115" t="s">
        <v>3532</v>
      </c>
      <c r="D6115" t="s">
        <v>3533</v>
      </c>
      <c r="E6115" t="s">
        <v>13900</v>
      </c>
      <c r="F6115" t="s">
        <v>13900</v>
      </c>
      <c r="G6115" t="s">
        <v>13900</v>
      </c>
      <c r="H6115">
        <v>2</v>
      </c>
    </row>
    <row r="6116" spans="1:8" x14ac:dyDescent="0.25">
      <c r="A6116">
        <v>74040021</v>
      </c>
      <c r="B6116" t="s">
        <v>9714</v>
      </c>
      <c r="C6116" t="s">
        <v>3532</v>
      </c>
      <c r="D6116" t="s">
        <v>3533</v>
      </c>
      <c r="E6116" t="s">
        <v>13900</v>
      </c>
      <c r="F6116" t="s">
        <v>13900</v>
      </c>
      <c r="G6116" t="s">
        <v>13900</v>
      </c>
      <c r="H6116">
        <v>2</v>
      </c>
    </row>
    <row r="6117" spans="1:8" x14ac:dyDescent="0.25">
      <c r="A6117">
        <v>74040029</v>
      </c>
      <c r="B6117" t="s">
        <v>147</v>
      </c>
      <c r="C6117" t="s">
        <v>3532</v>
      </c>
      <c r="D6117" t="s">
        <v>3533</v>
      </c>
      <c r="E6117" t="s">
        <v>13900</v>
      </c>
      <c r="F6117" t="s">
        <v>13900</v>
      </c>
      <c r="G6117" t="s">
        <v>13900</v>
      </c>
      <c r="H6117">
        <v>2</v>
      </c>
    </row>
    <row r="6118" spans="1:8" x14ac:dyDescent="0.25">
      <c r="A6118">
        <v>74040090</v>
      </c>
      <c r="B6118" t="s">
        <v>144</v>
      </c>
      <c r="C6118" t="s">
        <v>3532</v>
      </c>
      <c r="D6118" t="s">
        <v>3533</v>
      </c>
      <c r="E6118" t="s">
        <v>13900</v>
      </c>
      <c r="F6118" t="s">
        <v>13900</v>
      </c>
      <c r="G6118" t="s">
        <v>13900</v>
      </c>
      <c r="H6118">
        <v>2</v>
      </c>
    </row>
    <row r="6119" spans="1:8" x14ac:dyDescent="0.25">
      <c r="A6119">
        <v>74050000</v>
      </c>
      <c r="B6119" t="s">
        <v>9726</v>
      </c>
      <c r="C6119" t="s">
        <v>3532</v>
      </c>
      <c r="D6119" t="s">
        <v>3533</v>
      </c>
      <c r="E6119" t="s">
        <v>13900</v>
      </c>
      <c r="F6119" t="s">
        <v>13900</v>
      </c>
      <c r="G6119" t="s">
        <v>13900</v>
      </c>
      <c r="H6119">
        <v>2</v>
      </c>
    </row>
    <row r="6120" spans="1:8" x14ac:dyDescent="0.25">
      <c r="A6120">
        <v>74061000</v>
      </c>
      <c r="B6120" t="s">
        <v>9728</v>
      </c>
      <c r="C6120" t="s">
        <v>3864</v>
      </c>
      <c r="D6120" t="s">
        <v>3865</v>
      </c>
      <c r="E6120" t="s">
        <v>13902</v>
      </c>
      <c r="F6120" t="s">
        <v>13920</v>
      </c>
      <c r="G6120" t="s">
        <v>13920</v>
      </c>
      <c r="H6120">
        <v>3</v>
      </c>
    </row>
    <row r="6121" spans="1:8" x14ac:dyDescent="0.25">
      <c r="A6121">
        <v>74062000</v>
      </c>
      <c r="B6121" t="s">
        <v>9730</v>
      </c>
      <c r="C6121" t="s">
        <v>3864</v>
      </c>
      <c r="D6121" t="s">
        <v>3865</v>
      </c>
      <c r="E6121" t="s">
        <v>13902</v>
      </c>
      <c r="F6121" t="s">
        <v>13920</v>
      </c>
      <c r="G6121" t="s">
        <v>13920</v>
      </c>
      <c r="H6121">
        <v>3</v>
      </c>
    </row>
    <row r="6122" spans="1:8" x14ac:dyDescent="0.25">
      <c r="A6122">
        <v>74071010</v>
      </c>
      <c r="B6122" t="s">
        <v>9732</v>
      </c>
      <c r="C6122" t="s">
        <v>3864</v>
      </c>
      <c r="D6122" t="s">
        <v>3865</v>
      </c>
      <c r="E6122" t="s">
        <v>13902</v>
      </c>
      <c r="F6122" t="s">
        <v>13920</v>
      </c>
      <c r="G6122" t="s">
        <v>13920</v>
      </c>
      <c r="H6122">
        <v>3</v>
      </c>
    </row>
    <row r="6123" spans="1:8" x14ac:dyDescent="0.25">
      <c r="A6123">
        <v>74071090</v>
      </c>
      <c r="B6123" t="s">
        <v>147</v>
      </c>
      <c r="C6123" t="s">
        <v>3864</v>
      </c>
      <c r="D6123" t="s">
        <v>3865</v>
      </c>
      <c r="E6123" t="s">
        <v>13902</v>
      </c>
      <c r="F6123" t="s">
        <v>13920</v>
      </c>
      <c r="G6123" t="s">
        <v>13920</v>
      </c>
      <c r="H6123">
        <v>3</v>
      </c>
    </row>
    <row r="6124" spans="1:8" x14ac:dyDescent="0.25">
      <c r="A6124">
        <v>74072100</v>
      </c>
      <c r="B6124" t="s">
        <v>9735</v>
      </c>
      <c r="C6124" t="s">
        <v>3864</v>
      </c>
      <c r="D6124" t="s">
        <v>3865</v>
      </c>
      <c r="E6124" t="s">
        <v>13902</v>
      </c>
      <c r="F6124" t="s">
        <v>13920</v>
      </c>
      <c r="G6124" t="s">
        <v>13920</v>
      </c>
      <c r="H6124">
        <v>3</v>
      </c>
    </row>
    <row r="6125" spans="1:8" x14ac:dyDescent="0.25">
      <c r="A6125">
        <v>74072900</v>
      </c>
      <c r="B6125" t="s">
        <v>226</v>
      </c>
      <c r="C6125" t="s">
        <v>3864</v>
      </c>
      <c r="D6125" t="s">
        <v>3865</v>
      </c>
      <c r="E6125" t="s">
        <v>13902</v>
      </c>
      <c r="F6125" t="s">
        <v>13920</v>
      </c>
      <c r="G6125" t="s">
        <v>13920</v>
      </c>
      <c r="H6125">
        <v>3</v>
      </c>
    </row>
    <row r="6126" spans="1:8" x14ac:dyDescent="0.25">
      <c r="A6126">
        <v>74081110</v>
      </c>
      <c r="B6126" t="s">
        <v>9738</v>
      </c>
      <c r="C6126" t="s">
        <v>3864</v>
      </c>
      <c r="D6126" t="s">
        <v>3865</v>
      </c>
      <c r="E6126" t="s">
        <v>13902</v>
      </c>
      <c r="F6126" t="s">
        <v>13920</v>
      </c>
      <c r="G6126" t="s">
        <v>13920</v>
      </c>
      <c r="H6126">
        <v>3</v>
      </c>
    </row>
    <row r="6127" spans="1:8" x14ac:dyDescent="0.25">
      <c r="A6127">
        <v>74081190</v>
      </c>
      <c r="B6127" t="s">
        <v>140</v>
      </c>
      <c r="C6127" t="s">
        <v>3864</v>
      </c>
      <c r="D6127" t="s">
        <v>3865</v>
      </c>
      <c r="E6127" t="s">
        <v>13902</v>
      </c>
      <c r="F6127" t="s">
        <v>13920</v>
      </c>
      <c r="G6127" t="s">
        <v>13920</v>
      </c>
      <c r="H6127">
        <v>3</v>
      </c>
    </row>
    <row r="6128" spans="1:8" x14ac:dyDescent="0.25">
      <c r="A6128">
        <v>74081900</v>
      </c>
      <c r="B6128" t="s">
        <v>147</v>
      </c>
      <c r="C6128" t="s">
        <v>3864</v>
      </c>
      <c r="D6128" t="s">
        <v>3865</v>
      </c>
      <c r="E6128" t="s">
        <v>13902</v>
      </c>
      <c r="F6128" t="s">
        <v>13920</v>
      </c>
      <c r="G6128" t="s">
        <v>13920</v>
      </c>
      <c r="H6128">
        <v>3</v>
      </c>
    </row>
    <row r="6129" spans="1:8" x14ac:dyDescent="0.25">
      <c r="A6129">
        <v>74082100</v>
      </c>
      <c r="B6129" t="s">
        <v>9714</v>
      </c>
      <c r="C6129" t="s">
        <v>3864</v>
      </c>
      <c r="D6129" t="s">
        <v>3865</v>
      </c>
      <c r="E6129" t="s">
        <v>13902</v>
      </c>
      <c r="F6129" t="s">
        <v>13920</v>
      </c>
      <c r="G6129" t="s">
        <v>13920</v>
      </c>
      <c r="H6129">
        <v>3</v>
      </c>
    </row>
    <row r="6130" spans="1:8" x14ac:dyDescent="0.25">
      <c r="A6130">
        <v>74082200</v>
      </c>
      <c r="B6130" t="s">
        <v>9743</v>
      </c>
      <c r="C6130" t="s">
        <v>3864</v>
      </c>
      <c r="D6130" t="s">
        <v>3865</v>
      </c>
      <c r="E6130" t="s">
        <v>13902</v>
      </c>
      <c r="F6130" t="s">
        <v>13920</v>
      </c>
      <c r="G6130" t="s">
        <v>13920</v>
      </c>
      <c r="H6130">
        <v>3</v>
      </c>
    </row>
    <row r="6131" spans="1:8" x14ac:dyDescent="0.25">
      <c r="A6131">
        <v>74082900</v>
      </c>
      <c r="B6131" t="s">
        <v>147</v>
      </c>
      <c r="C6131" t="s">
        <v>3864</v>
      </c>
      <c r="D6131" t="s">
        <v>3865</v>
      </c>
      <c r="E6131" t="s">
        <v>13902</v>
      </c>
      <c r="F6131" t="s">
        <v>13920</v>
      </c>
      <c r="G6131" t="s">
        <v>13920</v>
      </c>
      <c r="H6131">
        <v>3</v>
      </c>
    </row>
    <row r="6132" spans="1:8" x14ac:dyDescent="0.25">
      <c r="A6132">
        <v>74091100</v>
      </c>
      <c r="B6132" t="s">
        <v>9746</v>
      </c>
      <c r="C6132" t="s">
        <v>3864</v>
      </c>
      <c r="D6132" t="s">
        <v>3865</v>
      </c>
      <c r="E6132" t="s">
        <v>13902</v>
      </c>
      <c r="F6132" t="s">
        <v>13920</v>
      </c>
      <c r="G6132" t="s">
        <v>13920</v>
      </c>
      <c r="H6132">
        <v>3</v>
      </c>
    </row>
    <row r="6133" spans="1:8" x14ac:dyDescent="0.25">
      <c r="A6133">
        <v>74091900</v>
      </c>
      <c r="B6133" t="s">
        <v>253</v>
      </c>
      <c r="C6133" t="s">
        <v>3864</v>
      </c>
      <c r="D6133" t="s">
        <v>3865</v>
      </c>
      <c r="E6133" t="s">
        <v>13902</v>
      </c>
      <c r="F6133" t="s">
        <v>13920</v>
      </c>
      <c r="G6133" t="s">
        <v>13920</v>
      </c>
      <c r="H6133">
        <v>3</v>
      </c>
    </row>
    <row r="6134" spans="1:8" x14ac:dyDescent="0.25">
      <c r="A6134">
        <v>74092100</v>
      </c>
      <c r="B6134" t="s">
        <v>9746</v>
      </c>
      <c r="C6134" t="s">
        <v>3864</v>
      </c>
      <c r="D6134" t="s">
        <v>3865</v>
      </c>
      <c r="E6134" t="s">
        <v>13902</v>
      </c>
      <c r="F6134" t="s">
        <v>13920</v>
      </c>
      <c r="G6134" t="s">
        <v>13920</v>
      </c>
      <c r="H6134">
        <v>3</v>
      </c>
    </row>
    <row r="6135" spans="1:8" x14ac:dyDescent="0.25">
      <c r="A6135">
        <v>74092900</v>
      </c>
      <c r="B6135" t="s">
        <v>253</v>
      </c>
      <c r="C6135" t="s">
        <v>3864</v>
      </c>
      <c r="D6135" t="s">
        <v>3865</v>
      </c>
      <c r="E6135" t="s">
        <v>13902</v>
      </c>
      <c r="F6135" t="s">
        <v>13920</v>
      </c>
      <c r="G6135" t="s">
        <v>13920</v>
      </c>
      <c r="H6135">
        <v>3</v>
      </c>
    </row>
    <row r="6136" spans="1:8" x14ac:dyDescent="0.25">
      <c r="A6136">
        <v>74093100</v>
      </c>
      <c r="B6136" t="s">
        <v>9746</v>
      </c>
      <c r="C6136" t="s">
        <v>3864</v>
      </c>
      <c r="D6136" t="s">
        <v>3865</v>
      </c>
      <c r="E6136" t="s">
        <v>13902</v>
      </c>
      <c r="F6136" t="s">
        <v>13920</v>
      </c>
      <c r="G6136" t="s">
        <v>13920</v>
      </c>
      <c r="H6136">
        <v>3</v>
      </c>
    </row>
    <row r="6137" spans="1:8" x14ac:dyDescent="0.25">
      <c r="A6137">
        <v>74093900</v>
      </c>
      <c r="B6137" t="s">
        <v>253</v>
      </c>
      <c r="C6137" t="s">
        <v>3864</v>
      </c>
      <c r="D6137" t="s">
        <v>3865</v>
      </c>
      <c r="E6137" t="s">
        <v>13902</v>
      </c>
      <c r="F6137" t="s">
        <v>13920</v>
      </c>
      <c r="G6137" t="s">
        <v>13920</v>
      </c>
      <c r="H6137">
        <v>3</v>
      </c>
    </row>
    <row r="6138" spans="1:8" x14ac:dyDescent="0.25">
      <c r="A6138">
        <v>74094000</v>
      </c>
      <c r="B6138" t="s">
        <v>9753</v>
      </c>
      <c r="C6138" t="s">
        <v>3864</v>
      </c>
      <c r="D6138" t="s">
        <v>3865</v>
      </c>
      <c r="E6138" t="s">
        <v>13902</v>
      </c>
      <c r="F6138" t="s">
        <v>13920</v>
      </c>
      <c r="G6138" t="s">
        <v>13920</v>
      </c>
      <c r="H6138">
        <v>3</v>
      </c>
    </row>
    <row r="6139" spans="1:8" x14ac:dyDescent="0.25">
      <c r="A6139">
        <v>74099000</v>
      </c>
      <c r="B6139" t="s">
        <v>9755</v>
      </c>
      <c r="C6139" t="s">
        <v>3864</v>
      </c>
      <c r="D6139" t="s">
        <v>3865</v>
      </c>
      <c r="E6139" t="s">
        <v>13902</v>
      </c>
      <c r="F6139" t="s">
        <v>13920</v>
      </c>
      <c r="G6139" t="s">
        <v>13920</v>
      </c>
      <c r="H6139">
        <v>3</v>
      </c>
    </row>
    <row r="6140" spans="1:8" x14ac:dyDescent="0.25">
      <c r="A6140">
        <v>74101100</v>
      </c>
      <c r="B6140" t="s">
        <v>9757</v>
      </c>
      <c r="C6140" t="s">
        <v>3864</v>
      </c>
      <c r="D6140" t="s">
        <v>3865</v>
      </c>
      <c r="E6140" t="s">
        <v>13902</v>
      </c>
      <c r="F6140" t="s">
        <v>13920</v>
      </c>
      <c r="G6140" t="s">
        <v>13920</v>
      </c>
      <c r="H6140">
        <v>3</v>
      </c>
    </row>
    <row r="6141" spans="1:8" x14ac:dyDescent="0.25">
      <c r="A6141">
        <v>74101200</v>
      </c>
      <c r="B6141" t="s">
        <v>9759</v>
      </c>
      <c r="C6141" t="s">
        <v>3864</v>
      </c>
      <c r="D6141" t="s">
        <v>3865</v>
      </c>
      <c r="E6141" t="s">
        <v>13902</v>
      </c>
      <c r="F6141" t="s">
        <v>13920</v>
      </c>
      <c r="G6141" t="s">
        <v>13920</v>
      </c>
      <c r="H6141">
        <v>3</v>
      </c>
    </row>
    <row r="6142" spans="1:8" x14ac:dyDescent="0.25">
      <c r="A6142">
        <v>74102100</v>
      </c>
      <c r="B6142" t="s">
        <v>9757</v>
      </c>
      <c r="C6142" t="s">
        <v>3864</v>
      </c>
      <c r="D6142" t="s">
        <v>3865</v>
      </c>
      <c r="E6142" t="s">
        <v>13902</v>
      </c>
      <c r="F6142" t="s">
        <v>13920</v>
      </c>
      <c r="G6142" t="s">
        <v>13920</v>
      </c>
      <c r="H6142">
        <v>3</v>
      </c>
    </row>
    <row r="6143" spans="1:8" x14ac:dyDescent="0.25">
      <c r="A6143">
        <v>74102200</v>
      </c>
      <c r="B6143" t="s">
        <v>9759</v>
      </c>
      <c r="C6143" t="s">
        <v>3864</v>
      </c>
      <c r="D6143" t="s">
        <v>3865</v>
      </c>
      <c r="E6143" t="s">
        <v>13902</v>
      </c>
      <c r="F6143" t="s">
        <v>13920</v>
      </c>
      <c r="G6143" t="s">
        <v>13920</v>
      </c>
      <c r="H6143">
        <v>3</v>
      </c>
    </row>
    <row r="6144" spans="1:8" x14ac:dyDescent="0.25">
      <c r="A6144">
        <v>74111000</v>
      </c>
      <c r="B6144" t="s">
        <v>9763</v>
      </c>
      <c r="C6144" t="s">
        <v>3864</v>
      </c>
      <c r="D6144" t="s">
        <v>3865</v>
      </c>
      <c r="E6144" t="s">
        <v>13902</v>
      </c>
      <c r="F6144" t="s">
        <v>13920</v>
      </c>
      <c r="G6144" t="s">
        <v>13920</v>
      </c>
      <c r="H6144">
        <v>3</v>
      </c>
    </row>
    <row r="6145" spans="1:8" x14ac:dyDescent="0.25">
      <c r="A6145">
        <v>74112100</v>
      </c>
      <c r="B6145" t="s">
        <v>9714</v>
      </c>
      <c r="C6145" t="s">
        <v>3864</v>
      </c>
      <c r="D6145" t="s">
        <v>3865</v>
      </c>
      <c r="E6145" t="s">
        <v>13902</v>
      </c>
      <c r="F6145" t="s">
        <v>13920</v>
      </c>
      <c r="G6145" t="s">
        <v>13920</v>
      </c>
      <c r="H6145">
        <v>3</v>
      </c>
    </row>
    <row r="6146" spans="1:8" x14ac:dyDescent="0.25">
      <c r="A6146">
        <v>74112200</v>
      </c>
      <c r="B6146" t="s">
        <v>9766</v>
      </c>
      <c r="C6146" t="s">
        <v>3864</v>
      </c>
      <c r="D6146" t="s">
        <v>3865</v>
      </c>
      <c r="E6146" t="s">
        <v>13902</v>
      </c>
      <c r="F6146" t="s">
        <v>13920</v>
      </c>
      <c r="G6146" t="s">
        <v>13920</v>
      </c>
      <c r="H6146">
        <v>3</v>
      </c>
    </row>
    <row r="6147" spans="1:8" x14ac:dyDescent="0.25">
      <c r="A6147">
        <v>74112900</v>
      </c>
      <c r="B6147" t="s">
        <v>147</v>
      </c>
      <c r="C6147" t="s">
        <v>3864</v>
      </c>
      <c r="D6147" t="s">
        <v>3865</v>
      </c>
      <c r="E6147" t="s">
        <v>13902</v>
      </c>
      <c r="F6147" t="s">
        <v>13920</v>
      </c>
      <c r="G6147" t="s">
        <v>13920</v>
      </c>
      <c r="H6147">
        <v>3</v>
      </c>
    </row>
    <row r="6148" spans="1:8" x14ac:dyDescent="0.25">
      <c r="A6148">
        <v>74121000</v>
      </c>
      <c r="B6148" t="s">
        <v>9763</v>
      </c>
      <c r="C6148" t="s">
        <v>3864</v>
      </c>
      <c r="D6148" t="s">
        <v>3865</v>
      </c>
      <c r="E6148" t="s">
        <v>13902</v>
      </c>
      <c r="F6148" t="s">
        <v>13920</v>
      </c>
      <c r="G6148" t="s">
        <v>13920</v>
      </c>
      <c r="H6148">
        <v>3</v>
      </c>
    </row>
    <row r="6149" spans="1:8" x14ac:dyDescent="0.25">
      <c r="A6149">
        <v>74122000</v>
      </c>
      <c r="B6149" t="s">
        <v>9770</v>
      </c>
      <c r="C6149" t="s">
        <v>3864</v>
      </c>
      <c r="D6149" t="s">
        <v>3865</v>
      </c>
      <c r="E6149" t="s">
        <v>13902</v>
      </c>
      <c r="F6149" t="s">
        <v>13920</v>
      </c>
      <c r="G6149" t="s">
        <v>13920</v>
      </c>
      <c r="H6149">
        <v>3</v>
      </c>
    </row>
    <row r="6150" spans="1:8" x14ac:dyDescent="0.25">
      <c r="A6150">
        <v>74130000</v>
      </c>
      <c r="B6150" t="s">
        <v>9772</v>
      </c>
      <c r="C6150" t="s">
        <v>9541</v>
      </c>
      <c r="D6150" t="s">
        <v>9542</v>
      </c>
      <c r="E6150" t="s">
        <v>13902</v>
      </c>
      <c r="F6150" t="s">
        <v>13920</v>
      </c>
      <c r="G6150" t="s">
        <v>13920</v>
      </c>
      <c r="H6150">
        <v>3</v>
      </c>
    </row>
    <row r="6151" spans="1:8" x14ac:dyDescent="0.25">
      <c r="A6151">
        <v>74151000</v>
      </c>
      <c r="B6151" t="s">
        <v>9774</v>
      </c>
      <c r="C6151" t="s">
        <v>9541</v>
      </c>
      <c r="D6151" t="s">
        <v>9542</v>
      </c>
      <c r="E6151" t="s">
        <v>13902</v>
      </c>
      <c r="F6151" t="s">
        <v>13920</v>
      </c>
      <c r="G6151" t="s">
        <v>13920</v>
      </c>
      <c r="H6151">
        <v>3</v>
      </c>
    </row>
    <row r="6152" spans="1:8" x14ac:dyDescent="0.25">
      <c r="A6152">
        <v>74152100</v>
      </c>
      <c r="B6152" t="s">
        <v>9776</v>
      </c>
      <c r="C6152" t="s">
        <v>9541</v>
      </c>
      <c r="D6152" t="s">
        <v>9542</v>
      </c>
      <c r="E6152" t="s">
        <v>13902</v>
      </c>
      <c r="F6152" t="s">
        <v>13920</v>
      </c>
      <c r="G6152" t="s">
        <v>13920</v>
      </c>
      <c r="H6152">
        <v>3</v>
      </c>
    </row>
    <row r="6153" spans="1:8" x14ac:dyDescent="0.25">
      <c r="A6153">
        <v>74152900</v>
      </c>
      <c r="B6153" t="s">
        <v>147</v>
      </c>
      <c r="C6153" t="s">
        <v>9541</v>
      </c>
      <c r="D6153" t="s">
        <v>9542</v>
      </c>
      <c r="E6153" t="s">
        <v>13902</v>
      </c>
      <c r="F6153" t="s">
        <v>13920</v>
      </c>
      <c r="G6153" t="s">
        <v>13920</v>
      </c>
      <c r="H6153">
        <v>3</v>
      </c>
    </row>
    <row r="6154" spans="1:8" x14ac:dyDescent="0.25">
      <c r="A6154">
        <v>74153300</v>
      </c>
      <c r="B6154" t="s">
        <v>9779</v>
      </c>
      <c r="C6154" t="s">
        <v>9541</v>
      </c>
      <c r="D6154" t="s">
        <v>9542</v>
      </c>
      <c r="E6154" t="s">
        <v>13902</v>
      </c>
      <c r="F6154" t="s">
        <v>13920</v>
      </c>
      <c r="G6154" t="s">
        <v>13920</v>
      </c>
      <c r="H6154">
        <v>3</v>
      </c>
    </row>
    <row r="6155" spans="1:8" x14ac:dyDescent="0.25">
      <c r="A6155">
        <v>74153900</v>
      </c>
      <c r="B6155" t="s">
        <v>147</v>
      </c>
      <c r="C6155" t="s">
        <v>9541</v>
      </c>
      <c r="D6155" t="s">
        <v>9542</v>
      </c>
      <c r="E6155" t="s">
        <v>13902</v>
      </c>
      <c r="F6155" t="s">
        <v>13920</v>
      </c>
      <c r="G6155" t="s">
        <v>13920</v>
      </c>
      <c r="H6155">
        <v>3</v>
      </c>
    </row>
    <row r="6156" spans="1:8" x14ac:dyDescent="0.25">
      <c r="A6156">
        <v>74181000</v>
      </c>
      <c r="B6156" t="s">
        <v>9782</v>
      </c>
      <c r="C6156" t="s">
        <v>9541</v>
      </c>
      <c r="D6156" t="s">
        <v>9542</v>
      </c>
      <c r="E6156" t="s">
        <v>13902</v>
      </c>
      <c r="F6156" t="s">
        <v>13920</v>
      </c>
      <c r="G6156" t="s">
        <v>13920</v>
      </c>
      <c r="H6156">
        <v>3</v>
      </c>
    </row>
    <row r="6157" spans="1:8" x14ac:dyDescent="0.25">
      <c r="A6157">
        <v>74182000</v>
      </c>
      <c r="B6157" t="s">
        <v>9784</v>
      </c>
      <c r="C6157" t="s">
        <v>9541</v>
      </c>
      <c r="D6157" t="s">
        <v>9542</v>
      </c>
      <c r="E6157" t="s">
        <v>13902</v>
      </c>
      <c r="F6157" t="s">
        <v>13920</v>
      </c>
      <c r="G6157" t="s">
        <v>13920</v>
      </c>
      <c r="H6157">
        <v>3</v>
      </c>
    </row>
    <row r="6158" spans="1:8" x14ac:dyDescent="0.25">
      <c r="A6158">
        <v>74192000</v>
      </c>
      <c r="B6158" t="s">
        <v>9786</v>
      </c>
      <c r="C6158" t="s">
        <v>9541</v>
      </c>
      <c r="D6158" t="s">
        <v>9542</v>
      </c>
      <c r="E6158" t="s">
        <v>13902</v>
      </c>
      <c r="F6158" t="s">
        <v>13920</v>
      </c>
      <c r="G6158" t="s">
        <v>13920</v>
      </c>
      <c r="H6158">
        <v>3</v>
      </c>
    </row>
    <row r="6159" spans="1:8" x14ac:dyDescent="0.25">
      <c r="A6159">
        <v>74198010</v>
      </c>
      <c r="B6159" t="s">
        <v>9788</v>
      </c>
      <c r="C6159" t="s">
        <v>9541</v>
      </c>
      <c r="D6159" t="s">
        <v>9542</v>
      </c>
      <c r="E6159" t="s">
        <v>13902</v>
      </c>
      <c r="F6159" t="s">
        <v>13920</v>
      </c>
      <c r="G6159" t="s">
        <v>13920</v>
      </c>
      <c r="H6159">
        <v>3</v>
      </c>
    </row>
    <row r="6160" spans="1:8" x14ac:dyDescent="0.25">
      <c r="A6160">
        <v>74198021</v>
      </c>
      <c r="B6160" t="s">
        <v>9790</v>
      </c>
      <c r="C6160" t="s">
        <v>9541</v>
      </c>
      <c r="D6160" t="s">
        <v>9542</v>
      </c>
      <c r="E6160" t="s">
        <v>13902</v>
      </c>
      <c r="F6160" t="s">
        <v>13920</v>
      </c>
      <c r="G6160" t="s">
        <v>13920</v>
      </c>
      <c r="H6160">
        <v>3</v>
      </c>
    </row>
    <row r="6161" spans="1:8" x14ac:dyDescent="0.25">
      <c r="A6161">
        <v>74198029</v>
      </c>
      <c r="B6161" t="s">
        <v>140</v>
      </c>
      <c r="C6161" t="s">
        <v>9541</v>
      </c>
      <c r="D6161" t="s">
        <v>9542</v>
      </c>
      <c r="E6161" t="s">
        <v>13902</v>
      </c>
      <c r="F6161" t="s">
        <v>13920</v>
      </c>
      <c r="G6161" t="s">
        <v>13920</v>
      </c>
      <c r="H6161">
        <v>3</v>
      </c>
    </row>
    <row r="6162" spans="1:8" x14ac:dyDescent="0.25">
      <c r="A6162">
        <v>74198090</v>
      </c>
      <c r="B6162" t="s">
        <v>253</v>
      </c>
      <c r="C6162" t="s">
        <v>9541</v>
      </c>
      <c r="D6162" t="s">
        <v>9542</v>
      </c>
      <c r="E6162" t="s">
        <v>13902</v>
      </c>
      <c r="F6162" t="s">
        <v>13920</v>
      </c>
      <c r="G6162" t="s">
        <v>13920</v>
      </c>
      <c r="H6162">
        <v>3</v>
      </c>
    </row>
    <row r="6163" spans="1:8" x14ac:dyDescent="0.25">
      <c r="A6163">
        <v>75011000</v>
      </c>
      <c r="B6163" t="s">
        <v>9794</v>
      </c>
      <c r="C6163" t="s">
        <v>3864</v>
      </c>
      <c r="D6163" t="s">
        <v>3865</v>
      </c>
      <c r="E6163" t="s">
        <v>13902</v>
      </c>
      <c r="F6163" t="s">
        <v>13920</v>
      </c>
      <c r="G6163" t="s">
        <v>13920</v>
      </c>
      <c r="H6163">
        <v>3</v>
      </c>
    </row>
    <row r="6164" spans="1:8" x14ac:dyDescent="0.25">
      <c r="A6164">
        <v>75012000</v>
      </c>
      <c r="B6164" t="s">
        <v>9796</v>
      </c>
      <c r="C6164" t="s">
        <v>3864</v>
      </c>
      <c r="D6164" t="s">
        <v>3865</v>
      </c>
      <c r="E6164" t="s">
        <v>13902</v>
      </c>
      <c r="F6164" t="s">
        <v>13920</v>
      </c>
      <c r="G6164" t="s">
        <v>13920</v>
      </c>
      <c r="H6164">
        <v>3</v>
      </c>
    </row>
    <row r="6165" spans="1:8" x14ac:dyDescent="0.25">
      <c r="A6165">
        <v>75021000</v>
      </c>
      <c r="B6165" t="s">
        <v>9798</v>
      </c>
      <c r="C6165" t="s">
        <v>3864</v>
      </c>
      <c r="D6165" t="s">
        <v>3865</v>
      </c>
      <c r="E6165" t="s">
        <v>13902</v>
      </c>
      <c r="F6165" t="s">
        <v>13920</v>
      </c>
      <c r="G6165" t="s">
        <v>13920</v>
      </c>
      <c r="H6165">
        <v>3</v>
      </c>
    </row>
    <row r="6166" spans="1:8" x14ac:dyDescent="0.25">
      <c r="A6166">
        <v>75022000</v>
      </c>
      <c r="B6166" t="s">
        <v>9800</v>
      </c>
      <c r="C6166" t="s">
        <v>3864</v>
      </c>
      <c r="D6166" t="s">
        <v>3865</v>
      </c>
      <c r="E6166" t="s">
        <v>13902</v>
      </c>
      <c r="F6166" t="s">
        <v>13920</v>
      </c>
      <c r="G6166" t="s">
        <v>13920</v>
      </c>
      <c r="H6166">
        <v>3</v>
      </c>
    </row>
    <row r="6167" spans="1:8" x14ac:dyDescent="0.25">
      <c r="A6167">
        <v>75030000</v>
      </c>
      <c r="B6167" t="s">
        <v>9802</v>
      </c>
      <c r="C6167" t="s">
        <v>3864</v>
      </c>
      <c r="D6167" t="s">
        <v>3865</v>
      </c>
      <c r="E6167" t="s">
        <v>13902</v>
      </c>
      <c r="F6167" t="s">
        <v>13920</v>
      </c>
      <c r="G6167" t="s">
        <v>13920</v>
      </c>
      <c r="H6167">
        <v>3</v>
      </c>
    </row>
    <row r="6168" spans="1:8" x14ac:dyDescent="0.25">
      <c r="A6168">
        <v>75040000</v>
      </c>
      <c r="B6168" t="s">
        <v>9804</v>
      </c>
      <c r="C6168" t="s">
        <v>3864</v>
      </c>
      <c r="D6168" t="s">
        <v>3865</v>
      </c>
      <c r="E6168" t="s">
        <v>13902</v>
      </c>
      <c r="F6168" t="s">
        <v>13920</v>
      </c>
      <c r="G6168" t="s">
        <v>13920</v>
      </c>
      <c r="H6168">
        <v>3</v>
      </c>
    </row>
    <row r="6169" spans="1:8" x14ac:dyDescent="0.25">
      <c r="A6169">
        <v>75051100</v>
      </c>
      <c r="B6169" t="s">
        <v>9806</v>
      </c>
      <c r="C6169" t="s">
        <v>3864</v>
      </c>
      <c r="D6169" t="s">
        <v>3865</v>
      </c>
      <c r="E6169" t="s">
        <v>13902</v>
      </c>
      <c r="F6169" t="s">
        <v>13920</v>
      </c>
      <c r="G6169" t="s">
        <v>13920</v>
      </c>
      <c r="H6169">
        <v>3</v>
      </c>
    </row>
    <row r="6170" spans="1:8" x14ac:dyDescent="0.25">
      <c r="A6170">
        <v>75051200</v>
      </c>
      <c r="B6170" t="s">
        <v>9808</v>
      </c>
      <c r="C6170" t="s">
        <v>3864</v>
      </c>
      <c r="D6170" t="s">
        <v>3865</v>
      </c>
      <c r="E6170" t="s">
        <v>13902</v>
      </c>
      <c r="F6170" t="s">
        <v>13920</v>
      </c>
      <c r="G6170" t="s">
        <v>13920</v>
      </c>
      <c r="H6170">
        <v>3</v>
      </c>
    </row>
    <row r="6171" spans="1:8" x14ac:dyDescent="0.25">
      <c r="A6171">
        <v>75052100</v>
      </c>
      <c r="B6171" t="s">
        <v>9806</v>
      </c>
      <c r="C6171" t="s">
        <v>3864</v>
      </c>
      <c r="D6171" t="s">
        <v>3865</v>
      </c>
      <c r="E6171" t="s">
        <v>13902</v>
      </c>
      <c r="F6171" t="s">
        <v>13920</v>
      </c>
      <c r="G6171" t="s">
        <v>13920</v>
      </c>
      <c r="H6171">
        <v>3</v>
      </c>
    </row>
    <row r="6172" spans="1:8" x14ac:dyDescent="0.25">
      <c r="A6172">
        <v>75052200</v>
      </c>
      <c r="B6172" t="s">
        <v>9808</v>
      </c>
      <c r="C6172" t="s">
        <v>3864</v>
      </c>
      <c r="D6172" t="s">
        <v>3865</v>
      </c>
      <c r="E6172" t="s">
        <v>13902</v>
      </c>
      <c r="F6172" t="s">
        <v>13920</v>
      </c>
      <c r="G6172" t="s">
        <v>13920</v>
      </c>
      <c r="H6172">
        <v>3</v>
      </c>
    </row>
    <row r="6173" spans="1:8" x14ac:dyDescent="0.25">
      <c r="A6173">
        <v>75061000</v>
      </c>
      <c r="B6173" t="s">
        <v>9812</v>
      </c>
      <c r="C6173" t="s">
        <v>3864</v>
      </c>
      <c r="D6173" t="s">
        <v>3865</v>
      </c>
      <c r="E6173" t="s">
        <v>13902</v>
      </c>
      <c r="F6173" t="s">
        <v>13920</v>
      </c>
      <c r="G6173" t="s">
        <v>13920</v>
      </c>
      <c r="H6173">
        <v>3</v>
      </c>
    </row>
    <row r="6174" spans="1:8" x14ac:dyDescent="0.25">
      <c r="A6174">
        <v>75062000</v>
      </c>
      <c r="B6174" t="s">
        <v>9814</v>
      </c>
      <c r="C6174" t="s">
        <v>3864</v>
      </c>
      <c r="D6174" t="s">
        <v>3865</v>
      </c>
      <c r="E6174" t="s">
        <v>13902</v>
      </c>
      <c r="F6174" t="s">
        <v>13920</v>
      </c>
      <c r="G6174" t="s">
        <v>13920</v>
      </c>
      <c r="H6174">
        <v>3</v>
      </c>
    </row>
    <row r="6175" spans="1:8" x14ac:dyDescent="0.25">
      <c r="A6175">
        <v>75071100</v>
      </c>
      <c r="B6175" t="s">
        <v>9806</v>
      </c>
      <c r="C6175" t="s">
        <v>3864</v>
      </c>
      <c r="D6175" t="s">
        <v>3865</v>
      </c>
      <c r="E6175" t="s">
        <v>13902</v>
      </c>
      <c r="F6175" t="s">
        <v>13920</v>
      </c>
      <c r="G6175" t="s">
        <v>13920</v>
      </c>
      <c r="H6175">
        <v>3</v>
      </c>
    </row>
    <row r="6176" spans="1:8" x14ac:dyDescent="0.25">
      <c r="A6176">
        <v>75071200</v>
      </c>
      <c r="B6176" t="s">
        <v>9808</v>
      </c>
      <c r="C6176" t="s">
        <v>3864</v>
      </c>
      <c r="D6176" t="s">
        <v>3865</v>
      </c>
      <c r="E6176" t="s">
        <v>13902</v>
      </c>
      <c r="F6176" t="s">
        <v>13920</v>
      </c>
      <c r="G6176" t="s">
        <v>13920</v>
      </c>
      <c r="H6176">
        <v>3</v>
      </c>
    </row>
    <row r="6177" spans="1:8" x14ac:dyDescent="0.25">
      <c r="A6177">
        <v>75072000</v>
      </c>
      <c r="B6177" t="s">
        <v>9818</v>
      </c>
      <c r="C6177" t="s">
        <v>3864</v>
      </c>
      <c r="D6177" t="s">
        <v>3865</v>
      </c>
      <c r="E6177" t="s">
        <v>13902</v>
      </c>
      <c r="F6177" t="s">
        <v>13920</v>
      </c>
      <c r="G6177" t="s">
        <v>13920</v>
      </c>
      <c r="H6177">
        <v>3</v>
      </c>
    </row>
    <row r="6178" spans="1:8" x14ac:dyDescent="0.25">
      <c r="A6178">
        <v>75081000</v>
      </c>
      <c r="B6178" t="s">
        <v>9820</v>
      </c>
      <c r="C6178" t="s">
        <v>9541</v>
      </c>
      <c r="D6178" t="s">
        <v>9542</v>
      </c>
      <c r="E6178" t="s">
        <v>13902</v>
      </c>
      <c r="F6178" t="s">
        <v>13920</v>
      </c>
      <c r="G6178" t="s">
        <v>13920</v>
      </c>
      <c r="H6178">
        <v>3</v>
      </c>
    </row>
    <row r="6179" spans="1:8" x14ac:dyDescent="0.25">
      <c r="A6179">
        <v>75089000</v>
      </c>
      <c r="B6179" t="s">
        <v>1280</v>
      </c>
      <c r="C6179" t="s">
        <v>9541</v>
      </c>
      <c r="D6179" t="s">
        <v>9542</v>
      </c>
      <c r="E6179" t="s">
        <v>13902</v>
      </c>
      <c r="F6179" t="s">
        <v>13920</v>
      </c>
      <c r="G6179" t="s">
        <v>13920</v>
      </c>
      <c r="H6179">
        <v>3</v>
      </c>
    </row>
    <row r="6180" spans="1:8" x14ac:dyDescent="0.25">
      <c r="A6180">
        <v>76011000</v>
      </c>
      <c r="B6180" t="s">
        <v>9823</v>
      </c>
      <c r="C6180" t="s">
        <v>3864</v>
      </c>
      <c r="D6180" t="s">
        <v>3865</v>
      </c>
      <c r="E6180" t="s">
        <v>13902</v>
      </c>
      <c r="F6180" t="s">
        <v>13920</v>
      </c>
      <c r="G6180" t="s">
        <v>13920</v>
      </c>
      <c r="H6180">
        <v>3</v>
      </c>
    </row>
    <row r="6181" spans="1:8" x14ac:dyDescent="0.25">
      <c r="A6181">
        <v>76012000</v>
      </c>
      <c r="B6181" t="s">
        <v>9825</v>
      </c>
      <c r="C6181" t="s">
        <v>3864</v>
      </c>
      <c r="D6181" t="s">
        <v>3865</v>
      </c>
      <c r="E6181" t="s">
        <v>13902</v>
      </c>
      <c r="F6181" t="s">
        <v>13920</v>
      </c>
      <c r="G6181" t="s">
        <v>13920</v>
      </c>
      <c r="H6181">
        <v>3</v>
      </c>
    </row>
    <row r="6182" spans="1:8" x14ac:dyDescent="0.25">
      <c r="A6182">
        <v>76020000</v>
      </c>
      <c r="B6182" t="s">
        <v>9827</v>
      </c>
      <c r="C6182" t="s">
        <v>3864</v>
      </c>
      <c r="D6182" t="s">
        <v>3865</v>
      </c>
      <c r="E6182" t="s">
        <v>13902</v>
      </c>
      <c r="F6182" t="s">
        <v>13920</v>
      </c>
      <c r="G6182" t="s">
        <v>13920</v>
      </c>
      <c r="H6182">
        <v>3</v>
      </c>
    </row>
    <row r="6183" spans="1:8" x14ac:dyDescent="0.25">
      <c r="A6183">
        <v>76031000</v>
      </c>
      <c r="B6183" t="s">
        <v>9728</v>
      </c>
      <c r="C6183" t="s">
        <v>3864</v>
      </c>
      <c r="D6183" t="s">
        <v>3865</v>
      </c>
      <c r="E6183" t="s">
        <v>13902</v>
      </c>
      <c r="F6183" t="s">
        <v>13920</v>
      </c>
      <c r="G6183" t="s">
        <v>13920</v>
      </c>
      <c r="H6183">
        <v>3</v>
      </c>
    </row>
    <row r="6184" spans="1:8" x14ac:dyDescent="0.25">
      <c r="A6184">
        <v>76032000</v>
      </c>
      <c r="B6184" t="s">
        <v>9730</v>
      </c>
      <c r="C6184" t="s">
        <v>3864</v>
      </c>
      <c r="D6184" t="s">
        <v>3865</v>
      </c>
      <c r="E6184" t="s">
        <v>13902</v>
      </c>
      <c r="F6184" t="s">
        <v>13920</v>
      </c>
      <c r="G6184" t="s">
        <v>13920</v>
      </c>
      <c r="H6184">
        <v>3</v>
      </c>
    </row>
    <row r="6185" spans="1:8" x14ac:dyDescent="0.25">
      <c r="A6185">
        <v>76041000</v>
      </c>
      <c r="B6185" t="s">
        <v>9831</v>
      </c>
      <c r="C6185" t="s">
        <v>3864</v>
      </c>
      <c r="D6185" t="s">
        <v>3865</v>
      </c>
      <c r="E6185" t="s">
        <v>13902</v>
      </c>
      <c r="F6185" t="s">
        <v>13920</v>
      </c>
      <c r="G6185" t="s">
        <v>13920</v>
      </c>
      <c r="H6185">
        <v>3</v>
      </c>
    </row>
    <row r="6186" spans="1:8" x14ac:dyDescent="0.25">
      <c r="A6186">
        <v>76042100</v>
      </c>
      <c r="B6186" t="s">
        <v>9732</v>
      </c>
      <c r="C6186" t="s">
        <v>3864</v>
      </c>
      <c r="D6186" t="s">
        <v>3865</v>
      </c>
      <c r="E6186" t="s">
        <v>13902</v>
      </c>
      <c r="F6186" t="s">
        <v>13920</v>
      </c>
      <c r="G6186" t="s">
        <v>13920</v>
      </c>
      <c r="H6186">
        <v>3</v>
      </c>
    </row>
    <row r="6187" spans="1:8" x14ac:dyDescent="0.25">
      <c r="A6187">
        <v>76042900</v>
      </c>
      <c r="B6187" t="s">
        <v>147</v>
      </c>
      <c r="C6187" t="s">
        <v>3864</v>
      </c>
      <c r="D6187" t="s">
        <v>3865</v>
      </c>
      <c r="E6187" t="s">
        <v>13902</v>
      </c>
      <c r="F6187" t="s">
        <v>13920</v>
      </c>
      <c r="G6187" t="s">
        <v>13920</v>
      </c>
      <c r="H6187">
        <v>3</v>
      </c>
    </row>
    <row r="6188" spans="1:8" x14ac:dyDescent="0.25">
      <c r="A6188">
        <v>76051100</v>
      </c>
      <c r="B6188" t="s">
        <v>9835</v>
      </c>
      <c r="C6188" t="s">
        <v>3864</v>
      </c>
      <c r="D6188" t="s">
        <v>3865</v>
      </c>
      <c r="E6188" t="s">
        <v>13902</v>
      </c>
      <c r="F6188" t="s">
        <v>13920</v>
      </c>
      <c r="G6188" t="s">
        <v>13920</v>
      </c>
      <c r="H6188">
        <v>3</v>
      </c>
    </row>
    <row r="6189" spans="1:8" x14ac:dyDescent="0.25">
      <c r="A6189">
        <v>76051900</v>
      </c>
      <c r="B6189" t="s">
        <v>147</v>
      </c>
      <c r="C6189" t="s">
        <v>3864</v>
      </c>
      <c r="D6189" t="s">
        <v>3865</v>
      </c>
      <c r="E6189" t="s">
        <v>13902</v>
      </c>
      <c r="F6189" t="s">
        <v>13920</v>
      </c>
      <c r="G6189" t="s">
        <v>13920</v>
      </c>
      <c r="H6189">
        <v>3</v>
      </c>
    </row>
    <row r="6190" spans="1:8" x14ac:dyDescent="0.25">
      <c r="A6190">
        <v>76052100</v>
      </c>
      <c r="B6190" t="s">
        <v>9835</v>
      </c>
      <c r="C6190" t="s">
        <v>3864</v>
      </c>
      <c r="D6190" t="s">
        <v>3865</v>
      </c>
      <c r="E6190" t="s">
        <v>13902</v>
      </c>
      <c r="F6190" t="s">
        <v>13920</v>
      </c>
      <c r="G6190" t="s">
        <v>13920</v>
      </c>
      <c r="H6190">
        <v>3</v>
      </c>
    </row>
    <row r="6191" spans="1:8" x14ac:dyDescent="0.25">
      <c r="A6191">
        <v>76052900</v>
      </c>
      <c r="B6191" t="s">
        <v>147</v>
      </c>
      <c r="C6191" t="s">
        <v>3864</v>
      </c>
      <c r="D6191" t="s">
        <v>3865</v>
      </c>
      <c r="E6191" t="s">
        <v>13902</v>
      </c>
      <c r="F6191" t="s">
        <v>13920</v>
      </c>
      <c r="G6191" t="s">
        <v>13920</v>
      </c>
      <c r="H6191">
        <v>3</v>
      </c>
    </row>
    <row r="6192" spans="1:8" x14ac:dyDescent="0.25">
      <c r="A6192">
        <v>76061100</v>
      </c>
      <c r="B6192" t="s">
        <v>9840</v>
      </c>
      <c r="C6192" t="s">
        <v>3864</v>
      </c>
      <c r="D6192" t="s">
        <v>3865</v>
      </c>
      <c r="E6192" t="s">
        <v>13902</v>
      </c>
      <c r="F6192" t="s">
        <v>13920</v>
      </c>
      <c r="G6192" t="s">
        <v>13920</v>
      </c>
      <c r="H6192">
        <v>3</v>
      </c>
    </row>
    <row r="6193" spans="1:8" x14ac:dyDescent="0.25">
      <c r="A6193">
        <v>76061200</v>
      </c>
      <c r="B6193" t="s">
        <v>9842</v>
      </c>
      <c r="C6193" t="s">
        <v>3864</v>
      </c>
      <c r="D6193" t="s">
        <v>3865</v>
      </c>
      <c r="E6193" t="s">
        <v>13902</v>
      </c>
      <c r="F6193" t="s">
        <v>13920</v>
      </c>
      <c r="G6193" t="s">
        <v>13920</v>
      </c>
      <c r="H6193">
        <v>3</v>
      </c>
    </row>
    <row r="6194" spans="1:8" x14ac:dyDescent="0.25">
      <c r="A6194">
        <v>76069100</v>
      </c>
      <c r="B6194" t="s">
        <v>9840</v>
      </c>
      <c r="C6194" t="s">
        <v>3864</v>
      </c>
      <c r="D6194" t="s">
        <v>3865</v>
      </c>
      <c r="E6194" t="s">
        <v>13902</v>
      </c>
      <c r="F6194" t="s">
        <v>13920</v>
      </c>
      <c r="G6194" t="s">
        <v>13920</v>
      </c>
      <c r="H6194">
        <v>3</v>
      </c>
    </row>
    <row r="6195" spans="1:8" x14ac:dyDescent="0.25">
      <c r="A6195">
        <v>76069200</v>
      </c>
      <c r="B6195" t="s">
        <v>9842</v>
      </c>
      <c r="C6195" t="s">
        <v>3864</v>
      </c>
      <c r="D6195" t="s">
        <v>3865</v>
      </c>
      <c r="E6195" t="s">
        <v>13902</v>
      </c>
      <c r="F6195" t="s">
        <v>13920</v>
      </c>
      <c r="G6195" t="s">
        <v>13920</v>
      </c>
      <c r="H6195">
        <v>3</v>
      </c>
    </row>
    <row r="6196" spans="1:8" x14ac:dyDescent="0.25">
      <c r="A6196">
        <v>76071100</v>
      </c>
      <c r="B6196" t="s">
        <v>9846</v>
      </c>
      <c r="C6196" t="s">
        <v>3864</v>
      </c>
      <c r="D6196" t="s">
        <v>3865</v>
      </c>
      <c r="E6196" t="s">
        <v>13902</v>
      </c>
      <c r="F6196" t="s">
        <v>13920</v>
      </c>
      <c r="G6196" t="s">
        <v>13920</v>
      </c>
      <c r="H6196">
        <v>3</v>
      </c>
    </row>
    <row r="6197" spans="1:8" x14ac:dyDescent="0.25">
      <c r="A6197">
        <v>76071900</v>
      </c>
      <c r="B6197" t="s">
        <v>253</v>
      </c>
      <c r="C6197" t="s">
        <v>3864</v>
      </c>
      <c r="D6197" t="s">
        <v>3865</v>
      </c>
      <c r="E6197" t="s">
        <v>13902</v>
      </c>
      <c r="F6197" t="s">
        <v>13920</v>
      </c>
      <c r="G6197" t="s">
        <v>13920</v>
      </c>
      <c r="H6197">
        <v>3</v>
      </c>
    </row>
    <row r="6198" spans="1:8" x14ac:dyDescent="0.25">
      <c r="A6198">
        <v>76072010</v>
      </c>
      <c r="B6198" t="s">
        <v>9849</v>
      </c>
      <c r="C6198" t="s">
        <v>3864</v>
      </c>
      <c r="D6198" t="s">
        <v>3865</v>
      </c>
      <c r="E6198" t="s">
        <v>13902</v>
      </c>
      <c r="F6198" t="s">
        <v>13920</v>
      </c>
      <c r="G6198" t="s">
        <v>13920</v>
      </c>
      <c r="H6198">
        <v>3</v>
      </c>
    </row>
    <row r="6199" spans="1:8" x14ac:dyDescent="0.25">
      <c r="A6199">
        <v>76072090</v>
      </c>
      <c r="B6199" t="s">
        <v>147</v>
      </c>
      <c r="C6199" t="s">
        <v>3864</v>
      </c>
      <c r="D6199" t="s">
        <v>3865</v>
      </c>
      <c r="E6199" t="s">
        <v>13902</v>
      </c>
      <c r="F6199" t="s">
        <v>13920</v>
      </c>
      <c r="G6199" t="s">
        <v>13920</v>
      </c>
      <c r="H6199">
        <v>3</v>
      </c>
    </row>
    <row r="6200" spans="1:8" x14ac:dyDescent="0.25">
      <c r="A6200">
        <v>76081000</v>
      </c>
      <c r="B6200" t="s">
        <v>9831</v>
      </c>
      <c r="C6200" t="s">
        <v>3864</v>
      </c>
      <c r="D6200" t="s">
        <v>3865</v>
      </c>
      <c r="E6200" t="s">
        <v>13902</v>
      </c>
      <c r="F6200" t="s">
        <v>13920</v>
      </c>
      <c r="G6200" t="s">
        <v>13920</v>
      </c>
      <c r="H6200">
        <v>3</v>
      </c>
    </row>
    <row r="6201" spans="1:8" x14ac:dyDescent="0.25">
      <c r="A6201">
        <v>76082000</v>
      </c>
      <c r="B6201" t="s">
        <v>9853</v>
      </c>
      <c r="C6201" t="s">
        <v>3864</v>
      </c>
      <c r="D6201" t="s">
        <v>3865</v>
      </c>
      <c r="E6201" t="s">
        <v>13902</v>
      </c>
      <c r="F6201" t="s">
        <v>13920</v>
      </c>
      <c r="G6201" t="s">
        <v>13920</v>
      </c>
      <c r="H6201">
        <v>3</v>
      </c>
    </row>
    <row r="6202" spans="1:8" x14ac:dyDescent="0.25">
      <c r="A6202">
        <v>76090000</v>
      </c>
      <c r="B6202" t="s">
        <v>9855</v>
      </c>
      <c r="C6202" t="s">
        <v>3864</v>
      </c>
      <c r="D6202" t="s">
        <v>3865</v>
      </c>
      <c r="E6202" t="s">
        <v>13902</v>
      </c>
      <c r="F6202" t="s">
        <v>13920</v>
      </c>
      <c r="G6202" t="s">
        <v>13920</v>
      </c>
      <c r="H6202">
        <v>3</v>
      </c>
    </row>
    <row r="6203" spans="1:8" x14ac:dyDescent="0.25">
      <c r="A6203">
        <v>76101000</v>
      </c>
      <c r="B6203" t="s">
        <v>9857</v>
      </c>
      <c r="C6203" t="s">
        <v>9528</v>
      </c>
      <c r="D6203" t="s">
        <v>9529</v>
      </c>
      <c r="E6203" t="s">
        <v>13902</v>
      </c>
      <c r="F6203" t="s">
        <v>13920</v>
      </c>
      <c r="G6203" t="s">
        <v>13920</v>
      </c>
      <c r="H6203">
        <v>3</v>
      </c>
    </row>
    <row r="6204" spans="1:8" x14ac:dyDescent="0.25">
      <c r="A6204">
        <v>76109000</v>
      </c>
      <c r="B6204" t="s">
        <v>144</v>
      </c>
      <c r="C6204" t="s">
        <v>9528</v>
      </c>
      <c r="D6204" t="s">
        <v>9529</v>
      </c>
      <c r="E6204" t="s">
        <v>13902</v>
      </c>
      <c r="F6204" t="s">
        <v>13920</v>
      </c>
      <c r="G6204" t="s">
        <v>13920</v>
      </c>
      <c r="H6204">
        <v>3</v>
      </c>
    </row>
    <row r="6205" spans="1:8" x14ac:dyDescent="0.25">
      <c r="A6205">
        <v>76110000</v>
      </c>
      <c r="B6205" t="s">
        <v>9860</v>
      </c>
      <c r="C6205" t="s">
        <v>9528</v>
      </c>
      <c r="D6205" t="s">
        <v>9529</v>
      </c>
      <c r="E6205" t="s">
        <v>13902</v>
      </c>
      <c r="F6205" t="s">
        <v>13920</v>
      </c>
      <c r="G6205" t="s">
        <v>13920</v>
      </c>
      <c r="H6205">
        <v>3</v>
      </c>
    </row>
    <row r="6206" spans="1:8" x14ac:dyDescent="0.25">
      <c r="A6206">
        <v>76121000</v>
      </c>
      <c r="B6206" t="s">
        <v>9862</v>
      </c>
      <c r="C6206" t="s">
        <v>9541</v>
      </c>
      <c r="D6206" t="s">
        <v>9542</v>
      </c>
      <c r="E6206" t="s">
        <v>13902</v>
      </c>
      <c r="F6206" t="s">
        <v>13920</v>
      </c>
      <c r="G6206" t="s">
        <v>13920</v>
      </c>
      <c r="H6206">
        <v>3</v>
      </c>
    </row>
    <row r="6207" spans="1:8" x14ac:dyDescent="0.25">
      <c r="A6207">
        <v>76129000</v>
      </c>
      <c r="B6207" t="s">
        <v>144</v>
      </c>
      <c r="C6207" t="s">
        <v>9541</v>
      </c>
      <c r="D6207" t="s">
        <v>9542</v>
      </c>
      <c r="E6207" t="s">
        <v>13902</v>
      </c>
      <c r="F6207" t="s">
        <v>13920</v>
      </c>
      <c r="G6207" t="s">
        <v>13920</v>
      </c>
      <c r="H6207">
        <v>3</v>
      </c>
    </row>
    <row r="6208" spans="1:8" x14ac:dyDescent="0.25">
      <c r="A6208">
        <v>76130000</v>
      </c>
      <c r="B6208" t="s">
        <v>9865</v>
      </c>
      <c r="C6208" t="s">
        <v>9528</v>
      </c>
      <c r="D6208" t="s">
        <v>9529</v>
      </c>
      <c r="E6208" t="s">
        <v>13902</v>
      </c>
      <c r="F6208" t="s">
        <v>13920</v>
      </c>
      <c r="G6208" t="s">
        <v>13920</v>
      </c>
      <c r="H6208">
        <v>3</v>
      </c>
    </row>
    <row r="6209" spans="1:8" x14ac:dyDescent="0.25">
      <c r="A6209">
        <v>76141000</v>
      </c>
      <c r="B6209" t="s">
        <v>9867</v>
      </c>
      <c r="C6209" t="s">
        <v>9541</v>
      </c>
      <c r="D6209" t="s">
        <v>9542</v>
      </c>
      <c r="E6209" t="s">
        <v>13902</v>
      </c>
      <c r="F6209" t="s">
        <v>13920</v>
      </c>
      <c r="G6209" t="s">
        <v>13920</v>
      </c>
      <c r="H6209">
        <v>3</v>
      </c>
    </row>
    <row r="6210" spans="1:8" x14ac:dyDescent="0.25">
      <c r="A6210">
        <v>76149000</v>
      </c>
      <c r="B6210" t="s">
        <v>144</v>
      </c>
      <c r="C6210" t="s">
        <v>9541</v>
      </c>
      <c r="D6210" t="s">
        <v>9542</v>
      </c>
      <c r="E6210" t="s">
        <v>13902</v>
      </c>
      <c r="F6210" t="s">
        <v>13920</v>
      </c>
      <c r="G6210" t="s">
        <v>13920</v>
      </c>
      <c r="H6210">
        <v>3</v>
      </c>
    </row>
    <row r="6211" spans="1:8" x14ac:dyDescent="0.25">
      <c r="A6211">
        <v>76151000</v>
      </c>
      <c r="B6211" t="s">
        <v>9782</v>
      </c>
      <c r="C6211" t="s">
        <v>9541</v>
      </c>
      <c r="D6211" t="s">
        <v>9542</v>
      </c>
      <c r="E6211" t="s">
        <v>13902</v>
      </c>
      <c r="F6211" t="s">
        <v>13920</v>
      </c>
      <c r="G6211" t="s">
        <v>13920</v>
      </c>
      <c r="H6211">
        <v>3</v>
      </c>
    </row>
    <row r="6212" spans="1:8" x14ac:dyDescent="0.25">
      <c r="A6212">
        <v>76152000</v>
      </c>
      <c r="B6212" t="s">
        <v>9784</v>
      </c>
      <c r="C6212" t="s">
        <v>9541</v>
      </c>
      <c r="D6212" t="s">
        <v>9542</v>
      </c>
      <c r="E6212" t="s">
        <v>13902</v>
      </c>
      <c r="F6212" t="s">
        <v>13920</v>
      </c>
      <c r="G6212" t="s">
        <v>13920</v>
      </c>
      <c r="H6212">
        <v>3</v>
      </c>
    </row>
    <row r="6213" spans="1:8" x14ac:dyDescent="0.25">
      <c r="A6213">
        <v>76161000</v>
      </c>
      <c r="B6213" t="s">
        <v>9872</v>
      </c>
      <c r="C6213" t="s">
        <v>9541</v>
      </c>
      <c r="D6213" t="s">
        <v>9542</v>
      </c>
      <c r="E6213" t="s">
        <v>13902</v>
      </c>
      <c r="F6213" t="s">
        <v>13920</v>
      </c>
      <c r="G6213" t="s">
        <v>13920</v>
      </c>
      <c r="H6213">
        <v>3</v>
      </c>
    </row>
    <row r="6214" spans="1:8" x14ac:dyDescent="0.25">
      <c r="A6214">
        <v>76169100</v>
      </c>
      <c r="B6214" t="s">
        <v>9874</v>
      </c>
      <c r="C6214" t="s">
        <v>9541</v>
      </c>
      <c r="D6214" t="s">
        <v>9542</v>
      </c>
      <c r="E6214" t="s">
        <v>13902</v>
      </c>
      <c r="F6214" t="s">
        <v>13920</v>
      </c>
      <c r="G6214" t="s">
        <v>13920</v>
      </c>
      <c r="H6214">
        <v>3</v>
      </c>
    </row>
    <row r="6215" spans="1:8" x14ac:dyDescent="0.25">
      <c r="A6215">
        <v>76169910</v>
      </c>
      <c r="B6215" t="s">
        <v>9876</v>
      </c>
      <c r="C6215" t="s">
        <v>9541</v>
      </c>
      <c r="D6215" t="s">
        <v>9542</v>
      </c>
      <c r="E6215" t="s">
        <v>13902</v>
      </c>
      <c r="F6215" t="s">
        <v>13920</v>
      </c>
      <c r="G6215" t="s">
        <v>13920</v>
      </c>
      <c r="H6215">
        <v>3</v>
      </c>
    </row>
    <row r="6216" spans="1:8" x14ac:dyDescent="0.25">
      <c r="A6216">
        <v>76169990</v>
      </c>
      <c r="B6216" t="s">
        <v>217</v>
      </c>
      <c r="C6216" t="s">
        <v>9541</v>
      </c>
      <c r="D6216" t="s">
        <v>9542</v>
      </c>
      <c r="E6216" t="s">
        <v>13902</v>
      </c>
      <c r="F6216" t="s">
        <v>13920</v>
      </c>
      <c r="G6216" t="s">
        <v>13920</v>
      </c>
      <c r="H6216">
        <v>3</v>
      </c>
    </row>
    <row r="6217" spans="1:8" x14ac:dyDescent="0.25">
      <c r="A6217">
        <v>78011000</v>
      </c>
      <c r="B6217" t="s">
        <v>9879</v>
      </c>
      <c r="C6217" t="s">
        <v>3864</v>
      </c>
      <c r="D6217" t="s">
        <v>3865</v>
      </c>
      <c r="E6217" t="s">
        <v>13902</v>
      </c>
      <c r="F6217" t="s">
        <v>13920</v>
      </c>
      <c r="G6217" t="s">
        <v>13920</v>
      </c>
      <c r="H6217">
        <v>3</v>
      </c>
    </row>
    <row r="6218" spans="1:8" x14ac:dyDescent="0.25">
      <c r="A6218">
        <v>78019100</v>
      </c>
      <c r="B6218" t="s">
        <v>9881</v>
      </c>
      <c r="C6218" t="s">
        <v>3864</v>
      </c>
      <c r="D6218" t="s">
        <v>3865</v>
      </c>
      <c r="E6218" t="s">
        <v>13902</v>
      </c>
      <c r="F6218" t="s">
        <v>13920</v>
      </c>
      <c r="G6218" t="s">
        <v>13920</v>
      </c>
      <c r="H6218">
        <v>3</v>
      </c>
    </row>
    <row r="6219" spans="1:8" x14ac:dyDescent="0.25">
      <c r="A6219">
        <v>78019900</v>
      </c>
      <c r="B6219" t="s">
        <v>147</v>
      </c>
      <c r="C6219" t="s">
        <v>3864</v>
      </c>
      <c r="D6219" t="s">
        <v>3865</v>
      </c>
      <c r="E6219" t="s">
        <v>13902</v>
      </c>
      <c r="F6219" t="s">
        <v>13920</v>
      </c>
      <c r="G6219" t="s">
        <v>13920</v>
      </c>
      <c r="H6219">
        <v>3</v>
      </c>
    </row>
    <row r="6220" spans="1:8" x14ac:dyDescent="0.25">
      <c r="A6220">
        <v>78020000</v>
      </c>
      <c r="B6220" t="s">
        <v>9884</v>
      </c>
      <c r="C6220" t="s">
        <v>3864</v>
      </c>
      <c r="D6220" t="s">
        <v>3865</v>
      </c>
      <c r="E6220" t="s">
        <v>13902</v>
      </c>
      <c r="F6220" t="s">
        <v>13920</v>
      </c>
      <c r="G6220" t="s">
        <v>13920</v>
      </c>
      <c r="H6220">
        <v>3</v>
      </c>
    </row>
    <row r="6221" spans="1:8" x14ac:dyDescent="0.25">
      <c r="A6221">
        <v>78041100</v>
      </c>
      <c r="B6221" t="s">
        <v>9886</v>
      </c>
      <c r="C6221" t="s">
        <v>3864</v>
      </c>
      <c r="D6221" t="s">
        <v>3865</v>
      </c>
      <c r="E6221" t="s">
        <v>13902</v>
      </c>
      <c r="F6221" t="s">
        <v>13920</v>
      </c>
      <c r="G6221" t="s">
        <v>13920</v>
      </c>
      <c r="H6221">
        <v>3</v>
      </c>
    </row>
    <row r="6222" spans="1:8" x14ac:dyDescent="0.25">
      <c r="A6222">
        <v>78041900</v>
      </c>
      <c r="B6222" t="s">
        <v>253</v>
      </c>
      <c r="C6222" t="s">
        <v>3864</v>
      </c>
      <c r="D6222" t="s">
        <v>3865</v>
      </c>
      <c r="E6222" t="s">
        <v>13902</v>
      </c>
      <c r="F6222" t="s">
        <v>13920</v>
      </c>
      <c r="G6222" t="s">
        <v>13920</v>
      </c>
      <c r="H6222">
        <v>3</v>
      </c>
    </row>
    <row r="6223" spans="1:8" x14ac:dyDescent="0.25">
      <c r="A6223">
        <v>78042000</v>
      </c>
      <c r="B6223" t="s">
        <v>9889</v>
      </c>
      <c r="C6223" t="s">
        <v>3864</v>
      </c>
      <c r="D6223" t="s">
        <v>3865</v>
      </c>
      <c r="E6223" t="s">
        <v>13902</v>
      </c>
      <c r="F6223" t="s">
        <v>13920</v>
      </c>
      <c r="G6223" t="s">
        <v>13920</v>
      </c>
      <c r="H6223">
        <v>3</v>
      </c>
    </row>
    <row r="6224" spans="1:8" x14ac:dyDescent="0.25">
      <c r="A6224">
        <v>78060000</v>
      </c>
      <c r="B6224" t="s">
        <v>9891</v>
      </c>
      <c r="C6224" t="s">
        <v>9541</v>
      </c>
      <c r="D6224" t="s">
        <v>9542</v>
      </c>
      <c r="E6224" t="s">
        <v>13902</v>
      </c>
      <c r="F6224" t="s">
        <v>13920</v>
      </c>
      <c r="G6224" t="s">
        <v>13920</v>
      </c>
      <c r="H6224">
        <v>3</v>
      </c>
    </row>
    <row r="6225" spans="1:8" x14ac:dyDescent="0.25">
      <c r="A6225">
        <v>79011100</v>
      </c>
      <c r="B6225" t="s">
        <v>9893</v>
      </c>
      <c r="C6225" t="s">
        <v>3864</v>
      </c>
      <c r="D6225" t="s">
        <v>3865</v>
      </c>
      <c r="E6225" t="s">
        <v>13902</v>
      </c>
      <c r="F6225" t="s">
        <v>13920</v>
      </c>
      <c r="G6225" t="s">
        <v>13920</v>
      </c>
      <c r="H6225">
        <v>3</v>
      </c>
    </row>
    <row r="6226" spans="1:8" x14ac:dyDescent="0.25">
      <c r="A6226">
        <v>79011200</v>
      </c>
      <c r="B6226" t="s">
        <v>9895</v>
      </c>
      <c r="C6226" t="s">
        <v>3864</v>
      </c>
      <c r="D6226" t="s">
        <v>3865</v>
      </c>
      <c r="E6226" t="s">
        <v>13902</v>
      </c>
      <c r="F6226" t="s">
        <v>13920</v>
      </c>
      <c r="G6226" t="s">
        <v>13920</v>
      </c>
      <c r="H6226">
        <v>3</v>
      </c>
    </row>
    <row r="6227" spans="1:8" x14ac:dyDescent="0.25">
      <c r="A6227">
        <v>79012000</v>
      </c>
      <c r="B6227" t="s">
        <v>9897</v>
      </c>
      <c r="C6227" t="s">
        <v>3864</v>
      </c>
      <c r="D6227" t="s">
        <v>3865</v>
      </c>
      <c r="E6227" t="s">
        <v>13902</v>
      </c>
      <c r="F6227" t="s">
        <v>13920</v>
      </c>
      <c r="G6227" t="s">
        <v>13920</v>
      </c>
      <c r="H6227">
        <v>3</v>
      </c>
    </row>
    <row r="6228" spans="1:8" x14ac:dyDescent="0.25">
      <c r="A6228">
        <v>79020000</v>
      </c>
      <c r="B6228" t="s">
        <v>9899</v>
      </c>
      <c r="C6228" t="s">
        <v>3864</v>
      </c>
      <c r="D6228" t="s">
        <v>3865</v>
      </c>
      <c r="E6228" t="s">
        <v>13902</v>
      </c>
      <c r="F6228" t="s">
        <v>13920</v>
      </c>
      <c r="G6228" t="s">
        <v>13920</v>
      </c>
      <c r="H6228">
        <v>3</v>
      </c>
    </row>
    <row r="6229" spans="1:8" x14ac:dyDescent="0.25">
      <c r="A6229">
        <v>79031000</v>
      </c>
      <c r="B6229" t="s">
        <v>9901</v>
      </c>
      <c r="C6229" t="s">
        <v>3864</v>
      </c>
      <c r="D6229" t="s">
        <v>3865</v>
      </c>
      <c r="E6229" t="s">
        <v>13902</v>
      </c>
      <c r="F6229" t="s">
        <v>13920</v>
      </c>
      <c r="G6229" t="s">
        <v>13920</v>
      </c>
      <c r="H6229">
        <v>3</v>
      </c>
    </row>
    <row r="6230" spans="1:8" x14ac:dyDescent="0.25">
      <c r="A6230">
        <v>79039000</v>
      </c>
      <c r="B6230" t="s">
        <v>144</v>
      </c>
      <c r="C6230" t="s">
        <v>3864</v>
      </c>
      <c r="D6230" t="s">
        <v>3865</v>
      </c>
      <c r="E6230" t="s">
        <v>13902</v>
      </c>
      <c r="F6230" t="s">
        <v>13920</v>
      </c>
      <c r="G6230" t="s">
        <v>13920</v>
      </c>
      <c r="H6230">
        <v>3</v>
      </c>
    </row>
    <row r="6231" spans="1:8" x14ac:dyDescent="0.25">
      <c r="A6231">
        <v>79040000</v>
      </c>
      <c r="B6231" t="s">
        <v>9904</v>
      </c>
      <c r="C6231" t="s">
        <v>3864</v>
      </c>
      <c r="D6231" t="s">
        <v>3865</v>
      </c>
      <c r="E6231" t="s">
        <v>13902</v>
      </c>
      <c r="F6231" t="s">
        <v>13920</v>
      </c>
      <c r="G6231" t="s">
        <v>13920</v>
      </c>
      <c r="H6231">
        <v>3</v>
      </c>
    </row>
    <row r="6232" spans="1:8" x14ac:dyDescent="0.25">
      <c r="A6232">
        <v>79050000</v>
      </c>
      <c r="B6232" t="s">
        <v>9906</v>
      </c>
      <c r="C6232" t="s">
        <v>3864</v>
      </c>
      <c r="D6232" t="s">
        <v>3865</v>
      </c>
      <c r="E6232" t="s">
        <v>13902</v>
      </c>
      <c r="F6232" t="s">
        <v>13920</v>
      </c>
      <c r="G6232" t="s">
        <v>13920</v>
      </c>
      <c r="H6232">
        <v>3</v>
      </c>
    </row>
    <row r="6233" spans="1:8" x14ac:dyDescent="0.25">
      <c r="A6233">
        <v>79070000</v>
      </c>
      <c r="B6233" t="s">
        <v>9908</v>
      </c>
      <c r="C6233" t="s">
        <v>9541</v>
      </c>
      <c r="D6233" t="s">
        <v>9542</v>
      </c>
      <c r="E6233" t="s">
        <v>13902</v>
      </c>
      <c r="F6233" t="s">
        <v>13920</v>
      </c>
      <c r="G6233" t="s">
        <v>13920</v>
      </c>
      <c r="H6233">
        <v>3</v>
      </c>
    </row>
    <row r="6234" spans="1:8" x14ac:dyDescent="0.25">
      <c r="A6234">
        <v>80011000</v>
      </c>
      <c r="B6234" t="s">
        <v>9910</v>
      </c>
      <c r="C6234" t="s">
        <v>3864</v>
      </c>
      <c r="D6234" t="s">
        <v>3865</v>
      </c>
      <c r="E6234" t="s">
        <v>13902</v>
      </c>
      <c r="F6234" t="s">
        <v>13920</v>
      </c>
      <c r="G6234" t="s">
        <v>13920</v>
      </c>
      <c r="H6234">
        <v>3</v>
      </c>
    </row>
    <row r="6235" spans="1:8" x14ac:dyDescent="0.25">
      <c r="A6235">
        <v>80012000</v>
      </c>
      <c r="B6235" t="s">
        <v>9912</v>
      </c>
      <c r="C6235" t="s">
        <v>3864</v>
      </c>
      <c r="D6235" t="s">
        <v>3865</v>
      </c>
      <c r="E6235" t="s">
        <v>13902</v>
      </c>
      <c r="F6235" t="s">
        <v>13920</v>
      </c>
      <c r="G6235" t="s">
        <v>13920</v>
      </c>
      <c r="H6235">
        <v>3</v>
      </c>
    </row>
    <row r="6236" spans="1:8" x14ac:dyDescent="0.25">
      <c r="A6236">
        <v>80020000</v>
      </c>
      <c r="B6236" t="s">
        <v>9914</v>
      </c>
      <c r="C6236" t="s">
        <v>3864</v>
      </c>
      <c r="D6236" t="s">
        <v>3865</v>
      </c>
      <c r="E6236" t="s">
        <v>13902</v>
      </c>
      <c r="F6236" t="s">
        <v>13920</v>
      </c>
      <c r="G6236" t="s">
        <v>13920</v>
      </c>
      <c r="H6236">
        <v>3</v>
      </c>
    </row>
    <row r="6237" spans="1:8" x14ac:dyDescent="0.25">
      <c r="A6237">
        <v>80030000</v>
      </c>
      <c r="B6237" t="s">
        <v>9916</v>
      </c>
      <c r="C6237" t="s">
        <v>3864</v>
      </c>
      <c r="D6237" t="s">
        <v>3865</v>
      </c>
      <c r="E6237" t="s">
        <v>13902</v>
      </c>
      <c r="F6237" t="s">
        <v>13920</v>
      </c>
      <c r="G6237" t="s">
        <v>13920</v>
      </c>
      <c r="H6237">
        <v>3</v>
      </c>
    </row>
    <row r="6238" spans="1:8" x14ac:dyDescent="0.25">
      <c r="A6238">
        <v>80070000</v>
      </c>
      <c r="B6238" t="s">
        <v>9918</v>
      </c>
      <c r="C6238" t="s">
        <v>9541</v>
      </c>
      <c r="D6238" t="s">
        <v>9542</v>
      </c>
      <c r="E6238" t="s">
        <v>13902</v>
      </c>
      <c r="F6238" t="s">
        <v>13920</v>
      </c>
      <c r="G6238" t="s">
        <v>13920</v>
      </c>
      <c r="H6238">
        <v>3</v>
      </c>
    </row>
    <row r="6239" spans="1:8" x14ac:dyDescent="0.25">
      <c r="A6239">
        <v>81011000</v>
      </c>
      <c r="B6239" t="s">
        <v>9114</v>
      </c>
      <c r="C6239" t="s">
        <v>3864</v>
      </c>
      <c r="D6239" t="s">
        <v>3865</v>
      </c>
      <c r="E6239" t="s">
        <v>13902</v>
      </c>
      <c r="F6239" t="s">
        <v>13920</v>
      </c>
      <c r="G6239" t="s">
        <v>13920</v>
      </c>
      <c r="H6239">
        <v>3</v>
      </c>
    </row>
    <row r="6240" spans="1:8" x14ac:dyDescent="0.25">
      <c r="A6240">
        <v>81019400</v>
      </c>
      <c r="B6240" t="s">
        <v>9921</v>
      </c>
      <c r="C6240" t="s">
        <v>3864</v>
      </c>
      <c r="D6240" t="s">
        <v>3865</v>
      </c>
      <c r="E6240" t="s">
        <v>13902</v>
      </c>
      <c r="F6240" t="s">
        <v>13920</v>
      </c>
      <c r="G6240" t="s">
        <v>13920</v>
      </c>
      <c r="H6240">
        <v>3</v>
      </c>
    </row>
    <row r="6241" spans="1:8" x14ac:dyDescent="0.25">
      <c r="A6241">
        <v>81019600</v>
      </c>
      <c r="B6241" t="s">
        <v>9923</v>
      </c>
      <c r="C6241" t="s">
        <v>3864</v>
      </c>
      <c r="D6241" t="s">
        <v>3865</v>
      </c>
      <c r="E6241" t="s">
        <v>13902</v>
      </c>
      <c r="F6241" t="s">
        <v>13920</v>
      </c>
      <c r="G6241" t="s">
        <v>13920</v>
      </c>
      <c r="H6241">
        <v>3</v>
      </c>
    </row>
    <row r="6242" spans="1:8" x14ac:dyDescent="0.25">
      <c r="A6242">
        <v>81019700</v>
      </c>
      <c r="B6242" t="s">
        <v>9925</v>
      </c>
      <c r="C6242" t="s">
        <v>3864</v>
      </c>
      <c r="D6242" t="s">
        <v>3865</v>
      </c>
      <c r="E6242" t="s">
        <v>13902</v>
      </c>
      <c r="F6242" t="s">
        <v>13920</v>
      </c>
      <c r="G6242" t="s">
        <v>13920</v>
      </c>
      <c r="H6242">
        <v>3</v>
      </c>
    </row>
    <row r="6243" spans="1:8" x14ac:dyDescent="0.25">
      <c r="A6243">
        <v>81019900</v>
      </c>
      <c r="B6243" t="s">
        <v>147</v>
      </c>
      <c r="C6243" t="s">
        <v>3864</v>
      </c>
      <c r="D6243" t="s">
        <v>3865</v>
      </c>
      <c r="E6243" t="s">
        <v>13902</v>
      </c>
      <c r="F6243" t="s">
        <v>13920</v>
      </c>
      <c r="G6243" t="s">
        <v>13920</v>
      </c>
      <c r="H6243">
        <v>3</v>
      </c>
    </row>
    <row r="6244" spans="1:8" x14ac:dyDescent="0.25">
      <c r="A6244">
        <v>81021000</v>
      </c>
      <c r="B6244" t="s">
        <v>9114</v>
      </c>
      <c r="C6244" t="s">
        <v>3864</v>
      </c>
      <c r="D6244" t="s">
        <v>3865</v>
      </c>
      <c r="E6244" t="s">
        <v>13902</v>
      </c>
      <c r="F6244" t="s">
        <v>13920</v>
      </c>
      <c r="G6244" t="s">
        <v>13920</v>
      </c>
      <c r="H6244">
        <v>3</v>
      </c>
    </row>
    <row r="6245" spans="1:8" x14ac:dyDescent="0.25">
      <c r="A6245">
        <v>81029400</v>
      </c>
      <c r="B6245" t="s">
        <v>9929</v>
      </c>
      <c r="C6245" t="s">
        <v>3864</v>
      </c>
      <c r="D6245" t="s">
        <v>3865</v>
      </c>
      <c r="E6245" t="s">
        <v>13902</v>
      </c>
      <c r="F6245" t="s">
        <v>13920</v>
      </c>
      <c r="G6245" t="s">
        <v>13920</v>
      </c>
      <c r="H6245">
        <v>3</v>
      </c>
    </row>
    <row r="6246" spans="1:8" x14ac:dyDescent="0.25">
      <c r="A6246">
        <v>81029500</v>
      </c>
      <c r="B6246" t="s">
        <v>9931</v>
      </c>
      <c r="C6246" t="s">
        <v>3864</v>
      </c>
      <c r="D6246" t="s">
        <v>3865</v>
      </c>
      <c r="E6246" t="s">
        <v>13902</v>
      </c>
      <c r="F6246" t="s">
        <v>13920</v>
      </c>
      <c r="G6246" t="s">
        <v>13920</v>
      </c>
      <c r="H6246">
        <v>3</v>
      </c>
    </row>
    <row r="6247" spans="1:8" x14ac:dyDescent="0.25">
      <c r="A6247">
        <v>81029600</v>
      </c>
      <c r="B6247" t="s">
        <v>9923</v>
      </c>
      <c r="C6247" t="s">
        <v>3864</v>
      </c>
      <c r="D6247" t="s">
        <v>3865</v>
      </c>
      <c r="E6247" t="s">
        <v>13902</v>
      </c>
      <c r="F6247" t="s">
        <v>13920</v>
      </c>
      <c r="G6247" t="s">
        <v>13920</v>
      </c>
      <c r="H6247">
        <v>3</v>
      </c>
    </row>
    <row r="6248" spans="1:8" x14ac:dyDescent="0.25">
      <c r="A6248">
        <v>81029700</v>
      </c>
      <c r="B6248" t="s">
        <v>9925</v>
      </c>
      <c r="C6248" t="s">
        <v>3864</v>
      </c>
      <c r="D6248" t="s">
        <v>3865</v>
      </c>
      <c r="E6248" t="s">
        <v>13902</v>
      </c>
      <c r="F6248" t="s">
        <v>13920</v>
      </c>
      <c r="G6248" t="s">
        <v>13920</v>
      </c>
      <c r="H6248">
        <v>3</v>
      </c>
    </row>
    <row r="6249" spans="1:8" x14ac:dyDescent="0.25">
      <c r="A6249">
        <v>81029900</v>
      </c>
      <c r="B6249" t="s">
        <v>147</v>
      </c>
      <c r="C6249" t="s">
        <v>3864</v>
      </c>
      <c r="D6249" t="s">
        <v>3865</v>
      </c>
      <c r="E6249" t="s">
        <v>13902</v>
      </c>
      <c r="F6249" t="s">
        <v>13920</v>
      </c>
      <c r="G6249" t="s">
        <v>13920</v>
      </c>
      <c r="H6249">
        <v>3</v>
      </c>
    </row>
    <row r="6250" spans="1:8" x14ac:dyDescent="0.25">
      <c r="A6250">
        <v>81032000</v>
      </c>
      <c r="B6250" t="s">
        <v>9936</v>
      </c>
      <c r="C6250" t="s">
        <v>3864</v>
      </c>
      <c r="D6250" t="s">
        <v>3865</v>
      </c>
      <c r="E6250" t="s">
        <v>13902</v>
      </c>
      <c r="F6250" t="s">
        <v>13920</v>
      </c>
      <c r="G6250" t="s">
        <v>13920</v>
      </c>
      <c r="H6250">
        <v>3</v>
      </c>
    </row>
    <row r="6251" spans="1:8" x14ac:dyDescent="0.25">
      <c r="A6251">
        <v>81033000</v>
      </c>
      <c r="B6251" t="s">
        <v>9938</v>
      </c>
      <c r="C6251" t="s">
        <v>3864</v>
      </c>
      <c r="D6251" t="s">
        <v>3865</v>
      </c>
      <c r="E6251" t="s">
        <v>13902</v>
      </c>
      <c r="F6251" t="s">
        <v>13920</v>
      </c>
      <c r="G6251" t="s">
        <v>13920</v>
      </c>
      <c r="H6251">
        <v>3</v>
      </c>
    </row>
    <row r="6252" spans="1:8" x14ac:dyDescent="0.25">
      <c r="A6252">
        <v>81039100</v>
      </c>
      <c r="B6252" t="s">
        <v>9940</v>
      </c>
      <c r="C6252" t="s">
        <v>3864</v>
      </c>
      <c r="D6252" t="s">
        <v>3865</v>
      </c>
      <c r="E6252" t="s">
        <v>13902</v>
      </c>
      <c r="F6252" t="s">
        <v>13920</v>
      </c>
      <c r="G6252" t="s">
        <v>13920</v>
      </c>
      <c r="H6252">
        <v>3</v>
      </c>
    </row>
    <row r="6253" spans="1:8" x14ac:dyDescent="0.25">
      <c r="A6253">
        <v>81039900</v>
      </c>
      <c r="B6253" t="s">
        <v>147</v>
      </c>
      <c r="C6253" t="s">
        <v>3864</v>
      </c>
      <c r="D6253" t="s">
        <v>3865</v>
      </c>
      <c r="E6253" t="s">
        <v>13902</v>
      </c>
      <c r="F6253" t="s">
        <v>13920</v>
      </c>
      <c r="G6253" t="s">
        <v>13920</v>
      </c>
      <c r="H6253">
        <v>3</v>
      </c>
    </row>
    <row r="6254" spans="1:8" x14ac:dyDescent="0.25">
      <c r="A6254">
        <v>81041100</v>
      </c>
      <c r="B6254" t="s">
        <v>9943</v>
      </c>
      <c r="C6254" t="s">
        <v>3864</v>
      </c>
      <c r="D6254" t="s">
        <v>3865</v>
      </c>
      <c r="E6254" t="s">
        <v>13902</v>
      </c>
      <c r="F6254" t="s">
        <v>13920</v>
      </c>
      <c r="G6254" t="s">
        <v>13920</v>
      </c>
      <c r="H6254">
        <v>3</v>
      </c>
    </row>
    <row r="6255" spans="1:8" x14ac:dyDescent="0.25">
      <c r="A6255">
        <v>81041900</v>
      </c>
      <c r="B6255" t="s">
        <v>147</v>
      </c>
      <c r="C6255" t="s">
        <v>3864</v>
      </c>
      <c r="D6255" t="s">
        <v>3865</v>
      </c>
      <c r="E6255" t="s">
        <v>13902</v>
      </c>
      <c r="F6255" t="s">
        <v>13920</v>
      </c>
      <c r="G6255" t="s">
        <v>13920</v>
      </c>
      <c r="H6255">
        <v>3</v>
      </c>
    </row>
    <row r="6256" spans="1:8" x14ac:dyDescent="0.25">
      <c r="A6256">
        <v>81042000</v>
      </c>
      <c r="B6256" t="s">
        <v>9938</v>
      </c>
      <c r="C6256" t="s">
        <v>3864</v>
      </c>
      <c r="D6256" t="s">
        <v>3865</v>
      </c>
      <c r="E6256" t="s">
        <v>13902</v>
      </c>
      <c r="F6256" t="s">
        <v>13920</v>
      </c>
      <c r="G6256" t="s">
        <v>13920</v>
      </c>
      <c r="H6256">
        <v>3</v>
      </c>
    </row>
    <row r="6257" spans="1:8" x14ac:dyDescent="0.25">
      <c r="A6257">
        <v>81043000</v>
      </c>
      <c r="B6257" t="s">
        <v>9947</v>
      </c>
      <c r="C6257" t="s">
        <v>3864</v>
      </c>
      <c r="D6257" t="s">
        <v>3865</v>
      </c>
      <c r="E6257" t="s">
        <v>13902</v>
      </c>
      <c r="F6257" t="s">
        <v>13920</v>
      </c>
      <c r="G6257" t="s">
        <v>13920</v>
      </c>
      <c r="H6257">
        <v>3</v>
      </c>
    </row>
    <row r="6258" spans="1:8" x14ac:dyDescent="0.25">
      <c r="A6258">
        <v>81049000</v>
      </c>
      <c r="B6258" t="s">
        <v>144</v>
      </c>
      <c r="C6258" t="s">
        <v>3864</v>
      </c>
      <c r="D6258" t="s">
        <v>3865</v>
      </c>
      <c r="E6258" t="s">
        <v>13902</v>
      </c>
      <c r="F6258" t="s">
        <v>13920</v>
      </c>
      <c r="G6258" t="s">
        <v>13920</v>
      </c>
      <c r="H6258">
        <v>3</v>
      </c>
    </row>
    <row r="6259" spans="1:8" x14ac:dyDescent="0.25">
      <c r="A6259">
        <v>81052000</v>
      </c>
      <c r="B6259" t="s">
        <v>9950</v>
      </c>
      <c r="C6259" t="s">
        <v>3864</v>
      </c>
      <c r="D6259" t="s">
        <v>3865</v>
      </c>
      <c r="E6259" t="s">
        <v>13902</v>
      </c>
      <c r="F6259" t="s">
        <v>13920</v>
      </c>
      <c r="G6259" t="s">
        <v>13920</v>
      </c>
      <c r="H6259">
        <v>3</v>
      </c>
    </row>
    <row r="6260" spans="1:8" x14ac:dyDescent="0.25">
      <c r="A6260">
        <v>81053000</v>
      </c>
      <c r="B6260" t="s">
        <v>9938</v>
      </c>
      <c r="C6260" t="s">
        <v>3864</v>
      </c>
      <c r="D6260" t="s">
        <v>3865</v>
      </c>
      <c r="E6260" t="s">
        <v>13902</v>
      </c>
      <c r="F6260" t="s">
        <v>13920</v>
      </c>
      <c r="G6260" t="s">
        <v>13920</v>
      </c>
      <c r="H6260">
        <v>3</v>
      </c>
    </row>
    <row r="6261" spans="1:8" x14ac:dyDescent="0.25">
      <c r="A6261">
        <v>81059000</v>
      </c>
      <c r="B6261" t="s">
        <v>144</v>
      </c>
      <c r="C6261" t="s">
        <v>3864</v>
      </c>
      <c r="D6261" t="s">
        <v>3865</v>
      </c>
      <c r="E6261" t="s">
        <v>13902</v>
      </c>
      <c r="F6261" t="s">
        <v>13920</v>
      </c>
      <c r="G6261" t="s">
        <v>13920</v>
      </c>
      <c r="H6261">
        <v>3</v>
      </c>
    </row>
    <row r="6262" spans="1:8" x14ac:dyDescent="0.25">
      <c r="A6262">
        <v>81061000</v>
      </c>
      <c r="B6262" t="s">
        <v>9954</v>
      </c>
      <c r="C6262" t="s">
        <v>3864</v>
      </c>
      <c r="D6262" t="s">
        <v>3865</v>
      </c>
      <c r="E6262" t="s">
        <v>13902</v>
      </c>
      <c r="F6262" t="s">
        <v>13920</v>
      </c>
      <c r="G6262" t="s">
        <v>13920</v>
      </c>
      <c r="H6262">
        <v>3</v>
      </c>
    </row>
    <row r="6263" spans="1:8" x14ac:dyDescent="0.25">
      <c r="A6263">
        <v>81069000</v>
      </c>
      <c r="B6263" t="s">
        <v>144</v>
      </c>
      <c r="C6263" t="s">
        <v>3864</v>
      </c>
      <c r="D6263" t="s">
        <v>3865</v>
      </c>
      <c r="E6263" t="s">
        <v>13902</v>
      </c>
      <c r="F6263" t="s">
        <v>13920</v>
      </c>
      <c r="G6263" t="s">
        <v>13920</v>
      </c>
      <c r="H6263">
        <v>3</v>
      </c>
    </row>
    <row r="6264" spans="1:8" x14ac:dyDescent="0.25">
      <c r="A6264">
        <v>81082000</v>
      </c>
      <c r="B6264" t="s">
        <v>9957</v>
      </c>
      <c r="C6264" t="s">
        <v>3864</v>
      </c>
      <c r="D6264" t="s">
        <v>3865</v>
      </c>
      <c r="E6264" t="s">
        <v>13902</v>
      </c>
      <c r="F6264" t="s">
        <v>13920</v>
      </c>
      <c r="G6264" t="s">
        <v>13920</v>
      </c>
      <c r="H6264">
        <v>3</v>
      </c>
    </row>
    <row r="6265" spans="1:8" x14ac:dyDescent="0.25">
      <c r="A6265">
        <v>81083000</v>
      </c>
      <c r="B6265" t="s">
        <v>9938</v>
      </c>
      <c r="C6265" t="s">
        <v>3864</v>
      </c>
      <c r="D6265" t="s">
        <v>3865</v>
      </c>
      <c r="E6265" t="s">
        <v>13902</v>
      </c>
      <c r="F6265" t="s">
        <v>13920</v>
      </c>
      <c r="G6265" t="s">
        <v>13920</v>
      </c>
      <c r="H6265">
        <v>3</v>
      </c>
    </row>
    <row r="6266" spans="1:8" x14ac:dyDescent="0.25">
      <c r="A6266">
        <v>81089000</v>
      </c>
      <c r="B6266" t="s">
        <v>144</v>
      </c>
      <c r="C6266" t="s">
        <v>3864</v>
      </c>
      <c r="D6266" t="s">
        <v>3865</v>
      </c>
      <c r="E6266" t="s">
        <v>13902</v>
      </c>
      <c r="F6266" t="s">
        <v>13920</v>
      </c>
      <c r="G6266" t="s">
        <v>13920</v>
      </c>
      <c r="H6266">
        <v>3</v>
      </c>
    </row>
    <row r="6267" spans="1:8" x14ac:dyDescent="0.25">
      <c r="A6267">
        <v>81092100</v>
      </c>
      <c r="B6267" t="s">
        <v>9961</v>
      </c>
      <c r="C6267" t="s">
        <v>3864</v>
      </c>
      <c r="D6267" t="s">
        <v>3865</v>
      </c>
      <c r="E6267" t="s">
        <v>13902</v>
      </c>
      <c r="F6267" t="s">
        <v>13920</v>
      </c>
      <c r="G6267" t="s">
        <v>13920</v>
      </c>
      <c r="H6267">
        <v>3</v>
      </c>
    </row>
    <row r="6268" spans="1:8" x14ac:dyDescent="0.25">
      <c r="A6268">
        <v>81092900</v>
      </c>
      <c r="B6268" t="s">
        <v>147</v>
      </c>
      <c r="C6268" t="s">
        <v>3864</v>
      </c>
      <c r="D6268" t="s">
        <v>3865</v>
      </c>
      <c r="E6268" t="s">
        <v>13902</v>
      </c>
      <c r="F6268" t="s">
        <v>13920</v>
      </c>
      <c r="G6268" t="s">
        <v>13920</v>
      </c>
      <c r="H6268">
        <v>3</v>
      </c>
    </row>
    <row r="6269" spans="1:8" x14ac:dyDescent="0.25">
      <c r="A6269">
        <v>81093100</v>
      </c>
      <c r="B6269" t="s">
        <v>9961</v>
      </c>
      <c r="C6269" t="s">
        <v>3864</v>
      </c>
      <c r="D6269" t="s">
        <v>3865</v>
      </c>
      <c r="E6269" t="s">
        <v>13902</v>
      </c>
      <c r="F6269" t="s">
        <v>13920</v>
      </c>
      <c r="G6269" t="s">
        <v>13920</v>
      </c>
      <c r="H6269">
        <v>3</v>
      </c>
    </row>
    <row r="6270" spans="1:8" x14ac:dyDescent="0.25">
      <c r="A6270">
        <v>81093900</v>
      </c>
      <c r="B6270" t="s">
        <v>147</v>
      </c>
      <c r="C6270" t="s">
        <v>3864</v>
      </c>
      <c r="D6270" t="s">
        <v>3865</v>
      </c>
      <c r="E6270" t="s">
        <v>13902</v>
      </c>
      <c r="F6270" t="s">
        <v>13920</v>
      </c>
      <c r="G6270" t="s">
        <v>13920</v>
      </c>
      <c r="H6270">
        <v>3</v>
      </c>
    </row>
    <row r="6271" spans="1:8" x14ac:dyDescent="0.25">
      <c r="A6271">
        <v>81099100</v>
      </c>
      <c r="B6271" t="s">
        <v>9961</v>
      </c>
      <c r="C6271" t="s">
        <v>3864</v>
      </c>
      <c r="D6271" t="s">
        <v>3865</v>
      </c>
      <c r="E6271" t="s">
        <v>13902</v>
      </c>
      <c r="F6271" t="s">
        <v>13920</v>
      </c>
      <c r="G6271" t="s">
        <v>13920</v>
      </c>
      <c r="H6271">
        <v>3</v>
      </c>
    </row>
    <row r="6272" spans="1:8" x14ac:dyDescent="0.25">
      <c r="A6272">
        <v>81099900</v>
      </c>
      <c r="B6272" t="s">
        <v>147</v>
      </c>
      <c r="C6272" t="s">
        <v>3864</v>
      </c>
      <c r="D6272" t="s">
        <v>3865</v>
      </c>
      <c r="E6272" t="s">
        <v>13902</v>
      </c>
      <c r="F6272" t="s">
        <v>13920</v>
      </c>
      <c r="G6272" t="s">
        <v>13920</v>
      </c>
      <c r="H6272">
        <v>3</v>
      </c>
    </row>
    <row r="6273" spans="1:8" x14ac:dyDescent="0.25">
      <c r="A6273">
        <v>81101000</v>
      </c>
      <c r="B6273" t="s">
        <v>9968</v>
      </c>
      <c r="C6273" t="s">
        <v>3864</v>
      </c>
      <c r="D6273" t="s">
        <v>3865</v>
      </c>
      <c r="E6273" t="s">
        <v>13902</v>
      </c>
      <c r="F6273" t="s">
        <v>13920</v>
      </c>
      <c r="G6273" t="s">
        <v>13920</v>
      </c>
      <c r="H6273">
        <v>3</v>
      </c>
    </row>
    <row r="6274" spans="1:8" x14ac:dyDescent="0.25">
      <c r="A6274">
        <v>81102000</v>
      </c>
      <c r="B6274" t="s">
        <v>9938</v>
      </c>
      <c r="C6274" t="s">
        <v>3864</v>
      </c>
      <c r="D6274" t="s">
        <v>3865</v>
      </c>
      <c r="E6274" t="s">
        <v>13902</v>
      </c>
      <c r="F6274" t="s">
        <v>13920</v>
      </c>
      <c r="G6274" t="s">
        <v>13920</v>
      </c>
      <c r="H6274">
        <v>3</v>
      </c>
    </row>
    <row r="6275" spans="1:8" x14ac:dyDescent="0.25">
      <c r="A6275">
        <v>81109000</v>
      </c>
      <c r="B6275" t="s">
        <v>144</v>
      </c>
      <c r="C6275" t="s">
        <v>3864</v>
      </c>
      <c r="D6275" t="s">
        <v>3865</v>
      </c>
      <c r="E6275" t="s">
        <v>13902</v>
      </c>
      <c r="F6275" t="s">
        <v>13920</v>
      </c>
      <c r="G6275" t="s">
        <v>13920</v>
      </c>
      <c r="H6275">
        <v>3</v>
      </c>
    </row>
    <row r="6276" spans="1:8" x14ac:dyDescent="0.25">
      <c r="A6276">
        <v>81110000</v>
      </c>
      <c r="B6276" t="s">
        <v>9972</v>
      </c>
      <c r="C6276" t="s">
        <v>3864</v>
      </c>
      <c r="D6276" t="s">
        <v>3865</v>
      </c>
      <c r="E6276" t="s">
        <v>13902</v>
      </c>
      <c r="F6276" t="s">
        <v>13920</v>
      </c>
      <c r="G6276" t="s">
        <v>13920</v>
      </c>
      <c r="H6276">
        <v>3</v>
      </c>
    </row>
    <row r="6277" spans="1:8" x14ac:dyDescent="0.25">
      <c r="A6277">
        <v>81121200</v>
      </c>
      <c r="B6277" t="s">
        <v>9974</v>
      </c>
      <c r="C6277" t="s">
        <v>3864</v>
      </c>
      <c r="D6277" t="s">
        <v>3865</v>
      </c>
      <c r="E6277" t="s">
        <v>13902</v>
      </c>
      <c r="F6277" t="s">
        <v>13920</v>
      </c>
      <c r="G6277" t="s">
        <v>13920</v>
      </c>
      <c r="H6277">
        <v>3</v>
      </c>
    </row>
    <row r="6278" spans="1:8" x14ac:dyDescent="0.25">
      <c r="A6278">
        <v>81121300</v>
      </c>
      <c r="B6278" t="s">
        <v>9925</v>
      </c>
      <c r="C6278" t="s">
        <v>3864</v>
      </c>
      <c r="D6278" t="s">
        <v>3865</v>
      </c>
      <c r="E6278" t="s">
        <v>13902</v>
      </c>
      <c r="F6278" t="s">
        <v>13920</v>
      </c>
      <c r="G6278" t="s">
        <v>13920</v>
      </c>
      <c r="H6278">
        <v>3</v>
      </c>
    </row>
    <row r="6279" spans="1:8" x14ac:dyDescent="0.25">
      <c r="A6279">
        <v>81121900</v>
      </c>
      <c r="B6279" t="s">
        <v>147</v>
      </c>
      <c r="C6279" t="s">
        <v>3864</v>
      </c>
      <c r="D6279" t="s">
        <v>3865</v>
      </c>
      <c r="E6279" t="s">
        <v>13902</v>
      </c>
      <c r="F6279" t="s">
        <v>13920</v>
      </c>
      <c r="G6279" t="s">
        <v>13920</v>
      </c>
      <c r="H6279">
        <v>3</v>
      </c>
    </row>
    <row r="6280" spans="1:8" x14ac:dyDescent="0.25">
      <c r="A6280">
        <v>81122100</v>
      </c>
      <c r="B6280" t="s">
        <v>9974</v>
      </c>
      <c r="C6280" t="s">
        <v>3864</v>
      </c>
      <c r="D6280" t="s">
        <v>3865</v>
      </c>
      <c r="E6280" t="s">
        <v>13902</v>
      </c>
      <c r="F6280" t="s">
        <v>13920</v>
      </c>
      <c r="G6280" t="s">
        <v>13920</v>
      </c>
      <c r="H6280">
        <v>3</v>
      </c>
    </row>
    <row r="6281" spans="1:8" x14ac:dyDescent="0.25">
      <c r="A6281">
        <v>81122200</v>
      </c>
      <c r="B6281" t="s">
        <v>9925</v>
      </c>
      <c r="C6281" t="s">
        <v>3864</v>
      </c>
      <c r="D6281" t="s">
        <v>3865</v>
      </c>
      <c r="E6281" t="s">
        <v>13902</v>
      </c>
      <c r="F6281" t="s">
        <v>13920</v>
      </c>
      <c r="G6281" t="s">
        <v>13920</v>
      </c>
      <c r="H6281">
        <v>3</v>
      </c>
    </row>
    <row r="6282" spans="1:8" x14ac:dyDescent="0.25">
      <c r="A6282">
        <v>81122900</v>
      </c>
      <c r="B6282" t="s">
        <v>147</v>
      </c>
      <c r="C6282" t="s">
        <v>3864</v>
      </c>
      <c r="D6282" t="s">
        <v>3865</v>
      </c>
      <c r="E6282" t="s">
        <v>13902</v>
      </c>
      <c r="F6282" t="s">
        <v>13920</v>
      </c>
      <c r="G6282" t="s">
        <v>13920</v>
      </c>
      <c r="H6282">
        <v>3</v>
      </c>
    </row>
    <row r="6283" spans="1:8" x14ac:dyDescent="0.25">
      <c r="A6283">
        <v>81123100</v>
      </c>
      <c r="B6283" t="s">
        <v>9981</v>
      </c>
      <c r="C6283" t="s">
        <v>3864</v>
      </c>
      <c r="D6283" t="s">
        <v>3865</v>
      </c>
      <c r="E6283" t="s">
        <v>13902</v>
      </c>
      <c r="F6283" t="s">
        <v>13920</v>
      </c>
      <c r="G6283" t="s">
        <v>13920</v>
      </c>
      <c r="H6283">
        <v>3</v>
      </c>
    </row>
    <row r="6284" spans="1:8" x14ac:dyDescent="0.25">
      <c r="A6284">
        <v>81123900</v>
      </c>
      <c r="B6284" t="s">
        <v>147</v>
      </c>
      <c r="C6284" t="s">
        <v>3864</v>
      </c>
      <c r="D6284" t="s">
        <v>3865</v>
      </c>
      <c r="E6284" t="s">
        <v>13902</v>
      </c>
      <c r="F6284" t="s">
        <v>13920</v>
      </c>
      <c r="G6284" t="s">
        <v>13920</v>
      </c>
      <c r="H6284">
        <v>3</v>
      </c>
    </row>
    <row r="6285" spans="1:8" x14ac:dyDescent="0.25">
      <c r="A6285">
        <v>81124100</v>
      </c>
      <c r="B6285" t="s">
        <v>9981</v>
      </c>
      <c r="C6285" t="s">
        <v>3864</v>
      </c>
      <c r="D6285" t="s">
        <v>3865</v>
      </c>
      <c r="E6285" t="s">
        <v>13902</v>
      </c>
      <c r="F6285" t="s">
        <v>13920</v>
      </c>
      <c r="G6285" t="s">
        <v>13920</v>
      </c>
      <c r="H6285">
        <v>3</v>
      </c>
    </row>
    <row r="6286" spans="1:8" x14ac:dyDescent="0.25">
      <c r="A6286">
        <v>81124900</v>
      </c>
      <c r="B6286" t="s">
        <v>147</v>
      </c>
      <c r="C6286" t="s">
        <v>3864</v>
      </c>
      <c r="D6286" t="s">
        <v>3865</v>
      </c>
      <c r="E6286" t="s">
        <v>13902</v>
      </c>
      <c r="F6286" t="s">
        <v>13920</v>
      </c>
      <c r="G6286" t="s">
        <v>13920</v>
      </c>
      <c r="H6286">
        <v>3</v>
      </c>
    </row>
    <row r="6287" spans="1:8" x14ac:dyDescent="0.25">
      <c r="A6287">
        <v>81125100</v>
      </c>
      <c r="B6287" t="s">
        <v>9974</v>
      </c>
      <c r="C6287" t="s">
        <v>3864</v>
      </c>
      <c r="D6287" t="s">
        <v>3865</v>
      </c>
      <c r="E6287" t="s">
        <v>13902</v>
      </c>
      <c r="F6287" t="s">
        <v>13920</v>
      </c>
      <c r="G6287" t="s">
        <v>13920</v>
      </c>
      <c r="H6287">
        <v>3</v>
      </c>
    </row>
    <row r="6288" spans="1:8" x14ac:dyDescent="0.25">
      <c r="A6288">
        <v>81125200</v>
      </c>
      <c r="B6288" t="s">
        <v>9925</v>
      </c>
      <c r="C6288" t="s">
        <v>3864</v>
      </c>
      <c r="D6288" t="s">
        <v>3865</v>
      </c>
      <c r="E6288" t="s">
        <v>13902</v>
      </c>
      <c r="F6288" t="s">
        <v>13920</v>
      </c>
      <c r="G6288" t="s">
        <v>13920</v>
      </c>
      <c r="H6288">
        <v>3</v>
      </c>
    </row>
    <row r="6289" spans="1:8" x14ac:dyDescent="0.25">
      <c r="A6289">
        <v>81125900</v>
      </c>
      <c r="B6289" t="s">
        <v>147</v>
      </c>
      <c r="C6289" t="s">
        <v>3864</v>
      </c>
      <c r="D6289" t="s">
        <v>3865</v>
      </c>
      <c r="E6289" t="s">
        <v>13902</v>
      </c>
      <c r="F6289" t="s">
        <v>13920</v>
      </c>
      <c r="G6289" t="s">
        <v>13920</v>
      </c>
      <c r="H6289">
        <v>3</v>
      </c>
    </row>
    <row r="6290" spans="1:8" x14ac:dyDescent="0.25">
      <c r="A6290">
        <v>81126100</v>
      </c>
      <c r="B6290" t="s">
        <v>9925</v>
      </c>
      <c r="C6290" t="s">
        <v>3864</v>
      </c>
      <c r="D6290" t="s">
        <v>3865</v>
      </c>
      <c r="E6290" t="s">
        <v>13902</v>
      </c>
      <c r="F6290" t="s">
        <v>13920</v>
      </c>
      <c r="G6290" t="s">
        <v>13920</v>
      </c>
      <c r="H6290">
        <v>3</v>
      </c>
    </row>
    <row r="6291" spans="1:8" x14ac:dyDescent="0.25">
      <c r="A6291">
        <v>81126900</v>
      </c>
      <c r="B6291" t="s">
        <v>147</v>
      </c>
      <c r="C6291" t="s">
        <v>3864</v>
      </c>
      <c r="D6291" t="s">
        <v>3865</v>
      </c>
      <c r="E6291" t="s">
        <v>13902</v>
      </c>
      <c r="F6291" t="s">
        <v>13920</v>
      </c>
      <c r="G6291" t="s">
        <v>13920</v>
      </c>
      <c r="H6291">
        <v>3</v>
      </c>
    </row>
    <row r="6292" spans="1:8" x14ac:dyDescent="0.25">
      <c r="A6292">
        <v>81129200</v>
      </c>
      <c r="B6292" t="s">
        <v>9981</v>
      </c>
      <c r="C6292" t="s">
        <v>3864</v>
      </c>
      <c r="D6292" t="s">
        <v>3865</v>
      </c>
      <c r="E6292" t="s">
        <v>13902</v>
      </c>
      <c r="F6292" t="s">
        <v>13920</v>
      </c>
      <c r="G6292" t="s">
        <v>13920</v>
      </c>
      <c r="H6292">
        <v>3</v>
      </c>
    </row>
    <row r="6293" spans="1:8" x14ac:dyDescent="0.25">
      <c r="A6293">
        <v>81129900</v>
      </c>
      <c r="B6293" t="s">
        <v>147</v>
      </c>
      <c r="C6293" t="s">
        <v>3864</v>
      </c>
      <c r="D6293" t="s">
        <v>3865</v>
      </c>
      <c r="E6293" t="s">
        <v>13902</v>
      </c>
      <c r="F6293" t="s">
        <v>13920</v>
      </c>
      <c r="G6293" t="s">
        <v>13920</v>
      </c>
      <c r="H6293">
        <v>3</v>
      </c>
    </row>
    <row r="6294" spans="1:8" x14ac:dyDescent="0.25">
      <c r="A6294">
        <v>81130000</v>
      </c>
      <c r="B6294" t="s">
        <v>9993</v>
      </c>
      <c r="C6294" t="s">
        <v>3864</v>
      </c>
      <c r="D6294" t="s">
        <v>3865</v>
      </c>
      <c r="E6294" t="s">
        <v>13902</v>
      </c>
      <c r="F6294" t="s">
        <v>13920</v>
      </c>
      <c r="G6294" t="s">
        <v>13920</v>
      </c>
      <c r="H6294">
        <v>3</v>
      </c>
    </row>
    <row r="6295" spans="1:8" x14ac:dyDescent="0.25">
      <c r="A6295">
        <v>82011000</v>
      </c>
      <c r="B6295" t="s">
        <v>9995</v>
      </c>
      <c r="C6295" t="s">
        <v>9541</v>
      </c>
      <c r="D6295" t="s">
        <v>9542</v>
      </c>
      <c r="E6295" t="s">
        <v>13902</v>
      </c>
      <c r="F6295" t="s">
        <v>13920</v>
      </c>
      <c r="G6295" t="s">
        <v>13920</v>
      </c>
      <c r="H6295">
        <v>3</v>
      </c>
    </row>
    <row r="6296" spans="1:8" x14ac:dyDescent="0.25">
      <c r="A6296">
        <v>82013000</v>
      </c>
      <c r="B6296" t="s">
        <v>9997</v>
      </c>
      <c r="C6296" t="s">
        <v>9541</v>
      </c>
      <c r="D6296" t="s">
        <v>9542</v>
      </c>
      <c r="E6296" t="s">
        <v>13902</v>
      </c>
      <c r="F6296" t="s">
        <v>13920</v>
      </c>
      <c r="G6296" t="s">
        <v>13920</v>
      </c>
      <c r="H6296">
        <v>3</v>
      </c>
    </row>
    <row r="6297" spans="1:8" x14ac:dyDescent="0.25">
      <c r="A6297">
        <v>82014000</v>
      </c>
      <c r="B6297" t="s">
        <v>9999</v>
      </c>
      <c r="C6297" t="s">
        <v>9541</v>
      </c>
      <c r="D6297" t="s">
        <v>9542</v>
      </c>
      <c r="E6297" t="s">
        <v>13902</v>
      </c>
      <c r="F6297" t="s">
        <v>13920</v>
      </c>
      <c r="G6297" t="s">
        <v>13920</v>
      </c>
      <c r="H6297">
        <v>3</v>
      </c>
    </row>
    <row r="6298" spans="1:8" x14ac:dyDescent="0.25">
      <c r="A6298">
        <v>82015000</v>
      </c>
      <c r="B6298" t="s">
        <v>10001</v>
      </c>
      <c r="C6298" t="s">
        <v>9541</v>
      </c>
      <c r="D6298" t="s">
        <v>9542</v>
      </c>
      <c r="E6298" t="s">
        <v>13902</v>
      </c>
      <c r="F6298" t="s">
        <v>13920</v>
      </c>
      <c r="G6298" t="s">
        <v>13920</v>
      </c>
      <c r="H6298">
        <v>3</v>
      </c>
    </row>
    <row r="6299" spans="1:8" x14ac:dyDescent="0.25">
      <c r="A6299">
        <v>82016000</v>
      </c>
      <c r="B6299" t="s">
        <v>10003</v>
      </c>
      <c r="C6299" t="s">
        <v>9541</v>
      </c>
      <c r="D6299" t="s">
        <v>9542</v>
      </c>
      <c r="E6299" t="s">
        <v>13902</v>
      </c>
      <c r="F6299" t="s">
        <v>13920</v>
      </c>
      <c r="G6299" t="s">
        <v>13920</v>
      </c>
      <c r="H6299">
        <v>3</v>
      </c>
    </row>
    <row r="6300" spans="1:8" x14ac:dyDescent="0.25">
      <c r="A6300">
        <v>82019000</v>
      </c>
      <c r="B6300" t="s">
        <v>10005</v>
      </c>
      <c r="C6300" t="s">
        <v>9541</v>
      </c>
      <c r="D6300" t="s">
        <v>9542</v>
      </c>
      <c r="E6300" t="s">
        <v>13902</v>
      </c>
      <c r="F6300" t="s">
        <v>13920</v>
      </c>
      <c r="G6300" t="s">
        <v>13920</v>
      </c>
      <c r="H6300">
        <v>3</v>
      </c>
    </row>
    <row r="6301" spans="1:8" x14ac:dyDescent="0.25">
      <c r="A6301">
        <v>82021000</v>
      </c>
      <c r="B6301" t="s">
        <v>10007</v>
      </c>
      <c r="C6301" t="s">
        <v>9541</v>
      </c>
      <c r="D6301" t="s">
        <v>9542</v>
      </c>
      <c r="E6301" t="s">
        <v>13902</v>
      </c>
      <c r="F6301" t="s">
        <v>13920</v>
      </c>
      <c r="G6301" t="s">
        <v>13920</v>
      </c>
      <c r="H6301">
        <v>3</v>
      </c>
    </row>
    <row r="6302" spans="1:8" x14ac:dyDescent="0.25">
      <c r="A6302">
        <v>82022000</v>
      </c>
      <c r="B6302" t="s">
        <v>10009</v>
      </c>
      <c r="C6302" t="s">
        <v>9541</v>
      </c>
      <c r="D6302" t="s">
        <v>9542</v>
      </c>
      <c r="E6302" t="s">
        <v>13902</v>
      </c>
      <c r="F6302" t="s">
        <v>13920</v>
      </c>
      <c r="G6302" t="s">
        <v>13920</v>
      </c>
      <c r="H6302">
        <v>3</v>
      </c>
    </row>
    <row r="6303" spans="1:8" x14ac:dyDescent="0.25">
      <c r="A6303">
        <v>82023100</v>
      </c>
      <c r="B6303" t="s">
        <v>10011</v>
      </c>
      <c r="C6303" t="s">
        <v>9541</v>
      </c>
      <c r="D6303" t="s">
        <v>9542</v>
      </c>
      <c r="E6303" t="s">
        <v>13902</v>
      </c>
      <c r="F6303" t="s">
        <v>13920</v>
      </c>
      <c r="G6303" t="s">
        <v>13920</v>
      </c>
      <c r="H6303">
        <v>3</v>
      </c>
    </row>
    <row r="6304" spans="1:8" x14ac:dyDescent="0.25">
      <c r="A6304">
        <v>82023900</v>
      </c>
      <c r="B6304" t="s">
        <v>10013</v>
      </c>
      <c r="C6304" t="s">
        <v>9541</v>
      </c>
      <c r="D6304" t="s">
        <v>9542</v>
      </c>
      <c r="E6304" t="s">
        <v>13902</v>
      </c>
      <c r="F6304" t="s">
        <v>13920</v>
      </c>
      <c r="G6304" t="s">
        <v>13920</v>
      </c>
      <c r="H6304">
        <v>3</v>
      </c>
    </row>
    <row r="6305" spans="1:8" x14ac:dyDescent="0.25">
      <c r="A6305">
        <v>82024000</v>
      </c>
      <c r="B6305" t="s">
        <v>10015</v>
      </c>
      <c r="C6305" t="s">
        <v>9541</v>
      </c>
      <c r="D6305" t="s">
        <v>9542</v>
      </c>
      <c r="E6305" t="s">
        <v>13902</v>
      </c>
      <c r="F6305" t="s">
        <v>13920</v>
      </c>
      <c r="G6305" t="s">
        <v>13920</v>
      </c>
      <c r="H6305">
        <v>3</v>
      </c>
    </row>
    <row r="6306" spans="1:8" x14ac:dyDescent="0.25">
      <c r="A6306">
        <v>82029100</v>
      </c>
      <c r="B6306" t="s">
        <v>10017</v>
      </c>
      <c r="C6306" t="s">
        <v>9541</v>
      </c>
      <c r="D6306" t="s">
        <v>9542</v>
      </c>
      <c r="E6306" t="s">
        <v>13902</v>
      </c>
      <c r="F6306" t="s">
        <v>13920</v>
      </c>
      <c r="G6306" t="s">
        <v>13920</v>
      </c>
      <c r="H6306">
        <v>3</v>
      </c>
    </row>
    <row r="6307" spans="1:8" x14ac:dyDescent="0.25">
      <c r="A6307">
        <v>82029900</v>
      </c>
      <c r="B6307" t="s">
        <v>253</v>
      </c>
      <c r="C6307" t="s">
        <v>9541</v>
      </c>
      <c r="D6307" t="s">
        <v>9542</v>
      </c>
      <c r="E6307" t="s">
        <v>13902</v>
      </c>
      <c r="F6307" t="s">
        <v>13920</v>
      </c>
      <c r="G6307" t="s">
        <v>13920</v>
      </c>
      <c r="H6307">
        <v>3</v>
      </c>
    </row>
    <row r="6308" spans="1:8" x14ac:dyDescent="0.25">
      <c r="A6308">
        <v>82031010</v>
      </c>
      <c r="B6308" t="s">
        <v>10020</v>
      </c>
      <c r="C6308" t="s">
        <v>9541</v>
      </c>
      <c r="D6308" t="s">
        <v>9542</v>
      </c>
      <c r="E6308" t="s">
        <v>13902</v>
      </c>
      <c r="F6308" t="s">
        <v>13920</v>
      </c>
      <c r="G6308" t="s">
        <v>13920</v>
      </c>
      <c r="H6308">
        <v>3</v>
      </c>
    </row>
    <row r="6309" spans="1:8" x14ac:dyDescent="0.25">
      <c r="A6309">
        <v>82031090</v>
      </c>
      <c r="B6309" t="s">
        <v>147</v>
      </c>
      <c r="C6309" t="s">
        <v>9541</v>
      </c>
      <c r="D6309" t="s">
        <v>9542</v>
      </c>
      <c r="E6309" t="s">
        <v>13902</v>
      </c>
      <c r="F6309" t="s">
        <v>13920</v>
      </c>
      <c r="G6309" t="s">
        <v>13920</v>
      </c>
      <c r="H6309">
        <v>3</v>
      </c>
    </row>
    <row r="6310" spans="1:8" x14ac:dyDescent="0.25">
      <c r="A6310">
        <v>82032000</v>
      </c>
      <c r="B6310" t="s">
        <v>10023</v>
      </c>
      <c r="C6310" t="s">
        <v>9541</v>
      </c>
      <c r="D6310" t="s">
        <v>9542</v>
      </c>
      <c r="E6310" t="s">
        <v>13902</v>
      </c>
      <c r="F6310" t="s">
        <v>13920</v>
      </c>
      <c r="G6310" t="s">
        <v>13920</v>
      </c>
      <c r="H6310">
        <v>3</v>
      </c>
    </row>
    <row r="6311" spans="1:8" x14ac:dyDescent="0.25">
      <c r="A6311">
        <v>82033000</v>
      </c>
      <c r="B6311" t="s">
        <v>10025</v>
      </c>
      <c r="C6311" t="s">
        <v>9541</v>
      </c>
      <c r="D6311" t="s">
        <v>9542</v>
      </c>
      <c r="E6311" t="s">
        <v>13902</v>
      </c>
      <c r="F6311" t="s">
        <v>13920</v>
      </c>
      <c r="G6311" t="s">
        <v>13920</v>
      </c>
      <c r="H6311">
        <v>3</v>
      </c>
    </row>
    <row r="6312" spans="1:8" x14ac:dyDescent="0.25">
      <c r="A6312">
        <v>82034000</v>
      </c>
      <c r="B6312" t="s">
        <v>10027</v>
      </c>
      <c r="C6312" t="s">
        <v>9541</v>
      </c>
      <c r="D6312" t="s">
        <v>9542</v>
      </c>
      <c r="E6312" t="s">
        <v>13902</v>
      </c>
      <c r="F6312" t="s">
        <v>13920</v>
      </c>
      <c r="G6312" t="s">
        <v>13920</v>
      </c>
      <c r="H6312">
        <v>3</v>
      </c>
    </row>
    <row r="6313" spans="1:8" x14ac:dyDescent="0.25">
      <c r="A6313">
        <v>82041100</v>
      </c>
      <c r="B6313" t="s">
        <v>10029</v>
      </c>
      <c r="C6313" t="s">
        <v>9541</v>
      </c>
      <c r="D6313" t="s">
        <v>9542</v>
      </c>
      <c r="E6313" t="s">
        <v>13902</v>
      </c>
      <c r="F6313" t="s">
        <v>13920</v>
      </c>
      <c r="G6313" t="s">
        <v>13920</v>
      </c>
      <c r="H6313">
        <v>3</v>
      </c>
    </row>
    <row r="6314" spans="1:8" x14ac:dyDescent="0.25">
      <c r="A6314">
        <v>82041200</v>
      </c>
      <c r="B6314" t="s">
        <v>10031</v>
      </c>
      <c r="C6314" t="s">
        <v>9541</v>
      </c>
      <c r="D6314" t="s">
        <v>9542</v>
      </c>
      <c r="E6314" t="s">
        <v>13902</v>
      </c>
      <c r="F6314" t="s">
        <v>13920</v>
      </c>
      <c r="G6314" t="s">
        <v>13920</v>
      </c>
      <c r="H6314">
        <v>3</v>
      </c>
    </row>
    <row r="6315" spans="1:8" x14ac:dyDescent="0.25">
      <c r="A6315">
        <v>82042000</v>
      </c>
      <c r="B6315" t="s">
        <v>10033</v>
      </c>
      <c r="C6315" t="s">
        <v>9541</v>
      </c>
      <c r="D6315" t="s">
        <v>9542</v>
      </c>
      <c r="E6315" t="s">
        <v>13902</v>
      </c>
      <c r="F6315" t="s">
        <v>13920</v>
      </c>
      <c r="G6315" t="s">
        <v>13920</v>
      </c>
      <c r="H6315">
        <v>3</v>
      </c>
    </row>
    <row r="6316" spans="1:8" x14ac:dyDescent="0.25">
      <c r="A6316">
        <v>82051000</v>
      </c>
      <c r="B6316" t="s">
        <v>10035</v>
      </c>
      <c r="C6316" t="s">
        <v>9541</v>
      </c>
      <c r="D6316" t="s">
        <v>9542</v>
      </c>
      <c r="E6316" t="s">
        <v>13902</v>
      </c>
      <c r="F6316" t="s">
        <v>13920</v>
      </c>
      <c r="G6316" t="s">
        <v>13920</v>
      </c>
      <c r="H6316">
        <v>3</v>
      </c>
    </row>
    <row r="6317" spans="1:8" x14ac:dyDescent="0.25">
      <c r="A6317">
        <v>82052000</v>
      </c>
      <c r="B6317" t="s">
        <v>10037</v>
      </c>
      <c r="C6317" t="s">
        <v>9541</v>
      </c>
      <c r="D6317" t="s">
        <v>9542</v>
      </c>
      <c r="E6317" t="s">
        <v>13902</v>
      </c>
      <c r="F6317" t="s">
        <v>13920</v>
      </c>
      <c r="G6317" t="s">
        <v>13920</v>
      </c>
      <c r="H6317">
        <v>3</v>
      </c>
    </row>
    <row r="6318" spans="1:8" x14ac:dyDescent="0.25">
      <c r="A6318">
        <v>82053000</v>
      </c>
      <c r="B6318" t="s">
        <v>10039</v>
      </c>
      <c r="C6318" t="s">
        <v>9541</v>
      </c>
      <c r="D6318" t="s">
        <v>9542</v>
      </c>
      <c r="E6318" t="s">
        <v>13902</v>
      </c>
      <c r="F6318" t="s">
        <v>13920</v>
      </c>
      <c r="G6318" t="s">
        <v>13920</v>
      </c>
      <c r="H6318">
        <v>3</v>
      </c>
    </row>
    <row r="6319" spans="1:8" x14ac:dyDescent="0.25">
      <c r="A6319">
        <v>82054000</v>
      </c>
      <c r="B6319" t="s">
        <v>10041</v>
      </c>
      <c r="C6319" t="s">
        <v>9541</v>
      </c>
      <c r="D6319" t="s">
        <v>9542</v>
      </c>
      <c r="E6319" t="s">
        <v>13902</v>
      </c>
      <c r="F6319" t="s">
        <v>13920</v>
      </c>
      <c r="G6319" t="s">
        <v>13920</v>
      </c>
      <c r="H6319">
        <v>3</v>
      </c>
    </row>
    <row r="6320" spans="1:8" x14ac:dyDescent="0.25">
      <c r="A6320">
        <v>82055100</v>
      </c>
      <c r="B6320" t="s">
        <v>10043</v>
      </c>
      <c r="C6320" t="s">
        <v>9541</v>
      </c>
      <c r="D6320" t="s">
        <v>9542</v>
      </c>
      <c r="E6320" t="s">
        <v>13902</v>
      </c>
      <c r="F6320" t="s">
        <v>13920</v>
      </c>
      <c r="G6320" t="s">
        <v>13920</v>
      </c>
      <c r="H6320">
        <v>3</v>
      </c>
    </row>
    <row r="6321" spans="1:8" x14ac:dyDescent="0.25">
      <c r="A6321">
        <v>82055900</v>
      </c>
      <c r="B6321" t="s">
        <v>253</v>
      </c>
      <c r="C6321" t="s">
        <v>9541</v>
      </c>
      <c r="D6321" t="s">
        <v>9542</v>
      </c>
      <c r="E6321" t="s">
        <v>13902</v>
      </c>
      <c r="F6321" t="s">
        <v>13920</v>
      </c>
      <c r="G6321" t="s">
        <v>13920</v>
      </c>
      <c r="H6321">
        <v>3</v>
      </c>
    </row>
    <row r="6322" spans="1:8" x14ac:dyDescent="0.25">
      <c r="A6322">
        <v>82056000</v>
      </c>
      <c r="B6322" t="s">
        <v>10046</v>
      </c>
      <c r="C6322" t="s">
        <v>9541</v>
      </c>
      <c r="D6322" t="s">
        <v>9542</v>
      </c>
      <c r="E6322" t="s">
        <v>13902</v>
      </c>
      <c r="F6322" t="s">
        <v>13920</v>
      </c>
      <c r="G6322" t="s">
        <v>13920</v>
      </c>
      <c r="H6322">
        <v>3</v>
      </c>
    </row>
    <row r="6323" spans="1:8" x14ac:dyDescent="0.25">
      <c r="A6323">
        <v>82057000</v>
      </c>
      <c r="B6323" t="s">
        <v>10048</v>
      </c>
      <c r="C6323" t="s">
        <v>9541</v>
      </c>
      <c r="D6323" t="s">
        <v>9542</v>
      </c>
      <c r="E6323" t="s">
        <v>13902</v>
      </c>
      <c r="F6323" t="s">
        <v>13920</v>
      </c>
      <c r="G6323" t="s">
        <v>13920</v>
      </c>
      <c r="H6323">
        <v>3</v>
      </c>
    </row>
    <row r="6324" spans="1:8" x14ac:dyDescent="0.25">
      <c r="A6324">
        <v>82059000</v>
      </c>
      <c r="B6324" t="s">
        <v>10050</v>
      </c>
      <c r="C6324" t="s">
        <v>9541</v>
      </c>
      <c r="D6324" t="s">
        <v>9542</v>
      </c>
      <c r="E6324" t="s">
        <v>13902</v>
      </c>
      <c r="F6324" t="s">
        <v>13920</v>
      </c>
      <c r="G6324" t="s">
        <v>13920</v>
      </c>
      <c r="H6324">
        <v>3</v>
      </c>
    </row>
    <row r="6325" spans="1:8" x14ac:dyDescent="0.25">
      <c r="A6325">
        <v>82060000</v>
      </c>
      <c r="B6325" t="s">
        <v>10052</v>
      </c>
      <c r="C6325" t="s">
        <v>9541</v>
      </c>
      <c r="D6325" t="s">
        <v>9542</v>
      </c>
      <c r="E6325" t="s">
        <v>13902</v>
      </c>
      <c r="F6325" t="s">
        <v>13920</v>
      </c>
      <c r="G6325" t="s">
        <v>13920</v>
      </c>
      <c r="H6325">
        <v>3</v>
      </c>
    </row>
    <row r="6326" spans="1:8" x14ac:dyDescent="0.25">
      <c r="A6326">
        <v>82071310</v>
      </c>
      <c r="B6326" t="s">
        <v>10054</v>
      </c>
      <c r="C6326" t="s">
        <v>9541</v>
      </c>
      <c r="D6326" t="s">
        <v>9542</v>
      </c>
      <c r="E6326" t="s">
        <v>13902</v>
      </c>
      <c r="F6326" t="s">
        <v>13920</v>
      </c>
      <c r="G6326" t="s">
        <v>13920</v>
      </c>
      <c r="H6326">
        <v>3</v>
      </c>
    </row>
    <row r="6327" spans="1:8" x14ac:dyDescent="0.25">
      <c r="A6327">
        <v>82071320</v>
      </c>
      <c r="B6327" t="s">
        <v>10056</v>
      </c>
      <c r="C6327" t="s">
        <v>9541</v>
      </c>
      <c r="D6327" t="s">
        <v>9542</v>
      </c>
      <c r="E6327" t="s">
        <v>13902</v>
      </c>
      <c r="F6327" t="s">
        <v>13920</v>
      </c>
      <c r="G6327" t="s">
        <v>13920</v>
      </c>
      <c r="H6327">
        <v>3</v>
      </c>
    </row>
    <row r="6328" spans="1:8" x14ac:dyDescent="0.25">
      <c r="A6328">
        <v>82071330</v>
      </c>
      <c r="B6328" t="s">
        <v>10058</v>
      </c>
      <c r="C6328" t="s">
        <v>9541</v>
      </c>
      <c r="D6328" t="s">
        <v>9542</v>
      </c>
      <c r="E6328" t="s">
        <v>13902</v>
      </c>
      <c r="F6328" t="s">
        <v>13920</v>
      </c>
      <c r="G6328" t="s">
        <v>13920</v>
      </c>
      <c r="H6328">
        <v>3</v>
      </c>
    </row>
    <row r="6329" spans="1:8" x14ac:dyDescent="0.25">
      <c r="A6329">
        <v>82071390</v>
      </c>
      <c r="B6329" t="s">
        <v>140</v>
      </c>
      <c r="C6329" t="s">
        <v>9541</v>
      </c>
      <c r="D6329" t="s">
        <v>9542</v>
      </c>
      <c r="E6329" t="s">
        <v>13902</v>
      </c>
      <c r="F6329" t="s">
        <v>13920</v>
      </c>
      <c r="G6329" t="s">
        <v>13920</v>
      </c>
      <c r="H6329">
        <v>3</v>
      </c>
    </row>
    <row r="6330" spans="1:8" x14ac:dyDescent="0.25">
      <c r="A6330">
        <v>82071910</v>
      </c>
      <c r="B6330" t="s">
        <v>10054</v>
      </c>
      <c r="C6330" t="s">
        <v>9541</v>
      </c>
      <c r="D6330" t="s">
        <v>9542</v>
      </c>
      <c r="E6330" t="s">
        <v>13902</v>
      </c>
      <c r="F6330" t="s">
        <v>13920</v>
      </c>
      <c r="G6330" t="s">
        <v>13920</v>
      </c>
      <c r="H6330">
        <v>3</v>
      </c>
    </row>
    <row r="6331" spans="1:8" x14ac:dyDescent="0.25">
      <c r="A6331">
        <v>82071920</v>
      </c>
      <c r="B6331" t="s">
        <v>10056</v>
      </c>
      <c r="C6331" t="s">
        <v>9541</v>
      </c>
      <c r="D6331" t="s">
        <v>9542</v>
      </c>
      <c r="E6331" t="s">
        <v>13902</v>
      </c>
      <c r="F6331" t="s">
        <v>13920</v>
      </c>
      <c r="G6331" t="s">
        <v>13920</v>
      </c>
      <c r="H6331">
        <v>3</v>
      </c>
    </row>
    <row r="6332" spans="1:8" x14ac:dyDescent="0.25">
      <c r="A6332">
        <v>82071930</v>
      </c>
      <c r="B6332" t="s">
        <v>10058</v>
      </c>
      <c r="C6332" t="s">
        <v>9541</v>
      </c>
      <c r="D6332" t="s">
        <v>9542</v>
      </c>
      <c r="E6332" t="s">
        <v>13902</v>
      </c>
      <c r="F6332" t="s">
        <v>13920</v>
      </c>
      <c r="G6332" t="s">
        <v>13920</v>
      </c>
      <c r="H6332">
        <v>3</v>
      </c>
    </row>
    <row r="6333" spans="1:8" x14ac:dyDescent="0.25">
      <c r="A6333">
        <v>82071990</v>
      </c>
      <c r="B6333" t="s">
        <v>140</v>
      </c>
      <c r="C6333" t="s">
        <v>9541</v>
      </c>
      <c r="D6333" t="s">
        <v>9542</v>
      </c>
      <c r="E6333" t="s">
        <v>13902</v>
      </c>
      <c r="F6333" t="s">
        <v>13920</v>
      </c>
      <c r="G6333" t="s">
        <v>13920</v>
      </c>
      <c r="H6333">
        <v>3</v>
      </c>
    </row>
    <row r="6334" spans="1:8" x14ac:dyDescent="0.25">
      <c r="A6334">
        <v>82072000</v>
      </c>
      <c r="B6334" t="s">
        <v>10065</v>
      </c>
      <c r="C6334" t="s">
        <v>9541</v>
      </c>
      <c r="D6334" t="s">
        <v>9542</v>
      </c>
      <c r="E6334" t="s">
        <v>13902</v>
      </c>
      <c r="F6334" t="s">
        <v>13920</v>
      </c>
      <c r="G6334" t="s">
        <v>13920</v>
      </c>
      <c r="H6334">
        <v>3</v>
      </c>
    </row>
    <row r="6335" spans="1:8" x14ac:dyDescent="0.25">
      <c r="A6335">
        <v>82073000</v>
      </c>
      <c r="B6335" t="s">
        <v>10067</v>
      </c>
      <c r="C6335" t="s">
        <v>9541</v>
      </c>
      <c r="D6335" t="s">
        <v>9542</v>
      </c>
      <c r="E6335" t="s">
        <v>13902</v>
      </c>
      <c r="F6335" t="s">
        <v>13920</v>
      </c>
      <c r="G6335" t="s">
        <v>13920</v>
      </c>
      <c r="H6335">
        <v>3</v>
      </c>
    </row>
    <row r="6336" spans="1:8" x14ac:dyDescent="0.25">
      <c r="A6336">
        <v>82074000</v>
      </c>
      <c r="B6336" t="s">
        <v>10069</v>
      </c>
      <c r="C6336" t="s">
        <v>9541</v>
      </c>
      <c r="D6336" t="s">
        <v>9542</v>
      </c>
      <c r="E6336" t="s">
        <v>13902</v>
      </c>
      <c r="F6336" t="s">
        <v>13920</v>
      </c>
      <c r="G6336" t="s">
        <v>13920</v>
      </c>
      <c r="H6336">
        <v>3</v>
      </c>
    </row>
    <row r="6337" spans="1:8" x14ac:dyDescent="0.25">
      <c r="A6337">
        <v>82075010</v>
      </c>
      <c r="B6337" t="s">
        <v>10071</v>
      </c>
      <c r="C6337" t="s">
        <v>9541</v>
      </c>
      <c r="D6337" t="s">
        <v>9542</v>
      </c>
      <c r="E6337" t="s">
        <v>13902</v>
      </c>
      <c r="F6337" t="s">
        <v>13920</v>
      </c>
      <c r="G6337" t="s">
        <v>13920</v>
      </c>
      <c r="H6337">
        <v>3</v>
      </c>
    </row>
    <row r="6338" spans="1:8" x14ac:dyDescent="0.25">
      <c r="A6338">
        <v>82075090</v>
      </c>
      <c r="B6338" t="s">
        <v>147</v>
      </c>
      <c r="C6338" t="s">
        <v>9541</v>
      </c>
      <c r="D6338" t="s">
        <v>9542</v>
      </c>
      <c r="E6338" t="s">
        <v>13902</v>
      </c>
      <c r="F6338" t="s">
        <v>13920</v>
      </c>
      <c r="G6338" t="s">
        <v>13920</v>
      </c>
      <c r="H6338">
        <v>3</v>
      </c>
    </row>
    <row r="6339" spans="1:8" x14ac:dyDescent="0.25">
      <c r="A6339">
        <v>82076000</v>
      </c>
      <c r="B6339" t="s">
        <v>10074</v>
      </c>
      <c r="C6339" t="s">
        <v>9541</v>
      </c>
      <c r="D6339" t="s">
        <v>9542</v>
      </c>
      <c r="E6339" t="s">
        <v>13902</v>
      </c>
      <c r="F6339" t="s">
        <v>13920</v>
      </c>
      <c r="G6339" t="s">
        <v>13920</v>
      </c>
      <c r="H6339">
        <v>3</v>
      </c>
    </row>
    <row r="6340" spans="1:8" x14ac:dyDescent="0.25">
      <c r="A6340">
        <v>82077000</v>
      </c>
      <c r="B6340" t="s">
        <v>10076</v>
      </c>
      <c r="C6340" t="s">
        <v>9541</v>
      </c>
      <c r="D6340" t="s">
        <v>9542</v>
      </c>
      <c r="E6340" t="s">
        <v>13902</v>
      </c>
      <c r="F6340" t="s">
        <v>13920</v>
      </c>
      <c r="G6340" t="s">
        <v>13920</v>
      </c>
      <c r="H6340">
        <v>3</v>
      </c>
    </row>
    <row r="6341" spans="1:8" x14ac:dyDescent="0.25">
      <c r="A6341">
        <v>82078000</v>
      </c>
      <c r="B6341" t="s">
        <v>10078</v>
      </c>
      <c r="C6341" t="s">
        <v>9541</v>
      </c>
      <c r="D6341" t="s">
        <v>9542</v>
      </c>
      <c r="E6341" t="s">
        <v>13902</v>
      </c>
      <c r="F6341" t="s">
        <v>13920</v>
      </c>
      <c r="G6341" t="s">
        <v>13920</v>
      </c>
      <c r="H6341">
        <v>3</v>
      </c>
    </row>
    <row r="6342" spans="1:8" x14ac:dyDescent="0.25">
      <c r="A6342">
        <v>82079000</v>
      </c>
      <c r="B6342" t="s">
        <v>10080</v>
      </c>
      <c r="C6342" t="s">
        <v>9541</v>
      </c>
      <c r="D6342" t="s">
        <v>9542</v>
      </c>
      <c r="E6342" t="s">
        <v>13902</v>
      </c>
      <c r="F6342" t="s">
        <v>13920</v>
      </c>
      <c r="G6342" t="s">
        <v>13920</v>
      </c>
      <c r="H6342">
        <v>3</v>
      </c>
    </row>
    <row r="6343" spans="1:8" x14ac:dyDescent="0.25">
      <c r="A6343">
        <v>82081000</v>
      </c>
      <c r="B6343" t="s">
        <v>10082</v>
      </c>
      <c r="C6343" t="s">
        <v>9541</v>
      </c>
      <c r="D6343" t="s">
        <v>9542</v>
      </c>
      <c r="E6343" t="s">
        <v>13902</v>
      </c>
      <c r="F6343" t="s">
        <v>13920</v>
      </c>
      <c r="G6343" t="s">
        <v>13920</v>
      </c>
      <c r="H6343">
        <v>3</v>
      </c>
    </row>
    <row r="6344" spans="1:8" x14ac:dyDescent="0.25">
      <c r="A6344">
        <v>82082000</v>
      </c>
      <c r="B6344" t="s">
        <v>10084</v>
      </c>
      <c r="C6344" t="s">
        <v>9541</v>
      </c>
      <c r="D6344" t="s">
        <v>9542</v>
      </c>
      <c r="E6344" t="s">
        <v>13902</v>
      </c>
      <c r="F6344" t="s">
        <v>13920</v>
      </c>
      <c r="G6344" t="s">
        <v>13920</v>
      </c>
      <c r="H6344">
        <v>3</v>
      </c>
    </row>
    <row r="6345" spans="1:8" x14ac:dyDescent="0.25">
      <c r="A6345">
        <v>82083000</v>
      </c>
      <c r="B6345" t="s">
        <v>10086</v>
      </c>
      <c r="C6345" t="s">
        <v>9541</v>
      </c>
      <c r="D6345" t="s">
        <v>9542</v>
      </c>
      <c r="E6345" t="s">
        <v>13902</v>
      </c>
      <c r="F6345" t="s">
        <v>13920</v>
      </c>
      <c r="G6345" t="s">
        <v>13920</v>
      </c>
      <c r="H6345">
        <v>3</v>
      </c>
    </row>
    <row r="6346" spans="1:8" x14ac:dyDescent="0.25">
      <c r="A6346">
        <v>82084000</v>
      </c>
      <c r="B6346" t="s">
        <v>10088</v>
      </c>
      <c r="C6346" t="s">
        <v>9541</v>
      </c>
      <c r="D6346" t="s">
        <v>9542</v>
      </c>
      <c r="E6346" t="s">
        <v>13902</v>
      </c>
      <c r="F6346" t="s">
        <v>13920</v>
      </c>
      <c r="G6346" t="s">
        <v>13920</v>
      </c>
      <c r="H6346">
        <v>3</v>
      </c>
    </row>
    <row r="6347" spans="1:8" x14ac:dyDescent="0.25">
      <c r="A6347">
        <v>82089000</v>
      </c>
      <c r="B6347" t="s">
        <v>1280</v>
      </c>
      <c r="C6347" t="s">
        <v>9541</v>
      </c>
      <c r="D6347" t="s">
        <v>9542</v>
      </c>
      <c r="E6347" t="s">
        <v>13902</v>
      </c>
      <c r="F6347" t="s">
        <v>13920</v>
      </c>
      <c r="G6347" t="s">
        <v>13920</v>
      </c>
      <c r="H6347">
        <v>3</v>
      </c>
    </row>
    <row r="6348" spans="1:8" x14ac:dyDescent="0.25">
      <c r="A6348">
        <v>82090000</v>
      </c>
      <c r="B6348" t="s">
        <v>10091</v>
      </c>
      <c r="C6348" t="s">
        <v>9541</v>
      </c>
      <c r="D6348" t="s">
        <v>9542</v>
      </c>
      <c r="E6348" t="s">
        <v>13902</v>
      </c>
      <c r="F6348" t="s">
        <v>13920</v>
      </c>
      <c r="G6348" t="s">
        <v>13920</v>
      </c>
      <c r="H6348">
        <v>3</v>
      </c>
    </row>
    <row r="6349" spans="1:8" x14ac:dyDescent="0.25">
      <c r="A6349">
        <v>82100000</v>
      </c>
      <c r="B6349" t="s">
        <v>10093</v>
      </c>
      <c r="C6349" t="s">
        <v>9541</v>
      </c>
      <c r="D6349" t="s">
        <v>9542</v>
      </c>
      <c r="E6349" t="s">
        <v>13902</v>
      </c>
      <c r="F6349" t="s">
        <v>13920</v>
      </c>
      <c r="G6349" t="s">
        <v>13920</v>
      </c>
      <c r="H6349">
        <v>3</v>
      </c>
    </row>
    <row r="6350" spans="1:8" x14ac:dyDescent="0.25">
      <c r="A6350">
        <v>82111000</v>
      </c>
      <c r="B6350" t="s">
        <v>10095</v>
      </c>
      <c r="C6350" t="s">
        <v>9541</v>
      </c>
      <c r="D6350" t="s">
        <v>9542</v>
      </c>
      <c r="E6350" t="s">
        <v>13902</v>
      </c>
      <c r="F6350" t="s">
        <v>13920</v>
      </c>
      <c r="G6350" t="s">
        <v>13920</v>
      </c>
      <c r="H6350">
        <v>3</v>
      </c>
    </row>
    <row r="6351" spans="1:8" x14ac:dyDescent="0.25">
      <c r="A6351">
        <v>82119100</v>
      </c>
      <c r="B6351" t="s">
        <v>10097</v>
      </c>
      <c r="C6351" t="s">
        <v>9541</v>
      </c>
      <c r="D6351" t="s">
        <v>9542</v>
      </c>
      <c r="E6351" t="s">
        <v>13902</v>
      </c>
      <c r="F6351" t="s">
        <v>13920</v>
      </c>
      <c r="G6351" t="s">
        <v>13920</v>
      </c>
      <c r="H6351">
        <v>3</v>
      </c>
    </row>
    <row r="6352" spans="1:8" x14ac:dyDescent="0.25">
      <c r="A6352">
        <v>82119200</v>
      </c>
      <c r="B6352" t="s">
        <v>10099</v>
      </c>
      <c r="C6352" t="s">
        <v>9541</v>
      </c>
      <c r="D6352" t="s">
        <v>9542</v>
      </c>
      <c r="E6352" t="s">
        <v>13902</v>
      </c>
      <c r="F6352" t="s">
        <v>13920</v>
      </c>
      <c r="G6352" t="s">
        <v>13920</v>
      </c>
      <c r="H6352">
        <v>3</v>
      </c>
    </row>
    <row r="6353" spans="1:8" x14ac:dyDescent="0.25">
      <c r="A6353">
        <v>82119300</v>
      </c>
      <c r="B6353" t="s">
        <v>10101</v>
      </c>
      <c r="C6353" t="s">
        <v>9541</v>
      </c>
      <c r="D6353" t="s">
        <v>9542</v>
      </c>
      <c r="E6353" t="s">
        <v>13902</v>
      </c>
      <c r="F6353" t="s">
        <v>13920</v>
      </c>
      <c r="G6353" t="s">
        <v>13920</v>
      </c>
      <c r="H6353">
        <v>3</v>
      </c>
    </row>
    <row r="6354" spans="1:8" x14ac:dyDescent="0.25">
      <c r="A6354">
        <v>82119400</v>
      </c>
      <c r="B6354" t="s">
        <v>10103</v>
      </c>
      <c r="C6354" t="s">
        <v>9541</v>
      </c>
      <c r="D6354" t="s">
        <v>9542</v>
      </c>
      <c r="E6354" t="s">
        <v>13902</v>
      </c>
      <c r="F6354" t="s">
        <v>13920</v>
      </c>
      <c r="G6354" t="s">
        <v>13920</v>
      </c>
      <c r="H6354">
        <v>3</v>
      </c>
    </row>
    <row r="6355" spans="1:8" x14ac:dyDescent="0.25">
      <c r="A6355">
        <v>82119500</v>
      </c>
      <c r="B6355" t="s">
        <v>10105</v>
      </c>
      <c r="C6355" t="s">
        <v>9541</v>
      </c>
      <c r="D6355" t="s">
        <v>9542</v>
      </c>
      <c r="E6355" t="s">
        <v>13902</v>
      </c>
      <c r="F6355" t="s">
        <v>13920</v>
      </c>
      <c r="G6355" t="s">
        <v>13920</v>
      </c>
      <c r="H6355">
        <v>3</v>
      </c>
    </row>
    <row r="6356" spans="1:8" x14ac:dyDescent="0.25">
      <c r="A6356">
        <v>82121010</v>
      </c>
      <c r="B6356" t="s">
        <v>10107</v>
      </c>
      <c r="C6356" t="s">
        <v>9541</v>
      </c>
      <c r="D6356" t="s">
        <v>9542</v>
      </c>
      <c r="E6356" t="s">
        <v>13902</v>
      </c>
      <c r="F6356" t="s">
        <v>13920</v>
      </c>
      <c r="G6356" t="s">
        <v>13920</v>
      </c>
      <c r="H6356">
        <v>3</v>
      </c>
    </row>
    <row r="6357" spans="1:8" x14ac:dyDescent="0.25">
      <c r="A6357">
        <v>82121090</v>
      </c>
      <c r="B6357" t="s">
        <v>253</v>
      </c>
      <c r="C6357" t="s">
        <v>9541</v>
      </c>
      <c r="D6357" t="s">
        <v>9542</v>
      </c>
      <c r="E6357" t="s">
        <v>13902</v>
      </c>
      <c r="F6357" t="s">
        <v>13920</v>
      </c>
      <c r="G6357" t="s">
        <v>13920</v>
      </c>
      <c r="H6357">
        <v>3</v>
      </c>
    </row>
    <row r="6358" spans="1:8" x14ac:dyDescent="0.25">
      <c r="A6358">
        <v>82122000</v>
      </c>
      <c r="B6358" t="s">
        <v>10110</v>
      </c>
      <c r="C6358" t="s">
        <v>9541</v>
      </c>
      <c r="D6358" t="s">
        <v>9542</v>
      </c>
      <c r="E6358" t="s">
        <v>13902</v>
      </c>
      <c r="F6358" t="s">
        <v>13920</v>
      </c>
      <c r="G6358" t="s">
        <v>13920</v>
      </c>
      <c r="H6358">
        <v>3</v>
      </c>
    </row>
    <row r="6359" spans="1:8" x14ac:dyDescent="0.25">
      <c r="A6359">
        <v>82129000</v>
      </c>
      <c r="B6359" t="s">
        <v>9596</v>
      </c>
      <c r="C6359" t="s">
        <v>9541</v>
      </c>
      <c r="D6359" t="s">
        <v>9542</v>
      </c>
      <c r="E6359" t="s">
        <v>13902</v>
      </c>
      <c r="F6359" t="s">
        <v>13920</v>
      </c>
      <c r="G6359" t="s">
        <v>13920</v>
      </c>
      <c r="H6359">
        <v>3</v>
      </c>
    </row>
    <row r="6360" spans="1:8" x14ac:dyDescent="0.25">
      <c r="A6360">
        <v>82130000</v>
      </c>
      <c r="B6360" t="s">
        <v>10113</v>
      </c>
      <c r="C6360" t="s">
        <v>9541</v>
      </c>
      <c r="D6360" t="s">
        <v>9542</v>
      </c>
      <c r="E6360" t="s">
        <v>13902</v>
      </c>
      <c r="F6360" t="s">
        <v>13920</v>
      </c>
      <c r="G6360" t="s">
        <v>13920</v>
      </c>
      <c r="H6360">
        <v>3</v>
      </c>
    </row>
    <row r="6361" spans="1:8" x14ac:dyDescent="0.25">
      <c r="A6361">
        <v>82141000</v>
      </c>
      <c r="B6361" t="s">
        <v>10115</v>
      </c>
      <c r="C6361" t="s">
        <v>9541</v>
      </c>
      <c r="D6361" t="s">
        <v>9542</v>
      </c>
      <c r="E6361" t="s">
        <v>13902</v>
      </c>
      <c r="F6361" t="s">
        <v>13920</v>
      </c>
      <c r="G6361" t="s">
        <v>13920</v>
      </c>
      <c r="H6361">
        <v>3</v>
      </c>
    </row>
    <row r="6362" spans="1:8" x14ac:dyDescent="0.25">
      <c r="A6362">
        <v>82142000</v>
      </c>
      <c r="B6362" t="s">
        <v>10117</v>
      </c>
      <c r="C6362" t="s">
        <v>9541</v>
      </c>
      <c r="D6362" t="s">
        <v>9542</v>
      </c>
      <c r="E6362" t="s">
        <v>13902</v>
      </c>
      <c r="F6362" t="s">
        <v>13920</v>
      </c>
      <c r="G6362" t="s">
        <v>13920</v>
      </c>
      <c r="H6362">
        <v>3</v>
      </c>
    </row>
    <row r="6363" spans="1:8" x14ac:dyDescent="0.25">
      <c r="A6363">
        <v>82149000</v>
      </c>
      <c r="B6363" t="s">
        <v>144</v>
      </c>
      <c r="C6363" t="s">
        <v>9541</v>
      </c>
      <c r="D6363" t="s">
        <v>9542</v>
      </c>
      <c r="E6363" t="s">
        <v>13902</v>
      </c>
      <c r="F6363" t="s">
        <v>13920</v>
      </c>
      <c r="G6363" t="s">
        <v>13920</v>
      </c>
      <c r="H6363">
        <v>3</v>
      </c>
    </row>
    <row r="6364" spans="1:8" x14ac:dyDescent="0.25">
      <c r="A6364">
        <v>82151000</v>
      </c>
      <c r="B6364" t="s">
        <v>10120</v>
      </c>
      <c r="C6364" t="s">
        <v>9541</v>
      </c>
      <c r="D6364" t="s">
        <v>9542</v>
      </c>
      <c r="E6364" t="s">
        <v>13902</v>
      </c>
      <c r="F6364" t="s">
        <v>13920</v>
      </c>
      <c r="G6364" t="s">
        <v>13920</v>
      </c>
      <c r="H6364">
        <v>3</v>
      </c>
    </row>
    <row r="6365" spans="1:8" x14ac:dyDescent="0.25">
      <c r="A6365">
        <v>82152000</v>
      </c>
      <c r="B6365" t="s">
        <v>10122</v>
      </c>
      <c r="C6365" t="s">
        <v>9541</v>
      </c>
      <c r="D6365" t="s">
        <v>9542</v>
      </c>
      <c r="E6365" t="s">
        <v>13902</v>
      </c>
      <c r="F6365" t="s">
        <v>13920</v>
      </c>
      <c r="G6365" t="s">
        <v>13920</v>
      </c>
      <c r="H6365">
        <v>3</v>
      </c>
    </row>
    <row r="6366" spans="1:8" x14ac:dyDescent="0.25">
      <c r="A6366">
        <v>82159100</v>
      </c>
      <c r="B6366" t="s">
        <v>10124</v>
      </c>
      <c r="C6366" t="s">
        <v>9541</v>
      </c>
      <c r="D6366" t="s">
        <v>9542</v>
      </c>
      <c r="E6366" t="s">
        <v>13902</v>
      </c>
      <c r="F6366" t="s">
        <v>13920</v>
      </c>
      <c r="G6366" t="s">
        <v>13920</v>
      </c>
      <c r="H6366">
        <v>3</v>
      </c>
    </row>
    <row r="6367" spans="1:8" x14ac:dyDescent="0.25">
      <c r="A6367">
        <v>82159900</v>
      </c>
      <c r="B6367" t="s">
        <v>147</v>
      </c>
      <c r="C6367" t="s">
        <v>9541</v>
      </c>
      <c r="D6367" t="s">
        <v>9542</v>
      </c>
      <c r="E6367" t="s">
        <v>13902</v>
      </c>
      <c r="F6367" t="s">
        <v>13920</v>
      </c>
      <c r="G6367" t="s">
        <v>13920</v>
      </c>
      <c r="H6367">
        <v>3</v>
      </c>
    </row>
    <row r="6368" spans="1:8" x14ac:dyDescent="0.25">
      <c r="A6368">
        <v>83011000</v>
      </c>
      <c r="B6368" t="s">
        <v>10127</v>
      </c>
      <c r="C6368" t="s">
        <v>9541</v>
      </c>
      <c r="D6368" t="s">
        <v>9542</v>
      </c>
      <c r="E6368" t="s">
        <v>13902</v>
      </c>
      <c r="F6368" t="s">
        <v>13920</v>
      </c>
      <c r="G6368" t="s">
        <v>13920</v>
      </c>
      <c r="H6368">
        <v>3</v>
      </c>
    </row>
    <row r="6369" spans="1:8" x14ac:dyDescent="0.25">
      <c r="A6369">
        <v>83012000</v>
      </c>
      <c r="B6369" t="s">
        <v>10129</v>
      </c>
      <c r="C6369" t="s">
        <v>9541</v>
      </c>
      <c r="D6369" t="s">
        <v>9542</v>
      </c>
      <c r="E6369" t="s">
        <v>13902</v>
      </c>
      <c r="F6369" t="s">
        <v>13920</v>
      </c>
      <c r="G6369" t="s">
        <v>13920</v>
      </c>
      <c r="H6369">
        <v>3</v>
      </c>
    </row>
    <row r="6370" spans="1:8" x14ac:dyDescent="0.25">
      <c r="A6370">
        <v>83013000</v>
      </c>
      <c r="B6370" t="s">
        <v>10131</v>
      </c>
      <c r="C6370" t="s">
        <v>9541</v>
      </c>
      <c r="D6370" t="s">
        <v>9542</v>
      </c>
      <c r="E6370" t="s">
        <v>13902</v>
      </c>
      <c r="F6370" t="s">
        <v>13920</v>
      </c>
      <c r="G6370" t="s">
        <v>13920</v>
      </c>
      <c r="H6370">
        <v>3</v>
      </c>
    </row>
    <row r="6371" spans="1:8" x14ac:dyDescent="0.25">
      <c r="A6371">
        <v>83014000</v>
      </c>
      <c r="B6371" t="s">
        <v>10133</v>
      </c>
      <c r="C6371" t="s">
        <v>9541</v>
      </c>
      <c r="D6371" t="s">
        <v>9542</v>
      </c>
      <c r="E6371" t="s">
        <v>13902</v>
      </c>
      <c r="F6371" t="s">
        <v>13920</v>
      </c>
      <c r="G6371" t="s">
        <v>13920</v>
      </c>
      <c r="H6371">
        <v>3</v>
      </c>
    </row>
    <row r="6372" spans="1:8" x14ac:dyDescent="0.25">
      <c r="A6372">
        <v>83015000</v>
      </c>
      <c r="B6372" t="s">
        <v>10135</v>
      </c>
      <c r="C6372" t="s">
        <v>9541</v>
      </c>
      <c r="D6372" t="s">
        <v>9542</v>
      </c>
      <c r="E6372" t="s">
        <v>13902</v>
      </c>
      <c r="F6372" t="s">
        <v>13920</v>
      </c>
      <c r="G6372" t="s">
        <v>13920</v>
      </c>
      <c r="H6372">
        <v>3</v>
      </c>
    </row>
    <row r="6373" spans="1:8" x14ac:dyDescent="0.25">
      <c r="A6373">
        <v>83016000</v>
      </c>
      <c r="B6373" t="s">
        <v>8489</v>
      </c>
      <c r="C6373" t="s">
        <v>9541</v>
      </c>
      <c r="D6373" t="s">
        <v>9542</v>
      </c>
      <c r="E6373" t="s">
        <v>13902</v>
      </c>
      <c r="F6373" t="s">
        <v>13920</v>
      </c>
      <c r="G6373" t="s">
        <v>13920</v>
      </c>
      <c r="H6373">
        <v>3</v>
      </c>
    </row>
    <row r="6374" spans="1:8" x14ac:dyDescent="0.25">
      <c r="A6374">
        <v>83017000</v>
      </c>
      <c r="B6374" t="s">
        <v>10138</v>
      </c>
      <c r="C6374" t="s">
        <v>9541</v>
      </c>
      <c r="D6374" t="s">
        <v>9542</v>
      </c>
      <c r="E6374" t="s">
        <v>13902</v>
      </c>
      <c r="F6374" t="s">
        <v>13920</v>
      </c>
      <c r="G6374" t="s">
        <v>13920</v>
      </c>
      <c r="H6374">
        <v>3</v>
      </c>
    </row>
    <row r="6375" spans="1:8" x14ac:dyDescent="0.25">
      <c r="A6375">
        <v>83021000</v>
      </c>
      <c r="B6375" t="s">
        <v>10140</v>
      </c>
      <c r="C6375" t="s">
        <v>9541</v>
      </c>
      <c r="D6375" t="s">
        <v>9542</v>
      </c>
      <c r="E6375" t="s">
        <v>13902</v>
      </c>
      <c r="F6375" t="s">
        <v>13920</v>
      </c>
      <c r="G6375" t="s">
        <v>13920</v>
      </c>
      <c r="H6375">
        <v>3</v>
      </c>
    </row>
    <row r="6376" spans="1:8" x14ac:dyDescent="0.25">
      <c r="A6376">
        <v>83022000</v>
      </c>
      <c r="B6376" t="s">
        <v>10142</v>
      </c>
      <c r="C6376" t="s">
        <v>9541</v>
      </c>
      <c r="D6376" t="s">
        <v>9542</v>
      </c>
      <c r="E6376" t="s">
        <v>13902</v>
      </c>
      <c r="F6376" t="s">
        <v>13920</v>
      </c>
      <c r="G6376" t="s">
        <v>13920</v>
      </c>
      <c r="H6376">
        <v>3</v>
      </c>
    </row>
    <row r="6377" spans="1:8" x14ac:dyDescent="0.25">
      <c r="A6377">
        <v>83023000</v>
      </c>
      <c r="B6377" t="s">
        <v>10144</v>
      </c>
      <c r="C6377" t="s">
        <v>9541</v>
      </c>
      <c r="D6377" t="s">
        <v>9542</v>
      </c>
      <c r="E6377" t="s">
        <v>13902</v>
      </c>
      <c r="F6377" t="s">
        <v>13920</v>
      </c>
      <c r="G6377" t="s">
        <v>13920</v>
      </c>
      <c r="H6377">
        <v>3</v>
      </c>
    </row>
    <row r="6378" spans="1:8" x14ac:dyDescent="0.25">
      <c r="A6378">
        <v>83024100</v>
      </c>
      <c r="B6378" t="s">
        <v>10146</v>
      </c>
      <c r="C6378" t="s">
        <v>9541</v>
      </c>
      <c r="D6378" t="s">
        <v>9542</v>
      </c>
      <c r="E6378" t="s">
        <v>13902</v>
      </c>
      <c r="F6378" t="s">
        <v>13920</v>
      </c>
      <c r="G6378" t="s">
        <v>13920</v>
      </c>
      <c r="H6378">
        <v>3</v>
      </c>
    </row>
    <row r="6379" spans="1:8" x14ac:dyDescent="0.25">
      <c r="A6379">
        <v>83024210</v>
      </c>
      <c r="B6379" t="s">
        <v>10148</v>
      </c>
      <c r="C6379" t="s">
        <v>9541</v>
      </c>
      <c r="D6379" t="s">
        <v>9542</v>
      </c>
      <c r="E6379" t="s">
        <v>13902</v>
      </c>
      <c r="F6379" t="s">
        <v>13920</v>
      </c>
      <c r="G6379" t="s">
        <v>13920</v>
      </c>
      <c r="H6379">
        <v>3</v>
      </c>
    </row>
    <row r="6380" spans="1:8" x14ac:dyDescent="0.25">
      <c r="A6380">
        <v>83024220</v>
      </c>
      <c r="B6380" t="s">
        <v>10150</v>
      </c>
      <c r="C6380" t="s">
        <v>9541</v>
      </c>
      <c r="D6380" t="s">
        <v>9542</v>
      </c>
      <c r="E6380" t="s">
        <v>13902</v>
      </c>
      <c r="F6380" t="s">
        <v>13920</v>
      </c>
      <c r="G6380" t="s">
        <v>13920</v>
      </c>
      <c r="H6380">
        <v>3</v>
      </c>
    </row>
    <row r="6381" spans="1:8" x14ac:dyDescent="0.25">
      <c r="A6381">
        <v>83024290</v>
      </c>
      <c r="B6381" t="s">
        <v>140</v>
      </c>
      <c r="C6381" t="s">
        <v>9541</v>
      </c>
      <c r="D6381" t="s">
        <v>9542</v>
      </c>
      <c r="E6381" t="s">
        <v>13902</v>
      </c>
      <c r="F6381" t="s">
        <v>13920</v>
      </c>
      <c r="G6381" t="s">
        <v>13920</v>
      </c>
      <c r="H6381">
        <v>3</v>
      </c>
    </row>
    <row r="6382" spans="1:8" x14ac:dyDescent="0.25">
      <c r="A6382">
        <v>83024900</v>
      </c>
      <c r="B6382" t="s">
        <v>147</v>
      </c>
      <c r="C6382" t="s">
        <v>9541</v>
      </c>
      <c r="D6382" t="s">
        <v>9542</v>
      </c>
      <c r="E6382" t="s">
        <v>13902</v>
      </c>
      <c r="F6382" t="s">
        <v>13920</v>
      </c>
      <c r="G6382" t="s">
        <v>13920</v>
      </c>
      <c r="H6382">
        <v>3</v>
      </c>
    </row>
    <row r="6383" spans="1:8" x14ac:dyDescent="0.25">
      <c r="A6383">
        <v>83025000</v>
      </c>
      <c r="B6383" t="s">
        <v>10154</v>
      </c>
      <c r="C6383" t="s">
        <v>9541</v>
      </c>
      <c r="D6383" t="s">
        <v>9542</v>
      </c>
      <c r="E6383" t="s">
        <v>13902</v>
      </c>
      <c r="F6383" t="s">
        <v>13920</v>
      </c>
      <c r="G6383" t="s">
        <v>13920</v>
      </c>
      <c r="H6383">
        <v>3</v>
      </c>
    </row>
    <row r="6384" spans="1:8" x14ac:dyDescent="0.25">
      <c r="A6384">
        <v>83026000</v>
      </c>
      <c r="B6384" t="s">
        <v>10156</v>
      </c>
      <c r="C6384" t="s">
        <v>9541</v>
      </c>
      <c r="D6384" t="s">
        <v>9542</v>
      </c>
      <c r="E6384" t="s">
        <v>13902</v>
      </c>
      <c r="F6384" t="s">
        <v>13920</v>
      </c>
      <c r="G6384" t="s">
        <v>13920</v>
      </c>
      <c r="H6384">
        <v>3</v>
      </c>
    </row>
    <row r="6385" spans="1:8" x14ac:dyDescent="0.25">
      <c r="A6385">
        <v>83030000</v>
      </c>
      <c r="B6385" t="s">
        <v>10158</v>
      </c>
      <c r="C6385" t="s">
        <v>9541</v>
      </c>
      <c r="D6385" t="s">
        <v>9542</v>
      </c>
      <c r="E6385" t="s">
        <v>13902</v>
      </c>
      <c r="F6385" t="s">
        <v>13920</v>
      </c>
      <c r="G6385" t="s">
        <v>13920</v>
      </c>
      <c r="H6385">
        <v>3</v>
      </c>
    </row>
    <row r="6386" spans="1:8" x14ac:dyDescent="0.25">
      <c r="A6386">
        <v>83040000</v>
      </c>
      <c r="B6386" t="s">
        <v>10160</v>
      </c>
      <c r="C6386" t="s">
        <v>9541</v>
      </c>
      <c r="D6386" t="s">
        <v>9542</v>
      </c>
      <c r="E6386" t="s">
        <v>13902</v>
      </c>
      <c r="F6386" t="s">
        <v>13920</v>
      </c>
      <c r="G6386" t="s">
        <v>13920</v>
      </c>
      <c r="H6386">
        <v>3</v>
      </c>
    </row>
    <row r="6387" spans="1:8" x14ac:dyDescent="0.25">
      <c r="A6387">
        <v>83051000</v>
      </c>
      <c r="B6387" t="s">
        <v>10162</v>
      </c>
      <c r="C6387" t="s">
        <v>9541</v>
      </c>
      <c r="D6387" t="s">
        <v>9542</v>
      </c>
      <c r="E6387" t="s">
        <v>13902</v>
      </c>
      <c r="F6387" t="s">
        <v>13920</v>
      </c>
      <c r="G6387" t="s">
        <v>13920</v>
      </c>
      <c r="H6387">
        <v>3</v>
      </c>
    </row>
    <row r="6388" spans="1:8" x14ac:dyDescent="0.25">
      <c r="A6388">
        <v>83052000</v>
      </c>
      <c r="B6388" t="s">
        <v>10164</v>
      </c>
      <c r="C6388" t="s">
        <v>9541</v>
      </c>
      <c r="D6388" t="s">
        <v>9542</v>
      </c>
      <c r="E6388" t="s">
        <v>13902</v>
      </c>
      <c r="F6388" t="s">
        <v>13920</v>
      </c>
      <c r="G6388" t="s">
        <v>13920</v>
      </c>
      <c r="H6388">
        <v>3</v>
      </c>
    </row>
    <row r="6389" spans="1:8" x14ac:dyDescent="0.25">
      <c r="A6389">
        <v>83059000</v>
      </c>
      <c r="B6389" t="s">
        <v>9680</v>
      </c>
      <c r="C6389" t="s">
        <v>9541</v>
      </c>
      <c r="D6389" t="s">
        <v>9542</v>
      </c>
      <c r="E6389" t="s">
        <v>13902</v>
      </c>
      <c r="F6389" t="s">
        <v>13920</v>
      </c>
      <c r="G6389" t="s">
        <v>13920</v>
      </c>
      <c r="H6389">
        <v>3</v>
      </c>
    </row>
    <row r="6390" spans="1:8" x14ac:dyDescent="0.25">
      <c r="A6390">
        <v>83061000</v>
      </c>
      <c r="B6390" t="s">
        <v>10167</v>
      </c>
      <c r="C6390" t="s">
        <v>9541</v>
      </c>
      <c r="D6390" t="s">
        <v>9542</v>
      </c>
      <c r="E6390" t="s">
        <v>13902</v>
      </c>
      <c r="F6390" t="s">
        <v>13920</v>
      </c>
      <c r="G6390" t="s">
        <v>13920</v>
      </c>
      <c r="H6390">
        <v>3</v>
      </c>
    </row>
    <row r="6391" spans="1:8" x14ac:dyDescent="0.25">
      <c r="A6391">
        <v>83062100</v>
      </c>
      <c r="B6391" t="s">
        <v>10124</v>
      </c>
      <c r="C6391" t="s">
        <v>9541</v>
      </c>
      <c r="D6391" t="s">
        <v>9542</v>
      </c>
      <c r="E6391" t="s">
        <v>13902</v>
      </c>
      <c r="F6391" t="s">
        <v>13920</v>
      </c>
      <c r="G6391" t="s">
        <v>13920</v>
      </c>
      <c r="H6391">
        <v>3</v>
      </c>
    </row>
    <row r="6392" spans="1:8" x14ac:dyDescent="0.25">
      <c r="A6392">
        <v>83062900</v>
      </c>
      <c r="B6392" t="s">
        <v>147</v>
      </c>
      <c r="C6392" t="s">
        <v>9541</v>
      </c>
      <c r="D6392" t="s">
        <v>9542</v>
      </c>
      <c r="E6392" t="s">
        <v>13902</v>
      </c>
      <c r="F6392" t="s">
        <v>13920</v>
      </c>
      <c r="G6392" t="s">
        <v>13920</v>
      </c>
      <c r="H6392">
        <v>3</v>
      </c>
    </row>
    <row r="6393" spans="1:8" x14ac:dyDescent="0.25">
      <c r="A6393">
        <v>83063000</v>
      </c>
      <c r="B6393" t="s">
        <v>10171</v>
      </c>
      <c r="C6393" t="s">
        <v>9541</v>
      </c>
      <c r="D6393" t="s">
        <v>9542</v>
      </c>
      <c r="E6393" t="s">
        <v>13902</v>
      </c>
      <c r="F6393" t="s">
        <v>13920</v>
      </c>
      <c r="G6393" t="s">
        <v>13920</v>
      </c>
      <c r="H6393">
        <v>3</v>
      </c>
    </row>
    <row r="6394" spans="1:8" x14ac:dyDescent="0.25">
      <c r="A6394">
        <v>83071000</v>
      </c>
      <c r="B6394" t="s">
        <v>10173</v>
      </c>
      <c r="C6394" t="s">
        <v>9541</v>
      </c>
      <c r="D6394" t="s">
        <v>9542</v>
      </c>
      <c r="E6394" t="s">
        <v>13902</v>
      </c>
      <c r="F6394" t="s">
        <v>13920</v>
      </c>
      <c r="G6394" t="s">
        <v>13920</v>
      </c>
      <c r="H6394">
        <v>3</v>
      </c>
    </row>
    <row r="6395" spans="1:8" x14ac:dyDescent="0.25">
      <c r="A6395">
        <v>83079000</v>
      </c>
      <c r="B6395" t="s">
        <v>10175</v>
      </c>
      <c r="C6395" t="s">
        <v>9541</v>
      </c>
      <c r="D6395" t="s">
        <v>9542</v>
      </c>
      <c r="E6395" t="s">
        <v>13902</v>
      </c>
      <c r="F6395" t="s">
        <v>13920</v>
      </c>
      <c r="G6395" t="s">
        <v>13920</v>
      </c>
      <c r="H6395">
        <v>3</v>
      </c>
    </row>
    <row r="6396" spans="1:8" x14ac:dyDescent="0.25">
      <c r="A6396">
        <v>83081000</v>
      </c>
      <c r="B6396" t="s">
        <v>10177</v>
      </c>
      <c r="C6396" t="s">
        <v>9541</v>
      </c>
      <c r="D6396" t="s">
        <v>9542</v>
      </c>
      <c r="E6396" t="s">
        <v>13902</v>
      </c>
      <c r="F6396" t="s">
        <v>13920</v>
      </c>
      <c r="G6396" t="s">
        <v>13920</v>
      </c>
      <c r="H6396">
        <v>3</v>
      </c>
    </row>
    <row r="6397" spans="1:8" x14ac:dyDescent="0.25">
      <c r="A6397">
        <v>83082000</v>
      </c>
      <c r="B6397" t="s">
        <v>10179</v>
      </c>
      <c r="C6397" t="s">
        <v>9541</v>
      </c>
      <c r="D6397" t="s">
        <v>9542</v>
      </c>
      <c r="E6397" t="s">
        <v>13902</v>
      </c>
      <c r="F6397" t="s">
        <v>13920</v>
      </c>
      <c r="G6397" t="s">
        <v>13920</v>
      </c>
      <c r="H6397">
        <v>3</v>
      </c>
    </row>
    <row r="6398" spans="1:8" x14ac:dyDescent="0.25">
      <c r="A6398">
        <v>83089000</v>
      </c>
      <c r="B6398" t="s">
        <v>9680</v>
      </c>
      <c r="C6398" t="s">
        <v>9541</v>
      </c>
      <c r="D6398" t="s">
        <v>9542</v>
      </c>
      <c r="E6398" t="s">
        <v>13902</v>
      </c>
      <c r="F6398" t="s">
        <v>13920</v>
      </c>
      <c r="G6398" t="s">
        <v>13920</v>
      </c>
      <c r="H6398">
        <v>3</v>
      </c>
    </row>
    <row r="6399" spans="1:8" x14ac:dyDescent="0.25">
      <c r="A6399">
        <v>83091000</v>
      </c>
      <c r="B6399" t="s">
        <v>10182</v>
      </c>
      <c r="C6399" t="s">
        <v>9541</v>
      </c>
      <c r="D6399" t="s">
        <v>9542</v>
      </c>
      <c r="E6399" t="s">
        <v>13902</v>
      </c>
      <c r="F6399" t="s">
        <v>13920</v>
      </c>
      <c r="G6399" t="s">
        <v>13920</v>
      </c>
      <c r="H6399">
        <v>3</v>
      </c>
    </row>
    <row r="6400" spans="1:8" x14ac:dyDescent="0.25">
      <c r="A6400">
        <v>83099010</v>
      </c>
      <c r="B6400" t="s">
        <v>10184</v>
      </c>
      <c r="C6400" t="s">
        <v>9541</v>
      </c>
      <c r="D6400" t="s">
        <v>9542</v>
      </c>
      <c r="E6400" t="s">
        <v>13902</v>
      </c>
      <c r="F6400" t="s">
        <v>13920</v>
      </c>
      <c r="G6400" t="s">
        <v>13920</v>
      </c>
      <c r="H6400">
        <v>3</v>
      </c>
    </row>
    <row r="6401" spans="1:8" x14ac:dyDescent="0.25">
      <c r="A6401">
        <v>83099020</v>
      </c>
      <c r="B6401" t="s">
        <v>10186</v>
      </c>
      <c r="C6401" t="s">
        <v>9541</v>
      </c>
      <c r="D6401" t="s">
        <v>9542</v>
      </c>
      <c r="E6401" t="s">
        <v>13902</v>
      </c>
      <c r="F6401" t="s">
        <v>13920</v>
      </c>
      <c r="G6401" t="s">
        <v>13920</v>
      </c>
      <c r="H6401">
        <v>3</v>
      </c>
    </row>
    <row r="6402" spans="1:8" x14ac:dyDescent="0.25">
      <c r="A6402">
        <v>83099090</v>
      </c>
      <c r="B6402" t="s">
        <v>147</v>
      </c>
      <c r="C6402" t="s">
        <v>9541</v>
      </c>
      <c r="D6402" t="s">
        <v>9542</v>
      </c>
      <c r="E6402" t="s">
        <v>13902</v>
      </c>
      <c r="F6402" t="s">
        <v>13920</v>
      </c>
      <c r="G6402" t="s">
        <v>13920</v>
      </c>
      <c r="H6402">
        <v>3</v>
      </c>
    </row>
    <row r="6403" spans="1:8" x14ac:dyDescent="0.25">
      <c r="A6403">
        <v>83100000</v>
      </c>
      <c r="B6403" t="s">
        <v>10189</v>
      </c>
      <c r="C6403" t="s">
        <v>9541</v>
      </c>
      <c r="D6403" t="s">
        <v>9542</v>
      </c>
      <c r="E6403" t="s">
        <v>13902</v>
      </c>
      <c r="F6403" t="s">
        <v>13920</v>
      </c>
      <c r="G6403" t="s">
        <v>13920</v>
      </c>
      <c r="H6403">
        <v>3</v>
      </c>
    </row>
    <row r="6404" spans="1:8" x14ac:dyDescent="0.25">
      <c r="A6404">
        <v>83111010</v>
      </c>
      <c r="B6404" t="s">
        <v>10191</v>
      </c>
      <c r="C6404" t="s">
        <v>9541</v>
      </c>
      <c r="D6404" t="s">
        <v>9542</v>
      </c>
      <c r="E6404" t="s">
        <v>13902</v>
      </c>
      <c r="F6404" t="s">
        <v>13920</v>
      </c>
      <c r="G6404" t="s">
        <v>13920</v>
      </c>
      <c r="H6404">
        <v>3</v>
      </c>
    </row>
    <row r="6405" spans="1:8" x14ac:dyDescent="0.25">
      <c r="A6405">
        <v>83111090</v>
      </c>
      <c r="B6405" t="s">
        <v>147</v>
      </c>
      <c r="C6405" t="s">
        <v>9541</v>
      </c>
      <c r="D6405" t="s">
        <v>9542</v>
      </c>
      <c r="E6405" t="s">
        <v>13902</v>
      </c>
      <c r="F6405" t="s">
        <v>13920</v>
      </c>
      <c r="G6405" t="s">
        <v>13920</v>
      </c>
      <c r="H6405">
        <v>3</v>
      </c>
    </row>
    <row r="6406" spans="1:8" x14ac:dyDescent="0.25">
      <c r="A6406">
        <v>83112000</v>
      </c>
      <c r="B6406" t="s">
        <v>10194</v>
      </c>
      <c r="C6406" t="s">
        <v>9541</v>
      </c>
      <c r="D6406" t="s">
        <v>9542</v>
      </c>
      <c r="E6406" t="s">
        <v>13902</v>
      </c>
      <c r="F6406" t="s">
        <v>13920</v>
      </c>
      <c r="G6406" t="s">
        <v>13920</v>
      </c>
      <c r="H6406">
        <v>3</v>
      </c>
    </row>
    <row r="6407" spans="1:8" x14ac:dyDescent="0.25">
      <c r="A6407">
        <v>83113000</v>
      </c>
      <c r="B6407" t="s">
        <v>10196</v>
      </c>
      <c r="C6407" t="s">
        <v>9541</v>
      </c>
      <c r="D6407" t="s">
        <v>9542</v>
      </c>
      <c r="E6407" t="s">
        <v>13902</v>
      </c>
      <c r="F6407" t="s">
        <v>13920</v>
      </c>
      <c r="G6407" t="s">
        <v>13920</v>
      </c>
      <c r="H6407">
        <v>3</v>
      </c>
    </row>
    <row r="6408" spans="1:8" x14ac:dyDescent="0.25">
      <c r="A6408">
        <v>83119000</v>
      </c>
      <c r="B6408" t="s">
        <v>144</v>
      </c>
      <c r="C6408" t="s">
        <v>9541</v>
      </c>
      <c r="D6408" t="s">
        <v>9542</v>
      </c>
      <c r="E6408" t="s">
        <v>13902</v>
      </c>
      <c r="F6408" t="s">
        <v>13920</v>
      </c>
      <c r="G6408" t="s">
        <v>13920</v>
      </c>
      <c r="H6408">
        <v>3</v>
      </c>
    </row>
    <row r="6409" spans="1:8" x14ac:dyDescent="0.25">
      <c r="A6409">
        <v>84011000</v>
      </c>
      <c r="B6409" t="s">
        <v>10199</v>
      </c>
      <c r="C6409" t="s">
        <v>9528</v>
      </c>
      <c r="D6409" t="s">
        <v>9529</v>
      </c>
      <c r="E6409" t="s">
        <v>13902</v>
      </c>
      <c r="F6409" t="s">
        <v>13920</v>
      </c>
      <c r="G6409" t="s">
        <v>13920</v>
      </c>
      <c r="H6409">
        <v>3</v>
      </c>
    </row>
    <row r="6410" spans="1:8" x14ac:dyDescent="0.25">
      <c r="A6410">
        <v>84012000</v>
      </c>
      <c r="B6410" t="s">
        <v>10201</v>
      </c>
      <c r="C6410" t="s">
        <v>10202</v>
      </c>
      <c r="D6410" t="s">
        <v>10203</v>
      </c>
      <c r="E6410" t="s">
        <v>13913</v>
      </c>
      <c r="F6410" t="s">
        <v>13920</v>
      </c>
      <c r="G6410" t="s">
        <v>13920</v>
      </c>
      <c r="H6410">
        <v>3</v>
      </c>
    </row>
    <row r="6411" spans="1:8" x14ac:dyDescent="0.25">
      <c r="A6411">
        <v>84013000</v>
      </c>
      <c r="B6411" t="s">
        <v>10205</v>
      </c>
      <c r="C6411" t="s">
        <v>2657</v>
      </c>
      <c r="D6411" t="s">
        <v>2658</v>
      </c>
      <c r="E6411" t="s">
        <v>13899</v>
      </c>
      <c r="F6411" t="s">
        <v>13920</v>
      </c>
      <c r="G6411" t="s">
        <v>13936</v>
      </c>
      <c r="H6411">
        <v>4</v>
      </c>
    </row>
    <row r="6412" spans="1:8" x14ac:dyDescent="0.25">
      <c r="A6412">
        <v>84014000</v>
      </c>
      <c r="B6412" t="s">
        <v>10207</v>
      </c>
      <c r="C6412" t="s">
        <v>9528</v>
      </c>
      <c r="D6412" t="s">
        <v>9529</v>
      </c>
      <c r="E6412" t="s">
        <v>13902</v>
      </c>
      <c r="F6412" t="s">
        <v>13920</v>
      </c>
      <c r="G6412" t="s">
        <v>13920</v>
      </c>
      <c r="H6412">
        <v>3</v>
      </c>
    </row>
    <row r="6413" spans="1:8" x14ac:dyDescent="0.25">
      <c r="A6413">
        <v>84021100</v>
      </c>
      <c r="B6413" t="s">
        <v>10209</v>
      </c>
      <c r="C6413" t="s">
        <v>9528</v>
      </c>
      <c r="D6413" t="s">
        <v>9529</v>
      </c>
      <c r="E6413" t="s">
        <v>13902</v>
      </c>
      <c r="F6413" t="s">
        <v>13920</v>
      </c>
      <c r="G6413" t="s">
        <v>13920</v>
      </c>
      <c r="H6413">
        <v>3</v>
      </c>
    </row>
    <row r="6414" spans="1:8" x14ac:dyDescent="0.25">
      <c r="A6414">
        <v>84021200</v>
      </c>
      <c r="B6414" t="s">
        <v>10211</v>
      </c>
      <c r="C6414" t="s">
        <v>9528</v>
      </c>
      <c r="D6414" t="s">
        <v>9529</v>
      </c>
      <c r="E6414" t="s">
        <v>13902</v>
      </c>
      <c r="F6414" t="s">
        <v>13920</v>
      </c>
      <c r="G6414" t="s">
        <v>13920</v>
      </c>
      <c r="H6414">
        <v>3</v>
      </c>
    </row>
    <row r="6415" spans="1:8" x14ac:dyDescent="0.25">
      <c r="A6415">
        <v>84021900</v>
      </c>
      <c r="B6415" t="s">
        <v>10213</v>
      </c>
      <c r="C6415" t="s">
        <v>9528</v>
      </c>
      <c r="D6415" t="s">
        <v>9529</v>
      </c>
      <c r="E6415" t="s">
        <v>13902</v>
      </c>
      <c r="F6415" t="s">
        <v>13920</v>
      </c>
      <c r="G6415" t="s">
        <v>13920</v>
      </c>
      <c r="H6415">
        <v>3</v>
      </c>
    </row>
    <row r="6416" spans="1:8" x14ac:dyDescent="0.25">
      <c r="A6416">
        <v>84022000</v>
      </c>
      <c r="B6416" t="s">
        <v>10215</v>
      </c>
      <c r="C6416" t="s">
        <v>9528</v>
      </c>
      <c r="D6416" t="s">
        <v>9529</v>
      </c>
      <c r="E6416" t="s">
        <v>13902</v>
      </c>
      <c r="F6416" t="s">
        <v>13920</v>
      </c>
      <c r="G6416" t="s">
        <v>13920</v>
      </c>
      <c r="H6416">
        <v>3</v>
      </c>
    </row>
    <row r="6417" spans="1:8" x14ac:dyDescent="0.25">
      <c r="A6417">
        <v>84029000</v>
      </c>
      <c r="B6417" t="s">
        <v>8489</v>
      </c>
      <c r="C6417" t="s">
        <v>9528</v>
      </c>
      <c r="D6417" t="s">
        <v>9529</v>
      </c>
      <c r="E6417" t="s">
        <v>13902</v>
      </c>
      <c r="F6417" t="s">
        <v>13920</v>
      </c>
      <c r="G6417" t="s">
        <v>13920</v>
      </c>
      <c r="H6417">
        <v>3</v>
      </c>
    </row>
    <row r="6418" spans="1:8" x14ac:dyDescent="0.25">
      <c r="A6418">
        <v>84031000</v>
      </c>
      <c r="B6418" t="s">
        <v>10218</v>
      </c>
      <c r="C6418" t="s">
        <v>9528</v>
      </c>
      <c r="D6418" t="s">
        <v>9529</v>
      </c>
      <c r="E6418" t="s">
        <v>13902</v>
      </c>
      <c r="F6418" t="s">
        <v>13920</v>
      </c>
      <c r="G6418" t="s">
        <v>13920</v>
      </c>
      <c r="H6418">
        <v>3</v>
      </c>
    </row>
    <row r="6419" spans="1:8" x14ac:dyDescent="0.25">
      <c r="A6419">
        <v>84039000</v>
      </c>
      <c r="B6419" t="s">
        <v>8489</v>
      </c>
      <c r="C6419" t="s">
        <v>9528</v>
      </c>
      <c r="D6419" t="s">
        <v>9529</v>
      </c>
      <c r="E6419" t="s">
        <v>13902</v>
      </c>
      <c r="F6419" t="s">
        <v>13920</v>
      </c>
      <c r="G6419" t="s">
        <v>13920</v>
      </c>
      <c r="H6419">
        <v>3</v>
      </c>
    </row>
    <row r="6420" spans="1:8" x14ac:dyDescent="0.25">
      <c r="A6420">
        <v>84041000</v>
      </c>
      <c r="B6420" t="s">
        <v>10221</v>
      </c>
      <c r="C6420" t="s">
        <v>9528</v>
      </c>
      <c r="D6420" t="s">
        <v>9529</v>
      </c>
      <c r="E6420" t="s">
        <v>13902</v>
      </c>
      <c r="F6420" t="s">
        <v>13920</v>
      </c>
      <c r="G6420" t="s">
        <v>13920</v>
      </c>
      <c r="H6420">
        <v>3</v>
      </c>
    </row>
    <row r="6421" spans="1:8" x14ac:dyDescent="0.25">
      <c r="A6421">
        <v>84042000</v>
      </c>
      <c r="B6421" t="s">
        <v>10223</v>
      </c>
      <c r="C6421" t="s">
        <v>9528</v>
      </c>
      <c r="D6421" t="s">
        <v>9529</v>
      </c>
      <c r="E6421" t="s">
        <v>13902</v>
      </c>
      <c r="F6421" t="s">
        <v>13920</v>
      </c>
      <c r="G6421" t="s">
        <v>13920</v>
      </c>
      <c r="H6421">
        <v>3</v>
      </c>
    </row>
    <row r="6422" spans="1:8" x14ac:dyDescent="0.25">
      <c r="A6422">
        <v>84049000</v>
      </c>
      <c r="B6422" t="s">
        <v>8489</v>
      </c>
      <c r="C6422" t="s">
        <v>9528</v>
      </c>
      <c r="D6422" t="s">
        <v>9529</v>
      </c>
      <c r="E6422" t="s">
        <v>13902</v>
      </c>
      <c r="F6422" t="s">
        <v>13920</v>
      </c>
      <c r="G6422" t="s">
        <v>13920</v>
      </c>
      <c r="H6422">
        <v>3</v>
      </c>
    </row>
    <row r="6423" spans="1:8" x14ac:dyDescent="0.25">
      <c r="A6423">
        <v>84051000</v>
      </c>
      <c r="B6423" t="s">
        <v>10226</v>
      </c>
      <c r="C6423" t="s">
        <v>9580</v>
      </c>
      <c r="D6423" t="s">
        <v>9581</v>
      </c>
      <c r="E6423" t="s">
        <v>13913</v>
      </c>
      <c r="F6423" t="s">
        <v>13920</v>
      </c>
      <c r="G6423" t="s">
        <v>13920</v>
      </c>
      <c r="H6423">
        <v>3</v>
      </c>
    </row>
    <row r="6424" spans="1:8" x14ac:dyDescent="0.25">
      <c r="A6424">
        <v>84059000</v>
      </c>
      <c r="B6424" t="s">
        <v>8489</v>
      </c>
      <c r="C6424" t="s">
        <v>9580</v>
      </c>
      <c r="D6424" t="s">
        <v>9581</v>
      </c>
      <c r="E6424" t="s">
        <v>13913</v>
      </c>
      <c r="F6424" t="s">
        <v>13920</v>
      </c>
      <c r="G6424" t="s">
        <v>13920</v>
      </c>
      <c r="H6424">
        <v>3</v>
      </c>
    </row>
    <row r="6425" spans="1:8" x14ac:dyDescent="0.25">
      <c r="A6425">
        <v>84061000</v>
      </c>
      <c r="B6425" t="s">
        <v>10229</v>
      </c>
      <c r="C6425" t="s">
        <v>9580</v>
      </c>
      <c r="D6425" t="s">
        <v>9581</v>
      </c>
      <c r="E6425" t="s">
        <v>13913</v>
      </c>
      <c r="F6425" t="s">
        <v>13920</v>
      </c>
      <c r="G6425" t="s">
        <v>13920</v>
      </c>
      <c r="H6425">
        <v>3</v>
      </c>
    </row>
    <row r="6426" spans="1:8" x14ac:dyDescent="0.25">
      <c r="A6426">
        <v>84068100</v>
      </c>
      <c r="B6426" t="s">
        <v>10231</v>
      </c>
      <c r="C6426" t="s">
        <v>9580</v>
      </c>
      <c r="D6426" t="s">
        <v>9581</v>
      </c>
      <c r="E6426" t="s">
        <v>13913</v>
      </c>
      <c r="F6426" t="s">
        <v>13920</v>
      </c>
      <c r="G6426" t="s">
        <v>13920</v>
      </c>
      <c r="H6426">
        <v>3</v>
      </c>
    </row>
    <row r="6427" spans="1:8" x14ac:dyDescent="0.25">
      <c r="A6427">
        <v>84068200</v>
      </c>
      <c r="B6427" t="s">
        <v>10233</v>
      </c>
      <c r="C6427" t="s">
        <v>9580</v>
      </c>
      <c r="D6427" t="s">
        <v>9581</v>
      </c>
      <c r="E6427" t="s">
        <v>13913</v>
      </c>
      <c r="F6427" t="s">
        <v>13920</v>
      </c>
      <c r="G6427" t="s">
        <v>13920</v>
      </c>
      <c r="H6427">
        <v>3</v>
      </c>
    </row>
    <row r="6428" spans="1:8" x14ac:dyDescent="0.25">
      <c r="A6428">
        <v>84069000</v>
      </c>
      <c r="B6428" t="s">
        <v>8489</v>
      </c>
      <c r="C6428" t="s">
        <v>9580</v>
      </c>
      <c r="D6428" t="s">
        <v>9581</v>
      </c>
      <c r="E6428" t="s">
        <v>13913</v>
      </c>
      <c r="F6428" t="s">
        <v>13920</v>
      </c>
      <c r="G6428" t="s">
        <v>13920</v>
      </c>
      <c r="H6428">
        <v>3</v>
      </c>
    </row>
    <row r="6429" spans="1:8" x14ac:dyDescent="0.25">
      <c r="A6429">
        <v>84071000</v>
      </c>
      <c r="B6429" t="s">
        <v>10236</v>
      </c>
      <c r="C6429" t="s">
        <v>10237</v>
      </c>
      <c r="D6429" t="s">
        <v>10238</v>
      </c>
      <c r="E6429" t="s">
        <v>13914</v>
      </c>
      <c r="F6429" t="s">
        <v>13920</v>
      </c>
      <c r="G6429" t="s">
        <v>13920</v>
      </c>
      <c r="H6429">
        <v>3</v>
      </c>
    </row>
    <row r="6430" spans="1:8" x14ac:dyDescent="0.25">
      <c r="A6430">
        <v>84072100</v>
      </c>
      <c r="B6430" t="s">
        <v>10240</v>
      </c>
      <c r="C6430" t="s">
        <v>9580</v>
      </c>
      <c r="D6430" t="s">
        <v>9581</v>
      </c>
      <c r="E6430" t="s">
        <v>13913</v>
      </c>
      <c r="F6430" t="s">
        <v>13920</v>
      </c>
      <c r="G6430" t="s">
        <v>13920</v>
      </c>
      <c r="H6430">
        <v>3</v>
      </c>
    </row>
    <row r="6431" spans="1:8" x14ac:dyDescent="0.25">
      <c r="A6431">
        <v>84072900</v>
      </c>
      <c r="B6431" t="s">
        <v>147</v>
      </c>
      <c r="C6431" t="s">
        <v>9580</v>
      </c>
      <c r="D6431" t="s">
        <v>9581</v>
      </c>
      <c r="E6431" t="s">
        <v>13913</v>
      </c>
      <c r="F6431" t="s">
        <v>13920</v>
      </c>
      <c r="G6431" t="s">
        <v>13920</v>
      </c>
      <c r="H6431">
        <v>3</v>
      </c>
    </row>
    <row r="6432" spans="1:8" x14ac:dyDescent="0.25">
      <c r="A6432">
        <v>84073100</v>
      </c>
      <c r="B6432" t="s">
        <v>10243</v>
      </c>
      <c r="C6432" t="s">
        <v>10244</v>
      </c>
      <c r="D6432" t="s">
        <v>10245</v>
      </c>
      <c r="E6432" t="s">
        <v>13914</v>
      </c>
      <c r="F6432" t="s">
        <v>13920</v>
      </c>
      <c r="G6432" t="s">
        <v>13920</v>
      </c>
      <c r="H6432">
        <v>3</v>
      </c>
    </row>
    <row r="6433" spans="1:8" x14ac:dyDescent="0.25">
      <c r="A6433">
        <v>84073200</v>
      </c>
      <c r="B6433" t="s">
        <v>10247</v>
      </c>
      <c r="C6433" t="s">
        <v>10244</v>
      </c>
      <c r="D6433" t="s">
        <v>10245</v>
      </c>
      <c r="E6433" t="s">
        <v>13914</v>
      </c>
      <c r="F6433" t="s">
        <v>13920</v>
      </c>
      <c r="G6433" t="s">
        <v>13920</v>
      </c>
      <c r="H6433">
        <v>3</v>
      </c>
    </row>
    <row r="6434" spans="1:8" x14ac:dyDescent="0.25">
      <c r="A6434">
        <v>84073300</v>
      </c>
      <c r="B6434" t="s">
        <v>10249</v>
      </c>
      <c r="C6434" t="s">
        <v>10244</v>
      </c>
      <c r="D6434" t="s">
        <v>10245</v>
      </c>
      <c r="E6434" t="s">
        <v>13914</v>
      </c>
      <c r="F6434" t="s">
        <v>13920</v>
      </c>
      <c r="G6434" t="s">
        <v>13920</v>
      </c>
      <c r="H6434">
        <v>3</v>
      </c>
    </row>
    <row r="6435" spans="1:8" x14ac:dyDescent="0.25">
      <c r="A6435">
        <v>84073400</v>
      </c>
      <c r="B6435" t="s">
        <v>10251</v>
      </c>
      <c r="C6435" t="s">
        <v>10244</v>
      </c>
      <c r="D6435" t="s">
        <v>10245</v>
      </c>
      <c r="E6435" t="s">
        <v>13914</v>
      </c>
      <c r="F6435" t="s">
        <v>13920</v>
      </c>
      <c r="G6435" t="s">
        <v>13920</v>
      </c>
      <c r="H6435">
        <v>3</v>
      </c>
    </row>
    <row r="6436" spans="1:8" x14ac:dyDescent="0.25">
      <c r="A6436">
        <v>84079010</v>
      </c>
      <c r="B6436" t="s">
        <v>10253</v>
      </c>
      <c r="C6436" t="s">
        <v>9580</v>
      </c>
      <c r="D6436" t="s">
        <v>9581</v>
      </c>
      <c r="E6436" t="s">
        <v>13913</v>
      </c>
      <c r="F6436" t="s">
        <v>13920</v>
      </c>
      <c r="G6436" t="s">
        <v>13920</v>
      </c>
      <c r="H6436">
        <v>3</v>
      </c>
    </row>
    <row r="6437" spans="1:8" x14ac:dyDescent="0.25">
      <c r="A6437">
        <v>84079090</v>
      </c>
      <c r="B6437" t="s">
        <v>147</v>
      </c>
      <c r="C6437" t="s">
        <v>9580</v>
      </c>
      <c r="D6437" t="s">
        <v>9581</v>
      </c>
      <c r="E6437" t="s">
        <v>13913</v>
      </c>
      <c r="F6437" t="s">
        <v>13920</v>
      </c>
      <c r="G6437" t="s">
        <v>13920</v>
      </c>
      <c r="H6437">
        <v>3</v>
      </c>
    </row>
    <row r="6438" spans="1:8" x14ac:dyDescent="0.25">
      <c r="A6438">
        <v>84081000</v>
      </c>
      <c r="B6438" t="s">
        <v>10256</v>
      </c>
      <c r="C6438" t="s">
        <v>9580</v>
      </c>
      <c r="D6438" t="s">
        <v>9581</v>
      </c>
      <c r="E6438" t="s">
        <v>13913</v>
      </c>
      <c r="F6438" t="s">
        <v>13920</v>
      </c>
      <c r="G6438" t="s">
        <v>13920</v>
      </c>
      <c r="H6438">
        <v>3</v>
      </c>
    </row>
    <row r="6439" spans="1:8" x14ac:dyDescent="0.25">
      <c r="A6439">
        <v>84082000</v>
      </c>
      <c r="B6439" t="s">
        <v>10258</v>
      </c>
      <c r="C6439" t="s">
        <v>10244</v>
      </c>
      <c r="D6439" t="s">
        <v>10245</v>
      </c>
      <c r="E6439" t="s">
        <v>13914</v>
      </c>
      <c r="F6439" t="s">
        <v>13920</v>
      </c>
      <c r="G6439" t="s">
        <v>13920</v>
      </c>
      <c r="H6439">
        <v>3</v>
      </c>
    </row>
    <row r="6440" spans="1:8" x14ac:dyDescent="0.25">
      <c r="A6440">
        <v>84089011</v>
      </c>
      <c r="B6440" t="s">
        <v>10260</v>
      </c>
      <c r="C6440" t="s">
        <v>9580</v>
      </c>
      <c r="D6440" t="s">
        <v>9581</v>
      </c>
      <c r="E6440" t="s">
        <v>13913</v>
      </c>
      <c r="F6440" t="s">
        <v>13920</v>
      </c>
      <c r="G6440" t="s">
        <v>13920</v>
      </c>
      <c r="H6440">
        <v>3</v>
      </c>
    </row>
    <row r="6441" spans="1:8" x14ac:dyDescent="0.25">
      <c r="A6441">
        <v>84089012</v>
      </c>
      <c r="B6441" t="s">
        <v>10262</v>
      </c>
      <c r="C6441" t="s">
        <v>9580</v>
      </c>
      <c r="D6441" t="s">
        <v>9581</v>
      </c>
      <c r="E6441" t="s">
        <v>13913</v>
      </c>
      <c r="F6441" t="s">
        <v>13920</v>
      </c>
      <c r="G6441" t="s">
        <v>13920</v>
      </c>
      <c r="H6441">
        <v>3</v>
      </c>
    </row>
    <row r="6442" spans="1:8" x14ac:dyDescent="0.25">
      <c r="A6442">
        <v>84089013</v>
      </c>
      <c r="B6442" t="s">
        <v>10264</v>
      </c>
      <c r="C6442" t="s">
        <v>9580</v>
      </c>
      <c r="D6442" t="s">
        <v>9581</v>
      </c>
      <c r="E6442" t="s">
        <v>13913</v>
      </c>
      <c r="F6442" t="s">
        <v>13920</v>
      </c>
      <c r="G6442" t="s">
        <v>13920</v>
      </c>
      <c r="H6442">
        <v>3</v>
      </c>
    </row>
    <row r="6443" spans="1:8" x14ac:dyDescent="0.25">
      <c r="A6443">
        <v>84089014</v>
      </c>
      <c r="B6443" t="s">
        <v>10266</v>
      </c>
      <c r="C6443" t="s">
        <v>9580</v>
      </c>
      <c r="D6443" t="s">
        <v>9581</v>
      </c>
      <c r="E6443" t="s">
        <v>13913</v>
      </c>
      <c r="F6443" t="s">
        <v>13920</v>
      </c>
      <c r="G6443" t="s">
        <v>13920</v>
      </c>
      <c r="H6443">
        <v>3</v>
      </c>
    </row>
    <row r="6444" spans="1:8" x14ac:dyDescent="0.25">
      <c r="A6444">
        <v>84089015</v>
      </c>
      <c r="B6444" t="s">
        <v>10268</v>
      </c>
      <c r="C6444" t="s">
        <v>9580</v>
      </c>
      <c r="D6444" t="s">
        <v>9581</v>
      </c>
      <c r="E6444" t="s">
        <v>13913</v>
      </c>
      <c r="F6444" t="s">
        <v>13920</v>
      </c>
      <c r="G6444" t="s">
        <v>13920</v>
      </c>
      <c r="H6444">
        <v>3</v>
      </c>
    </row>
    <row r="6445" spans="1:8" x14ac:dyDescent="0.25">
      <c r="A6445">
        <v>84089016</v>
      </c>
      <c r="B6445" t="s">
        <v>10270</v>
      </c>
      <c r="C6445" t="s">
        <v>9580</v>
      </c>
      <c r="D6445" t="s">
        <v>9581</v>
      </c>
      <c r="E6445" t="s">
        <v>13913</v>
      </c>
      <c r="F6445" t="s">
        <v>13920</v>
      </c>
      <c r="G6445" t="s">
        <v>13920</v>
      </c>
      <c r="H6445">
        <v>3</v>
      </c>
    </row>
    <row r="6446" spans="1:8" x14ac:dyDescent="0.25">
      <c r="A6446">
        <v>84089017</v>
      </c>
      <c r="B6446" t="s">
        <v>10272</v>
      </c>
      <c r="C6446" t="s">
        <v>9580</v>
      </c>
      <c r="D6446" t="s">
        <v>9581</v>
      </c>
      <c r="E6446" t="s">
        <v>13913</v>
      </c>
      <c r="F6446" t="s">
        <v>13920</v>
      </c>
      <c r="G6446" t="s">
        <v>13920</v>
      </c>
      <c r="H6446">
        <v>3</v>
      </c>
    </row>
    <row r="6447" spans="1:8" x14ac:dyDescent="0.25">
      <c r="A6447">
        <v>84089018</v>
      </c>
      <c r="B6447" t="s">
        <v>10274</v>
      </c>
      <c r="C6447" t="s">
        <v>9580</v>
      </c>
      <c r="D6447" t="s">
        <v>9581</v>
      </c>
      <c r="E6447" t="s">
        <v>13913</v>
      </c>
      <c r="F6447" t="s">
        <v>13920</v>
      </c>
      <c r="G6447" t="s">
        <v>13920</v>
      </c>
      <c r="H6447">
        <v>3</v>
      </c>
    </row>
    <row r="6448" spans="1:8" x14ac:dyDescent="0.25">
      <c r="A6448">
        <v>84089019</v>
      </c>
      <c r="B6448" t="s">
        <v>10276</v>
      </c>
      <c r="C6448" t="s">
        <v>9580</v>
      </c>
      <c r="D6448" t="s">
        <v>9581</v>
      </c>
      <c r="E6448" t="s">
        <v>13913</v>
      </c>
      <c r="F6448" t="s">
        <v>13920</v>
      </c>
      <c r="G6448" t="s">
        <v>13920</v>
      </c>
      <c r="H6448">
        <v>3</v>
      </c>
    </row>
    <row r="6449" spans="1:8" x14ac:dyDescent="0.25">
      <c r="A6449">
        <v>84089090</v>
      </c>
      <c r="B6449" t="s">
        <v>147</v>
      </c>
      <c r="C6449" t="s">
        <v>9580</v>
      </c>
      <c r="D6449" t="s">
        <v>9581</v>
      </c>
      <c r="E6449" t="s">
        <v>13913</v>
      </c>
      <c r="F6449" t="s">
        <v>13920</v>
      </c>
      <c r="G6449" t="s">
        <v>13920</v>
      </c>
      <c r="H6449">
        <v>3</v>
      </c>
    </row>
    <row r="6450" spans="1:8" x14ac:dyDescent="0.25">
      <c r="A6450">
        <v>84091000</v>
      </c>
      <c r="B6450" t="s">
        <v>10279</v>
      </c>
      <c r="C6450" t="s">
        <v>10237</v>
      </c>
      <c r="D6450" t="s">
        <v>10238</v>
      </c>
      <c r="E6450" t="s">
        <v>13914</v>
      </c>
      <c r="F6450" t="s">
        <v>13920</v>
      </c>
      <c r="G6450" t="s">
        <v>13920</v>
      </c>
      <c r="H6450">
        <v>3</v>
      </c>
    </row>
    <row r="6451" spans="1:8" x14ac:dyDescent="0.25">
      <c r="A6451">
        <v>84099110</v>
      </c>
      <c r="B6451" t="s">
        <v>10281</v>
      </c>
      <c r="C6451" t="s">
        <v>10282</v>
      </c>
      <c r="D6451" t="s">
        <v>10283</v>
      </c>
      <c r="E6451" t="s">
        <v>13914</v>
      </c>
      <c r="F6451" t="s">
        <v>13920</v>
      </c>
      <c r="G6451" t="s">
        <v>13920</v>
      </c>
      <c r="H6451">
        <v>3</v>
      </c>
    </row>
    <row r="6452" spans="1:8" x14ac:dyDescent="0.25">
      <c r="A6452">
        <v>84099120</v>
      </c>
      <c r="B6452" t="s">
        <v>10285</v>
      </c>
      <c r="C6452" t="s">
        <v>10282</v>
      </c>
      <c r="D6452" t="s">
        <v>10283</v>
      </c>
      <c r="E6452" t="s">
        <v>13914</v>
      </c>
      <c r="F6452" t="s">
        <v>13920</v>
      </c>
      <c r="G6452" t="s">
        <v>13920</v>
      </c>
      <c r="H6452">
        <v>3</v>
      </c>
    </row>
    <row r="6453" spans="1:8" x14ac:dyDescent="0.25">
      <c r="A6453">
        <v>84099130</v>
      </c>
      <c r="B6453" t="s">
        <v>10287</v>
      </c>
      <c r="C6453" t="s">
        <v>10282</v>
      </c>
      <c r="D6453" t="s">
        <v>10283</v>
      </c>
      <c r="E6453" t="s">
        <v>13914</v>
      </c>
      <c r="F6453" t="s">
        <v>13920</v>
      </c>
      <c r="G6453" t="s">
        <v>13920</v>
      </c>
      <c r="H6453">
        <v>3</v>
      </c>
    </row>
    <row r="6454" spans="1:8" x14ac:dyDescent="0.25">
      <c r="A6454">
        <v>84099190</v>
      </c>
      <c r="B6454" t="s">
        <v>207</v>
      </c>
      <c r="C6454" t="s">
        <v>10282</v>
      </c>
      <c r="D6454" t="s">
        <v>10283</v>
      </c>
      <c r="E6454" t="s">
        <v>13914</v>
      </c>
      <c r="F6454" t="s">
        <v>13920</v>
      </c>
      <c r="G6454" t="s">
        <v>13920</v>
      </c>
      <c r="H6454">
        <v>3</v>
      </c>
    </row>
    <row r="6455" spans="1:8" x14ac:dyDescent="0.25">
      <c r="A6455">
        <v>84099910</v>
      </c>
      <c r="B6455" t="s">
        <v>10281</v>
      </c>
      <c r="C6455" t="s">
        <v>10282</v>
      </c>
      <c r="D6455" t="s">
        <v>10283</v>
      </c>
      <c r="E6455" t="s">
        <v>13914</v>
      </c>
      <c r="F6455" t="s">
        <v>13920</v>
      </c>
      <c r="G6455" t="s">
        <v>13920</v>
      </c>
      <c r="H6455">
        <v>3</v>
      </c>
    </row>
    <row r="6456" spans="1:8" x14ac:dyDescent="0.25">
      <c r="A6456">
        <v>84099920</v>
      </c>
      <c r="B6456" t="s">
        <v>10285</v>
      </c>
      <c r="C6456" t="s">
        <v>10282</v>
      </c>
      <c r="D6456" t="s">
        <v>10283</v>
      </c>
      <c r="E6456" t="s">
        <v>13914</v>
      </c>
      <c r="F6456" t="s">
        <v>13920</v>
      </c>
      <c r="G6456" t="s">
        <v>13920</v>
      </c>
      <c r="H6456">
        <v>3</v>
      </c>
    </row>
    <row r="6457" spans="1:8" x14ac:dyDescent="0.25">
      <c r="A6457">
        <v>84099930</v>
      </c>
      <c r="B6457" t="s">
        <v>10287</v>
      </c>
      <c r="C6457" t="s">
        <v>10282</v>
      </c>
      <c r="D6457" t="s">
        <v>10283</v>
      </c>
      <c r="E6457" t="s">
        <v>13914</v>
      </c>
      <c r="F6457" t="s">
        <v>13920</v>
      </c>
      <c r="G6457" t="s">
        <v>13920</v>
      </c>
      <c r="H6457">
        <v>3</v>
      </c>
    </row>
    <row r="6458" spans="1:8" x14ac:dyDescent="0.25">
      <c r="A6458">
        <v>84099990</v>
      </c>
      <c r="B6458" t="s">
        <v>207</v>
      </c>
      <c r="C6458" t="s">
        <v>10282</v>
      </c>
      <c r="D6458" t="s">
        <v>10283</v>
      </c>
      <c r="E6458" t="s">
        <v>13914</v>
      </c>
      <c r="F6458" t="s">
        <v>13920</v>
      </c>
      <c r="G6458" t="s">
        <v>13920</v>
      </c>
      <c r="H6458">
        <v>3</v>
      </c>
    </row>
    <row r="6459" spans="1:8" x14ac:dyDescent="0.25">
      <c r="A6459">
        <v>84101110</v>
      </c>
      <c r="B6459" t="s">
        <v>10294</v>
      </c>
      <c r="C6459" t="s">
        <v>9580</v>
      </c>
      <c r="D6459" t="s">
        <v>9581</v>
      </c>
      <c r="E6459" t="s">
        <v>13913</v>
      </c>
      <c r="F6459" t="s">
        <v>13920</v>
      </c>
      <c r="G6459" t="s">
        <v>13920</v>
      </c>
      <c r="H6459">
        <v>3</v>
      </c>
    </row>
    <row r="6460" spans="1:8" x14ac:dyDescent="0.25">
      <c r="A6460">
        <v>84101120</v>
      </c>
      <c r="B6460" t="s">
        <v>10296</v>
      </c>
      <c r="C6460" t="s">
        <v>9580</v>
      </c>
      <c r="D6460" t="s">
        <v>9581</v>
      </c>
      <c r="E6460" t="s">
        <v>13913</v>
      </c>
      <c r="F6460" t="s">
        <v>13920</v>
      </c>
      <c r="G6460" t="s">
        <v>13920</v>
      </c>
      <c r="H6460">
        <v>3</v>
      </c>
    </row>
    <row r="6461" spans="1:8" x14ac:dyDescent="0.25">
      <c r="A6461">
        <v>84101210</v>
      </c>
      <c r="B6461" t="s">
        <v>10294</v>
      </c>
      <c r="C6461" t="s">
        <v>9580</v>
      </c>
      <c r="D6461" t="s">
        <v>9581</v>
      </c>
      <c r="E6461" t="s">
        <v>13913</v>
      </c>
      <c r="F6461" t="s">
        <v>13920</v>
      </c>
      <c r="G6461" t="s">
        <v>13920</v>
      </c>
      <c r="H6461">
        <v>3</v>
      </c>
    </row>
    <row r="6462" spans="1:8" x14ac:dyDescent="0.25">
      <c r="A6462">
        <v>84101220</v>
      </c>
      <c r="B6462" t="s">
        <v>10296</v>
      </c>
      <c r="C6462" t="s">
        <v>9580</v>
      </c>
      <c r="D6462" t="s">
        <v>9581</v>
      </c>
      <c r="E6462" t="s">
        <v>13913</v>
      </c>
      <c r="F6462" t="s">
        <v>13920</v>
      </c>
      <c r="G6462" t="s">
        <v>13920</v>
      </c>
      <c r="H6462">
        <v>3</v>
      </c>
    </row>
    <row r="6463" spans="1:8" x14ac:dyDescent="0.25">
      <c r="A6463">
        <v>84101310</v>
      </c>
      <c r="B6463" t="s">
        <v>10294</v>
      </c>
      <c r="C6463" t="s">
        <v>9580</v>
      </c>
      <c r="D6463" t="s">
        <v>9581</v>
      </c>
      <c r="E6463" t="s">
        <v>13913</v>
      </c>
      <c r="F6463" t="s">
        <v>13920</v>
      </c>
      <c r="G6463" t="s">
        <v>13920</v>
      </c>
      <c r="H6463">
        <v>3</v>
      </c>
    </row>
    <row r="6464" spans="1:8" x14ac:dyDescent="0.25">
      <c r="A6464">
        <v>84101320</v>
      </c>
      <c r="B6464" t="s">
        <v>10296</v>
      </c>
      <c r="C6464" t="s">
        <v>9580</v>
      </c>
      <c r="D6464" t="s">
        <v>9581</v>
      </c>
      <c r="E6464" t="s">
        <v>13913</v>
      </c>
      <c r="F6464" t="s">
        <v>13920</v>
      </c>
      <c r="G6464" t="s">
        <v>13920</v>
      </c>
      <c r="H6464">
        <v>3</v>
      </c>
    </row>
    <row r="6465" spans="1:8" x14ac:dyDescent="0.25">
      <c r="A6465">
        <v>84109000</v>
      </c>
      <c r="B6465" t="s">
        <v>10302</v>
      </c>
      <c r="C6465" t="s">
        <v>9580</v>
      </c>
      <c r="D6465" t="s">
        <v>9581</v>
      </c>
      <c r="E6465" t="s">
        <v>13913</v>
      </c>
      <c r="F6465" t="s">
        <v>13920</v>
      </c>
      <c r="G6465" t="s">
        <v>13920</v>
      </c>
      <c r="H6465">
        <v>3</v>
      </c>
    </row>
    <row r="6466" spans="1:8" x14ac:dyDescent="0.25">
      <c r="A6466">
        <v>84111100</v>
      </c>
      <c r="B6466" t="s">
        <v>10304</v>
      </c>
      <c r="C6466" t="s">
        <v>10237</v>
      </c>
      <c r="D6466" t="s">
        <v>10238</v>
      </c>
      <c r="E6466" t="s">
        <v>13914</v>
      </c>
      <c r="F6466" t="s">
        <v>13920</v>
      </c>
      <c r="G6466" t="s">
        <v>13920</v>
      </c>
      <c r="H6466">
        <v>3</v>
      </c>
    </row>
    <row r="6467" spans="1:8" x14ac:dyDescent="0.25">
      <c r="A6467">
        <v>84111200</v>
      </c>
      <c r="B6467" t="s">
        <v>10306</v>
      </c>
      <c r="C6467" t="s">
        <v>10237</v>
      </c>
      <c r="D6467" t="s">
        <v>10238</v>
      </c>
      <c r="E6467" t="s">
        <v>13914</v>
      </c>
      <c r="F6467" t="s">
        <v>13920</v>
      </c>
      <c r="G6467" t="s">
        <v>13920</v>
      </c>
      <c r="H6467">
        <v>3</v>
      </c>
    </row>
    <row r="6468" spans="1:8" x14ac:dyDescent="0.25">
      <c r="A6468">
        <v>84112100</v>
      </c>
      <c r="B6468" t="s">
        <v>10308</v>
      </c>
      <c r="C6468" t="s">
        <v>10237</v>
      </c>
      <c r="D6468" t="s">
        <v>10238</v>
      </c>
      <c r="E6468" t="s">
        <v>13914</v>
      </c>
      <c r="F6468" t="s">
        <v>13920</v>
      </c>
      <c r="G6468" t="s">
        <v>13920</v>
      </c>
      <c r="H6468">
        <v>3</v>
      </c>
    </row>
    <row r="6469" spans="1:8" x14ac:dyDescent="0.25">
      <c r="A6469">
        <v>84112200</v>
      </c>
      <c r="B6469" t="s">
        <v>10310</v>
      </c>
      <c r="C6469" t="s">
        <v>10237</v>
      </c>
      <c r="D6469" t="s">
        <v>10238</v>
      </c>
      <c r="E6469" t="s">
        <v>13914</v>
      </c>
      <c r="F6469" t="s">
        <v>13920</v>
      </c>
      <c r="G6469" t="s">
        <v>13920</v>
      </c>
      <c r="H6469">
        <v>3</v>
      </c>
    </row>
    <row r="6470" spans="1:8" x14ac:dyDescent="0.25">
      <c r="A6470">
        <v>84118100</v>
      </c>
      <c r="B6470" t="s">
        <v>10312</v>
      </c>
      <c r="C6470" t="s">
        <v>9580</v>
      </c>
      <c r="D6470" t="s">
        <v>9581</v>
      </c>
      <c r="E6470" t="s">
        <v>13913</v>
      </c>
      <c r="F6470" t="s">
        <v>13920</v>
      </c>
      <c r="G6470" t="s">
        <v>13920</v>
      </c>
      <c r="H6470">
        <v>3</v>
      </c>
    </row>
    <row r="6471" spans="1:8" x14ac:dyDescent="0.25">
      <c r="A6471">
        <v>84118200</v>
      </c>
      <c r="B6471" t="s">
        <v>10314</v>
      </c>
      <c r="C6471" t="s">
        <v>9580</v>
      </c>
      <c r="D6471" t="s">
        <v>9581</v>
      </c>
      <c r="E6471" t="s">
        <v>13913</v>
      </c>
      <c r="F6471" t="s">
        <v>13920</v>
      </c>
      <c r="G6471" t="s">
        <v>13920</v>
      </c>
      <c r="H6471">
        <v>3</v>
      </c>
    </row>
    <row r="6472" spans="1:8" x14ac:dyDescent="0.25">
      <c r="A6472">
        <v>84119100</v>
      </c>
      <c r="B6472" t="s">
        <v>10316</v>
      </c>
      <c r="C6472" t="s">
        <v>10237</v>
      </c>
      <c r="D6472" t="s">
        <v>10238</v>
      </c>
      <c r="E6472" t="s">
        <v>13914</v>
      </c>
      <c r="F6472" t="s">
        <v>13920</v>
      </c>
      <c r="G6472" t="s">
        <v>13920</v>
      </c>
      <c r="H6472">
        <v>3</v>
      </c>
    </row>
    <row r="6473" spans="1:8" x14ac:dyDescent="0.25">
      <c r="A6473">
        <v>84119900</v>
      </c>
      <c r="B6473" t="s">
        <v>253</v>
      </c>
      <c r="C6473" t="s">
        <v>9580</v>
      </c>
      <c r="D6473" t="s">
        <v>9581</v>
      </c>
      <c r="E6473" t="s">
        <v>13913</v>
      </c>
      <c r="F6473" t="s">
        <v>13920</v>
      </c>
      <c r="G6473" t="s">
        <v>13920</v>
      </c>
      <c r="H6473">
        <v>3</v>
      </c>
    </row>
    <row r="6474" spans="1:8" x14ac:dyDescent="0.25">
      <c r="A6474">
        <v>84121000</v>
      </c>
      <c r="B6474" t="s">
        <v>10319</v>
      </c>
      <c r="C6474" t="s">
        <v>10237</v>
      </c>
      <c r="D6474" t="s">
        <v>10238</v>
      </c>
      <c r="E6474" t="s">
        <v>13914</v>
      </c>
      <c r="F6474" t="s">
        <v>13920</v>
      </c>
      <c r="G6474" t="s">
        <v>13920</v>
      </c>
      <c r="H6474">
        <v>3</v>
      </c>
    </row>
    <row r="6475" spans="1:8" x14ac:dyDescent="0.25">
      <c r="A6475">
        <v>84122100</v>
      </c>
      <c r="B6475" t="s">
        <v>10321</v>
      </c>
      <c r="C6475" t="s">
        <v>9580</v>
      </c>
      <c r="D6475" t="s">
        <v>9581</v>
      </c>
      <c r="E6475" t="s">
        <v>13913</v>
      </c>
      <c r="F6475" t="s">
        <v>13920</v>
      </c>
      <c r="G6475" t="s">
        <v>13920</v>
      </c>
      <c r="H6475">
        <v>3</v>
      </c>
    </row>
    <row r="6476" spans="1:8" x14ac:dyDescent="0.25">
      <c r="A6476">
        <v>84122900</v>
      </c>
      <c r="B6476" t="s">
        <v>147</v>
      </c>
      <c r="C6476" t="s">
        <v>9580</v>
      </c>
      <c r="D6476" t="s">
        <v>9581</v>
      </c>
      <c r="E6476" t="s">
        <v>13913</v>
      </c>
      <c r="F6476" t="s">
        <v>13920</v>
      </c>
      <c r="G6476" t="s">
        <v>13920</v>
      </c>
      <c r="H6476">
        <v>3</v>
      </c>
    </row>
    <row r="6477" spans="1:8" x14ac:dyDescent="0.25">
      <c r="A6477">
        <v>84123100</v>
      </c>
      <c r="B6477" t="s">
        <v>10321</v>
      </c>
      <c r="C6477" t="s">
        <v>9580</v>
      </c>
      <c r="D6477" t="s">
        <v>9581</v>
      </c>
      <c r="E6477" t="s">
        <v>13913</v>
      </c>
      <c r="F6477" t="s">
        <v>13920</v>
      </c>
      <c r="G6477" t="s">
        <v>13920</v>
      </c>
      <c r="H6477">
        <v>3</v>
      </c>
    </row>
    <row r="6478" spans="1:8" x14ac:dyDescent="0.25">
      <c r="A6478">
        <v>84123900</v>
      </c>
      <c r="B6478" t="s">
        <v>147</v>
      </c>
      <c r="C6478" t="s">
        <v>9580</v>
      </c>
      <c r="D6478" t="s">
        <v>9581</v>
      </c>
      <c r="E6478" t="s">
        <v>13913</v>
      </c>
      <c r="F6478" t="s">
        <v>13920</v>
      </c>
      <c r="G6478" t="s">
        <v>13920</v>
      </c>
      <c r="H6478">
        <v>3</v>
      </c>
    </row>
    <row r="6479" spans="1:8" x14ac:dyDescent="0.25">
      <c r="A6479">
        <v>84128000</v>
      </c>
      <c r="B6479" t="s">
        <v>144</v>
      </c>
      <c r="C6479" t="s">
        <v>9580</v>
      </c>
      <c r="D6479" t="s">
        <v>9581</v>
      </c>
      <c r="E6479" t="s">
        <v>13913</v>
      </c>
      <c r="F6479" t="s">
        <v>13920</v>
      </c>
      <c r="G6479" t="s">
        <v>13920</v>
      </c>
      <c r="H6479">
        <v>3</v>
      </c>
    </row>
    <row r="6480" spans="1:8" x14ac:dyDescent="0.25">
      <c r="A6480">
        <v>84129000</v>
      </c>
      <c r="B6480" t="s">
        <v>8489</v>
      </c>
      <c r="C6480" t="s">
        <v>9580</v>
      </c>
      <c r="D6480" t="s">
        <v>9581</v>
      </c>
      <c r="E6480" t="s">
        <v>13913</v>
      </c>
      <c r="F6480" t="s">
        <v>13920</v>
      </c>
      <c r="G6480" t="s">
        <v>13920</v>
      </c>
      <c r="H6480">
        <v>3</v>
      </c>
    </row>
    <row r="6481" spans="1:8" x14ac:dyDescent="0.25">
      <c r="A6481">
        <v>84131100</v>
      </c>
      <c r="B6481" t="s">
        <v>10328</v>
      </c>
      <c r="C6481" t="s">
        <v>9580</v>
      </c>
      <c r="D6481" t="s">
        <v>9581</v>
      </c>
      <c r="E6481" t="s">
        <v>13913</v>
      </c>
      <c r="F6481" t="s">
        <v>13920</v>
      </c>
      <c r="G6481" t="s">
        <v>13920</v>
      </c>
      <c r="H6481">
        <v>3</v>
      </c>
    </row>
    <row r="6482" spans="1:8" x14ac:dyDescent="0.25">
      <c r="A6482">
        <v>84131900</v>
      </c>
      <c r="B6482" t="s">
        <v>253</v>
      </c>
      <c r="C6482" t="s">
        <v>9580</v>
      </c>
      <c r="D6482" t="s">
        <v>9581</v>
      </c>
      <c r="E6482" t="s">
        <v>13913</v>
      </c>
      <c r="F6482" t="s">
        <v>13920</v>
      </c>
      <c r="G6482" t="s">
        <v>13920</v>
      </c>
      <c r="H6482">
        <v>3</v>
      </c>
    </row>
    <row r="6483" spans="1:8" x14ac:dyDescent="0.25">
      <c r="A6483">
        <v>84132000</v>
      </c>
      <c r="B6483" t="s">
        <v>10331</v>
      </c>
      <c r="C6483" t="s">
        <v>9580</v>
      </c>
      <c r="D6483" t="s">
        <v>9581</v>
      </c>
      <c r="E6483" t="s">
        <v>13913</v>
      </c>
      <c r="F6483" t="s">
        <v>13920</v>
      </c>
      <c r="G6483" t="s">
        <v>13920</v>
      </c>
      <c r="H6483">
        <v>3</v>
      </c>
    </row>
    <row r="6484" spans="1:8" x14ac:dyDescent="0.25">
      <c r="A6484">
        <v>84133010</v>
      </c>
      <c r="B6484" t="s">
        <v>10333</v>
      </c>
      <c r="C6484" t="s">
        <v>9580</v>
      </c>
      <c r="D6484" t="s">
        <v>9581</v>
      </c>
      <c r="E6484" t="s">
        <v>13913</v>
      </c>
      <c r="F6484" t="s">
        <v>13920</v>
      </c>
      <c r="G6484" t="s">
        <v>13920</v>
      </c>
      <c r="H6484">
        <v>3</v>
      </c>
    </row>
    <row r="6485" spans="1:8" x14ac:dyDescent="0.25">
      <c r="A6485">
        <v>84133090</v>
      </c>
      <c r="B6485" t="s">
        <v>253</v>
      </c>
      <c r="C6485" t="s">
        <v>9580</v>
      </c>
      <c r="D6485" t="s">
        <v>9581</v>
      </c>
      <c r="E6485" t="s">
        <v>13913</v>
      </c>
      <c r="F6485" t="s">
        <v>13920</v>
      </c>
      <c r="G6485" t="s">
        <v>13920</v>
      </c>
      <c r="H6485">
        <v>3</v>
      </c>
    </row>
    <row r="6486" spans="1:8" x14ac:dyDescent="0.25">
      <c r="A6486">
        <v>84134000</v>
      </c>
      <c r="B6486" t="s">
        <v>10336</v>
      </c>
      <c r="C6486" t="s">
        <v>9580</v>
      </c>
      <c r="D6486" t="s">
        <v>9581</v>
      </c>
      <c r="E6486" t="s">
        <v>13913</v>
      </c>
      <c r="F6486" t="s">
        <v>13920</v>
      </c>
      <c r="G6486" t="s">
        <v>13920</v>
      </c>
      <c r="H6486">
        <v>3</v>
      </c>
    </row>
    <row r="6487" spans="1:8" x14ac:dyDescent="0.25">
      <c r="A6487">
        <v>84135000</v>
      </c>
      <c r="B6487" t="s">
        <v>10338</v>
      </c>
      <c r="C6487" t="s">
        <v>9580</v>
      </c>
      <c r="D6487" t="s">
        <v>9581</v>
      </c>
      <c r="E6487" t="s">
        <v>13913</v>
      </c>
      <c r="F6487" t="s">
        <v>13920</v>
      </c>
      <c r="G6487" t="s">
        <v>13920</v>
      </c>
      <c r="H6487">
        <v>3</v>
      </c>
    </row>
    <row r="6488" spans="1:8" x14ac:dyDescent="0.25">
      <c r="A6488">
        <v>84136000</v>
      </c>
      <c r="B6488" t="s">
        <v>10340</v>
      </c>
      <c r="C6488" t="s">
        <v>9580</v>
      </c>
      <c r="D6488" t="s">
        <v>9581</v>
      </c>
      <c r="E6488" t="s">
        <v>13913</v>
      </c>
      <c r="F6488" t="s">
        <v>13920</v>
      </c>
      <c r="G6488" t="s">
        <v>13920</v>
      </c>
      <c r="H6488">
        <v>3</v>
      </c>
    </row>
    <row r="6489" spans="1:8" x14ac:dyDescent="0.25">
      <c r="A6489">
        <v>84137000</v>
      </c>
      <c r="B6489" t="s">
        <v>10342</v>
      </c>
      <c r="C6489" t="s">
        <v>9580</v>
      </c>
      <c r="D6489" t="s">
        <v>9581</v>
      </c>
      <c r="E6489" t="s">
        <v>13913</v>
      </c>
      <c r="F6489" t="s">
        <v>13920</v>
      </c>
      <c r="G6489" t="s">
        <v>13920</v>
      </c>
      <c r="H6489">
        <v>3</v>
      </c>
    </row>
    <row r="6490" spans="1:8" x14ac:dyDescent="0.25">
      <c r="A6490">
        <v>84138100</v>
      </c>
      <c r="B6490" t="s">
        <v>10344</v>
      </c>
      <c r="C6490" t="s">
        <v>9580</v>
      </c>
      <c r="D6490" t="s">
        <v>9581</v>
      </c>
      <c r="E6490" t="s">
        <v>13913</v>
      </c>
      <c r="F6490" t="s">
        <v>13920</v>
      </c>
      <c r="G6490" t="s">
        <v>13920</v>
      </c>
      <c r="H6490">
        <v>3</v>
      </c>
    </row>
    <row r="6491" spans="1:8" x14ac:dyDescent="0.25">
      <c r="A6491">
        <v>84138200</v>
      </c>
      <c r="B6491" t="s">
        <v>10346</v>
      </c>
      <c r="C6491" t="s">
        <v>9580</v>
      </c>
      <c r="D6491" t="s">
        <v>9581</v>
      </c>
      <c r="E6491" t="s">
        <v>13913</v>
      </c>
      <c r="F6491" t="s">
        <v>13920</v>
      </c>
      <c r="G6491" t="s">
        <v>13920</v>
      </c>
      <c r="H6491">
        <v>3</v>
      </c>
    </row>
    <row r="6492" spans="1:8" x14ac:dyDescent="0.25">
      <c r="A6492">
        <v>84139100</v>
      </c>
      <c r="B6492" t="s">
        <v>10348</v>
      </c>
      <c r="C6492" t="s">
        <v>9580</v>
      </c>
      <c r="D6492" t="s">
        <v>9581</v>
      </c>
      <c r="E6492" t="s">
        <v>13913</v>
      </c>
      <c r="F6492" t="s">
        <v>13920</v>
      </c>
      <c r="G6492" t="s">
        <v>13920</v>
      </c>
      <c r="H6492">
        <v>3</v>
      </c>
    </row>
    <row r="6493" spans="1:8" x14ac:dyDescent="0.25">
      <c r="A6493">
        <v>84139200</v>
      </c>
      <c r="B6493" t="s">
        <v>10350</v>
      </c>
      <c r="C6493" t="s">
        <v>9580</v>
      </c>
      <c r="D6493" t="s">
        <v>9581</v>
      </c>
      <c r="E6493" t="s">
        <v>13913</v>
      </c>
      <c r="F6493" t="s">
        <v>13920</v>
      </c>
      <c r="G6493" t="s">
        <v>13920</v>
      </c>
      <c r="H6493">
        <v>3</v>
      </c>
    </row>
    <row r="6494" spans="1:8" x14ac:dyDescent="0.25">
      <c r="A6494">
        <v>84141010</v>
      </c>
      <c r="B6494" t="s">
        <v>4083</v>
      </c>
      <c r="C6494" t="s">
        <v>9580</v>
      </c>
      <c r="D6494" t="s">
        <v>9581</v>
      </c>
      <c r="E6494" t="s">
        <v>13913</v>
      </c>
      <c r="F6494" t="s">
        <v>13920</v>
      </c>
      <c r="G6494" t="s">
        <v>13920</v>
      </c>
      <c r="H6494">
        <v>3</v>
      </c>
    </row>
    <row r="6495" spans="1:8" x14ac:dyDescent="0.25">
      <c r="A6495">
        <v>84141090</v>
      </c>
      <c r="B6495" t="s">
        <v>253</v>
      </c>
      <c r="C6495" t="s">
        <v>9580</v>
      </c>
      <c r="D6495" t="s">
        <v>9581</v>
      </c>
      <c r="E6495" t="s">
        <v>13913</v>
      </c>
      <c r="F6495" t="s">
        <v>13920</v>
      </c>
      <c r="G6495" t="s">
        <v>13920</v>
      </c>
      <c r="H6495">
        <v>3</v>
      </c>
    </row>
    <row r="6496" spans="1:8" x14ac:dyDescent="0.25">
      <c r="A6496">
        <v>84142000</v>
      </c>
      <c r="B6496" t="s">
        <v>10354</v>
      </c>
      <c r="C6496" t="s">
        <v>9580</v>
      </c>
      <c r="D6496" t="s">
        <v>9581</v>
      </c>
      <c r="E6496" t="s">
        <v>13913</v>
      </c>
      <c r="F6496" t="s">
        <v>13920</v>
      </c>
      <c r="G6496" t="s">
        <v>13920</v>
      </c>
      <c r="H6496">
        <v>3</v>
      </c>
    </row>
    <row r="6497" spans="1:8" x14ac:dyDescent="0.25">
      <c r="A6497">
        <v>84143010</v>
      </c>
      <c r="B6497" t="s">
        <v>10356</v>
      </c>
      <c r="C6497" t="s">
        <v>9580</v>
      </c>
      <c r="D6497" t="s">
        <v>9581</v>
      </c>
      <c r="E6497" t="s">
        <v>13913</v>
      </c>
      <c r="F6497" t="s">
        <v>13920</v>
      </c>
      <c r="G6497" t="s">
        <v>13920</v>
      </c>
      <c r="H6497">
        <v>3</v>
      </c>
    </row>
    <row r="6498" spans="1:8" x14ac:dyDescent="0.25">
      <c r="A6498">
        <v>84143090</v>
      </c>
      <c r="B6498" t="s">
        <v>147</v>
      </c>
      <c r="C6498" t="s">
        <v>9580</v>
      </c>
      <c r="D6498" t="s">
        <v>9581</v>
      </c>
      <c r="E6498" t="s">
        <v>13913</v>
      </c>
      <c r="F6498" t="s">
        <v>13920</v>
      </c>
      <c r="G6498" t="s">
        <v>13920</v>
      </c>
      <c r="H6498">
        <v>3</v>
      </c>
    </row>
    <row r="6499" spans="1:8" x14ac:dyDescent="0.25">
      <c r="A6499">
        <v>84144010</v>
      </c>
      <c r="B6499" t="s">
        <v>10359</v>
      </c>
      <c r="C6499" t="s">
        <v>9580</v>
      </c>
      <c r="D6499" t="s">
        <v>9581</v>
      </c>
      <c r="E6499" t="s">
        <v>13913</v>
      </c>
      <c r="F6499" t="s">
        <v>13920</v>
      </c>
      <c r="G6499" t="s">
        <v>13920</v>
      </c>
      <c r="H6499">
        <v>3</v>
      </c>
    </row>
    <row r="6500" spans="1:8" x14ac:dyDescent="0.25">
      <c r="A6500">
        <v>84144090</v>
      </c>
      <c r="B6500" t="s">
        <v>147</v>
      </c>
      <c r="C6500" t="s">
        <v>9580</v>
      </c>
      <c r="D6500" t="s">
        <v>9581</v>
      </c>
      <c r="E6500" t="s">
        <v>13913</v>
      </c>
      <c r="F6500" t="s">
        <v>13920</v>
      </c>
      <c r="G6500" t="s">
        <v>13920</v>
      </c>
      <c r="H6500">
        <v>3</v>
      </c>
    </row>
    <row r="6501" spans="1:8" x14ac:dyDescent="0.25">
      <c r="A6501">
        <v>84145100</v>
      </c>
      <c r="B6501" t="s">
        <v>10362</v>
      </c>
      <c r="C6501" t="s">
        <v>8615</v>
      </c>
      <c r="D6501" t="s">
        <v>8616</v>
      </c>
      <c r="E6501" t="s">
        <v>13911</v>
      </c>
      <c r="F6501" t="s">
        <v>13920</v>
      </c>
      <c r="G6501" t="s">
        <v>13920</v>
      </c>
      <c r="H6501">
        <v>3</v>
      </c>
    </row>
    <row r="6502" spans="1:8" x14ac:dyDescent="0.25">
      <c r="A6502">
        <v>84145900</v>
      </c>
      <c r="B6502" t="s">
        <v>147</v>
      </c>
      <c r="C6502" t="s">
        <v>9580</v>
      </c>
      <c r="D6502" t="s">
        <v>9581</v>
      </c>
      <c r="E6502" t="s">
        <v>13913</v>
      </c>
      <c r="F6502" t="s">
        <v>13920</v>
      </c>
      <c r="G6502" t="s">
        <v>13920</v>
      </c>
      <c r="H6502">
        <v>3</v>
      </c>
    </row>
    <row r="6503" spans="1:8" x14ac:dyDescent="0.25">
      <c r="A6503">
        <v>84146000</v>
      </c>
      <c r="B6503" t="s">
        <v>10365</v>
      </c>
      <c r="C6503" t="s">
        <v>8615</v>
      </c>
      <c r="D6503" t="s">
        <v>8616</v>
      </c>
      <c r="E6503" t="s">
        <v>13911</v>
      </c>
      <c r="F6503" t="s">
        <v>13920</v>
      </c>
      <c r="G6503" t="s">
        <v>13920</v>
      </c>
      <c r="H6503">
        <v>3</v>
      </c>
    </row>
    <row r="6504" spans="1:8" x14ac:dyDescent="0.25">
      <c r="A6504">
        <v>84147000</v>
      </c>
      <c r="B6504" t="s">
        <v>10367</v>
      </c>
      <c r="C6504" t="s">
        <v>9580</v>
      </c>
      <c r="D6504" t="s">
        <v>9581</v>
      </c>
      <c r="E6504" t="s">
        <v>13913</v>
      </c>
      <c r="F6504" t="s">
        <v>13920</v>
      </c>
      <c r="G6504" t="s">
        <v>13920</v>
      </c>
      <c r="H6504">
        <v>3</v>
      </c>
    </row>
    <row r="6505" spans="1:8" x14ac:dyDescent="0.25">
      <c r="A6505">
        <v>84148010</v>
      </c>
      <c r="B6505" t="s">
        <v>10369</v>
      </c>
      <c r="C6505" t="s">
        <v>9580</v>
      </c>
      <c r="D6505" t="s">
        <v>9581</v>
      </c>
      <c r="E6505" t="s">
        <v>13913</v>
      </c>
      <c r="F6505" t="s">
        <v>13920</v>
      </c>
      <c r="G6505" t="s">
        <v>13920</v>
      </c>
      <c r="H6505">
        <v>3</v>
      </c>
    </row>
    <row r="6506" spans="1:8" x14ac:dyDescent="0.25">
      <c r="A6506">
        <v>84148090</v>
      </c>
      <c r="B6506" t="s">
        <v>147</v>
      </c>
      <c r="C6506" t="s">
        <v>9580</v>
      </c>
      <c r="D6506" t="s">
        <v>9581</v>
      </c>
      <c r="E6506" t="s">
        <v>13913</v>
      </c>
      <c r="F6506" t="s">
        <v>13920</v>
      </c>
      <c r="G6506" t="s">
        <v>13920</v>
      </c>
      <c r="H6506">
        <v>3</v>
      </c>
    </row>
    <row r="6507" spans="1:8" x14ac:dyDescent="0.25">
      <c r="A6507">
        <v>84149000</v>
      </c>
      <c r="B6507" t="s">
        <v>10372</v>
      </c>
      <c r="C6507" t="s">
        <v>9580</v>
      </c>
      <c r="D6507" t="s">
        <v>9581</v>
      </c>
      <c r="E6507" t="s">
        <v>13913</v>
      </c>
      <c r="F6507" t="s">
        <v>13920</v>
      </c>
      <c r="G6507" t="s">
        <v>13920</v>
      </c>
      <c r="H6507">
        <v>3</v>
      </c>
    </row>
    <row r="6508" spans="1:8" x14ac:dyDescent="0.25">
      <c r="A6508">
        <v>84151011</v>
      </c>
      <c r="B6508" t="s">
        <v>10374</v>
      </c>
      <c r="C6508" t="s">
        <v>9580</v>
      </c>
      <c r="D6508" t="s">
        <v>9581</v>
      </c>
      <c r="E6508" t="s">
        <v>13913</v>
      </c>
      <c r="F6508" t="s">
        <v>13920</v>
      </c>
      <c r="G6508" t="s">
        <v>13920</v>
      </c>
      <c r="H6508">
        <v>3</v>
      </c>
    </row>
    <row r="6509" spans="1:8" x14ac:dyDescent="0.25">
      <c r="A6509">
        <v>84151012</v>
      </c>
      <c r="B6509" t="s">
        <v>10376</v>
      </c>
      <c r="C6509" t="s">
        <v>9580</v>
      </c>
      <c r="D6509" t="s">
        <v>9581</v>
      </c>
      <c r="E6509" t="s">
        <v>13913</v>
      </c>
      <c r="F6509" t="s">
        <v>13920</v>
      </c>
      <c r="G6509" t="s">
        <v>13920</v>
      </c>
      <c r="H6509">
        <v>3</v>
      </c>
    </row>
    <row r="6510" spans="1:8" x14ac:dyDescent="0.25">
      <c r="A6510">
        <v>84151013</v>
      </c>
      <c r="B6510" t="s">
        <v>10378</v>
      </c>
      <c r="C6510" t="s">
        <v>9580</v>
      </c>
      <c r="D6510" t="s">
        <v>9581</v>
      </c>
      <c r="E6510" t="s">
        <v>13913</v>
      </c>
      <c r="F6510" t="s">
        <v>13920</v>
      </c>
      <c r="G6510" t="s">
        <v>13920</v>
      </c>
      <c r="H6510">
        <v>3</v>
      </c>
    </row>
    <row r="6511" spans="1:8" x14ac:dyDescent="0.25">
      <c r="A6511">
        <v>84151014</v>
      </c>
      <c r="B6511" t="s">
        <v>10380</v>
      </c>
      <c r="C6511" t="s">
        <v>9580</v>
      </c>
      <c r="D6511" t="s">
        <v>9581</v>
      </c>
      <c r="E6511" t="s">
        <v>13913</v>
      </c>
      <c r="F6511" t="s">
        <v>13920</v>
      </c>
      <c r="G6511" t="s">
        <v>13920</v>
      </c>
      <c r="H6511">
        <v>3</v>
      </c>
    </row>
    <row r="6512" spans="1:8" x14ac:dyDescent="0.25">
      <c r="A6512">
        <v>84151015</v>
      </c>
      <c r="B6512" t="s">
        <v>10382</v>
      </c>
      <c r="C6512" t="s">
        <v>9580</v>
      </c>
      <c r="D6512" t="s">
        <v>9581</v>
      </c>
      <c r="E6512" t="s">
        <v>13913</v>
      </c>
      <c r="F6512" t="s">
        <v>13920</v>
      </c>
      <c r="G6512" t="s">
        <v>13920</v>
      </c>
      <c r="H6512">
        <v>3</v>
      </c>
    </row>
    <row r="6513" spans="1:8" x14ac:dyDescent="0.25">
      <c r="A6513">
        <v>84151016</v>
      </c>
      <c r="B6513" t="s">
        <v>10384</v>
      </c>
      <c r="C6513" t="s">
        <v>9580</v>
      </c>
      <c r="D6513" t="s">
        <v>9581</v>
      </c>
      <c r="E6513" t="s">
        <v>13913</v>
      </c>
      <c r="F6513" t="s">
        <v>13920</v>
      </c>
      <c r="G6513" t="s">
        <v>13920</v>
      </c>
      <c r="H6513">
        <v>3</v>
      </c>
    </row>
    <row r="6514" spans="1:8" x14ac:dyDescent="0.25">
      <c r="A6514">
        <v>84151021</v>
      </c>
      <c r="B6514" t="s">
        <v>10374</v>
      </c>
      <c r="C6514" t="s">
        <v>9580</v>
      </c>
      <c r="D6514" t="s">
        <v>9581</v>
      </c>
      <c r="E6514" t="s">
        <v>13913</v>
      </c>
      <c r="F6514" t="s">
        <v>13920</v>
      </c>
      <c r="G6514" t="s">
        <v>13920</v>
      </c>
      <c r="H6514">
        <v>3</v>
      </c>
    </row>
    <row r="6515" spans="1:8" x14ac:dyDescent="0.25">
      <c r="A6515">
        <v>84151022</v>
      </c>
      <c r="B6515" t="s">
        <v>10376</v>
      </c>
      <c r="C6515" t="s">
        <v>9580</v>
      </c>
      <c r="D6515" t="s">
        <v>9581</v>
      </c>
      <c r="E6515" t="s">
        <v>13913</v>
      </c>
      <c r="F6515" t="s">
        <v>13920</v>
      </c>
      <c r="G6515" t="s">
        <v>13920</v>
      </c>
      <c r="H6515">
        <v>3</v>
      </c>
    </row>
    <row r="6516" spans="1:8" x14ac:dyDescent="0.25">
      <c r="A6516">
        <v>84151023</v>
      </c>
      <c r="B6516" t="s">
        <v>10378</v>
      </c>
      <c r="C6516" t="s">
        <v>9580</v>
      </c>
      <c r="D6516" t="s">
        <v>9581</v>
      </c>
      <c r="E6516" t="s">
        <v>13913</v>
      </c>
      <c r="F6516" t="s">
        <v>13920</v>
      </c>
      <c r="G6516" t="s">
        <v>13920</v>
      </c>
      <c r="H6516">
        <v>3</v>
      </c>
    </row>
    <row r="6517" spans="1:8" x14ac:dyDescent="0.25">
      <c r="A6517">
        <v>84151024</v>
      </c>
      <c r="B6517" t="s">
        <v>10380</v>
      </c>
      <c r="C6517" t="s">
        <v>9580</v>
      </c>
      <c r="D6517" t="s">
        <v>9581</v>
      </c>
      <c r="E6517" t="s">
        <v>13913</v>
      </c>
      <c r="F6517" t="s">
        <v>13920</v>
      </c>
      <c r="G6517" t="s">
        <v>13920</v>
      </c>
      <c r="H6517">
        <v>3</v>
      </c>
    </row>
    <row r="6518" spans="1:8" x14ac:dyDescent="0.25">
      <c r="A6518">
        <v>84151025</v>
      </c>
      <c r="B6518" t="s">
        <v>10382</v>
      </c>
      <c r="C6518" t="s">
        <v>9580</v>
      </c>
      <c r="D6518" t="s">
        <v>9581</v>
      </c>
      <c r="E6518" t="s">
        <v>13913</v>
      </c>
      <c r="F6518" t="s">
        <v>13920</v>
      </c>
      <c r="G6518" t="s">
        <v>13920</v>
      </c>
      <c r="H6518">
        <v>3</v>
      </c>
    </row>
    <row r="6519" spans="1:8" x14ac:dyDescent="0.25">
      <c r="A6519">
        <v>84151026</v>
      </c>
      <c r="B6519" t="s">
        <v>10384</v>
      </c>
      <c r="C6519" t="s">
        <v>9580</v>
      </c>
      <c r="D6519" t="s">
        <v>9581</v>
      </c>
      <c r="E6519" t="s">
        <v>13913</v>
      </c>
      <c r="F6519" t="s">
        <v>13920</v>
      </c>
      <c r="G6519" t="s">
        <v>13920</v>
      </c>
      <c r="H6519">
        <v>3</v>
      </c>
    </row>
    <row r="6520" spans="1:8" x14ac:dyDescent="0.25">
      <c r="A6520">
        <v>84152000</v>
      </c>
      <c r="B6520" t="s">
        <v>10392</v>
      </c>
      <c r="C6520" t="s">
        <v>9580</v>
      </c>
      <c r="D6520" t="s">
        <v>9581</v>
      </c>
      <c r="E6520" t="s">
        <v>13913</v>
      </c>
      <c r="F6520" t="s">
        <v>13920</v>
      </c>
      <c r="G6520" t="s">
        <v>13920</v>
      </c>
      <c r="H6520">
        <v>3</v>
      </c>
    </row>
    <row r="6521" spans="1:8" x14ac:dyDescent="0.25">
      <c r="A6521">
        <v>84158110</v>
      </c>
      <c r="B6521" t="s">
        <v>10394</v>
      </c>
      <c r="C6521" t="s">
        <v>9580</v>
      </c>
      <c r="D6521" t="s">
        <v>9581</v>
      </c>
      <c r="E6521" t="s">
        <v>13913</v>
      </c>
      <c r="F6521" t="s">
        <v>13920</v>
      </c>
      <c r="G6521" t="s">
        <v>13920</v>
      </c>
      <c r="H6521">
        <v>3</v>
      </c>
    </row>
    <row r="6522" spans="1:8" x14ac:dyDescent="0.25">
      <c r="A6522">
        <v>84158190</v>
      </c>
      <c r="B6522" t="s">
        <v>140</v>
      </c>
      <c r="C6522" t="s">
        <v>9580</v>
      </c>
      <c r="D6522" t="s">
        <v>9581</v>
      </c>
      <c r="E6522" t="s">
        <v>13913</v>
      </c>
      <c r="F6522" t="s">
        <v>13920</v>
      </c>
      <c r="G6522" t="s">
        <v>13920</v>
      </c>
      <c r="H6522">
        <v>3</v>
      </c>
    </row>
    <row r="6523" spans="1:8" x14ac:dyDescent="0.25">
      <c r="A6523">
        <v>84158210</v>
      </c>
      <c r="B6523" t="s">
        <v>10394</v>
      </c>
      <c r="C6523" t="s">
        <v>9580</v>
      </c>
      <c r="D6523" t="s">
        <v>9581</v>
      </c>
      <c r="E6523" t="s">
        <v>13913</v>
      </c>
      <c r="F6523" t="s">
        <v>13920</v>
      </c>
      <c r="G6523" t="s">
        <v>13920</v>
      </c>
      <c r="H6523">
        <v>3</v>
      </c>
    </row>
    <row r="6524" spans="1:8" x14ac:dyDescent="0.25">
      <c r="A6524">
        <v>84158290</v>
      </c>
      <c r="B6524" t="s">
        <v>140</v>
      </c>
      <c r="C6524" t="s">
        <v>9580</v>
      </c>
      <c r="D6524" t="s">
        <v>9581</v>
      </c>
      <c r="E6524" t="s">
        <v>13913</v>
      </c>
      <c r="F6524" t="s">
        <v>13920</v>
      </c>
      <c r="G6524" t="s">
        <v>13920</v>
      </c>
      <c r="H6524">
        <v>3</v>
      </c>
    </row>
    <row r="6525" spans="1:8" x14ac:dyDescent="0.25">
      <c r="A6525">
        <v>84158300</v>
      </c>
      <c r="B6525" t="s">
        <v>10399</v>
      </c>
      <c r="C6525" t="s">
        <v>9580</v>
      </c>
      <c r="D6525" t="s">
        <v>9581</v>
      </c>
      <c r="E6525" t="s">
        <v>13913</v>
      </c>
      <c r="F6525" t="s">
        <v>13920</v>
      </c>
      <c r="G6525" t="s">
        <v>13920</v>
      </c>
      <c r="H6525">
        <v>3</v>
      </c>
    </row>
    <row r="6526" spans="1:8" x14ac:dyDescent="0.25">
      <c r="A6526">
        <v>84159000</v>
      </c>
      <c r="B6526" t="s">
        <v>8489</v>
      </c>
      <c r="C6526" t="s">
        <v>9580</v>
      </c>
      <c r="D6526" t="s">
        <v>9581</v>
      </c>
      <c r="E6526" t="s">
        <v>13913</v>
      </c>
      <c r="F6526" t="s">
        <v>13920</v>
      </c>
      <c r="G6526" t="s">
        <v>13920</v>
      </c>
      <c r="H6526">
        <v>3</v>
      </c>
    </row>
    <row r="6527" spans="1:8" x14ac:dyDescent="0.25">
      <c r="A6527">
        <v>84161000</v>
      </c>
      <c r="B6527" t="s">
        <v>10402</v>
      </c>
      <c r="C6527" t="s">
        <v>9580</v>
      </c>
      <c r="D6527" t="s">
        <v>9581</v>
      </c>
      <c r="E6527" t="s">
        <v>13913</v>
      </c>
      <c r="F6527" t="s">
        <v>13920</v>
      </c>
      <c r="G6527" t="s">
        <v>13920</v>
      </c>
      <c r="H6527">
        <v>3</v>
      </c>
    </row>
    <row r="6528" spans="1:8" x14ac:dyDescent="0.25">
      <c r="A6528">
        <v>84162000</v>
      </c>
      <c r="B6528" t="s">
        <v>10404</v>
      </c>
      <c r="C6528" t="s">
        <v>9580</v>
      </c>
      <c r="D6528" t="s">
        <v>9581</v>
      </c>
      <c r="E6528" t="s">
        <v>13913</v>
      </c>
      <c r="F6528" t="s">
        <v>13920</v>
      </c>
      <c r="G6528" t="s">
        <v>13920</v>
      </c>
      <c r="H6528">
        <v>3</v>
      </c>
    </row>
    <row r="6529" spans="1:8" x14ac:dyDescent="0.25">
      <c r="A6529">
        <v>84163000</v>
      </c>
      <c r="B6529" t="s">
        <v>10406</v>
      </c>
      <c r="C6529" t="s">
        <v>9580</v>
      </c>
      <c r="D6529" t="s">
        <v>9581</v>
      </c>
      <c r="E6529" t="s">
        <v>13913</v>
      </c>
      <c r="F6529" t="s">
        <v>13920</v>
      </c>
      <c r="G6529" t="s">
        <v>13920</v>
      </c>
      <c r="H6529">
        <v>3</v>
      </c>
    </row>
    <row r="6530" spans="1:8" x14ac:dyDescent="0.25">
      <c r="A6530">
        <v>84169000</v>
      </c>
      <c r="B6530" t="s">
        <v>8489</v>
      </c>
      <c r="C6530" t="s">
        <v>9580</v>
      </c>
      <c r="D6530" t="s">
        <v>9581</v>
      </c>
      <c r="E6530" t="s">
        <v>13913</v>
      </c>
      <c r="F6530" t="s">
        <v>13920</v>
      </c>
      <c r="G6530" t="s">
        <v>13920</v>
      </c>
      <c r="H6530">
        <v>3</v>
      </c>
    </row>
    <row r="6531" spans="1:8" x14ac:dyDescent="0.25">
      <c r="A6531">
        <v>84171000</v>
      </c>
      <c r="B6531" t="s">
        <v>10409</v>
      </c>
      <c r="C6531" t="s">
        <v>9580</v>
      </c>
      <c r="D6531" t="s">
        <v>9581</v>
      </c>
      <c r="E6531" t="s">
        <v>13913</v>
      </c>
      <c r="F6531" t="s">
        <v>13920</v>
      </c>
      <c r="G6531" t="s">
        <v>13920</v>
      </c>
      <c r="H6531">
        <v>3</v>
      </c>
    </row>
    <row r="6532" spans="1:8" x14ac:dyDescent="0.25">
      <c r="A6532">
        <v>84172000</v>
      </c>
      <c r="B6532" t="s">
        <v>10411</v>
      </c>
      <c r="C6532" t="s">
        <v>10202</v>
      </c>
      <c r="D6532" t="s">
        <v>10203</v>
      </c>
      <c r="E6532" t="s">
        <v>13913</v>
      </c>
      <c r="F6532" t="s">
        <v>13920</v>
      </c>
      <c r="G6532" t="s">
        <v>13920</v>
      </c>
      <c r="H6532">
        <v>3</v>
      </c>
    </row>
    <row r="6533" spans="1:8" x14ac:dyDescent="0.25">
      <c r="A6533">
        <v>84178000</v>
      </c>
      <c r="B6533" t="s">
        <v>144</v>
      </c>
      <c r="C6533" t="s">
        <v>9580</v>
      </c>
      <c r="D6533" t="s">
        <v>9581</v>
      </c>
      <c r="E6533" t="s">
        <v>13913</v>
      </c>
      <c r="F6533" t="s">
        <v>13920</v>
      </c>
      <c r="G6533" t="s">
        <v>13920</v>
      </c>
      <c r="H6533">
        <v>3</v>
      </c>
    </row>
    <row r="6534" spans="1:8" x14ac:dyDescent="0.25">
      <c r="A6534">
        <v>84179000</v>
      </c>
      <c r="B6534" t="s">
        <v>8489</v>
      </c>
      <c r="C6534" t="s">
        <v>9580</v>
      </c>
      <c r="D6534" t="s">
        <v>9581</v>
      </c>
      <c r="E6534" t="s">
        <v>13913</v>
      </c>
      <c r="F6534" t="s">
        <v>13920</v>
      </c>
      <c r="G6534" t="s">
        <v>13920</v>
      </c>
      <c r="H6534">
        <v>3</v>
      </c>
    </row>
    <row r="6535" spans="1:8" x14ac:dyDescent="0.25">
      <c r="A6535">
        <v>84181011</v>
      </c>
      <c r="B6535" t="s">
        <v>10415</v>
      </c>
      <c r="C6535" t="s">
        <v>8615</v>
      </c>
      <c r="D6535" t="s">
        <v>8616</v>
      </c>
      <c r="E6535" t="s">
        <v>13911</v>
      </c>
      <c r="F6535" t="s">
        <v>13920</v>
      </c>
      <c r="G6535" t="s">
        <v>13920</v>
      </c>
      <c r="H6535">
        <v>3</v>
      </c>
    </row>
    <row r="6536" spans="1:8" x14ac:dyDescent="0.25">
      <c r="A6536">
        <v>84181012</v>
      </c>
      <c r="B6536" t="s">
        <v>10417</v>
      </c>
      <c r="C6536" t="s">
        <v>8615</v>
      </c>
      <c r="D6536" t="s">
        <v>8616</v>
      </c>
      <c r="E6536" t="s">
        <v>13911</v>
      </c>
      <c r="F6536" t="s">
        <v>13920</v>
      </c>
      <c r="G6536" t="s">
        <v>13920</v>
      </c>
      <c r="H6536">
        <v>3</v>
      </c>
    </row>
    <row r="6537" spans="1:8" x14ac:dyDescent="0.25">
      <c r="A6537">
        <v>84181013</v>
      </c>
      <c r="B6537" t="s">
        <v>10419</v>
      </c>
      <c r="C6537" t="s">
        <v>8615</v>
      </c>
      <c r="D6537" t="s">
        <v>8616</v>
      </c>
      <c r="E6537" t="s">
        <v>13911</v>
      </c>
      <c r="F6537" t="s">
        <v>13920</v>
      </c>
      <c r="G6537" t="s">
        <v>13920</v>
      </c>
      <c r="H6537">
        <v>3</v>
      </c>
    </row>
    <row r="6538" spans="1:8" x14ac:dyDescent="0.25">
      <c r="A6538">
        <v>84181019</v>
      </c>
      <c r="B6538" t="s">
        <v>140</v>
      </c>
      <c r="C6538" t="s">
        <v>8615</v>
      </c>
      <c r="D6538" t="s">
        <v>8616</v>
      </c>
      <c r="E6538" t="s">
        <v>13911</v>
      </c>
      <c r="F6538" t="s">
        <v>13920</v>
      </c>
      <c r="G6538" t="s">
        <v>13920</v>
      </c>
      <c r="H6538">
        <v>3</v>
      </c>
    </row>
    <row r="6539" spans="1:8" x14ac:dyDescent="0.25">
      <c r="A6539">
        <v>84181090</v>
      </c>
      <c r="B6539" t="s">
        <v>253</v>
      </c>
      <c r="C6539" t="s">
        <v>8615</v>
      </c>
      <c r="D6539" t="s">
        <v>8616</v>
      </c>
      <c r="E6539" t="s">
        <v>13911</v>
      </c>
      <c r="F6539" t="s">
        <v>13920</v>
      </c>
      <c r="G6539" t="s">
        <v>13920</v>
      </c>
      <c r="H6539">
        <v>3</v>
      </c>
    </row>
    <row r="6540" spans="1:8" x14ac:dyDescent="0.25">
      <c r="A6540">
        <v>84182110</v>
      </c>
      <c r="B6540" t="s">
        <v>10423</v>
      </c>
      <c r="C6540" t="s">
        <v>8615</v>
      </c>
      <c r="D6540" t="s">
        <v>8616</v>
      </c>
      <c r="E6540" t="s">
        <v>13911</v>
      </c>
      <c r="F6540" t="s">
        <v>13920</v>
      </c>
      <c r="G6540" t="s">
        <v>13920</v>
      </c>
      <c r="H6540">
        <v>3</v>
      </c>
    </row>
    <row r="6541" spans="1:8" x14ac:dyDescent="0.25">
      <c r="A6541">
        <v>84182120</v>
      </c>
      <c r="B6541" t="s">
        <v>10415</v>
      </c>
      <c r="C6541" t="s">
        <v>8615</v>
      </c>
      <c r="D6541" t="s">
        <v>8616</v>
      </c>
      <c r="E6541" t="s">
        <v>13911</v>
      </c>
      <c r="F6541" t="s">
        <v>13920</v>
      </c>
      <c r="G6541" t="s">
        <v>13920</v>
      </c>
      <c r="H6541">
        <v>3</v>
      </c>
    </row>
    <row r="6542" spans="1:8" x14ac:dyDescent="0.25">
      <c r="A6542">
        <v>84182130</v>
      </c>
      <c r="B6542" t="s">
        <v>10417</v>
      </c>
      <c r="C6542" t="s">
        <v>8615</v>
      </c>
      <c r="D6542" t="s">
        <v>8616</v>
      </c>
      <c r="E6542" t="s">
        <v>13911</v>
      </c>
      <c r="F6542" t="s">
        <v>13920</v>
      </c>
      <c r="G6542" t="s">
        <v>13920</v>
      </c>
      <c r="H6542">
        <v>3</v>
      </c>
    </row>
    <row r="6543" spans="1:8" x14ac:dyDescent="0.25">
      <c r="A6543">
        <v>84182190</v>
      </c>
      <c r="B6543" t="s">
        <v>140</v>
      </c>
      <c r="C6543" t="s">
        <v>8615</v>
      </c>
      <c r="D6543" t="s">
        <v>8616</v>
      </c>
      <c r="E6543" t="s">
        <v>13911</v>
      </c>
      <c r="F6543" t="s">
        <v>13920</v>
      </c>
      <c r="G6543" t="s">
        <v>13920</v>
      </c>
      <c r="H6543">
        <v>3</v>
      </c>
    </row>
    <row r="6544" spans="1:8" x14ac:dyDescent="0.25">
      <c r="A6544">
        <v>84182900</v>
      </c>
      <c r="B6544" t="s">
        <v>147</v>
      </c>
      <c r="C6544" t="s">
        <v>8615</v>
      </c>
      <c r="D6544" t="s">
        <v>8616</v>
      </c>
      <c r="E6544" t="s">
        <v>13911</v>
      </c>
      <c r="F6544" t="s">
        <v>13920</v>
      </c>
      <c r="G6544" t="s">
        <v>13920</v>
      </c>
      <c r="H6544">
        <v>3</v>
      </c>
    </row>
    <row r="6545" spans="1:8" x14ac:dyDescent="0.25">
      <c r="A6545">
        <v>84183000</v>
      </c>
      <c r="B6545" t="s">
        <v>10429</v>
      </c>
      <c r="C6545" t="s">
        <v>8615</v>
      </c>
      <c r="D6545" t="s">
        <v>8616</v>
      </c>
      <c r="E6545" t="s">
        <v>13911</v>
      </c>
      <c r="F6545" t="s">
        <v>13920</v>
      </c>
      <c r="G6545" t="s">
        <v>13920</v>
      </c>
      <c r="H6545">
        <v>3</v>
      </c>
    </row>
    <row r="6546" spans="1:8" x14ac:dyDescent="0.25">
      <c r="A6546">
        <v>84184000</v>
      </c>
      <c r="B6546" t="s">
        <v>10431</v>
      </c>
      <c r="C6546" t="s">
        <v>8615</v>
      </c>
      <c r="D6546" t="s">
        <v>8616</v>
      </c>
      <c r="E6546" t="s">
        <v>13911</v>
      </c>
      <c r="F6546" t="s">
        <v>13920</v>
      </c>
      <c r="G6546" t="s">
        <v>13920</v>
      </c>
      <c r="H6546">
        <v>3</v>
      </c>
    </row>
    <row r="6547" spans="1:8" x14ac:dyDescent="0.25">
      <c r="A6547">
        <v>84185000</v>
      </c>
      <c r="B6547" t="s">
        <v>10433</v>
      </c>
      <c r="C6547" t="s">
        <v>9580</v>
      </c>
      <c r="D6547" t="s">
        <v>9581</v>
      </c>
      <c r="E6547" t="s">
        <v>13913</v>
      </c>
      <c r="F6547" t="s">
        <v>13920</v>
      </c>
      <c r="G6547" t="s">
        <v>13920</v>
      </c>
      <c r="H6547">
        <v>3</v>
      </c>
    </row>
    <row r="6548" spans="1:8" x14ac:dyDescent="0.25">
      <c r="A6548">
        <v>84186110</v>
      </c>
      <c r="B6548" t="s">
        <v>10435</v>
      </c>
      <c r="C6548" t="s">
        <v>9580</v>
      </c>
      <c r="D6548" t="s">
        <v>9581</v>
      </c>
      <c r="E6548" t="s">
        <v>13913</v>
      </c>
      <c r="F6548" t="s">
        <v>13920</v>
      </c>
      <c r="G6548" t="s">
        <v>13920</v>
      </c>
      <c r="H6548">
        <v>3</v>
      </c>
    </row>
    <row r="6549" spans="1:8" x14ac:dyDescent="0.25">
      <c r="A6549">
        <v>84186120</v>
      </c>
      <c r="B6549" t="s">
        <v>10437</v>
      </c>
      <c r="C6549" t="s">
        <v>9580</v>
      </c>
      <c r="D6549" t="s">
        <v>9581</v>
      </c>
      <c r="E6549" t="s">
        <v>13913</v>
      </c>
      <c r="F6549" t="s">
        <v>13920</v>
      </c>
      <c r="G6549" t="s">
        <v>13920</v>
      </c>
      <c r="H6549">
        <v>3</v>
      </c>
    </row>
    <row r="6550" spans="1:8" x14ac:dyDescent="0.25">
      <c r="A6550">
        <v>84186190</v>
      </c>
      <c r="B6550" t="s">
        <v>207</v>
      </c>
      <c r="C6550" t="s">
        <v>9580</v>
      </c>
      <c r="D6550" t="s">
        <v>9581</v>
      </c>
      <c r="E6550" t="s">
        <v>13913</v>
      </c>
      <c r="F6550" t="s">
        <v>13920</v>
      </c>
      <c r="G6550" t="s">
        <v>13920</v>
      </c>
      <c r="H6550">
        <v>3</v>
      </c>
    </row>
    <row r="6551" spans="1:8" x14ac:dyDescent="0.25">
      <c r="A6551">
        <v>84186910</v>
      </c>
      <c r="B6551" t="s">
        <v>10440</v>
      </c>
      <c r="C6551" t="s">
        <v>9580</v>
      </c>
      <c r="D6551" t="s">
        <v>9581</v>
      </c>
      <c r="E6551" t="s">
        <v>13913</v>
      </c>
      <c r="F6551" t="s">
        <v>13920</v>
      </c>
      <c r="G6551" t="s">
        <v>13920</v>
      </c>
      <c r="H6551">
        <v>3</v>
      </c>
    </row>
    <row r="6552" spans="1:8" x14ac:dyDescent="0.25">
      <c r="A6552">
        <v>84186930</v>
      </c>
      <c r="B6552" t="s">
        <v>10442</v>
      </c>
      <c r="C6552" t="s">
        <v>9580</v>
      </c>
      <c r="D6552" t="s">
        <v>9581</v>
      </c>
      <c r="E6552" t="s">
        <v>13913</v>
      </c>
      <c r="F6552" t="s">
        <v>13920</v>
      </c>
      <c r="G6552" t="s">
        <v>13920</v>
      </c>
      <c r="H6552">
        <v>3</v>
      </c>
    </row>
    <row r="6553" spans="1:8" x14ac:dyDescent="0.25">
      <c r="A6553">
        <v>84186940</v>
      </c>
      <c r="B6553" t="s">
        <v>10444</v>
      </c>
      <c r="C6553" t="s">
        <v>9580</v>
      </c>
      <c r="D6553" t="s">
        <v>9581</v>
      </c>
      <c r="E6553" t="s">
        <v>13913</v>
      </c>
      <c r="F6553" t="s">
        <v>13920</v>
      </c>
      <c r="G6553" t="s">
        <v>13920</v>
      </c>
      <c r="H6553">
        <v>3</v>
      </c>
    </row>
    <row r="6554" spans="1:8" x14ac:dyDescent="0.25">
      <c r="A6554">
        <v>84186951</v>
      </c>
      <c r="B6554" t="s">
        <v>10446</v>
      </c>
      <c r="C6554" t="s">
        <v>9580</v>
      </c>
      <c r="D6554" t="s">
        <v>9581</v>
      </c>
      <c r="E6554" t="s">
        <v>13913</v>
      </c>
      <c r="F6554" t="s">
        <v>13920</v>
      </c>
      <c r="G6554" t="s">
        <v>13920</v>
      </c>
      <c r="H6554">
        <v>3</v>
      </c>
    </row>
    <row r="6555" spans="1:8" x14ac:dyDescent="0.25">
      <c r="A6555">
        <v>84186959</v>
      </c>
      <c r="B6555" t="s">
        <v>213</v>
      </c>
      <c r="C6555" t="s">
        <v>9580</v>
      </c>
      <c r="D6555" t="s">
        <v>9581</v>
      </c>
      <c r="E6555" t="s">
        <v>13913</v>
      </c>
      <c r="F6555" t="s">
        <v>13920</v>
      </c>
      <c r="G6555" t="s">
        <v>13920</v>
      </c>
      <c r="H6555">
        <v>3</v>
      </c>
    </row>
    <row r="6556" spans="1:8" x14ac:dyDescent="0.25">
      <c r="A6556">
        <v>84186960</v>
      </c>
      <c r="B6556" t="s">
        <v>10449</v>
      </c>
      <c r="C6556" t="s">
        <v>9580</v>
      </c>
      <c r="D6556" t="s">
        <v>9581</v>
      </c>
      <c r="E6556" t="s">
        <v>13913</v>
      </c>
      <c r="F6556" t="s">
        <v>13920</v>
      </c>
      <c r="G6556" t="s">
        <v>13920</v>
      </c>
      <c r="H6556">
        <v>3</v>
      </c>
    </row>
    <row r="6557" spans="1:8" x14ac:dyDescent="0.25">
      <c r="A6557">
        <v>84186970</v>
      </c>
      <c r="B6557" t="s">
        <v>10451</v>
      </c>
      <c r="C6557" t="s">
        <v>9580</v>
      </c>
      <c r="D6557" t="s">
        <v>9581</v>
      </c>
      <c r="E6557" t="s">
        <v>13913</v>
      </c>
      <c r="F6557" t="s">
        <v>13920</v>
      </c>
      <c r="G6557" t="s">
        <v>13920</v>
      </c>
      <c r="H6557">
        <v>3</v>
      </c>
    </row>
    <row r="6558" spans="1:8" x14ac:dyDescent="0.25">
      <c r="A6558">
        <v>84186980</v>
      </c>
      <c r="B6558" t="s">
        <v>10453</v>
      </c>
      <c r="C6558" t="s">
        <v>9580</v>
      </c>
      <c r="D6558" t="s">
        <v>9581</v>
      </c>
      <c r="E6558" t="s">
        <v>13913</v>
      </c>
      <c r="F6558" t="s">
        <v>13920</v>
      </c>
      <c r="G6558" t="s">
        <v>13920</v>
      </c>
      <c r="H6558">
        <v>3</v>
      </c>
    </row>
    <row r="6559" spans="1:8" x14ac:dyDescent="0.25">
      <c r="A6559">
        <v>84186990</v>
      </c>
      <c r="B6559" t="s">
        <v>140</v>
      </c>
      <c r="C6559" t="s">
        <v>9580</v>
      </c>
      <c r="D6559" t="s">
        <v>9581</v>
      </c>
      <c r="E6559" t="s">
        <v>13913</v>
      </c>
      <c r="F6559" t="s">
        <v>13920</v>
      </c>
      <c r="G6559" t="s">
        <v>13920</v>
      </c>
      <c r="H6559">
        <v>3</v>
      </c>
    </row>
    <row r="6560" spans="1:8" x14ac:dyDescent="0.25">
      <c r="A6560">
        <v>84189100</v>
      </c>
      <c r="B6560" t="s">
        <v>10456</v>
      </c>
      <c r="C6560" t="s">
        <v>9580</v>
      </c>
      <c r="D6560" t="s">
        <v>9581</v>
      </c>
      <c r="E6560" t="s">
        <v>13913</v>
      </c>
      <c r="F6560" t="s">
        <v>13920</v>
      </c>
      <c r="G6560" t="s">
        <v>13920</v>
      </c>
      <c r="H6560">
        <v>3</v>
      </c>
    </row>
    <row r="6561" spans="1:8" x14ac:dyDescent="0.25">
      <c r="A6561">
        <v>84189900</v>
      </c>
      <c r="B6561" t="s">
        <v>1501</v>
      </c>
      <c r="C6561" t="s">
        <v>9580</v>
      </c>
      <c r="D6561" t="s">
        <v>9581</v>
      </c>
      <c r="E6561" t="s">
        <v>13913</v>
      </c>
      <c r="F6561" t="s">
        <v>13920</v>
      </c>
      <c r="G6561" t="s">
        <v>13920</v>
      </c>
      <c r="H6561">
        <v>3</v>
      </c>
    </row>
    <row r="6562" spans="1:8" x14ac:dyDescent="0.25">
      <c r="A6562">
        <v>84191100</v>
      </c>
      <c r="B6562" t="s">
        <v>10459</v>
      </c>
      <c r="C6562" t="s">
        <v>8615</v>
      </c>
      <c r="D6562" t="s">
        <v>8616</v>
      </c>
      <c r="E6562" t="s">
        <v>13911</v>
      </c>
      <c r="F6562" t="s">
        <v>13920</v>
      </c>
      <c r="G6562" t="s">
        <v>13920</v>
      </c>
      <c r="H6562">
        <v>3</v>
      </c>
    </row>
    <row r="6563" spans="1:8" x14ac:dyDescent="0.25">
      <c r="A6563">
        <v>84191200</v>
      </c>
      <c r="B6563" t="s">
        <v>10461</v>
      </c>
      <c r="C6563" t="s">
        <v>8615</v>
      </c>
      <c r="D6563" t="s">
        <v>8616</v>
      </c>
      <c r="E6563" t="s">
        <v>13911</v>
      </c>
      <c r="F6563" t="s">
        <v>13920</v>
      </c>
      <c r="G6563" t="s">
        <v>13920</v>
      </c>
      <c r="H6563">
        <v>3</v>
      </c>
    </row>
    <row r="6564" spans="1:8" x14ac:dyDescent="0.25">
      <c r="A6564">
        <v>84191900</v>
      </c>
      <c r="B6564" t="s">
        <v>147</v>
      </c>
      <c r="C6564" t="s">
        <v>8615</v>
      </c>
      <c r="D6564" t="s">
        <v>8616</v>
      </c>
      <c r="E6564" t="s">
        <v>13911</v>
      </c>
      <c r="F6564" t="s">
        <v>13920</v>
      </c>
      <c r="G6564" t="s">
        <v>13920</v>
      </c>
      <c r="H6564">
        <v>3</v>
      </c>
    </row>
    <row r="6565" spans="1:8" x14ac:dyDescent="0.25">
      <c r="A6565">
        <v>84192000</v>
      </c>
      <c r="B6565" t="s">
        <v>10464</v>
      </c>
      <c r="C6565" t="s">
        <v>5504</v>
      </c>
      <c r="D6565" t="s">
        <v>5505</v>
      </c>
      <c r="E6565" t="s">
        <v>13897</v>
      </c>
      <c r="F6565" t="s">
        <v>13920</v>
      </c>
      <c r="G6565" t="s">
        <v>13920</v>
      </c>
      <c r="H6565">
        <v>3</v>
      </c>
    </row>
    <row r="6566" spans="1:8" x14ac:dyDescent="0.25">
      <c r="A6566">
        <v>84193310</v>
      </c>
      <c r="B6566" t="s">
        <v>10466</v>
      </c>
      <c r="C6566" t="s">
        <v>10202</v>
      </c>
      <c r="D6566" t="s">
        <v>10203</v>
      </c>
      <c r="E6566" t="s">
        <v>13913</v>
      </c>
      <c r="F6566" t="s">
        <v>13920</v>
      </c>
      <c r="G6566" t="s">
        <v>13920</v>
      </c>
      <c r="H6566">
        <v>3</v>
      </c>
    </row>
    <row r="6567" spans="1:8" x14ac:dyDescent="0.25">
      <c r="A6567">
        <v>84193320</v>
      </c>
      <c r="B6567" t="s">
        <v>10468</v>
      </c>
      <c r="C6567" t="s">
        <v>10202</v>
      </c>
      <c r="D6567" t="s">
        <v>10203</v>
      </c>
      <c r="E6567" t="s">
        <v>13913</v>
      </c>
      <c r="F6567" t="s">
        <v>13920</v>
      </c>
      <c r="G6567" t="s">
        <v>13920</v>
      </c>
      <c r="H6567">
        <v>3</v>
      </c>
    </row>
    <row r="6568" spans="1:8" x14ac:dyDescent="0.25">
      <c r="A6568">
        <v>84193390</v>
      </c>
      <c r="B6568" t="s">
        <v>140</v>
      </c>
      <c r="C6568" t="s">
        <v>10202</v>
      </c>
      <c r="D6568" t="s">
        <v>10203</v>
      </c>
      <c r="E6568" t="s">
        <v>13913</v>
      </c>
      <c r="F6568" t="s">
        <v>13920</v>
      </c>
      <c r="G6568" t="s">
        <v>13920</v>
      </c>
      <c r="H6568">
        <v>3</v>
      </c>
    </row>
    <row r="6569" spans="1:8" x14ac:dyDescent="0.25">
      <c r="A6569">
        <v>84193400</v>
      </c>
      <c r="B6569" t="s">
        <v>10471</v>
      </c>
      <c r="C6569" t="s">
        <v>10202</v>
      </c>
      <c r="D6569" t="s">
        <v>10203</v>
      </c>
      <c r="E6569" t="s">
        <v>13913</v>
      </c>
      <c r="F6569" t="s">
        <v>13920</v>
      </c>
      <c r="G6569" t="s">
        <v>13920</v>
      </c>
      <c r="H6569">
        <v>3</v>
      </c>
    </row>
    <row r="6570" spans="1:8" x14ac:dyDescent="0.25">
      <c r="A6570">
        <v>84193500</v>
      </c>
      <c r="B6570" t="s">
        <v>10473</v>
      </c>
      <c r="C6570" t="s">
        <v>10202</v>
      </c>
      <c r="D6570" t="s">
        <v>10203</v>
      </c>
      <c r="E6570" t="s">
        <v>13913</v>
      </c>
      <c r="F6570" t="s">
        <v>13920</v>
      </c>
      <c r="G6570" t="s">
        <v>13920</v>
      </c>
      <c r="H6570">
        <v>3</v>
      </c>
    </row>
    <row r="6571" spans="1:8" x14ac:dyDescent="0.25">
      <c r="A6571">
        <v>84193900</v>
      </c>
      <c r="B6571" t="s">
        <v>147</v>
      </c>
      <c r="C6571" t="s">
        <v>10202</v>
      </c>
      <c r="D6571" t="s">
        <v>10203</v>
      </c>
      <c r="E6571" t="s">
        <v>13913</v>
      </c>
      <c r="F6571" t="s">
        <v>13920</v>
      </c>
      <c r="G6571" t="s">
        <v>13920</v>
      </c>
      <c r="H6571">
        <v>3</v>
      </c>
    </row>
    <row r="6572" spans="1:8" x14ac:dyDescent="0.25">
      <c r="A6572">
        <v>84194000</v>
      </c>
      <c r="B6572" t="s">
        <v>10476</v>
      </c>
      <c r="C6572" t="s">
        <v>9580</v>
      </c>
      <c r="D6572" t="s">
        <v>9581</v>
      </c>
      <c r="E6572" t="s">
        <v>13913</v>
      </c>
      <c r="F6572" t="s">
        <v>13920</v>
      </c>
      <c r="G6572" t="s">
        <v>13920</v>
      </c>
      <c r="H6572">
        <v>3</v>
      </c>
    </row>
    <row r="6573" spans="1:8" x14ac:dyDescent="0.25">
      <c r="A6573">
        <v>84195000</v>
      </c>
      <c r="B6573" t="s">
        <v>10478</v>
      </c>
      <c r="C6573" t="s">
        <v>9580</v>
      </c>
      <c r="D6573" t="s">
        <v>9581</v>
      </c>
      <c r="E6573" t="s">
        <v>13913</v>
      </c>
      <c r="F6573" t="s">
        <v>13920</v>
      </c>
      <c r="G6573" t="s">
        <v>13920</v>
      </c>
      <c r="H6573">
        <v>3</v>
      </c>
    </row>
    <row r="6574" spans="1:8" x14ac:dyDescent="0.25">
      <c r="A6574">
        <v>84196000</v>
      </c>
      <c r="B6574" t="s">
        <v>10480</v>
      </c>
      <c r="C6574" t="s">
        <v>9580</v>
      </c>
      <c r="D6574" t="s">
        <v>9581</v>
      </c>
      <c r="E6574" t="s">
        <v>13913</v>
      </c>
      <c r="F6574" t="s">
        <v>13920</v>
      </c>
      <c r="G6574" t="s">
        <v>13920</v>
      </c>
      <c r="H6574">
        <v>3</v>
      </c>
    </row>
    <row r="6575" spans="1:8" x14ac:dyDescent="0.25">
      <c r="A6575">
        <v>84198100</v>
      </c>
      <c r="B6575" t="s">
        <v>10482</v>
      </c>
      <c r="C6575" t="s">
        <v>10202</v>
      </c>
      <c r="D6575" t="s">
        <v>10203</v>
      </c>
      <c r="E6575" t="s">
        <v>13913</v>
      </c>
      <c r="F6575" t="s">
        <v>13920</v>
      </c>
      <c r="G6575" t="s">
        <v>13920</v>
      </c>
      <c r="H6575">
        <v>3</v>
      </c>
    </row>
    <row r="6576" spans="1:8" x14ac:dyDescent="0.25">
      <c r="A6576">
        <v>84198911</v>
      </c>
      <c r="B6576" t="s">
        <v>10484</v>
      </c>
      <c r="C6576" t="s">
        <v>9580</v>
      </c>
      <c r="D6576" t="s">
        <v>9581</v>
      </c>
      <c r="E6576" t="s">
        <v>13913</v>
      </c>
      <c r="F6576" t="s">
        <v>13920</v>
      </c>
      <c r="G6576" t="s">
        <v>13920</v>
      </c>
      <c r="H6576">
        <v>3</v>
      </c>
    </row>
    <row r="6577" spans="1:8" x14ac:dyDescent="0.25">
      <c r="A6577">
        <v>84198919</v>
      </c>
      <c r="B6577" t="s">
        <v>345</v>
      </c>
      <c r="C6577" t="s">
        <v>9580</v>
      </c>
      <c r="D6577" t="s">
        <v>9581</v>
      </c>
      <c r="E6577" t="s">
        <v>13913</v>
      </c>
      <c r="F6577" t="s">
        <v>13920</v>
      </c>
      <c r="G6577" t="s">
        <v>13920</v>
      </c>
      <c r="H6577">
        <v>3</v>
      </c>
    </row>
    <row r="6578" spans="1:8" x14ac:dyDescent="0.25">
      <c r="A6578">
        <v>84198920</v>
      </c>
      <c r="B6578" t="s">
        <v>10487</v>
      </c>
      <c r="C6578" t="s">
        <v>9580</v>
      </c>
      <c r="D6578" t="s">
        <v>9581</v>
      </c>
      <c r="E6578" t="s">
        <v>13913</v>
      </c>
      <c r="F6578" t="s">
        <v>13920</v>
      </c>
      <c r="G6578" t="s">
        <v>13920</v>
      </c>
      <c r="H6578">
        <v>3</v>
      </c>
    </row>
    <row r="6579" spans="1:8" x14ac:dyDescent="0.25">
      <c r="A6579">
        <v>84198930</v>
      </c>
      <c r="B6579" t="s">
        <v>10489</v>
      </c>
      <c r="C6579" t="s">
        <v>9580</v>
      </c>
      <c r="D6579" t="s">
        <v>9581</v>
      </c>
      <c r="E6579" t="s">
        <v>13913</v>
      </c>
      <c r="F6579" t="s">
        <v>13920</v>
      </c>
      <c r="G6579" t="s">
        <v>13920</v>
      </c>
      <c r="H6579">
        <v>3</v>
      </c>
    </row>
    <row r="6580" spans="1:8" x14ac:dyDescent="0.25">
      <c r="A6580">
        <v>84198990</v>
      </c>
      <c r="B6580" t="s">
        <v>140</v>
      </c>
      <c r="C6580" t="s">
        <v>9580</v>
      </c>
      <c r="D6580" t="s">
        <v>9581</v>
      </c>
      <c r="E6580" t="s">
        <v>13913</v>
      </c>
      <c r="F6580" t="s">
        <v>13920</v>
      </c>
      <c r="G6580" t="s">
        <v>13920</v>
      </c>
      <c r="H6580">
        <v>3</v>
      </c>
    </row>
    <row r="6581" spans="1:8" x14ac:dyDescent="0.25">
      <c r="A6581">
        <v>84199010</v>
      </c>
      <c r="B6581" t="s">
        <v>10492</v>
      </c>
      <c r="C6581" t="s">
        <v>9580</v>
      </c>
      <c r="D6581" t="s">
        <v>9581</v>
      </c>
      <c r="E6581" t="s">
        <v>13913</v>
      </c>
      <c r="F6581" t="s">
        <v>13920</v>
      </c>
      <c r="G6581" t="s">
        <v>13920</v>
      </c>
      <c r="H6581">
        <v>3</v>
      </c>
    </row>
    <row r="6582" spans="1:8" x14ac:dyDescent="0.25">
      <c r="A6582">
        <v>84199090</v>
      </c>
      <c r="B6582" t="s">
        <v>253</v>
      </c>
      <c r="C6582" t="s">
        <v>9580</v>
      </c>
      <c r="D6582" t="s">
        <v>9581</v>
      </c>
      <c r="E6582" t="s">
        <v>13913</v>
      </c>
      <c r="F6582" t="s">
        <v>13920</v>
      </c>
      <c r="G6582" t="s">
        <v>13920</v>
      </c>
      <c r="H6582">
        <v>3</v>
      </c>
    </row>
    <row r="6583" spans="1:8" x14ac:dyDescent="0.25">
      <c r="A6583">
        <v>84201000</v>
      </c>
      <c r="B6583" t="s">
        <v>10495</v>
      </c>
      <c r="C6583" t="s">
        <v>9580</v>
      </c>
      <c r="D6583" t="s">
        <v>9581</v>
      </c>
      <c r="E6583" t="s">
        <v>13913</v>
      </c>
      <c r="F6583" t="s">
        <v>13920</v>
      </c>
      <c r="G6583" t="s">
        <v>13920</v>
      </c>
      <c r="H6583">
        <v>3</v>
      </c>
    </row>
    <row r="6584" spans="1:8" x14ac:dyDescent="0.25">
      <c r="A6584">
        <v>84209100</v>
      </c>
      <c r="B6584" t="s">
        <v>10497</v>
      </c>
      <c r="C6584" t="s">
        <v>9580</v>
      </c>
      <c r="D6584" t="s">
        <v>9581</v>
      </c>
      <c r="E6584" t="s">
        <v>13913</v>
      </c>
      <c r="F6584" t="s">
        <v>13920</v>
      </c>
      <c r="G6584" t="s">
        <v>13920</v>
      </c>
      <c r="H6584">
        <v>3</v>
      </c>
    </row>
    <row r="6585" spans="1:8" x14ac:dyDescent="0.25">
      <c r="A6585">
        <v>84209900</v>
      </c>
      <c r="B6585" t="s">
        <v>253</v>
      </c>
      <c r="C6585" t="s">
        <v>9580</v>
      </c>
      <c r="D6585" t="s">
        <v>9581</v>
      </c>
      <c r="E6585" t="s">
        <v>13913</v>
      </c>
      <c r="F6585" t="s">
        <v>13920</v>
      </c>
      <c r="G6585" t="s">
        <v>13920</v>
      </c>
      <c r="H6585">
        <v>3</v>
      </c>
    </row>
    <row r="6586" spans="1:8" x14ac:dyDescent="0.25">
      <c r="A6586">
        <v>84211100</v>
      </c>
      <c r="B6586" t="s">
        <v>10500</v>
      </c>
      <c r="C6586" t="s">
        <v>10202</v>
      </c>
      <c r="D6586" t="s">
        <v>10203</v>
      </c>
      <c r="E6586" t="s">
        <v>13913</v>
      </c>
      <c r="F6586" t="s">
        <v>13920</v>
      </c>
      <c r="G6586" t="s">
        <v>13920</v>
      </c>
      <c r="H6586">
        <v>3</v>
      </c>
    </row>
    <row r="6587" spans="1:8" x14ac:dyDescent="0.25">
      <c r="A6587">
        <v>84211200</v>
      </c>
      <c r="B6587" t="s">
        <v>10502</v>
      </c>
      <c r="C6587" t="s">
        <v>10202</v>
      </c>
      <c r="D6587" t="s">
        <v>10203</v>
      </c>
      <c r="E6587" t="s">
        <v>13913</v>
      </c>
      <c r="F6587" t="s">
        <v>13920</v>
      </c>
      <c r="G6587" t="s">
        <v>13920</v>
      </c>
      <c r="H6587">
        <v>3</v>
      </c>
    </row>
    <row r="6588" spans="1:8" x14ac:dyDescent="0.25">
      <c r="A6588">
        <v>84211910</v>
      </c>
      <c r="B6588" t="s">
        <v>10504</v>
      </c>
      <c r="C6588" t="s">
        <v>9580</v>
      </c>
      <c r="D6588" t="s">
        <v>9581</v>
      </c>
      <c r="E6588" t="s">
        <v>13913</v>
      </c>
      <c r="F6588" t="s">
        <v>13920</v>
      </c>
      <c r="G6588" t="s">
        <v>13920</v>
      </c>
      <c r="H6588">
        <v>3</v>
      </c>
    </row>
    <row r="6589" spans="1:8" x14ac:dyDescent="0.25">
      <c r="A6589">
        <v>84211990</v>
      </c>
      <c r="B6589" t="s">
        <v>207</v>
      </c>
      <c r="C6589" t="s">
        <v>9580</v>
      </c>
      <c r="D6589" t="s">
        <v>9581</v>
      </c>
      <c r="E6589" t="s">
        <v>13913</v>
      </c>
      <c r="F6589" t="s">
        <v>13920</v>
      </c>
      <c r="G6589" t="s">
        <v>13920</v>
      </c>
      <c r="H6589">
        <v>3</v>
      </c>
    </row>
    <row r="6590" spans="1:8" x14ac:dyDescent="0.25">
      <c r="A6590">
        <v>84212100</v>
      </c>
      <c r="B6590" t="s">
        <v>10507</v>
      </c>
      <c r="C6590" t="s">
        <v>9580</v>
      </c>
      <c r="D6590" t="s">
        <v>9581</v>
      </c>
      <c r="E6590" t="s">
        <v>13913</v>
      </c>
      <c r="F6590" t="s">
        <v>13920</v>
      </c>
      <c r="G6590" t="s">
        <v>13920</v>
      </c>
      <c r="H6590">
        <v>3</v>
      </c>
    </row>
    <row r="6591" spans="1:8" x14ac:dyDescent="0.25">
      <c r="A6591">
        <v>84212200</v>
      </c>
      <c r="B6591" t="s">
        <v>10509</v>
      </c>
      <c r="C6591" t="s">
        <v>9580</v>
      </c>
      <c r="D6591" t="s">
        <v>9581</v>
      </c>
      <c r="E6591" t="s">
        <v>13913</v>
      </c>
      <c r="F6591" t="s">
        <v>13920</v>
      </c>
      <c r="G6591" t="s">
        <v>13920</v>
      </c>
      <c r="H6591">
        <v>3</v>
      </c>
    </row>
    <row r="6592" spans="1:8" x14ac:dyDescent="0.25">
      <c r="A6592">
        <v>84212300</v>
      </c>
      <c r="B6592" t="s">
        <v>10511</v>
      </c>
      <c r="C6592" t="s">
        <v>9580</v>
      </c>
      <c r="D6592" t="s">
        <v>9581</v>
      </c>
      <c r="E6592" t="s">
        <v>13913</v>
      </c>
      <c r="F6592" t="s">
        <v>13920</v>
      </c>
      <c r="G6592" t="s">
        <v>13920</v>
      </c>
      <c r="H6592">
        <v>3</v>
      </c>
    </row>
    <row r="6593" spans="1:8" x14ac:dyDescent="0.25">
      <c r="A6593">
        <v>84212910</v>
      </c>
      <c r="B6593" t="s">
        <v>10513</v>
      </c>
      <c r="C6593" t="s">
        <v>9580</v>
      </c>
      <c r="D6593" t="s">
        <v>9581</v>
      </c>
      <c r="E6593" t="s">
        <v>13913</v>
      </c>
      <c r="F6593" t="s">
        <v>13920</v>
      </c>
      <c r="G6593" t="s">
        <v>13920</v>
      </c>
      <c r="H6593">
        <v>3</v>
      </c>
    </row>
    <row r="6594" spans="1:8" x14ac:dyDescent="0.25">
      <c r="A6594">
        <v>84212990</v>
      </c>
      <c r="B6594" t="s">
        <v>140</v>
      </c>
      <c r="C6594" t="s">
        <v>9580</v>
      </c>
      <c r="D6594" t="s">
        <v>9581</v>
      </c>
      <c r="E6594" t="s">
        <v>13913</v>
      </c>
      <c r="F6594" t="s">
        <v>13920</v>
      </c>
      <c r="G6594" t="s">
        <v>13920</v>
      </c>
      <c r="H6594">
        <v>3</v>
      </c>
    </row>
    <row r="6595" spans="1:8" x14ac:dyDescent="0.25">
      <c r="A6595">
        <v>84213110</v>
      </c>
      <c r="B6595" t="s">
        <v>10516</v>
      </c>
      <c r="C6595" t="s">
        <v>9580</v>
      </c>
      <c r="D6595" t="s">
        <v>9581</v>
      </c>
      <c r="E6595" t="s">
        <v>13913</v>
      </c>
      <c r="F6595" t="s">
        <v>13920</v>
      </c>
      <c r="G6595" t="s">
        <v>13920</v>
      </c>
      <c r="H6595">
        <v>3</v>
      </c>
    </row>
    <row r="6596" spans="1:8" x14ac:dyDescent="0.25">
      <c r="A6596">
        <v>84213190</v>
      </c>
      <c r="B6596" t="s">
        <v>140</v>
      </c>
      <c r="C6596" t="s">
        <v>9580</v>
      </c>
      <c r="D6596" t="s">
        <v>9581</v>
      </c>
      <c r="E6596" t="s">
        <v>13913</v>
      </c>
      <c r="F6596" t="s">
        <v>13920</v>
      </c>
      <c r="G6596" t="s">
        <v>13920</v>
      </c>
      <c r="H6596">
        <v>3</v>
      </c>
    </row>
    <row r="6597" spans="1:8" x14ac:dyDescent="0.25">
      <c r="A6597">
        <v>84213210</v>
      </c>
      <c r="B6597" t="s">
        <v>10519</v>
      </c>
      <c r="C6597" t="s">
        <v>9580</v>
      </c>
      <c r="D6597" t="s">
        <v>9581</v>
      </c>
      <c r="E6597" t="s">
        <v>13913</v>
      </c>
      <c r="F6597" t="s">
        <v>13920</v>
      </c>
      <c r="G6597" t="s">
        <v>13920</v>
      </c>
      <c r="H6597">
        <v>3</v>
      </c>
    </row>
    <row r="6598" spans="1:8" x14ac:dyDescent="0.25">
      <c r="A6598">
        <v>84213290</v>
      </c>
      <c r="B6598" t="s">
        <v>140</v>
      </c>
      <c r="C6598" t="s">
        <v>9580</v>
      </c>
      <c r="D6598" t="s">
        <v>9581</v>
      </c>
      <c r="E6598" t="s">
        <v>13913</v>
      </c>
      <c r="F6598" t="s">
        <v>13920</v>
      </c>
      <c r="G6598" t="s">
        <v>13920</v>
      </c>
      <c r="H6598">
        <v>3</v>
      </c>
    </row>
    <row r="6599" spans="1:8" x14ac:dyDescent="0.25">
      <c r="A6599">
        <v>84213900</v>
      </c>
      <c r="B6599" t="s">
        <v>147</v>
      </c>
      <c r="C6599" t="s">
        <v>9580</v>
      </c>
      <c r="D6599" t="s">
        <v>9581</v>
      </c>
      <c r="E6599" t="s">
        <v>13913</v>
      </c>
      <c r="F6599" t="s">
        <v>13920</v>
      </c>
      <c r="G6599" t="s">
        <v>13920</v>
      </c>
      <c r="H6599">
        <v>3</v>
      </c>
    </row>
    <row r="6600" spans="1:8" x14ac:dyDescent="0.25">
      <c r="A6600">
        <v>84219110</v>
      </c>
      <c r="B6600" t="s">
        <v>10523</v>
      </c>
      <c r="C6600" t="s">
        <v>9580</v>
      </c>
      <c r="D6600" t="s">
        <v>9581</v>
      </c>
      <c r="E6600" t="s">
        <v>13913</v>
      </c>
      <c r="F6600" t="s">
        <v>13920</v>
      </c>
      <c r="G6600" t="s">
        <v>13920</v>
      </c>
      <c r="H6600">
        <v>3</v>
      </c>
    </row>
    <row r="6601" spans="1:8" x14ac:dyDescent="0.25">
      <c r="A6601">
        <v>84219190</v>
      </c>
      <c r="B6601" t="s">
        <v>207</v>
      </c>
      <c r="C6601" t="s">
        <v>9580</v>
      </c>
      <c r="D6601" t="s">
        <v>9581</v>
      </c>
      <c r="E6601" t="s">
        <v>13913</v>
      </c>
      <c r="F6601" t="s">
        <v>13920</v>
      </c>
      <c r="G6601" t="s">
        <v>13920</v>
      </c>
      <c r="H6601">
        <v>3</v>
      </c>
    </row>
    <row r="6602" spans="1:8" x14ac:dyDescent="0.25">
      <c r="A6602">
        <v>84219900</v>
      </c>
      <c r="B6602" t="s">
        <v>253</v>
      </c>
      <c r="C6602" t="s">
        <v>9580</v>
      </c>
      <c r="D6602" t="s">
        <v>9581</v>
      </c>
      <c r="E6602" t="s">
        <v>13913</v>
      </c>
      <c r="F6602" t="s">
        <v>13920</v>
      </c>
      <c r="G6602" t="s">
        <v>13920</v>
      </c>
      <c r="H6602">
        <v>3</v>
      </c>
    </row>
    <row r="6603" spans="1:8" x14ac:dyDescent="0.25">
      <c r="A6603">
        <v>84221100</v>
      </c>
      <c r="B6603" t="s">
        <v>10527</v>
      </c>
      <c r="C6603" t="s">
        <v>8615</v>
      </c>
      <c r="D6603" t="s">
        <v>8616</v>
      </c>
      <c r="E6603" t="s">
        <v>13911</v>
      </c>
      <c r="F6603" t="s">
        <v>13920</v>
      </c>
      <c r="G6603" t="s">
        <v>13920</v>
      </c>
      <c r="H6603">
        <v>3</v>
      </c>
    </row>
    <row r="6604" spans="1:8" x14ac:dyDescent="0.25">
      <c r="A6604">
        <v>84221900</v>
      </c>
      <c r="B6604" t="s">
        <v>253</v>
      </c>
      <c r="C6604" t="s">
        <v>9580</v>
      </c>
      <c r="D6604" t="s">
        <v>9581</v>
      </c>
      <c r="E6604" t="s">
        <v>13913</v>
      </c>
      <c r="F6604" t="s">
        <v>13920</v>
      </c>
      <c r="G6604" t="s">
        <v>13920</v>
      </c>
      <c r="H6604">
        <v>3</v>
      </c>
    </row>
    <row r="6605" spans="1:8" x14ac:dyDescent="0.25">
      <c r="A6605">
        <v>84222000</v>
      </c>
      <c r="B6605" t="s">
        <v>10530</v>
      </c>
      <c r="C6605" t="s">
        <v>9580</v>
      </c>
      <c r="D6605" t="s">
        <v>9581</v>
      </c>
      <c r="E6605" t="s">
        <v>13913</v>
      </c>
      <c r="F6605" t="s">
        <v>13920</v>
      </c>
      <c r="G6605" t="s">
        <v>13920</v>
      </c>
      <c r="H6605">
        <v>3</v>
      </c>
    </row>
    <row r="6606" spans="1:8" x14ac:dyDescent="0.25">
      <c r="A6606">
        <v>84223000</v>
      </c>
      <c r="B6606" t="s">
        <v>10532</v>
      </c>
      <c r="C6606" t="s">
        <v>9580</v>
      </c>
      <c r="D6606" t="s">
        <v>9581</v>
      </c>
      <c r="E6606" t="s">
        <v>13913</v>
      </c>
      <c r="F6606" t="s">
        <v>13920</v>
      </c>
      <c r="G6606" t="s">
        <v>13920</v>
      </c>
      <c r="H6606">
        <v>3</v>
      </c>
    </row>
    <row r="6607" spans="1:8" x14ac:dyDescent="0.25">
      <c r="A6607">
        <v>84224000</v>
      </c>
      <c r="B6607" t="s">
        <v>10534</v>
      </c>
      <c r="C6607" t="s">
        <v>9580</v>
      </c>
      <c r="D6607" t="s">
        <v>9581</v>
      </c>
      <c r="E6607" t="s">
        <v>13913</v>
      </c>
      <c r="F6607" t="s">
        <v>13920</v>
      </c>
      <c r="G6607" t="s">
        <v>13920</v>
      </c>
      <c r="H6607">
        <v>3</v>
      </c>
    </row>
    <row r="6608" spans="1:8" x14ac:dyDescent="0.25">
      <c r="A6608">
        <v>84229000</v>
      </c>
      <c r="B6608" t="s">
        <v>8489</v>
      </c>
      <c r="C6608" t="s">
        <v>9580</v>
      </c>
      <c r="D6608" t="s">
        <v>9581</v>
      </c>
      <c r="E6608" t="s">
        <v>13913</v>
      </c>
      <c r="F6608" t="s">
        <v>13920</v>
      </c>
      <c r="G6608" t="s">
        <v>13920</v>
      </c>
      <c r="H6608">
        <v>3</v>
      </c>
    </row>
    <row r="6609" spans="1:8" x14ac:dyDescent="0.25">
      <c r="A6609">
        <v>84231000</v>
      </c>
      <c r="B6609" t="s">
        <v>10537</v>
      </c>
      <c r="C6609" t="s">
        <v>9580</v>
      </c>
      <c r="D6609" t="s">
        <v>9581</v>
      </c>
      <c r="E6609" t="s">
        <v>13913</v>
      </c>
      <c r="F6609" t="s">
        <v>13920</v>
      </c>
      <c r="G6609" t="s">
        <v>13920</v>
      </c>
      <c r="H6609">
        <v>3</v>
      </c>
    </row>
    <row r="6610" spans="1:8" x14ac:dyDescent="0.25">
      <c r="A6610">
        <v>84232000</v>
      </c>
      <c r="B6610" t="s">
        <v>10539</v>
      </c>
      <c r="C6610" t="s">
        <v>9580</v>
      </c>
      <c r="D6610" t="s">
        <v>9581</v>
      </c>
      <c r="E6610" t="s">
        <v>13913</v>
      </c>
      <c r="F6610" t="s">
        <v>13920</v>
      </c>
      <c r="G6610" t="s">
        <v>13920</v>
      </c>
      <c r="H6610">
        <v>3</v>
      </c>
    </row>
    <row r="6611" spans="1:8" x14ac:dyDescent="0.25">
      <c r="A6611">
        <v>84233000</v>
      </c>
      <c r="B6611" t="s">
        <v>10541</v>
      </c>
      <c r="C6611" t="s">
        <v>9580</v>
      </c>
      <c r="D6611" t="s">
        <v>9581</v>
      </c>
      <c r="E6611" t="s">
        <v>13913</v>
      </c>
      <c r="F6611" t="s">
        <v>13920</v>
      </c>
      <c r="G6611" t="s">
        <v>13920</v>
      </c>
      <c r="H6611">
        <v>3</v>
      </c>
    </row>
    <row r="6612" spans="1:8" x14ac:dyDescent="0.25">
      <c r="A6612">
        <v>84238100</v>
      </c>
      <c r="B6612" t="s">
        <v>10543</v>
      </c>
      <c r="C6612" t="s">
        <v>9580</v>
      </c>
      <c r="D6612" t="s">
        <v>9581</v>
      </c>
      <c r="E6612" t="s">
        <v>13913</v>
      </c>
      <c r="F6612" t="s">
        <v>13920</v>
      </c>
      <c r="G6612" t="s">
        <v>13920</v>
      </c>
      <c r="H6612">
        <v>3</v>
      </c>
    </row>
    <row r="6613" spans="1:8" x14ac:dyDescent="0.25">
      <c r="A6613">
        <v>84238200</v>
      </c>
      <c r="B6613" t="s">
        <v>10545</v>
      </c>
      <c r="C6613" t="s">
        <v>9580</v>
      </c>
      <c r="D6613" t="s">
        <v>9581</v>
      </c>
      <c r="E6613" t="s">
        <v>13913</v>
      </c>
      <c r="F6613" t="s">
        <v>13920</v>
      </c>
      <c r="G6613" t="s">
        <v>13920</v>
      </c>
      <c r="H6613">
        <v>3</v>
      </c>
    </row>
    <row r="6614" spans="1:8" x14ac:dyDescent="0.25">
      <c r="A6614">
        <v>84238900</v>
      </c>
      <c r="B6614" t="s">
        <v>147</v>
      </c>
      <c r="C6614" t="s">
        <v>9580</v>
      </c>
      <c r="D6614" t="s">
        <v>9581</v>
      </c>
      <c r="E6614" t="s">
        <v>13913</v>
      </c>
      <c r="F6614" t="s">
        <v>13920</v>
      </c>
      <c r="G6614" t="s">
        <v>13920</v>
      </c>
      <c r="H6614">
        <v>3</v>
      </c>
    </row>
    <row r="6615" spans="1:8" x14ac:dyDescent="0.25">
      <c r="A6615">
        <v>84239000</v>
      </c>
      <c r="B6615" t="s">
        <v>10548</v>
      </c>
      <c r="C6615" t="s">
        <v>9580</v>
      </c>
      <c r="D6615" t="s">
        <v>9581</v>
      </c>
      <c r="E6615" t="s">
        <v>13913</v>
      </c>
      <c r="F6615" t="s">
        <v>13920</v>
      </c>
      <c r="G6615" t="s">
        <v>13920</v>
      </c>
      <c r="H6615">
        <v>3</v>
      </c>
    </row>
    <row r="6616" spans="1:8" x14ac:dyDescent="0.25">
      <c r="A6616">
        <v>84241000</v>
      </c>
      <c r="B6616" t="s">
        <v>10550</v>
      </c>
      <c r="C6616" t="s">
        <v>9580</v>
      </c>
      <c r="D6616" t="s">
        <v>9581</v>
      </c>
      <c r="E6616" t="s">
        <v>13913</v>
      </c>
      <c r="F6616" t="s">
        <v>13920</v>
      </c>
      <c r="G6616" t="s">
        <v>13920</v>
      </c>
      <c r="H6616">
        <v>3</v>
      </c>
    </row>
    <row r="6617" spans="1:8" x14ac:dyDescent="0.25">
      <c r="A6617">
        <v>84242000</v>
      </c>
      <c r="B6617" t="s">
        <v>10552</v>
      </c>
      <c r="C6617" t="s">
        <v>9580</v>
      </c>
      <c r="D6617" t="s">
        <v>9581</v>
      </c>
      <c r="E6617" t="s">
        <v>13913</v>
      </c>
      <c r="F6617" t="s">
        <v>13920</v>
      </c>
      <c r="G6617" t="s">
        <v>13920</v>
      </c>
      <c r="H6617">
        <v>3</v>
      </c>
    </row>
    <row r="6618" spans="1:8" x14ac:dyDescent="0.25">
      <c r="A6618">
        <v>84243000</v>
      </c>
      <c r="B6618" t="s">
        <v>10554</v>
      </c>
      <c r="C6618" t="s">
        <v>9580</v>
      </c>
      <c r="D6618" t="s">
        <v>9581</v>
      </c>
      <c r="E6618" t="s">
        <v>13913</v>
      </c>
      <c r="F6618" t="s">
        <v>13920</v>
      </c>
      <c r="G6618" t="s">
        <v>13920</v>
      </c>
      <c r="H6618">
        <v>3</v>
      </c>
    </row>
    <row r="6619" spans="1:8" x14ac:dyDescent="0.25">
      <c r="A6619">
        <v>84244100</v>
      </c>
      <c r="B6619" t="s">
        <v>10556</v>
      </c>
      <c r="C6619" t="s">
        <v>10202</v>
      </c>
      <c r="D6619" t="s">
        <v>10203</v>
      </c>
      <c r="E6619" t="s">
        <v>13913</v>
      </c>
      <c r="F6619" t="s">
        <v>13920</v>
      </c>
      <c r="G6619" t="s">
        <v>13920</v>
      </c>
      <c r="H6619">
        <v>3</v>
      </c>
    </row>
    <row r="6620" spans="1:8" x14ac:dyDescent="0.25">
      <c r="A6620">
        <v>84244900</v>
      </c>
      <c r="B6620" t="s">
        <v>147</v>
      </c>
      <c r="C6620" t="s">
        <v>10202</v>
      </c>
      <c r="D6620" t="s">
        <v>10203</v>
      </c>
      <c r="E6620" t="s">
        <v>13913</v>
      </c>
      <c r="F6620" t="s">
        <v>13920</v>
      </c>
      <c r="G6620" t="s">
        <v>13920</v>
      </c>
      <c r="H6620">
        <v>3</v>
      </c>
    </row>
    <row r="6621" spans="1:8" x14ac:dyDescent="0.25">
      <c r="A6621">
        <v>84248210</v>
      </c>
      <c r="B6621" t="s">
        <v>10559</v>
      </c>
      <c r="C6621" t="s">
        <v>10202</v>
      </c>
      <c r="D6621" t="s">
        <v>10203</v>
      </c>
      <c r="E6621" t="s">
        <v>13913</v>
      </c>
      <c r="F6621" t="s">
        <v>13920</v>
      </c>
      <c r="G6621" t="s">
        <v>13920</v>
      </c>
      <c r="H6621">
        <v>3</v>
      </c>
    </row>
    <row r="6622" spans="1:8" x14ac:dyDescent="0.25">
      <c r="A6622">
        <v>84248290</v>
      </c>
      <c r="B6622" t="s">
        <v>140</v>
      </c>
      <c r="C6622" t="s">
        <v>10202</v>
      </c>
      <c r="D6622" t="s">
        <v>10203</v>
      </c>
      <c r="E6622" t="s">
        <v>13913</v>
      </c>
      <c r="F6622" t="s">
        <v>13920</v>
      </c>
      <c r="G6622" t="s">
        <v>13920</v>
      </c>
      <c r="H6622">
        <v>3</v>
      </c>
    </row>
    <row r="6623" spans="1:8" x14ac:dyDescent="0.25">
      <c r="A6623">
        <v>84248910</v>
      </c>
      <c r="B6623" t="s">
        <v>10562</v>
      </c>
      <c r="C6623" t="s">
        <v>9580</v>
      </c>
      <c r="D6623" t="s">
        <v>9581</v>
      </c>
      <c r="E6623" t="s">
        <v>13913</v>
      </c>
      <c r="F6623" t="s">
        <v>13920</v>
      </c>
      <c r="G6623" t="s">
        <v>13920</v>
      </c>
      <c r="H6623">
        <v>3</v>
      </c>
    </row>
    <row r="6624" spans="1:8" x14ac:dyDescent="0.25">
      <c r="A6624">
        <v>84248990</v>
      </c>
      <c r="B6624" t="s">
        <v>140</v>
      </c>
      <c r="C6624" t="s">
        <v>9580</v>
      </c>
      <c r="D6624" t="s">
        <v>9581</v>
      </c>
      <c r="E6624" t="s">
        <v>13913</v>
      </c>
      <c r="F6624" t="s">
        <v>13920</v>
      </c>
      <c r="G6624" t="s">
        <v>13920</v>
      </c>
      <c r="H6624">
        <v>3</v>
      </c>
    </row>
    <row r="6625" spans="1:8" x14ac:dyDescent="0.25">
      <c r="A6625">
        <v>84249010</v>
      </c>
      <c r="B6625" t="s">
        <v>10565</v>
      </c>
      <c r="C6625" t="s">
        <v>9580</v>
      </c>
      <c r="D6625" t="s">
        <v>9581</v>
      </c>
      <c r="E6625" t="s">
        <v>13913</v>
      </c>
      <c r="F6625" t="s">
        <v>13920</v>
      </c>
      <c r="G6625" t="s">
        <v>13920</v>
      </c>
      <c r="H6625">
        <v>3</v>
      </c>
    </row>
    <row r="6626" spans="1:8" x14ac:dyDescent="0.25">
      <c r="A6626">
        <v>84249090</v>
      </c>
      <c r="B6626" t="s">
        <v>253</v>
      </c>
      <c r="C6626" t="s">
        <v>9580</v>
      </c>
      <c r="D6626" t="s">
        <v>9581</v>
      </c>
      <c r="E6626" t="s">
        <v>13913</v>
      </c>
      <c r="F6626" t="s">
        <v>13920</v>
      </c>
      <c r="G6626" t="s">
        <v>13920</v>
      </c>
      <c r="H6626">
        <v>3</v>
      </c>
    </row>
    <row r="6627" spans="1:8" x14ac:dyDescent="0.25">
      <c r="A6627">
        <v>84251100</v>
      </c>
      <c r="B6627" t="s">
        <v>10568</v>
      </c>
      <c r="C6627" t="s">
        <v>9580</v>
      </c>
      <c r="D6627" t="s">
        <v>9581</v>
      </c>
      <c r="E6627" t="s">
        <v>13913</v>
      </c>
      <c r="F6627" t="s">
        <v>13920</v>
      </c>
      <c r="G6627" t="s">
        <v>13920</v>
      </c>
      <c r="H6627">
        <v>3</v>
      </c>
    </row>
    <row r="6628" spans="1:8" x14ac:dyDescent="0.25">
      <c r="A6628">
        <v>84251900</v>
      </c>
      <c r="B6628" t="s">
        <v>147</v>
      </c>
      <c r="C6628" t="s">
        <v>9580</v>
      </c>
      <c r="D6628" t="s">
        <v>9581</v>
      </c>
      <c r="E6628" t="s">
        <v>13913</v>
      </c>
      <c r="F6628" t="s">
        <v>13920</v>
      </c>
      <c r="G6628" t="s">
        <v>13920</v>
      </c>
      <c r="H6628">
        <v>3</v>
      </c>
    </row>
    <row r="6629" spans="1:8" x14ac:dyDescent="0.25">
      <c r="A6629">
        <v>84253100</v>
      </c>
      <c r="B6629" t="s">
        <v>10568</v>
      </c>
      <c r="C6629" t="s">
        <v>9580</v>
      </c>
      <c r="D6629" t="s">
        <v>9581</v>
      </c>
      <c r="E6629" t="s">
        <v>13913</v>
      </c>
      <c r="F6629" t="s">
        <v>13920</v>
      </c>
      <c r="G6629" t="s">
        <v>13920</v>
      </c>
      <c r="H6629">
        <v>3</v>
      </c>
    </row>
    <row r="6630" spans="1:8" x14ac:dyDescent="0.25">
      <c r="A6630">
        <v>84253910</v>
      </c>
      <c r="B6630" t="s">
        <v>10572</v>
      </c>
      <c r="C6630" t="s">
        <v>9580</v>
      </c>
      <c r="D6630" t="s">
        <v>9581</v>
      </c>
      <c r="E6630" t="s">
        <v>13913</v>
      </c>
      <c r="F6630" t="s">
        <v>13920</v>
      </c>
      <c r="G6630" t="s">
        <v>13920</v>
      </c>
      <c r="H6630">
        <v>3</v>
      </c>
    </row>
    <row r="6631" spans="1:8" x14ac:dyDescent="0.25">
      <c r="A6631">
        <v>84253990</v>
      </c>
      <c r="B6631" t="s">
        <v>140</v>
      </c>
      <c r="C6631" t="s">
        <v>9580</v>
      </c>
      <c r="D6631" t="s">
        <v>9581</v>
      </c>
      <c r="E6631" t="s">
        <v>13913</v>
      </c>
      <c r="F6631" t="s">
        <v>13920</v>
      </c>
      <c r="G6631" t="s">
        <v>13920</v>
      </c>
      <c r="H6631">
        <v>3</v>
      </c>
    </row>
    <row r="6632" spans="1:8" x14ac:dyDescent="0.25">
      <c r="A6632">
        <v>84254100</v>
      </c>
      <c r="B6632" t="s">
        <v>10575</v>
      </c>
      <c r="C6632" t="s">
        <v>9580</v>
      </c>
      <c r="D6632" t="s">
        <v>9581</v>
      </c>
      <c r="E6632" t="s">
        <v>13913</v>
      </c>
      <c r="F6632" t="s">
        <v>13920</v>
      </c>
      <c r="G6632" t="s">
        <v>13920</v>
      </c>
      <c r="H6632">
        <v>3</v>
      </c>
    </row>
    <row r="6633" spans="1:8" x14ac:dyDescent="0.25">
      <c r="A6633">
        <v>84254200</v>
      </c>
      <c r="B6633" t="s">
        <v>10577</v>
      </c>
      <c r="C6633" t="s">
        <v>9580</v>
      </c>
      <c r="D6633" t="s">
        <v>9581</v>
      </c>
      <c r="E6633" t="s">
        <v>13913</v>
      </c>
      <c r="F6633" t="s">
        <v>13920</v>
      </c>
      <c r="G6633" t="s">
        <v>13920</v>
      </c>
      <c r="H6633">
        <v>3</v>
      </c>
    </row>
    <row r="6634" spans="1:8" x14ac:dyDescent="0.25">
      <c r="A6634">
        <v>84254900</v>
      </c>
      <c r="B6634" t="s">
        <v>147</v>
      </c>
      <c r="C6634" t="s">
        <v>9580</v>
      </c>
      <c r="D6634" t="s">
        <v>9581</v>
      </c>
      <c r="E6634" t="s">
        <v>13913</v>
      </c>
      <c r="F6634" t="s">
        <v>13920</v>
      </c>
      <c r="G6634" t="s">
        <v>13920</v>
      </c>
      <c r="H6634">
        <v>3</v>
      </c>
    </row>
    <row r="6635" spans="1:8" x14ac:dyDescent="0.25">
      <c r="A6635">
        <v>84261100</v>
      </c>
      <c r="B6635" t="s">
        <v>10580</v>
      </c>
      <c r="C6635" t="s">
        <v>9580</v>
      </c>
      <c r="D6635" t="s">
        <v>9581</v>
      </c>
      <c r="E6635" t="s">
        <v>13913</v>
      </c>
      <c r="F6635" t="s">
        <v>13920</v>
      </c>
      <c r="G6635" t="s">
        <v>13920</v>
      </c>
      <c r="H6635">
        <v>3</v>
      </c>
    </row>
    <row r="6636" spans="1:8" x14ac:dyDescent="0.25">
      <c r="A6636">
        <v>84261200</v>
      </c>
      <c r="B6636" t="s">
        <v>10582</v>
      </c>
      <c r="C6636" t="s">
        <v>9580</v>
      </c>
      <c r="D6636" t="s">
        <v>9581</v>
      </c>
      <c r="E6636" t="s">
        <v>13913</v>
      </c>
      <c r="F6636" t="s">
        <v>13920</v>
      </c>
      <c r="G6636" t="s">
        <v>13920</v>
      </c>
      <c r="H6636">
        <v>3</v>
      </c>
    </row>
    <row r="6637" spans="1:8" x14ac:dyDescent="0.25">
      <c r="A6637">
        <v>84261900</v>
      </c>
      <c r="B6637" t="s">
        <v>147</v>
      </c>
      <c r="C6637" t="s">
        <v>9580</v>
      </c>
      <c r="D6637" t="s">
        <v>9581</v>
      </c>
      <c r="E6637" t="s">
        <v>13913</v>
      </c>
      <c r="F6637" t="s">
        <v>13920</v>
      </c>
      <c r="G6637" t="s">
        <v>13920</v>
      </c>
      <c r="H6637">
        <v>3</v>
      </c>
    </row>
    <row r="6638" spans="1:8" x14ac:dyDescent="0.25">
      <c r="A6638">
        <v>84262000</v>
      </c>
      <c r="B6638" t="s">
        <v>10585</v>
      </c>
      <c r="C6638" t="s">
        <v>9580</v>
      </c>
      <c r="D6638" t="s">
        <v>9581</v>
      </c>
      <c r="E6638" t="s">
        <v>13913</v>
      </c>
      <c r="F6638" t="s">
        <v>13920</v>
      </c>
      <c r="G6638" t="s">
        <v>13920</v>
      </c>
      <c r="H6638">
        <v>3</v>
      </c>
    </row>
    <row r="6639" spans="1:8" x14ac:dyDescent="0.25">
      <c r="A6639">
        <v>84263000</v>
      </c>
      <c r="B6639" t="s">
        <v>10587</v>
      </c>
      <c r="C6639" t="s">
        <v>9580</v>
      </c>
      <c r="D6639" t="s">
        <v>9581</v>
      </c>
      <c r="E6639" t="s">
        <v>13913</v>
      </c>
      <c r="F6639" t="s">
        <v>13920</v>
      </c>
      <c r="G6639" t="s">
        <v>13920</v>
      </c>
      <c r="H6639">
        <v>3</v>
      </c>
    </row>
    <row r="6640" spans="1:8" x14ac:dyDescent="0.25">
      <c r="A6640">
        <v>84264110</v>
      </c>
      <c r="B6640" t="s">
        <v>10589</v>
      </c>
      <c r="C6640" t="s">
        <v>9580</v>
      </c>
      <c r="D6640" t="s">
        <v>9581</v>
      </c>
      <c r="E6640" t="s">
        <v>13913</v>
      </c>
      <c r="F6640" t="s">
        <v>13920</v>
      </c>
      <c r="G6640" t="s">
        <v>13920</v>
      </c>
      <c r="H6640">
        <v>3</v>
      </c>
    </row>
    <row r="6641" spans="1:8" x14ac:dyDescent="0.25">
      <c r="A6641">
        <v>84264120</v>
      </c>
      <c r="B6641" t="s">
        <v>10591</v>
      </c>
      <c r="C6641" t="s">
        <v>9580</v>
      </c>
      <c r="D6641" t="s">
        <v>9581</v>
      </c>
      <c r="E6641" t="s">
        <v>13913</v>
      </c>
      <c r="F6641" t="s">
        <v>13920</v>
      </c>
      <c r="G6641" t="s">
        <v>13920</v>
      </c>
      <c r="H6641">
        <v>3</v>
      </c>
    </row>
    <row r="6642" spans="1:8" x14ac:dyDescent="0.25">
      <c r="A6642">
        <v>84264130</v>
      </c>
      <c r="B6642" t="s">
        <v>10593</v>
      </c>
      <c r="C6642" t="s">
        <v>9580</v>
      </c>
      <c r="D6642" t="s">
        <v>9581</v>
      </c>
      <c r="E6642" t="s">
        <v>13913</v>
      </c>
      <c r="F6642" t="s">
        <v>13920</v>
      </c>
      <c r="G6642" t="s">
        <v>13920</v>
      </c>
      <c r="H6642">
        <v>3</v>
      </c>
    </row>
    <row r="6643" spans="1:8" x14ac:dyDescent="0.25">
      <c r="A6643">
        <v>84264140</v>
      </c>
      <c r="B6643" t="s">
        <v>10595</v>
      </c>
      <c r="C6643" t="s">
        <v>9580</v>
      </c>
      <c r="D6643" t="s">
        <v>9581</v>
      </c>
      <c r="E6643" t="s">
        <v>13913</v>
      </c>
      <c r="F6643" t="s">
        <v>13920</v>
      </c>
      <c r="G6643" t="s">
        <v>13920</v>
      </c>
      <c r="H6643">
        <v>3</v>
      </c>
    </row>
    <row r="6644" spans="1:8" x14ac:dyDescent="0.25">
      <c r="A6644">
        <v>84264150</v>
      </c>
      <c r="B6644" t="s">
        <v>10597</v>
      </c>
      <c r="C6644" t="s">
        <v>9580</v>
      </c>
      <c r="D6644" t="s">
        <v>9581</v>
      </c>
      <c r="E6644" t="s">
        <v>13913</v>
      </c>
      <c r="F6644" t="s">
        <v>13920</v>
      </c>
      <c r="G6644" t="s">
        <v>13920</v>
      </c>
      <c r="H6644">
        <v>3</v>
      </c>
    </row>
    <row r="6645" spans="1:8" x14ac:dyDescent="0.25">
      <c r="A6645">
        <v>84264160</v>
      </c>
      <c r="B6645" t="s">
        <v>10599</v>
      </c>
      <c r="C6645" t="s">
        <v>9580</v>
      </c>
      <c r="D6645" t="s">
        <v>9581</v>
      </c>
      <c r="E6645" t="s">
        <v>13913</v>
      </c>
      <c r="F6645" t="s">
        <v>13920</v>
      </c>
      <c r="G6645" t="s">
        <v>13920</v>
      </c>
      <c r="H6645">
        <v>3</v>
      </c>
    </row>
    <row r="6646" spans="1:8" x14ac:dyDescent="0.25">
      <c r="A6646">
        <v>84264170</v>
      </c>
      <c r="B6646" t="s">
        <v>10601</v>
      </c>
      <c r="C6646" t="s">
        <v>9580</v>
      </c>
      <c r="D6646" t="s">
        <v>9581</v>
      </c>
      <c r="E6646" t="s">
        <v>13913</v>
      </c>
      <c r="F6646" t="s">
        <v>13920</v>
      </c>
      <c r="G6646" t="s">
        <v>13920</v>
      </c>
      <c r="H6646">
        <v>3</v>
      </c>
    </row>
    <row r="6647" spans="1:8" x14ac:dyDescent="0.25">
      <c r="A6647">
        <v>84264910</v>
      </c>
      <c r="B6647" t="s">
        <v>10589</v>
      </c>
      <c r="C6647" t="s">
        <v>9580</v>
      </c>
      <c r="D6647" t="s">
        <v>9581</v>
      </c>
      <c r="E6647" t="s">
        <v>13913</v>
      </c>
      <c r="F6647" t="s">
        <v>13920</v>
      </c>
      <c r="G6647" t="s">
        <v>13920</v>
      </c>
      <c r="H6647">
        <v>3</v>
      </c>
    </row>
    <row r="6648" spans="1:8" x14ac:dyDescent="0.25">
      <c r="A6648">
        <v>84264920</v>
      </c>
      <c r="B6648" t="s">
        <v>10591</v>
      </c>
      <c r="C6648" t="s">
        <v>9580</v>
      </c>
      <c r="D6648" t="s">
        <v>9581</v>
      </c>
      <c r="E6648" t="s">
        <v>13913</v>
      </c>
      <c r="F6648" t="s">
        <v>13920</v>
      </c>
      <c r="G6648" t="s">
        <v>13920</v>
      </c>
      <c r="H6648">
        <v>3</v>
      </c>
    </row>
    <row r="6649" spans="1:8" x14ac:dyDescent="0.25">
      <c r="A6649">
        <v>84264930</v>
      </c>
      <c r="B6649" t="s">
        <v>10593</v>
      </c>
      <c r="C6649" t="s">
        <v>9580</v>
      </c>
      <c r="D6649" t="s">
        <v>9581</v>
      </c>
      <c r="E6649" t="s">
        <v>13913</v>
      </c>
      <c r="F6649" t="s">
        <v>13920</v>
      </c>
      <c r="G6649" t="s">
        <v>13920</v>
      </c>
      <c r="H6649">
        <v>3</v>
      </c>
    </row>
    <row r="6650" spans="1:8" x14ac:dyDescent="0.25">
      <c r="A6650">
        <v>84264940</v>
      </c>
      <c r="B6650" t="s">
        <v>10595</v>
      </c>
      <c r="C6650" t="s">
        <v>9580</v>
      </c>
      <c r="D6650" t="s">
        <v>9581</v>
      </c>
      <c r="E6650" t="s">
        <v>13913</v>
      </c>
      <c r="F6650" t="s">
        <v>13920</v>
      </c>
      <c r="G6650" t="s">
        <v>13920</v>
      </c>
      <c r="H6650">
        <v>3</v>
      </c>
    </row>
    <row r="6651" spans="1:8" x14ac:dyDescent="0.25">
      <c r="A6651">
        <v>84264950</v>
      </c>
      <c r="B6651" t="s">
        <v>10597</v>
      </c>
      <c r="C6651" t="s">
        <v>9580</v>
      </c>
      <c r="D6651" t="s">
        <v>9581</v>
      </c>
      <c r="E6651" t="s">
        <v>13913</v>
      </c>
      <c r="F6651" t="s">
        <v>13920</v>
      </c>
      <c r="G6651" t="s">
        <v>13920</v>
      </c>
      <c r="H6651">
        <v>3</v>
      </c>
    </row>
    <row r="6652" spans="1:8" x14ac:dyDescent="0.25">
      <c r="A6652">
        <v>84264960</v>
      </c>
      <c r="B6652" t="s">
        <v>10599</v>
      </c>
      <c r="C6652" t="s">
        <v>9580</v>
      </c>
      <c r="D6652" t="s">
        <v>9581</v>
      </c>
      <c r="E6652" t="s">
        <v>13913</v>
      </c>
      <c r="F6652" t="s">
        <v>13920</v>
      </c>
      <c r="G6652" t="s">
        <v>13920</v>
      </c>
      <c r="H6652">
        <v>3</v>
      </c>
    </row>
    <row r="6653" spans="1:8" x14ac:dyDescent="0.25">
      <c r="A6653">
        <v>84264970</v>
      </c>
      <c r="B6653" t="s">
        <v>10601</v>
      </c>
      <c r="C6653" t="s">
        <v>9580</v>
      </c>
      <c r="D6653" t="s">
        <v>9581</v>
      </c>
      <c r="E6653" t="s">
        <v>13913</v>
      </c>
      <c r="F6653" t="s">
        <v>13920</v>
      </c>
      <c r="G6653" t="s">
        <v>13920</v>
      </c>
      <c r="H6653">
        <v>3</v>
      </c>
    </row>
    <row r="6654" spans="1:8" x14ac:dyDescent="0.25">
      <c r="A6654">
        <v>84269100</v>
      </c>
      <c r="B6654" t="s">
        <v>10610</v>
      </c>
      <c r="C6654" t="s">
        <v>9580</v>
      </c>
      <c r="D6654" t="s">
        <v>9581</v>
      </c>
      <c r="E6654" t="s">
        <v>13913</v>
      </c>
      <c r="F6654" t="s">
        <v>13920</v>
      </c>
      <c r="G6654" t="s">
        <v>13920</v>
      </c>
      <c r="H6654">
        <v>3</v>
      </c>
    </row>
    <row r="6655" spans="1:8" x14ac:dyDescent="0.25">
      <c r="A6655">
        <v>84269900</v>
      </c>
      <c r="B6655" t="s">
        <v>147</v>
      </c>
      <c r="C6655" t="s">
        <v>9580</v>
      </c>
      <c r="D6655" t="s">
        <v>9581</v>
      </c>
      <c r="E6655" t="s">
        <v>13913</v>
      </c>
      <c r="F6655" t="s">
        <v>13920</v>
      </c>
      <c r="G6655" t="s">
        <v>13920</v>
      </c>
      <c r="H6655">
        <v>3</v>
      </c>
    </row>
    <row r="6656" spans="1:8" x14ac:dyDescent="0.25">
      <c r="A6656">
        <v>84271011</v>
      </c>
      <c r="B6656" t="s">
        <v>10613</v>
      </c>
      <c r="C6656" t="s">
        <v>9580</v>
      </c>
      <c r="D6656" t="s">
        <v>9581</v>
      </c>
      <c r="E6656" t="s">
        <v>13913</v>
      </c>
      <c r="F6656" t="s">
        <v>13920</v>
      </c>
      <c r="G6656" t="s">
        <v>13920</v>
      </c>
      <c r="H6656">
        <v>3</v>
      </c>
    </row>
    <row r="6657" spans="1:8" x14ac:dyDescent="0.25">
      <c r="A6657">
        <v>84271012</v>
      </c>
      <c r="B6657" t="s">
        <v>10615</v>
      </c>
      <c r="C6657" t="s">
        <v>9580</v>
      </c>
      <c r="D6657" t="s">
        <v>9581</v>
      </c>
      <c r="E6657" t="s">
        <v>13913</v>
      </c>
      <c r="F6657" t="s">
        <v>13920</v>
      </c>
      <c r="G6657" t="s">
        <v>13920</v>
      </c>
      <c r="H6657">
        <v>3</v>
      </c>
    </row>
    <row r="6658" spans="1:8" x14ac:dyDescent="0.25">
      <c r="A6658">
        <v>84271090</v>
      </c>
      <c r="B6658" t="s">
        <v>253</v>
      </c>
      <c r="C6658" t="s">
        <v>9580</v>
      </c>
      <c r="D6658" t="s">
        <v>9581</v>
      </c>
      <c r="E6658" t="s">
        <v>13913</v>
      </c>
      <c r="F6658" t="s">
        <v>13920</v>
      </c>
      <c r="G6658" t="s">
        <v>13920</v>
      </c>
      <c r="H6658">
        <v>3</v>
      </c>
    </row>
    <row r="6659" spans="1:8" x14ac:dyDescent="0.25">
      <c r="A6659">
        <v>84272011</v>
      </c>
      <c r="B6659" t="s">
        <v>10618</v>
      </c>
      <c r="C6659" t="s">
        <v>9580</v>
      </c>
      <c r="D6659" t="s">
        <v>9581</v>
      </c>
      <c r="E6659" t="s">
        <v>13913</v>
      </c>
      <c r="F6659" t="s">
        <v>13920</v>
      </c>
      <c r="G6659" t="s">
        <v>13920</v>
      </c>
      <c r="H6659">
        <v>3</v>
      </c>
    </row>
    <row r="6660" spans="1:8" x14ac:dyDescent="0.25">
      <c r="A6660">
        <v>84272012</v>
      </c>
      <c r="B6660" t="s">
        <v>10620</v>
      </c>
      <c r="C6660" t="s">
        <v>9580</v>
      </c>
      <c r="D6660" t="s">
        <v>9581</v>
      </c>
      <c r="E6660" t="s">
        <v>13913</v>
      </c>
      <c r="F6660" t="s">
        <v>13920</v>
      </c>
      <c r="G6660" t="s">
        <v>13920</v>
      </c>
      <c r="H6660">
        <v>3</v>
      </c>
    </row>
    <row r="6661" spans="1:8" x14ac:dyDescent="0.25">
      <c r="A6661">
        <v>84272013</v>
      </c>
      <c r="B6661" t="s">
        <v>10622</v>
      </c>
      <c r="C6661" t="s">
        <v>9580</v>
      </c>
      <c r="D6661" t="s">
        <v>9581</v>
      </c>
      <c r="E6661" t="s">
        <v>13913</v>
      </c>
      <c r="F6661" t="s">
        <v>13920</v>
      </c>
      <c r="G6661" t="s">
        <v>13920</v>
      </c>
      <c r="H6661">
        <v>3</v>
      </c>
    </row>
    <row r="6662" spans="1:8" x14ac:dyDescent="0.25">
      <c r="A6662">
        <v>84272014</v>
      </c>
      <c r="B6662" t="s">
        <v>10624</v>
      </c>
      <c r="C6662" t="s">
        <v>9580</v>
      </c>
      <c r="D6662" t="s">
        <v>9581</v>
      </c>
      <c r="E6662" t="s">
        <v>13913</v>
      </c>
      <c r="F6662" t="s">
        <v>13920</v>
      </c>
      <c r="G6662" t="s">
        <v>13920</v>
      </c>
      <c r="H6662">
        <v>3</v>
      </c>
    </row>
    <row r="6663" spans="1:8" x14ac:dyDescent="0.25">
      <c r="A6663">
        <v>84272015</v>
      </c>
      <c r="B6663" t="s">
        <v>10626</v>
      </c>
      <c r="C6663" t="s">
        <v>9580</v>
      </c>
      <c r="D6663" t="s">
        <v>9581</v>
      </c>
      <c r="E6663" t="s">
        <v>13913</v>
      </c>
      <c r="F6663" t="s">
        <v>13920</v>
      </c>
      <c r="G6663" t="s">
        <v>13920</v>
      </c>
      <c r="H6663">
        <v>3</v>
      </c>
    </row>
    <row r="6664" spans="1:8" x14ac:dyDescent="0.25">
      <c r="A6664">
        <v>84272016</v>
      </c>
      <c r="B6664" t="s">
        <v>10628</v>
      </c>
      <c r="C6664" t="s">
        <v>9580</v>
      </c>
      <c r="D6664" t="s">
        <v>9581</v>
      </c>
      <c r="E6664" t="s">
        <v>13913</v>
      </c>
      <c r="F6664" t="s">
        <v>13920</v>
      </c>
      <c r="G6664" t="s">
        <v>13920</v>
      </c>
      <c r="H6664">
        <v>3</v>
      </c>
    </row>
    <row r="6665" spans="1:8" x14ac:dyDescent="0.25">
      <c r="A6665">
        <v>84272019</v>
      </c>
      <c r="B6665" t="s">
        <v>140</v>
      </c>
      <c r="C6665" t="s">
        <v>9580</v>
      </c>
      <c r="D6665" t="s">
        <v>9581</v>
      </c>
      <c r="E6665" t="s">
        <v>13913</v>
      </c>
      <c r="F6665" t="s">
        <v>13920</v>
      </c>
      <c r="G6665" t="s">
        <v>13920</v>
      </c>
      <c r="H6665">
        <v>3</v>
      </c>
    </row>
    <row r="6666" spans="1:8" x14ac:dyDescent="0.25">
      <c r="A6666">
        <v>84272091</v>
      </c>
      <c r="B6666" t="s">
        <v>10589</v>
      </c>
      <c r="C6666" t="s">
        <v>9580</v>
      </c>
      <c r="D6666" t="s">
        <v>9581</v>
      </c>
      <c r="E6666" t="s">
        <v>13913</v>
      </c>
      <c r="F6666" t="s">
        <v>13920</v>
      </c>
      <c r="G6666" t="s">
        <v>13920</v>
      </c>
      <c r="H6666">
        <v>3</v>
      </c>
    </row>
    <row r="6667" spans="1:8" x14ac:dyDescent="0.25">
      <c r="A6667">
        <v>84272092</v>
      </c>
      <c r="B6667" t="s">
        <v>10591</v>
      </c>
      <c r="C6667" t="s">
        <v>9580</v>
      </c>
      <c r="D6667" t="s">
        <v>9581</v>
      </c>
      <c r="E6667" t="s">
        <v>13913</v>
      </c>
      <c r="F6667" t="s">
        <v>13920</v>
      </c>
      <c r="G6667" t="s">
        <v>13920</v>
      </c>
      <c r="H6667">
        <v>3</v>
      </c>
    </row>
    <row r="6668" spans="1:8" x14ac:dyDescent="0.25">
      <c r="A6668">
        <v>84272093</v>
      </c>
      <c r="B6668" t="s">
        <v>10593</v>
      </c>
      <c r="C6668" t="s">
        <v>9580</v>
      </c>
      <c r="D6668" t="s">
        <v>9581</v>
      </c>
      <c r="E6668" t="s">
        <v>13913</v>
      </c>
      <c r="F6668" t="s">
        <v>13920</v>
      </c>
      <c r="G6668" t="s">
        <v>13920</v>
      </c>
      <c r="H6668">
        <v>3</v>
      </c>
    </row>
    <row r="6669" spans="1:8" x14ac:dyDescent="0.25">
      <c r="A6669">
        <v>84272094</v>
      </c>
      <c r="B6669" t="s">
        <v>10595</v>
      </c>
      <c r="C6669" t="s">
        <v>9580</v>
      </c>
      <c r="D6669" t="s">
        <v>9581</v>
      </c>
      <c r="E6669" t="s">
        <v>13913</v>
      </c>
      <c r="F6669" t="s">
        <v>13920</v>
      </c>
      <c r="G6669" t="s">
        <v>13920</v>
      </c>
      <c r="H6669">
        <v>3</v>
      </c>
    </row>
    <row r="6670" spans="1:8" x14ac:dyDescent="0.25">
      <c r="A6670">
        <v>84272095</v>
      </c>
      <c r="B6670" t="s">
        <v>10597</v>
      </c>
      <c r="C6670" t="s">
        <v>9580</v>
      </c>
      <c r="D6670" t="s">
        <v>9581</v>
      </c>
      <c r="E6670" t="s">
        <v>13913</v>
      </c>
      <c r="F6670" t="s">
        <v>13920</v>
      </c>
      <c r="G6670" t="s">
        <v>13920</v>
      </c>
      <c r="H6670">
        <v>3</v>
      </c>
    </row>
    <row r="6671" spans="1:8" x14ac:dyDescent="0.25">
      <c r="A6671">
        <v>84272096</v>
      </c>
      <c r="B6671" t="s">
        <v>10599</v>
      </c>
      <c r="C6671" t="s">
        <v>9580</v>
      </c>
      <c r="D6671" t="s">
        <v>9581</v>
      </c>
      <c r="E6671" t="s">
        <v>13913</v>
      </c>
      <c r="F6671" t="s">
        <v>13920</v>
      </c>
      <c r="G6671" t="s">
        <v>13920</v>
      </c>
      <c r="H6671">
        <v>3</v>
      </c>
    </row>
    <row r="6672" spans="1:8" x14ac:dyDescent="0.25">
      <c r="A6672">
        <v>84272097</v>
      </c>
      <c r="B6672" t="s">
        <v>10601</v>
      </c>
      <c r="C6672" t="s">
        <v>9580</v>
      </c>
      <c r="D6672" t="s">
        <v>9581</v>
      </c>
      <c r="E6672" t="s">
        <v>13913</v>
      </c>
      <c r="F6672" t="s">
        <v>13920</v>
      </c>
      <c r="G6672" t="s">
        <v>13920</v>
      </c>
      <c r="H6672">
        <v>3</v>
      </c>
    </row>
    <row r="6673" spans="1:8" x14ac:dyDescent="0.25">
      <c r="A6673">
        <v>84279000</v>
      </c>
      <c r="B6673" t="s">
        <v>10638</v>
      </c>
      <c r="C6673" t="s">
        <v>9580</v>
      </c>
      <c r="D6673" t="s">
        <v>9581</v>
      </c>
      <c r="E6673" t="s">
        <v>13913</v>
      </c>
      <c r="F6673" t="s">
        <v>13920</v>
      </c>
      <c r="G6673" t="s">
        <v>13920</v>
      </c>
      <c r="H6673">
        <v>3</v>
      </c>
    </row>
    <row r="6674" spans="1:8" x14ac:dyDescent="0.25">
      <c r="A6674">
        <v>84281020</v>
      </c>
      <c r="B6674" t="s">
        <v>10640</v>
      </c>
      <c r="C6674" t="s">
        <v>9580</v>
      </c>
      <c r="D6674" t="s">
        <v>9581</v>
      </c>
      <c r="E6674" t="s">
        <v>13913</v>
      </c>
      <c r="F6674" t="s">
        <v>13920</v>
      </c>
      <c r="G6674" t="s">
        <v>13920</v>
      </c>
      <c r="H6674">
        <v>3</v>
      </c>
    </row>
    <row r="6675" spans="1:8" x14ac:dyDescent="0.25">
      <c r="A6675">
        <v>84281030</v>
      </c>
      <c r="B6675" t="s">
        <v>10642</v>
      </c>
      <c r="C6675" t="s">
        <v>9580</v>
      </c>
      <c r="D6675" t="s">
        <v>9581</v>
      </c>
      <c r="E6675" t="s">
        <v>13913</v>
      </c>
      <c r="F6675" t="s">
        <v>13920</v>
      </c>
      <c r="G6675" t="s">
        <v>13920</v>
      </c>
      <c r="H6675">
        <v>3</v>
      </c>
    </row>
    <row r="6676" spans="1:8" x14ac:dyDescent="0.25">
      <c r="A6676">
        <v>84282000</v>
      </c>
      <c r="B6676" t="s">
        <v>10644</v>
      </c>
      <c r="C6676" t="s">
        <v>9580</v>
      </c>
      <c r="D6676" t="s">
        <v>9581</v>
      </c>
      <c r="E6676" t="s">
        <v>13913</v>
      </c>
      <c r="F6676" t="s">
        <v>13920</v>
      </c>
      <c r="G6676" t="s">
        <v>13920</v>
      </c>
      <c r="H6676">
        <v>3</v>
      </c>
    </row>
    <row r="6677" spans="1:8" x14ac:dyDescent="0.25">
      <c r="A6677">
        <v>84283100</v>
      </c>
      <c r="B6677" t="s">
        <v>10646</v>
      </c>
      <c r="C6677" t="s">
        <v>10202</v>
      </c>
      <c r="D6677" t="s">
        <v>10203</v>
      </c>
      <c r="E6677" t="s">
        <v>13913</v>
      </c>
      <c r="F6677" t="s">
        <v>13920</v>
      </c>
      <c r="G6677" t="s">
        <v>13920</v>
      </c>
      <c r="H6677">
        <v>3</v>
      </c>
    </row>
    <row r="6678" spans="1:8" x14ac:dyDescent="0.25">
      <c r="A6678">
        <v>84283200</v>
      </c>
      <c r="B6678" t="s">
        <v>10648</v>
      </c>
      <c r="C6678" t="s">
        <v>9580</v>
      </c>
      <c r="D6678" t="s">
        <v>9581</v>
      </c>
      <c r="E6678" t="s">
        <v>13913</v>
      </c>
      <c r="F6678" t="s">
        <v>13920</v>
      </c>
      <c r="G6678" t="s">
        <v>13920</v>
      </c>
      <c r="H6678">
        <v>3</v>
      </c>
    </row>
    <row r="6679" spans="1:8" x14ac:dyDescent="0.25">
      <c r="A6679">
        <v>84283310</v>
      </c>
      <c r="B6679" t="s">
        <v>10650</v>
      </c>
      <c r="C6679" t="s">
        <v>9580</v>
      </c>
      <c r="D6679" t="s">
        <v>9581</v>
      </c>
      <c r="E6679" t="s">
        <v>13913</v>
      </c>
      <c r="F6679" t="s">
        <v>13920</v>
      </c>
      <c r="G6679" t="s">
        <v>13920</v>
      </c>
      <c r="H6679">
        <v>3</v>
      </c>
    </row>
    <row r="6680" spans="1:8" x14ac:dyDescent="0.25">
      <c r="A6680">
        <v>84283390</v>
      </c>
      <c r="B6680" t="s">
        <v>140</v>
      </c>
      <c r="C6680" t="s">
        <v>9580</v>
      </c>
      <c r="D6680" t="s">
        <v>9581</v>
      </c>
      <c r="E6680" t="s">
        <v>13913</v>
      </c>
      <c r="F6680" t="s">
        <v>13920</v>
      </c>
      <c r="G6680" t="s">
        <v>13920</v>
      </c>
      <c r="H6680">
        <v>3</v>
      </c>
    </row>
    <row r="6681" spans="1:8" x14ac:dyDescent="0.25">
      <c r="A6681">
        <v>84283900</v>
      </c>
      <c r="B6681" t="s">
        <v>147</v>
      </c>
      <c r="C6681" t="s">
        <v>9580</v>
      </c>
      <c r="D6681" t="s">
        <v>9581</v>
      </c>
      <c r="E6681" t="s">
        <v>13913</v>
      </c>
      <c r="F6681" t="s">
        <v>13920</v>
      </c>
      <c r="G6681" t="s">
        <v>13920</v>
      </c>
      <c r="H6681">
        <v>3</v>
      </c>
    </row>
    <row r="6682" spans="1:8" x14ac:dyDescent="0.25">
      <c r="A6682">
        <v>84284010</v>
      </c>
      <c r="B6682" t="s">
        <v>10654</v>
      </c>
      <c r="C6682" t="s">
        <v>9580</v>
      </c>
      <c r="D6682" t="s">
        <v>9581</v>
      </c>
      <c r="E6682" t="s">
        <v>13913</v>
      </c>
      <c r="F6682" t="s">
        <v>13920</v>
      </c>
      <c r="G6682" t="s">
        <v>13920</v>
      </c>
      <c r="H6682">
        <v>3</v>
      </c>
    </row>
    <row r="6683" spans="1:8" x14ac:dyDescent="0.25">
      <c r="A6683">
        <v>84284020</v>
      </c>
      <c r="B6683" t="s">
        <v>10656</v>
      </c>
      <c r="C6683" t="s">
        <v>9580</v>
      </c>
      <c r="D6683" t="s">
        <v>9581</v>
      </c>
      <c r="E6683" t="s">
        <v>13913</v>
      </c>
      <c r="F6683" t="s">
        <v>13920</v>
      </c>
      <c r="G6683" t="s">
        <v>13920</v>
      </c>
      <c r="H6683">
        <v>3</v>
      </c>
    </row>
    <row r="6684" spans="1:8" x14ac:dyDescent="0.25">
      <c r="A6684">
        <v>84286000</v>
      </c>
      <c r="B6684" t="s">
        <v>10658</v>
      </c>
      <c r="C6684" t="s">
        <v>9580</v>
      </c>
      <c r="D6684" t="s">
        <v>9581</v>
      </c>
      <c r="E6684" t="s">
        <v>13913</v>
      </c>
      <c r="F6684" t="s">
        <v>13920</v>
      </c>
      <c r="G6684" t="s">
        <v>13920</v>
      </c>
      <c r="H6684">
        <v>3</v>
      </c>
    </row>
    <row r="6685" spans="1:8" x14ac:dyDescent="0.25">
      <c r="A6685">
        <v>84287000</v>
      </c>
      <c r="B6685" t="s">
        <v>10660</v>
      </c>
      <c r="C6685" t="s">
        <v>9580</v>
      </c>
      <c r="D6685" t="s">
        <v>9581</v>
      </c>
      <c r="E6685" t="s">
        <v>13913</v>
      </c>
      <c r="F6685" t="s">
        <v>13920</v>
      </c>
      <c r="G6685" t="s">
        <v>13920</v>
      </c>
      <c r="H6685">
        <v>3</v>
      </c>
    </row>
    <row r="6686" spans="1:8" x14ac:dyDescent="0.25">
      <c r="A6686">
        <v>84289011</v>
      </c>
      <c r="B6686" t="s">
        <v>10662</v>
      </c>
      <c r="C6686" t="s">
        <v>9580</v>
      </c>
      <c r="D6686" t="s">
        <v>9581</v>
      </c>
      <c r="E6686" t="s">
        <v>13913</v>
      </c>
      <c r="F6686" t="s">
        <v>13920</v>
      </c>
      <c r="G6686" t="s">
        <v>13920</v>
      </c>
      <c r="H6686">
        <v>3</v>
      </c>
    </row>
    <row r="6687" spans="1:8" x14ac:dyDescent="0.25">
      <c r="A6687">
        <v>84289012</v>
      </c>
      <c r="B6687" t="s">
        <v>10266</v>
      </c>
      <c r="C6687" t="s">
        <v>9580</v>
      </c>
      <c r="D6687" t="s">
        <v>9581</v>
      </c>
      <c r="E6687" t="s">
        <v>13913</v>
      </c>
      <c r="F6687" t="s">
        <v>13920</v>
      </c>
      <c r="G6687" t="s">
        <v>13920</v>
      </c>
      <c r="H6687">
        <v>3</v>
      </c>
    </row>
    <row r="6688" spans="1:8" x14ac:dyDescent="0.25">
      <c r="A6688">
        <v>84289013</v>
      </c>
      <c r="B6688" t="s">
        <v>10665</v>
      </c>
      <c r="C6688" t="s">
        <v>9580</v>
      </c>
      <c r="D6688" t="s">
        <v>9581</v>
      </c>
      <c r="E6688" t="s">
        <v>13913</v>
      </c>
      <c r="F6688" t="s">
        <v>13920</v>
      </c>
      <c r="G6688" t="s">
        <v>13920</v>
      </c>
      <c r="H6688">
        <v>3</v>
      </c>
    </row>
    <row r="6689" spans="1:8" x14ac:dyDescent="0.25">
      <c r="A6689">
        <v>84289014</v>
      </c>
      <c r="B6689" t="s">
        <v>10667</v>
      </c>
      <c r="C6689" t="s">
        <v>9580</v>
      </c>
      <c r="D6689" t="s">
        <v>9581</v>
      </c>
      <c r="E6689" t="s">
        <v>13913</v>
      </c>
      <c r="F6689" t="s">
        <v>13920</v>
      </c>
      <c r="G6689" t="s">
        <v>13920</v>
      </c>
      <c r="H6689">
        <v>3</v>
      </c>
    </row>
    <row r="6690" spans="1:8" x14ac:dyDescent="0.25">
      <c r="A6690">
        <v>84289015</v>
      </c>
      <c r="B6690" t="s">
        <v>10270</v>
      </c>
      <c r="C6690" t="s">
        <v>9580</v>
      </c>
      <c r="D6690" t="s">
        <v>9581</v>
      </c>
      <c r="E6690" t="s">
        <v>13913</v>
      </c>
      <c r="F6690" t="s">
        <v>13920</v>
      </c>
      <c r="G6690" t="s">
        <v>13920</v>
      </c>
      <c r="H6690">
        <v>3</v>
      </c>
    </row>
    <row r="6691" spans="1:8" x14ac:dyDescent="0.25">
      <c r="A6691">
        <v>84289016</v>
      </c>
      <c r="B6691" t="s">
        <v>10670</v>
      </c>
      <c r="C6691" t="s">
        <v>9580</v>
      </c>
      <c r="D6691" t="s">
        <v>9581</v>
      </c>
      <c r="E6691" t="s">
        <v>13913</v>
      </c>
      <c r="F6691" t="s">
        <v>13920</v>
      </c>
      <c r="G6691" t="s">
        <v>13920</v>
      </c>
      <c r="H6691">
        <v>3</v>
      </c>
    </row>
    <row r="6692" spans="1:8" x14ac:dyDescent="0.25">
      <c r="A6692">
        <v>84289017</v>
      </c>
      <c r="B6692" t="s">
        <v>10672</v>
      </c>
      <c r="C6692" t="s">
        <v>9580</v>
      </c>
      <c r="D6692" t="s">
        <v>9581</v>
      </c>
      <c r="E6692" t="s">
        <v>13913</v>
      </c>
      <c r="F6692" t="s">
        <v>13920</v>
      </c>
      <c r="G6692" t="s">
        <v>13920</v>
      </c>
      <c r="H6692">
        <v>3</v>
      </c>
    </row>
    <row r="6693" spans="1:8" x14ac:dyDescent="0.25">
      <c r="A6693">
        <v>84289090</v>
      </c>
      <c r="B6693" t="s">
        <v>253</v>
      </c>
      <c r="C6693" t="s">
        <v>9580</v>
      </c>
      <c r="D6693" t="s">
        <v>9581</v>
      </c>
      <c r="E6693" t="s">
        <v>13913</v>
      </c>
      <c r="F6693" t="s">
        <v>13920</v>
      </c>
      <c r="G6693" t="s">
        <v>13920</v>
      </c>
      <c r="H6693">
        <v>3</v>
      </c>
    </row>
    <row r="6694" spans="1:8" x14ac:dyDescent="0.25">
      <c r="A6694">
        <v>84291111</v>
      </c>
      <c r="B6694" t="s">
        <v>10675</v>
      </c>
      <c r="C6694" t="s">
        <v>10202</v>
      </c>
      <c r="D6694" t="s">
        <v>10203</v>
      </c>
      <c r="E6694" t="s">
        <v>13913</v>
      </c>
      <c r="F6694" t="s">
        <v>13920</v>
      </c>
      <c r="G6694" t="s">
        <v>13920</v>
      </c>
      <c r="H6694">
        <v>3</v>
      </c>
    </row>
    <row r="6695" spans="1:8" x14ac:dyDescent="0.25">
      <c r="A6695">
        <v>84291112</v>
      </c>
      <c r="B6695" t="s">
        <v>10677</v>
      </c>
      <c r="C6695" t="s">
        <v>10202</v>
      </c>
      <c r="D6695" t="s">
        <v>10203</v>
      </c>
      <c r="E6695" t="s">
        <v>13913</v>
      </c>
      <c r="F6695" t="s">
        <v>13920</v>
      </c>
      <c r="G6695" t="s">
        <v>13920</v>
      </c>
      <c r="H6695">
        <v>3</v>
      </c>
    </row>
    <row r="6696" spans="1:8" x14ac:dyDescent="0.25">
      <c r="A6696">
        <v>84291113</v>
      </c>
      <c r="B6696" t="s">
        <v>10679</v>
      </c>
      <c r="C6696" t="s">
        <v>10202</v>
      </c>
      <c r="D6696" t="s">
        <v>10203</v>
      </c>
      <c r="E6696" t="s">
        <v>13913</v>
      </c>
      <c r="F6696" t="s">
        <v>13920</v>
      </c>
      <c r="G6696" t="s">
        <v>13920</v>
      </c>
      <c r="H6696">
        <v>3</v>
      </c>
    </row>
    <row r="6697" spans="1:8" x14ac:dyDescent="0.25">
      <c r="A6697">
        <v>84291114</v>
      </c>
      <c r="B6697" t="s">
        <v>10681</v>
      </c>
      <c r="C6697" t="s">
        <v>10202</v>
      </c>
      <c r="D6697" t="s">
        <v>10203</v>
      </c>
      <c r="E6697" t="s">
        <v>13913</v>
      </c>
      <c r="F6697" t="s">
        <v>13920</v>
      </c>
      <c r="G6697" t="s">
        <v>13920</v>
      </c>
      <c r="H6697">
        <v>3</v>
      </c>
    </row>
    <row r="6698" spans="1:8" x14ac:dyDescent="0.25">
      <c r="A6698">
        <v>84291115</v>
      </c>
      <c r="B6698" t="s">
        <v>10683</v>
      </c>
      <c r="C6698" t="s">
        <v>10202</v>
      </c>
      <c r="D6698" t="s">
        <v>10203</v>
      </c>
      <c r="E6698" t="s">
        <v>13913</v>
      </c>
      <c r="F6698" t="s">
        <v>13920</v>
      </c>
      <c r="G6698" t="s">
        <v>13920</v>
      </c>
      <c r="H6698">
        <v>3</v>
      </c>
    </row>
    <row r="6699" spans="1:8" x14ac:dyDescent="0.25">
      <c r="A6699">
        <v>84291116</v>
      </c>
      <c r="B6699" t="s">
        <v>10685</v>
      </c>
      <c r="C6699" t="s">
        <v>10202</v>
      </c>
      <c r="D6699" t="s">
        <v>10203</v>
      </c>
      <c r="E6699" t="s">
        <v>13913</v>
      </c>
      <c r="F6699" t="s">
        <v>13920</v>
      </c>
      <c r="G6699" t="s">
        <v>13920</v>
      </c>
      <c r="H6699">
        <v>3</v>
      </c>
    </row>
    <row r="6700" spans="1:8" x14ac:dyDescent="0.25">
      <c r="A6700">
        <v>84291117</v>
      </c>
      <c r="B6700" t="s">
        <v>10687</v>
      </c>
      <c r="C6700" t="s">
        <v>10202</v>
      </c>
      <c r="D6700" t="s">
        <v>10203</v>
      </c>
      <c r="E6700" t="s">
        <v>13913</v>
      </c>
      <c r="F6700" t="s">
        <v>13920</v>
      </c>
      <c r="G6700" t="s">
        <v>13920</v>
      </c>
      <c r="H6700">
        <v>3</v>
      </c>
    </row>
    <row r="6701" spans="1:8" x14ac:dyDescent="0.25">
      <c r="A6701">
        <v>84291191</v>
      </c>
      <c r="B6701" t="s">
        <v>10675</v>
      </c>
      <c r="C6701" t="s">
        <v>10202</v>
      </c>
      <c r="D6701" t="s">
        <v>10203</v>
      </c>
      <c r="E6701" t="s">
        <v>13913</v>
      </c>
      <c r="F6701" t="s">
        <v>13920</v>
      </c>
      <c r="G6701" t="s">
        <v>13920</v>
      </c>
      <c r="H6701">
        <v>3</v>
      </c>
    </row>
    <row r="6702" spans="1:8" x14ac:dyDescent="0.25">
      <c r="A6702">
        <v>84291192</v>
      </c>
      <c r="B6702" t="s">
        <v>10677</v>
      </c>
      <c r="C6702" t="s">
        <v>10202</v>
      </c>
      <c r="D6702" t="s">
        <v>10203</v>
      </c>
      <c r="E6702" t="s">
        <v>13913</v>
      </c>
      <c r="F6702" t="s">
        <v>13920</v>
      </c>
      <c r="G6702" t="s">
        <v>13920</v>
      </c>
      <c r="H6702">
        <v>3</v>
      </c>
    </row>
    <row r="6703" spans="1:8" x14ac:dyDescent="0.25">
      <c r="A6703">
        <v>84291193</v>
      </c>
      <c r="B6703" t="s">
        <v>10679</v>
      </c>
      <c r="C6703" t="s">
        <v>10202</v>
      </c>
      <c r="D6703" t="s">
        <v>10203</v>
      </c>
      <c r="E6703" t="s">
        <v>13913</v>
      </c>
      <c r="F6703" t="s">
        <v>13920</v>
      </c>
      <c r="G6703" t="s">
        <v>13920</v>
      </c>
      <c r="H6703">
        <v>3</v>
      </c>
    </row>
    <row r="6704" spans="1:8" x14ac:dyDescent="0.25">
      <c r="A6704">
        <v>84291194</v>
      </c>
      <c r="B6704" t="s">
        <v>10681</v>
      </c>
      <c r="C6704" t="s">
        <v>10202</v>
      </c>
      <c r="D6704" t="s">
        <v>10203</v>
      </c>
      <c r="E6704" t="s">
        <v>13913</v>
      </c>
      <c r="F6704" t="s">
        <v>13920</v>
      </c>
      <c r="G6704" t="s">
        <v>13920</v>
      </c>
      <c r="H6704">
        <v>3</v>
      </c>
    </row>
    <row r="6705" spans="1:8" x14ac:dyDescent="0.25">
      <c r="A6705">
        <v>84291195</v>
      </c>
      <c r="B6705" t="s">
        <v>10683</v>
      </c>
      <c r="C6705" t="s">
        <v>10202</v>
      </c>
      <c r="D6705" t="s">
        <v>10203</v>
      </c>
      <c r="E6705" t="s">
        <v>13913</v>
      </c>
      <c r="F6705" t="s">
        <v>13920</v>
      </c>
      <c r="G6705" t="s">
        <v>13920</v>
      </c>
      <c r="H6705">
        <v>3</v>
      </c>
    </row>
    <row r="6706" spans="1:8" x14ac:dyDescent="0.25">
      <c r="A6706">
        <v>84291196</v>
      </c>
      <c r="B6706" t="s">
        <v>10685</v>
      </c>
      <c r="C6706" t="s">
        <v>10202</v>
      </c>
      <c r="D6706" t="s">
        <v>10203</v>
      </c>
      <c r="E6706" t="s">
        <v>13913</v>
      </c>
      <c r="F6706" t="s">
        <v>13920</v>
      </c>
      <c r="G6706" t="s">
        <v>13920</v>
      </c>
      <c r="H6706">
        <v>3</v>
      </c>
    </row>
    <row r="6707" spans="1:8" x14ac:dyDescent="0.25">
      <c r="A6707">
        <v>84291197</v>
      </c>
      <c r="B6707" t="s">
        <v>10687</v>
      </c>
      <c r="C6707" t="s">
        <v>10202</v>
      </c>
      <c r="D6707" t="s">
        <v>10203</v>
      </c>
      <c r="E6707" t="s">
        <v>13913</v>
      </c>
      <c r="F6707" t="s">
        <v>13920</v>
      </c>
      <c r="G6707" t="s">
        <v>13920</v>
      </c>
      <c r="H6707">
        <v>3</v>
      </c>
    </row>
    <row r="6708" spans="1:8" x14ac:dyDescent="0.25">
      <c r="A6708">
        <v>84291911</v>
      </c>
      <c r="B6708" t="s">
        <v>10675</v>
      </c>
      <c r="C6708" t="s">
        <v>10202</v>
      </c>
      <c r="D6708" t="s">
        <v>10203</v>
      </c>
      <c r="E6708" t="s">
        <v>13913</v>
      </c>
      <c r="F6708" t="s">
        <v>13920</v>
      </c>
      <c r="G6708" t="s">
        <v>13920</v>
      </c>
      <c r="H6708">
        <v>3</v>
      </c>
    </row>
    <row r="6709" spans="1:8" x14ac:dyDescent="0.25">
      <c r="A6709">
        <v>84291912</v>
      </c>
      <c r="B6709" t="s">
        <v>10677</v>
      </c>
      <c r="C6709" t="s">
        <v>10202</v>
      </c>
      <c r="D6709" t="s">
        <v>10203</v>
      </c>
      <c r="E6709" t="s">
        <v>13913</v>
      </c>
      <c r="F6709" t="s">
        <v>13920</v>
      </c>
      <c r="G6709" t="s">
        <v>13920</v>
      </c>
      <c r="H6709">
        <v>3</v>
      </c>
    </row>
    <row r="6710" spans="1:8" x14ac:dyDescent="0.25">
      <c r="A6710">
        <v>84291913</v>
      </c>
      <c r="B6710" t="s">
        <v>10679</v>
      </c>
      <c r="C6710" t="s">
        <v>10202</v>
      </c>
      <c r="D6710" t="s">
        <v>10203</v>
      </c>
      <c r="E6710" t="s">
        <v>13913</v>
      </c>
      <c r="F6710" t="s">
        <v>13920</v>
      </c>
      <c r="G6710" t="s">
        <v>13920</v>
      </c>
      <c r="H6710">
        <v>3</v>
      </c>
    </row>
    <row r="6711" spans="1:8" x14ac:dyDescent="0.25">
      <c r="A6711">
        <v>84291914</v>
      </c>
      <c r="B6711" t="s">
        <v>10681</v>
      </c>
      <c r="C6711" t="s">
        <v>10202</v>
      </c>
      <c r="D6711" t="s">
        <v>10203</v>
      </c>
      <c r="E6711" t="s">
        <v>13913</v>
      </c>
      <c r="F6711" t="s">
        <v>13920</v>
      </c>
      <c r="G6711" t="s">
        <v>13920</v>
      </c>
      <c r="H6711">
        <v>3</v>
      </c>
    </row>
    <row r="6712" spans="1:8" x14ac:dyDescent="0.25">
      <c r="A6712">
        <v>84291915</v>
      </c>
      <c r="B6712" t="s">
        <v>10683</v>
      </c>
      <c r="C6712" t="s">
        <v>10202</v>
      </c>
      <c r="D6712" t="s">
        <v>10203</v>
      </c>
      <c r="E6712" t="s">
        <v>13913</v>
      </c>
      <c r="F6712" t="s">
        <v>13920</v>
      </c>
      <c r="G6712" t="s">
        <v>13920</v>
      </c>
      <c r="H6712">
        <v>3</v>
      </c>
    </row>
    <row r="6713" spans="1:8" x14ac:dyDescent="0.25">
      <c r="A6713">
        <v>84291916</v>
      </c>
      <c r="B6713" t="s">
        <v>10685</v>
      </c>
      <c r="C6713" t="s">
        <v>10202</v>
      </c>
      <c r="D6713" t="s">
        <v>10203</v>
      </c>
      <c r="E6713" t="s">
        <v>13913</v>
      </c>
      <c r="F6713" t="s">
        <v>13920</v>
      </c>
      <c r="G6713" t="s">
        <v>13920</v>
      </c>
      <c r="H6713">
        <v>3</v>
      </c>
    </row>
    <row r="6714" spans="1:8" x14ac:dyDescent="0.25">
      <c r="A6714">
        <v>84291917</v>
      </c>
      <c r="B6714" t="s">
        <v>10687</v>
      </c>
      <c r="C6714" t="s">
        <v>10202</v>
      </c>
      <c r="D6714" t="s">
        <v>10203</v>
      </c>
      <c r="E6714" t="s">
        <v>13913</v>
      </c>
      <c r="F6714" t="s">
        <v>13920</v>
      </c>
      <c r="G6714" t="s">
        <v>13920</v>
      </c>
      <c r="H6714">
        <v>3</v>
      </c>
    </row>
    <row r="6715" spans="1:8" x14ac:dyDescent="0.25">
      <c r="A6715">
        <v>84291991</v>
      </c>
      <c r="B6715" t="s">
        <v>10675</v>
      </c>
      <c r="C6715" t="s">
        <v>10202</v>
      </c>
      <c r="D6715" t="s">
        <v>10203</v>
      </c>
      <c r="E6715" t="s">
        <v>13913</v>
      </c>
      <c r="F6715" t="s">
        <v>13920</v>
      </c>
      <c r="G6715" t="s">
        <v>13920</v>
      </c>
      <c r="H6715">
        <v>3</v>
      </c>
    </row>
    <row r="6716" spans="1:8" x14ac:dyDescent="0.25">
      <c r="A6716">
        <v>84291992</v>
      </c>
      <c r="B6716" t="s">
        <v>10677</v>
      </c>
      <c r="C6716" t="s">
        <v>10202</v>
      </c>
      <c r="D6716" t="s">
        <v>10203</v>
      </c>
      <c r="E6716" t="s">
        <v>13913</v>
      </c>
      <c r="F6716" t="s">
        <v>13920</v>
      </c>
      <c r="G6716" t="s">
        <v>13920</v>
      </c>
      <c r="H6716">
        <v>3</v>
      </c>
    </row>
    <row r="6717" spans="1:8" x14ac:dyDescent="0.25">
      <c r="A6717">
        <v>84291993</v>
      </c>
      <c r="B6717" t="s">
        <v>10679</v>
      </c>
      <c r="C6717" t="s">
        <v>10202</v>
      </c>
      <c r="D6717" t="s">
        <v>10203</v>
      </c>
      <c r="E6717" t="s">
        <v>13913</v>
      </c>
      <c r="F6717" t="s">
        <v>13920</v>
      </c>
      <c r="G6717" t="s">
        <v>13920</v>
      </c>
      <c r="H6717">
        <v>3</v>
      </c>
    </row>
    <row r="6718" spans="1:8" x14ac:dyDescent="0.25">
      <c r="A6718">
        <v>84291994</v>
      </c>
      <c r="B6718" t="s">
        <v>10681</v>
      </c>
      <c r="C6718" t="s">
        <v>10202</v>
      </c>
      <c r="D6718" t="s">
        <v>10203</v>
      </c>
      <c r="E6718" t="s">
        <v>13913</v>
      </c>
      <c r="F6718" t="s">
        <v>13920</v>
      </c>
      <c r="G6718" t="s">
        <v>13920</v>
      </c>
      <c r="H6718">
        <v>3</v>
      </c>
    </row>
    <row r="6719" spans="1:8" x14ac:dyDescent="0.25">
      <c r="A6719">
        <v>84291995</v>
      </c>
      <c r="B6719" t="s">
        <v>10683</v>
      </c>
      <c r="C6719" t="s">
        <v>10202</v>
      </c>
      <c r="D6719" t="s">
        <v>10203</v>
      </c>
      <c r="E6719" t="s">
        <v>13913</v>
      </c>
      <c r="F6719" t="s">
        <v>13920</v>
      </c>
      <c r="G6719" t="s">
        <v>13920</v>
      </c>
      <c r="H6719">
        <v>3</v>
      </c>
    </row>
    <row r="6720" spans="1:8" x14ac:dyDescent="0.25">
      <c r="A6720">
        <v>84291996</v>
      </c>
      <c r="B6720" t="s">
        <v>10685</v>
      </c>
      <c r="C6720" t="s">
        <v>10202</v>
      </c>
      <c r="D6720" t="s">
        <v>10203</v>
      </c>
      <c r="E6720" t="s">
        <v>13913</v>
      </c>
      <c r="F6720" t="s">
        <v>13920</v>
      </c>
      <c r="G6720" t="s">
        <v>13920</v>
      </c>
      <c r="H6720">
        <v>3</v>
      </c>
    </row>
    <row r="6721" spans="1:8" x14ac:dyDescent="0.25">
      <c r="A6721">
        <v>84291997</v>
      </c>
      <c r="B6721" t="s">
        <v>10687</v>
      </c>
      <c r="C6721" t="s">
        <v>10202</v>
      </c>
      <c r="D6721" t="s">
        <v>10203</v>
      </c>
      <c r="E6721" t="s">
        <v>13913</v>
      </c>
      <c r="F6721" t="s">
        <v>13920</v>
      </c>
      <c r="G6721" t="s">
        <v>13920</v>
      </c>
      <c r="H6721">
        <v>3</v>
      </c>
    </row>
    <row r="6722" spans="1:8" x14ac:dyDescent="0.25">
      <c r="A6722">
        <v>84292020</v>
      </c>
      <c r="B6722" t="s">
        <v>10710</v>
      </c>
      <c r="C6722" t="s">
        <v>10202</v>
      </c>
      <c r="D6722" t="s">
        <v>10203</v>
      </c>
      <c r="E6722" t="s">
        <v>13913</v>
      </c>
      <c r="F6722" t="s">
        <v>13920</v>
      </c>
      <c r="G6722" t="s">
        <v>13920</v>
      </c>
      <c r="H6722">
        <v>3</v>
      </c>
    </row>
    <row r="6723" spans="1:8" x14ac:dyDescent="0.25">
      <c r="A6723">
        <v>84292030</v>
      </c>
      <c r="B6723" t="s">
        <v>10712</v>
      </c>
      <c r="C6723" t="s">
        <v>10202</v>
      </c>
      <c r="D6723" t="s">
        <v>10203</v>
      </c>
      <c r="E6723" t="s">
        <v>13913</v>
      </c>
      <c r="F6723" t="s">
        <v>13920</v>
      </c>
      <c r="G6723" t="s">
        <v>13920</v>
      </c>
      <c r="H6723">
        <v>3</v>
      </c>
    </row>
    <row r="6724" spans="1:8" x14ac:dyDescent="0.25">
      <c r="A6724">
        <v>84292040</v>
      </c>
      <c r="B6724" t="s">
        <v>10714</v>
      </c>
      <c r="C6724" t="s">
        <v>10202</v>
      </c>
      <c r="D6724" t="s">
        <v>10203</v>
      </c>
      <c r="E6724" t="s">
        <v>13913</v>
      </c>
      <c r="F6724" t="s">
        <v>13920</v>
      </c>
      <c r="G6724" t="s">
        <v>13920</v>
      </c>
      <c r="H6724">
        <v>3</v>
      </c>
    </row>
    <row r="6725" spans="1:8" x14ac:dyDescent="0.25">
      <c r="A6725">
        <v>84292050</v>
      </c>
      <c r="B6725" t="s">
        <v>10716</v>
      </c>
      <c r="C6725" t="s">
        <v>10202</v>
      </c>
      <c r="D6725" t="s">
        <v>10203</v>
      </c>
      <c r="E6725" t="s">
        <v>13913</v>
      </c>
      <c r="F6725" t="s">
        <v>13920</v>
      </c>
      <c r="G6725" t="s">
        <v>13920</v>
      </c>
      <c r="H6725">
        <v>3</v>
      </c>
    </row>
    <row r="6726" spans="1:8" x14ac:dyDescent="0.25">
      <c r="A6726">
        <v>84292060</v>
      </c>
      <c r="B6726" t="s">
        <v>10718</v>
      </c>
      <c r="C6726" t="s">
        <v>10202</v>
      </c>
      <c r="D6726" t="s">
        <v>10203</v>
      </c>
      <c r="E6726" t="s">
        <v>13913</v>
      </c>
      <c r="F6726" t="s">
        <v>13920</v>
      </c>
      <c r="G6726" t="s">
        <v>13920</v>
      </c>
      <c r="H6726">
        <v>3</v>
      </c>
    </row>
    <row r="6727" spans="1:8" x14ac:dyDescent="0.25">
      <c r="A6727">
        <v>84292070</v>
      </c>
      <c r="B6727" t="s">
        <v>10720</v>
      </c>
      <c r="C6727" t="s">
        <v>10202</v>
      </c>
      <c r="D6727" t="s">
        <v>10203</v>
      </c>
      <c r="E6727" t="s">
        <v>13913</v>
      </c>
      <c r="F6727" t="s">
        <v>13920</v>
      </c>
      <c r="G6727" t="s">
        <v>13920</v>
      </c>
      <c r="H6727">
        <v>3</v>
      </c>
    </row>
    <row r="6728" spans="1:8" x14ac:dyDescent="0.25">
      <c r="A6728">
        <v>84292080</v>
      </c>
      <c r="B6728" t="s">
        <v>10722</v>
      </c>
      <c r="C6728" t="s">
        <v>10202</v>
      </c>
      <c r="D6728" t="s">
        <v>10203</v>
      </c>
      <c r="E6728" t="s">
        <v>13913</v>
      </c>
      <c r="F6728" t="s">
        <v>13920</v>
      </c>
      <c r="G6728" t="s">
        <v>13920</v>
      </c>
      <c r="H6728">
        <v>3</v>
      </c>
    </row>
    <row r="6729" spans="1:8" x14ac:dyDescent="0.25">
      <c r="A6729">
        <v>84293010</v>
      </c>
      <c r="B6729" t="s">
        <v>10710</v>
      </c>
      <c r="C6729" t="s">
        <v>10202</v>
      </c>
      <c r="D6729" t="s">
        <v>10203</v>
      </c>
      <c r="E6729" t="s">
        <v>13913</v>
      </c>
      <c r="F6729" t="s">
        <v>13920</v>
      </c>
      <c r="G6729" t="s">
        <v>13920</v>
      </c>
      <c r="H6729">
        <v>3</v>
      </c>
    </row>
    <row r="6730" spans="1:8" x14ac:dyDescent="0.25">
      <c r="A6730">
        <v>84293020</v>
      </c>
      <c r="B6730" t="s">
        <v>10712</v>
      </c>
      <c r="C6730" t="s">
        <v>10202</v>
      </c>
      <c r="D6730" t="s">
        <v>10203</v>
      </c>
      <c r="E6730" t="s">
        <v>13913</v>
      </c>
      <c r="F6730" t="s">
        <v>13920</v>
      </c>
      <c r="G6730" t="s">
        <v>13920</v>
      </c>
      <c r="H6730">
        <v>3</v>
      </c>
    </row>
    <row r="6731" spans="1:8" x14ac:dyDescent="0.25">
      <c r="A6731">
        <v>84293030</v>
      </c>
      <c r="B6731" t="s">
        <v>10714</v>
      </c>
      <c r="C6731" t="s">
        <v>10202</v>
      </c>
      <c r="D6731" t="s">
        <v>10203</v>
      </c>
      <c r="E6731" t="s">
        <v>13913</v>
      </c>
      <c r="F6731" t="s">
        <v>13920</v>
      </c>
      <c r="G6731" t="s">
        <v>13920</v>
      </c>
      <c r="H6731">
        <v>3</v>
      </c>
    </row>
    <row r="6732" spans="1:8" x14ac:dyDescent="0.25">
      <c r="A6732">
        <v>84293040</v>
      </c>
      <c r="B6732" t="s">
        <v>10716</v>
      </c>
      <c r="C6732" t="s">
        <v>10202</v>
      </c>
      <c r="D6732" t="s">
        <v>10203</v>
      </c>
      <c r="E6732" t="s">
        <v>13913</v>
      </c>
      <c r="F6732" t="s">
        <v>13920</v>
      </c>
      <c r="G6732" t="s">
        <v>13920</v>
      </c>
      <c r="H6732">
        <v>3</v>
      </c>
    </row>
    <row r="6733" spans="1:8" x14ac:dyDescent="0.25">
      <c r="A6733">
        <v>84293050</v>
      </c>
      <c r="B6733" t="s">
        <v>10718</v>
      </c>
      <c r="C6733" t="s">
        <v>10202</v>
      </c>
      <c r="D6733" t="s">
        <v>10203</v>
      </c>
      <c r="E6733" t="s">
        <v>13913</v>
      </c>
      <c r="F6733" t="s">
        <v>13920</v>
      </c>
      <c r="G6733" t="s">
        <v>13920</v>
      </c>
      <c r="H6733">
        <v>3</v>
      </c>
    </row>
    <row r="6734" spans="1:8" x14ac:dyDescent="0.25">
      <c r="A6734">
        <v>84293060</v>
      </c>
      <c r="B6734" t="s">
        <v>10720</v>
      </c>
      <c r="C6734" t="s">
        <v>10202</v>
      </c>
      <c r="D6734" t="s">
        <v>10203</v>
      </c>
      <c r="E6734" t="s">
        <v>13913</v>
      </c>
      <c r="F6734" t="s">
        <v>13920</v>
      </c>
      <c r="G6734" t="s">
        <v>13920</v>
      </c>
      <c r="H6734">
        <v>3</v>
      </c>
    </row>
    <row r="6735" spans="1:8" x14ac:dyDescent="0.25">
      <c r="A6735">
        <v>84293070</v>
      </c>
      <c r="B6735" t="s">
        <v>10722</v>
      </c>
      <c r="C6735" t="s">
        <v>10202</v>
      </c>
      <c r="D6735" t="s">
        <v>10203</v>
      </c>
      <c r="E6735" t="s">
        <v>13913</v>
      </c>
      <c r="F6735" t="s">
        <v>13920</v>
      </c>
      <c r="G6735" t="s">
        <v>13920</v>
      </c>
      <c r="H6735">
        <v>3</v>
      </c>
    </row>
    <row r="6736" spans="1:8" x14ac:dyDescent="0.25">
      <c r="A6736">
        <v>84294011</v>
      </c>
      <c r="B6736" t="s">
        <v>10589</v>
      </c>
      <c r="C6736" t="s">
        <v>10202</v>
      </c>
      <c r="D6736" t="s">
        <v>10203</v>
      </c>
      <c r="E6736" t="s">
        <v>13913</v>
      </c>
      <c r="F6736" t="s">
        <v>13920</v>
      </c>
      <c r="G6736" t="s">
        <v>13920</v>
      </c>
      <c r="H6736">
        <v>3</v>
      </c>
    </row>
    <row r="6737" spans="1:8" x14ac:dyDescent="0.25">
      <c r="A6737">
        <v>84294012</v>
      </c>
      <c r="B6737" t="s">
        <v>10591</v>
      </c>
      <c r="C6737" t="s">
        <v>10202</v>
      </c>
      <c r="D6737" t="s">
        <v>10203</v>
      </c>
      <c r="E6737" t="s">
        <v>13913</v>
      </c>
      <c r="F6737" t="s">
        <v>13920</v>
      </c>
      <c r="G6737" t="s">
        <v>13920</v>
      </c>
      <c r="H6737">
        <v>3</v>
      </c>
    </row>
    <row r="6738" spans="1:8" x14ac:dyDescent="0.25">
      <c r="A6738">
        <v>84294013</v>
      </c>
      <c r="B6738" t="s">
        <v>10593</v>
      </c>
      <c r="C6738" t="s">
        <v>10202</v>
      </c>
      <c r="D6738" t="s">
        <v>10203</v>
      </c>
      <c r="E6738" t="s">
        <v>13913</v>
      </c>
      <c r="F6738" t="s">
        <v>13920</v>
      </c>
      <c r="G6738" t="s">
        <v>13920</v>
      </c>
      <c r="H6738">
        <v>3</v>
      </c>
    </row>
    <row r="6739" spans="1:8" x14ac:dyDescent="0.25">
      <c r="A6739">
        <v>84294014</v>
      </c>
      <c r="B6739" t="s">
        <v>10595</v>
      </c>
      <c r="C6739" t="s">
        <v>10202</v>
      </c>
      <c r="D6739" t="s">
        <v>10203</v>
      </c>
      <c r="E6739" t="s">
        <v>13913</v>
      </c>
      <c r="F6739" t="s">
        <v>13920</v>
      </c>
      <c r="G6739" t="s">
        <v>13920</v>
      </c>
      <c r="H6739">
        <v>3</v>
      </c>
    </row>
    <row r="6740" spans="1:8" x14ac:dyDescent="0.25">
      <c r="A6740">
        <v>84294015</v>
      </c>
      <c r="B6740" t="s">
        <v>10597</v>
      </c>
      <c r="C6740" t="s">
        <v>10202</v>
      </c>
      <c r="D6740" t="s">
        <v>10203</v>
      </c>
      <c r="E6740" t="s">
        <v>13913</v>
      </c>
      <c r="F6740" t="s">
        <v>13920</v>
      </c>
      <c r="G6740" t="s">
        <v>13920</v>
      </c>
      <c r="H6740">
        <v>3</v>
      </c>
    </row>
    <row r="6741" spans="1:8" x14ac:dyDescent="0.25">
      <c r="A6741">
        <v>84294016</v>
      </c>
      <c r="B6741" t="s">
        <v>10599</v>
      </c>
      <c r="C6741" t="s">
        <v>10202</v>
      </c>
      <c r="D6741" t="s">
        <v>10203</v>
      </c>
      <c r="E6741" t="s">
        <v>13913</v>
      </c>
      <c r="F6741" t="s">
        <v>13920</v>
      </c>
      <c r="G6741" t="s">
        <v>13920</v>
      </c>
      <c r="H6741">
        <v>3</v>
      </c>
    </row>
    <row r="6742" spans="1:8" x14ac:dyDescent="0.25">
      <c r="A6742">
        <v>84294017</v>
      </c>
      <c r="B6742" t="s">
        <v>10601</v>
      </c>
      <c r="C6742" t="s">
        <v>10202</v>
      </c>
      <c r="D6742" t="s">
        <v>10203</v>
      </c>
      <c r="E6742" t="s">
        <v>13913</v>
      </c>
      <c r="F6742" t="s">
        <v>13920</v>
      </c>
      <c r="G6742" t="s">
        <v>13920</v>
      </c>
      <c r="H6742">
        <v>3</v>
      </c>
    </row>
    <row r="6743" spans="1:8" x14ac:dyDescent="0.25">
      <c r="A6743">
        <v>84294091</v>
      </c>
      <c r="B6743" t="s">
        <v>10589</v>
      </c>
      <c r="C6743" t="s">
        <v>10202</v>
      </c>
      <c r="D6743" t="s">
        <v>10203</v>
      </c>
      <c r="E6743" t="s">
        <v>13913</v>
      </c>
      <c r="F6743" t="s">
        <v>13920</v>
      </c>
      <c r="G6743" t="s">
        <v>13920</v>
      </c>
      <c r="H6743">
        <v>3</v>
      </c>
    </row>
    <row r="6744" spans="1:8" x14ac:dyDescent="0.25">
      <c r="A6744">
        <v>84294092</v>
      </c>
      <c r="B6744" t="s">
        <v>10591</v>
      </c>
      <c r="C6744" t="s">
        <v>10202</v>
      </c>
      <c r="D6744" t="s">
        <v>10203</v>
      </c>
      <c r="E6744" t="s">
        <v>13913</v>
      </c>
      <c r="F6744" t="s">
        <v>13920</v>
      </c>
      <c r="G6744" t="s">
        <v>13920</v>
      </c>
      <c r="H6744">
        <v>3</v>
      </c>
    </row>
    <row r="6745" spans="1:8" x14ac:dyDescent="0.25">
      <c r="A6745">
        <v>84294093</v>
      </c>
      <c r="B6745" t="s">
        <v>10593</v>
      </c>
      <c r="C6745" t="s">
        <v>10202</v>
      </c>
      <c r="D6745" t="s">
        <v>10203</v>
      </c>
      <c r="E6745" t="s">
        <v>13913</v>
      </c>
      <c r="F6745" t="s">
        <v>13920</v>
      </c>
      <c r="G6745" t="s">
        <v>13920</v>
      </c>
      <c r="H6745">
        <v>3</v>
      </c>
    </row>
    <row r="6746" spans="1:8" x14ac:dyDescent="0.25">
      <c r="A6746">
        <v>84294094</v>
      </c>
      <c r="B6746" t="s">
        <v>10595</v>
      </c>
      <c r="C6746" t="s">
        <v>10202</v>
      </c>
      <c r="D6746" t="s">
        <v>10203</v>
      </c>
      <c r="E6746" t="s">
        <v>13913</v>
      </c>
      <c r="F6746" t="s">
        <v>13920</v>
      </c>
      <c r="G6746" t="s">
        <v>13920</v>
      </c>
      <c r="H6746">
        <v>3</v>
      </c>
    </row>
    <row r="6747" spans="1:8" x14ac:dyDescent="0.25">
      <c r="A6747">
        <v>84294095</v>
      </c>
      <c r="B6747" t="s">
        <v>10597</v>
      </c>
      <c r="C6747" t="s">
        <v>10202</v>
      </c>
      <c r="D6747" t="s">
        <v>10203</v>
      </c>
      <c r="E6747" t="s">
        <v>13913</v>
      </c>
      <c r="F6747" t="s">
        <v>13920</v>
      </c>
      <c r="G6747" t="s">
        <v>13920</v>
      </c>
      <c r="H6747">
        <v>3</v>
      </c>
    </row>
    <row r="6748" spans="1:8" x14ac:dyDescent="0.25">
      <c r="A6748">
        <v>84294096</v>
      </c>
      <c r="B6748" t="s">
        <v>10599</v>
      </c>
      <c r="C6748" t="s">
        <v>10202</v>
      </c>
      <c r="D6748" t="s">
        <v>10203</v>
      </c>
      <c r="E6748" t="s">
        <v>13913</v>
      </c>
      <c r="F6748" t="s">
        <v>13920</v>
      </c>
      <c r="G6748" t="s">
        <v>13920</v>
      </c>
      <c r="H6748">
        <v>3</v>
      </c>
    </row>
    <row r="6749" spans="1:8" x14ac:dyDescent="0.25">
      <c r="A6749">
        <v>84294097</v>
      </c>
      <c r="B6749" t="s">
        <v>10601</v>
      </c>
      <c r="C6749" t="s">
        <v>10202</v>
      </c>
      <c r="D6749" t="s">
        <v>10203</v>
      </c>
      <c r="E6749" t="s">
        <v>13913</v>
      </c>
      <c r="F6749" t="s">
        <v>13920</v>
      </c>
      <c r="G6749" t="s">
        <v>13920</v>
      </c>
      <c r="H6749">
        <v>3</v>
      </c>
    </row>
    <row r="6750" spans="1:8" x14ac:dyDescent="0.25">
      <c r="A6750">
        <v>84295111</v>
      </c>
      <c r="B6750" t="s">
        <v>10675</v>
      </c>
      <c r="C6750" t="s">
        <v>10202</v>
      </c>
      <c r="D6750" t="s">
        <v>10203</v>
      </c>
      <c r="E6750" t="s">
        <v>13913</v>
      </c>
      <c r="F6750" t="s">
        <v>13920</v>
      </c>
      <c r="G6750" t="s">
        <v>13920</v>
      </c>
      <c r="H6750">
        <v>3</v>
      </c>
    </row>
    <row r="6751" spans="1:8" x14ac:dyDescent="0.25">
      <c r="A6751">
        <v>84295112</v>
      </c>
      <c r="B6751" t="s">
        <v>10677</v>
      </c>
      <c r="C6751" t="s">
        <v>10202</v>
      </c>
      <c r="D6751" t="s">
        <v>10203</v>
      </c>
      <c r="E6751" t="s">
        <v>13913</v>
      </c>
      <c r="F6751" t="s">
        <v>13920</v>
      </c>
      <c r="G6751" t="s">
        <v>13920</v>
      </c>
      <c r="H6751">
        <v>3</v>
      </c>
    </row>
    <row r="6752" spans="1:8" x14ac:dyDescent="0.25">
      <c r="A6752">
        <v>84295113</v>
      </c>
      <c r="B6752" t="s">
        <v>10679</v>
      </c>
      <c r="C6752" t="s">
        <v>10202</v>
      </c>
      <c r="D6752" t="s">
        <v>10203</v>
      </c>
      <c r="E6752" t="s">
        <v>13913</v>
      </c>
      <c r="F6752" t="s">
        <v>13920</v>
      </c>
      <c r="G6752" t="s">
        <v>13920</v>
      </c>
      <c r="H6752">
        <v>3</v>
      </c>
    </row>
    <row r="6753" spans="1:8" x14ac:dyDescent="0.25">
      <c r="A6753">
        <v>84295114</v>
      </c>
      <c r="B6753" t="s">
        <v>10681</v>
      </c>
      <c r="C6753" t="s">
        <v>10202</v>
      </c>
      <c r="D6753" t="s">
        <v>10203</v>
      </c>
      <c r="E6753" t="s">
        <v>13913</v>
      </c>
      <c r="F6753" t="s">
        <v>13920</v>
      </c>
      <c r="G6753" t="s">
        <v>13920</v>
      </c>
      <c r="H6753">
        <v>3</v>
      </c>
    </row>
    <row r="6754" spans="1:8" x14ac:dyDescent="0.25">
      <c r="A6754">
        <v>84295115</v>
      </c>
      <c r="B6754" t="s">
        <v>10683</v>
      </c>
      <c r="C6754" t="s">
        <v>10202</v>
      </c>
      <c r="D6754" t="s">
        <v>10203</v>
      </c>
      <c r="E6754" t="s">
        <v>13913</v>
      </c>
      <c r="F6754" t="s">
        <v>13920</v>
      </c>
      <c r="G6754" t="s">
        <v>13920</v>
      </c>
      <c r="H6754">
        <v>3</v>
      </c>
    </row>
    <row r="6755" spans="1:8" x14ac:dyDescent="0.25">
      <c r="A6755">
        <v>84295116</v>
      </c>
      <c r="B6755" t="s">
        <v>10685</v>
      </c>
      <c r="C6755" t="s">
        <v>10202</v>
      </c>
      <c r="D6755" t="s">
        <v>10203</v>
      </c>
      <c r="E6755" t="s">
        <v>13913</v>
      </c>
      <c r="F6755" t="s">
        <v>13920</v>
      </c>
      <c r="G6755" t="s">
        <v>13920</v>
      </c>
      <c r="H6755">
        <v>3</v>
      </c>
    </row>
    <row r="6756" spans="1:8" x14ac:dyDescent="0.25">
      <c r="A6756">
        <v>84295117</v>
      </c>
      <c r="B6756" t="s">
        <v>10687</v>
      </c>
      <c r="C6756" t="s">
        <v>10202</v>
      </c>
      <c r="D6756" t="s">
        <v>10203</v>
      </c>
      <c r="E6756" t="s">
        <v>13913</v>
      </c>
      <c r="F6756" t="s">
        <v>13920</v>
      </c>
      <c r="G6756" t="s">
        <v>13920</v>
      </c>
      <c r="H6756">
        <v>3</v>
      </c>
    </row>
    <row r="6757" spans="1:8" x14ac:dyDescent="0.25">
      <c r="A6757">
        <v>84295191</v>
      </c>
      <c r="B6757" t="s">
        <v>10675</v>
      </c>
      <c r="C6757" t="s">
        <v>10202</v>
      </c>
      <c r="D6757" t="s">
        <v>10203</v>
      </c>
      <c r="E6757" t="s">
        <v>13913</v>
      </c>
      <c r="F6757" t="s">
        <v>13920</v>
      </c>
      <c r="G6757" t="s">
        <v>13920</v>
      </c>
      <c r="H6757">
        <v>3</v>
      </c>
    </row>
    <row r="6758" spans="1:8" x14ac:dyDescent="0.25">
      <c r="A6758">
        <v>84295192</v>
      </c>
      <c r="B6758" t="s">
        <v>10677</v>
      </c>
      <c r="C6758" t="s">
        <v>10202</v>
      </c>
      <c r="D6758" t="s">
        <v>10203</v>
      </c>
      <c r="E6758" t="s">
        <v>13913</v>
      </c>
      <c r="F6758" t="s">
        <v>13920</v>
      </c>
      <c r="G6758" t="s">
        <v>13920</v>
      </c>
      <c r="H6758">
        <v>3</v>
      </c>
    </row>
    <row r="6759" spans="1:8" x14ac:dyDescent="0.25">
      <c r="A6759">
        <v>84295193</v>
      </c>
      <c r="B6759" t="s">
        <v>10679</v>
      </c>
      <c r="C6759" t="s">
        <v>10202</v>
      </c>
      <c r="D6759" t="s">
        <v>10203</v>
      </c>
      <c r="E6759" t="s">
        <v>13913</v>
      </c>
      <c r="F6759" t="s">
        <v>13920</v>
      </c>
      <c r="G6759" t="s">
        <v>13920</v>
      </c>
      <c r="H6759">
        <v>3</v>
      </c>
    </row>
    <row r="6760" spans="1:8" x14ac:dyDescent="0.25">
      <c r="A6760">
        <v>84295194</v>
      </c>
      <c r="B6760" t="s">
        <v>10681</v>
      </c>
      <c r="C6760" t="s">
        <v>10202</v>
      </c>
      <c r="D6760" t="s">
        <v>10203</v>
      </c>
      <c r="E6760" t="s">
        <v>13913</v>
      </c>
      <c r="F6760" t="s">
        <v>13920</v>
      </c>
      <c r="G6760" t="s">
        <v>13920</v>
      </c>
      <c r="H6760">
        <v>3</v>
      </c>
    </row>
    <row r="6761" spans="1:8" x14ac:dyDescent="0.25">
      <c r="A6761">
        <v>84295195</v>
      </c>
      <c r="B6761" t="s">
        <v>10683</v>
      </c>
      <c r="C6761" t="s">
        <v>10202</v>
      </c>
      <c r="D6761" t="s">
        <v>10203</v>
      </c>
      <c r="E6761" t="s">
        <v>13913</v>
      </c>
      <c r="F6761" t="s">
        <v>13920</v>
      </c>
      <c r="G6761" t="s">
        <v>13920</v>
      </c>
      <c r="H6761">
        <v>3</v>
      </c>
    </row>
    <row r="6762" spans="1:8" x14ac:dyDescent="0.25">
      <c r="A6762">
        <v>84295196</v>
      </c>
      <c r="B6762" t="s">
        <v>10685</v>
      </c>
      <c r="C6762" t="s">
        <v>10202</v>
      </c>
      <c r="D6762" t="s">
        <v>10203</v>
      </c>
      <c r="E6762" t="s">
        <v>13913</v>
      </c>
      <c r="F6762" t="s">
        <v>13920</v>
      </c>
      <c r="G6762" t="s">
        <v>13920</v>
      </c>
      <c r="H6762">
        <v>3</v>
      </c>
    </row>
    <row r="6763" spans="1:8" x14ac:dyDescent="0.25">
      <c r="A6763">
        <v>84295197</v>
      </c>
      <c r="B6763" t="s">
        <v>10687</v>
      </c>
      <c r="C6763" t="s">
        <v>10202</v>
      </c>
      <c r="D6763" t="s">
        <v>10203</v>
      </c>
      <c r="E6763" t="s">
        <v>13913</v>
      </c>
      <c r="F6763" t="s">
        <v>13920</v>
      </c>
      <c r="G6763" t="s">
        <v>13920</v>
      </c>
      <c r="H6763">
        <v>3</v>
      </c>
    </row>
    <row r="6764" spans="1:8" x14ac:dyDescent="0.25">
      <c r="A6764">
        <v>84295211</v>
      </c>
      <c r="B6764" t="s">
        <v>10675</v>
      </c>
      <c r="C6764" t="s">
        <v>10202</v>
      </c>
      <c r="D6764" t="s">
        <v>10203</v>
      </c>
      <c r="E6764" t="s">
        <v>13913</v>
      </c>
      <c r="F6764" t="s">
        <v>13920</v>
      </c>
      <c r="G6764" t="s">
        <v>13920</v>
      </c>
      <c r="H6764">
        <v>3</v>
      </c>
    </row>
    <row r="6765" spans="1:8" x14ac:dyDescent="0.25">
      <c r="A6765">
        <v>84295212</v>
      </c>
      <c r="B6765" t="s">
        <v>10677</v>
      </c>
      <c r="C6765" t="s">
        <v>10202</v>
      </c>
      <c r="D6765" t="s">
        <v>10203</v>
      </c>
      <c r="E6765" t="s">
        <v>13913</v>
      </c>
      <c r="F6765" t="s">
        <v>13920</v>
      </c>
      <c r="G6765" t="s">
        <v>13920</v>
      </c>
      <c r="H6765">
        <v>3</v>
      </c>
    </row>
    <row r="6766" spans="1:8" x14ac:dyDescent="0.25">
      <c r="A6766">
        <v>84295213</v>
      </c>
      <c r="B6766" t="s">
        <v>10679</v>
      </c>
      <c r="C6766" t="s">
        <v>10202</v>
      </c>
      <c r="D6766" t="s">
        <v>10203</v>
      </c>
      <c r="E6766" t="s">
        <v>13913</v>
      </c>
      <c r="F6766" t="s">
        <v>13920</v>
      </c>
      <c r="G6766" t="s">
        <v>13920</v>
      </c>
      <c r="H6766">
        <v>3</v>
      </c>
    </row>
    <row r="6767" spans="1:8" x14ac:dyDescent="0.25">
      <c r="A6767">
        <v>84295214</v>
      </c>
      <c r="B6767" t="s">
        <v>10681</v>
      </c>
      <c r="C6767" t="s">
        <v>10202</v>
      </c>
      <c r="D6767" t="s">
        <v>10203</v>
      </c>
      <c r="E6767" t="s">
        <v>13913</v>
      </c>
      <c r="F6767" t="s">
        <v>13920</v>
      </c>
      <c r="G6767" t="s">
        <v>13920</v>
      </c>
      <c r="H6767">
        <v>3</v>
      </c>
    </row>
    <row r="6768" spans="1:8" x14ac:dyDescent="0.25">
      <c r="A6768">
        <v>84295215</v>
      </c>
      <c r="B6768" t="s">
        <v>10683</v>
      </c>
      <c r="C6768" t="s">
        <v>10202</v>
      </c>
      <c r="D6768" t="s">
        <v>10203</v>
      </c>
      <c r="E6768" t="s">
        <v>13913</v>
      </c>
      <c r="F6768" t="s">
        <v>13920</v>
      </c>
      <c r="G6768" t="s">
        <v>13920</v>
      </c>
      <c r="H6768">
        <v>3</v>
      </c>
    </row>
    <row r="6769" spans="1:8" x14ac:dyDescent="0.25">
      <c r="A6769">
        <v>84295216</v>
      </c>
      <c r="B6769" t="s">
        <v>10685</v>
      </c>
      <c r="C6769" t="s">
        <v>10202</v>
      </c>
      <c r="D6769" t="s">
        <v>10203</v>
      </c>
      <c r="E6769" t="s">
        <v>13913</v>
      </c>
      <c r="F6769" t="s">
        <v>13920</v>
      </c>
      <c r="G6769" t="s">
        <v>13920</v>
      </c>
      <c r="H6769">
        <v>3</v>
      </c>
    </row>
    <row r="6770" spans="1:8" x14ac:dyDescent="0.25">
      <c r="A6770">
        <v>84295217</v>
      </c>
      <c r="B6770" t="s">
        <v>10687</v>
      </c>
      <c r="C6770" t="s">
        <v>10202</v>
      </c>
      <c r="D6770" t="s">
        <v>10203</v>
      </c>
      <c r="E6770" t="s">
        <v>13913</v>
      </c>
      <c r="F6770" t="s">
        <v>13920</v>
      </c>
      <c r="G6770" t="s">
        <v>13920</v>
      </c>
      <c r="H6770">
        <v>3</v>
      </c>
    </row>
    <row r="6771" spans="1:8" x14ac:dyDescent="0.25">
      <c r="A6771">
        <v>84295291</v>
      </c>
      <c r="B6771" t="s">
        <v>10675</v>
      </c>
      <c r="C6771" t="s">
        <v>10202</v>
      </c>
      <c r="D6771" t="s">
        <v>10203</v>
      </c>
      <c r="E6771" t="s">
        <v>13913</v>
      </c>
      <c r="F6771" t="s">
        <v>13920</v>
      </c>
      <c r="G6771" t="s">
        <v>13920</v>
      </c>
      <c r="H6771">
        <v>3</v>
      </c>
    </row>
    <row r="6772" spans="1:8" x14ac:dyDescent="0.25">
      <c r="A6772">
        <v>84295292</v>
      </c>
      <c r="B6772" t="s">
        <v>10677</v>
      </c>
      <c r="C6772" t="s">
        <v>10202</v>
      </c>
      <c r="D6772" t="s">
        <v>10203</v>
      </c>
      <c r="E6772" t="s">
        <v>13913</v>
      </c>
      <c r="F6772" t="s">
        <v>13920</v>
      </c>
      <c r="G6772" t="s">
        <v>13920</v>
      </c>
      <c r="H6772">
        <v>3</v>
      </c>
    </row>
    <row r="6773" spans="1:8" x14ac:dyDescent="0.25">
      <c r="A6773">
        <v>84295293</v>
      </c>
      <c r="B6773" t="s">
        <v>10679</v>
      </c>
      <c r="C6773" t="s">
        <v>10202</v>
      </c>
      <c r="D6773" t="s">
        <v>10203</v>
      </c>
      <c r="E6773" t="s">
        <v>13913</v>
      </c>
      <c r="F6773" t="s">
        <v>13920</v>
      </c>
      <c r="G6773" t="s">
        <v>13920</v>
      </c>
      <c r="H6773">
        <v>3</v>
      </c>
    </row>
    <row r="6774" spans="1:8" x14ac:dyDescent="0.25">
      <c r="A6774">
        <v>84295294</v>
      </c>
      <c r="B6774" t="s">
        <v>10681</v>
      </c>
      <c r="C6774" t="s">
        <v>10202</v>
      </c>
      <c r="D6774" t="s">
        <v>10203</v>
      </c>
      <c r="E6774" t="s">
        <v>13913</v>
      </c>
      <c r="F6774" t="s">
        <v>13920</v>
      </c>
      <c r="G6774" t="s">
        <v>13920</v>
      </c>
      <c r="H6774">
        <v>3</v>
      </c>
    </row>
    <row r="6775" spans="1:8" x14ac:dyDescent="0.25">
      <c r="A6775">
        <v>84295295</v>
      </c>
      <c r="B6775" t="s">
        <v>10683</v>
      </c>
      <c r="C6775" t="s">
        <v>10202</v>
      </c>
      <c r="D6775" t="s">
        <v>10203</v>
      </c>
      <c r="E6775" t="s">
        <v>13913</v>
      </c>
      <c r="F6775" t="s">
        <v>13920</v>
      </c>
      <c r="G6775" t="s">
        <v>13920</v>
      </c>
      <c r="H6775">
        <v>3</v>
      </c>
    </row>
    <row r="6776" spans="1:8" x14ac:dyDescent="0.25">
      <c r="A6776">
        <v>84295296</v>
      </c>
      <c r="B6776" t="s">
        <v>10685</v>
      </c>
      <c r="C6776" t="s">
        <v>10202</v>
      </c>
      <c r="D6776" t="s">
        <v>10203</v>
      </c>
      <c r="E6776" t="s">
        <v>13913</v>
      </c>
      <c r="F6776" t="s">
        <v>13920</v>
      </c>
      <c r="G6776" t="s">
        <v>13920</v>
      </c>
      <c r="H6776">
        <v>3</v>
      </c>
    </row>
    <row r="6777" spans="1:8" x14ac:dyDescent="0.25">
      <c r="A6777">
        <v>84295297</v>
      </c>
      <c r="B6777" t="s">
        <v>10687</v>
      </c>
      <c r="C6777" t="s">
        <v>10202</v>
      </c>
      <c r="D6777" t="s">
        <v>10203</v>
      </c>
      <c r="E6777" t="s">
        <v>13913</v>
      </c>
      <c r="F6777" t="s">
        <v>13920</v>
      </c>
      <c r="G6777" t="s">
        <v>13920</v>
      </c>
      <c r="H6777">
        <v>3</v>
      </c>
    </row>
    <row r="6778" spans="1:8" x14ac:dyDescent="0.25">
      <c r="A6778">
        <v>84295911</v>
      </c>
      <c r="B6778" t="s">
        <v>10675</v>
      </c>
      <c r="C6778" t="s">
        <v>10202</v>
      </c>
      <c r="D6778" t="s">
        <v>10203</v>
      </c>
      <c r="E6778" t="s">
        <v>13913</v>
      </c>
      <c r="F6778" t="s">
        <v>13920</v>
      </c>
      <c r="G6778" t="s">
        <v>13920</v>
      </c>
      <c r="H6778">
        <v>3</v>
      </c>
    </row>
    <row r="6779" spans="1:8" x14ac:dyDescent="0.25">
      <c r="A6779">
        <v>84295912</v>
      </c>
      <c r="B6779" t="s">
        <v>10677</v>
      </c>
      <c r="C6779" t="s">
        <v>10202</v>
      </c>
      <c r="D6779" t="s">
        <v>10203</v>
      </c>
      <c r="E6779" t="s">
        <v>13913</v>
      </c>
      <c r="F6779" t="s">
        <v>13920</v>
      </c>
      <c r="G6779" t="s">
        <v>13920</v>
      </c>
      <c r="H6779">
        <v>3</v>
      </c>
    </row>
    <row r="6780" spans="1:8" x14ac:dyDescent="0.25">
      <c r="A6780">
        <v>84295913</v>
      </c>
      <c r="B6780" t="s">
        <v>10679</v>
      </c>
      <c r="C6780" t="s">
        <v>10202</v>
      </c>
      <c r="D6780" t="s">
        <v>10203</v>
      </c>
      <c r="E6780" t="s">
        <v>13913</v>
      </c>
      <c r="F6780" t="s">
        <v>13920</v>
      </c>
      <c r="G6780" t="s">
        <v>13920</v>
      </c>
      <c r="H6780">
        <v>3</v>
      </c>
    </row>
    <row r="6781" spans="1:8" x14ac:dyDescent="0.25">
      <c r="A6781">
        <v>84295914</v>
      </c>
      <c r="B6781" t="s">
        <v>10681</v>
      </c>
      <c r="C6781" t="s">
        <v>10202</v>
      </c>
      <c r="D6781" t="s">
        <v>10203</v>
      </c>
      <c r="E6781" t="s">
        <v>13913</v>
      </c>
      <c r="F6781" t="s">
        <v>13920</v>
      </c>
      <c r="G6781" t="s">
        <v>13920</v>
      </c>
      <c r="H6781">
        <v>3</v>
      </c>
    </row>
    <row r="6782" spans="1:8" x14ac:dyDescent="0.25">
      <c r="A6782">
        <v>84295915</v>
      </c>
      <c r="B6782" t="s">
        <v>10683</v>
      </c>
      <c r="C6782" t="s">
        <v>10202</v>
      </c>
      <c r="D6782" t="s">
        <v>10203</v>
      </c>
      <c r="E6782" t="s">
        <v>13913</v>
      </c>
      <c r="F6782" t="s">
        <v>13920</v>
      </c>
      <c r="G6782" t="s">
        <v>13920</v>
      </c>
      <c r="H6782">
        <v>3</v>
      </c>
    </row>
    <row r="6783" spans="1:8" x14ac:dyDescent="0.25">
      <c r="A6783">
        <v>84295916</v>
      </c>
      <c r="B6783" t="s">
        <v>10685</v>
      </c>
      <c r="C6783" t="s">
        <v>10202</v>
      </c>
      <c r="D6783" t="s">
        <v>10203</v>
      </c>
      <c r="E6783" t="s">
        <v>13913</v>
      </c>
      <c r="F6783" t="s">
        <v>13920</v>
      </c>
      <c r="G6783" t="s">
        <v>13920</v>
      </c>
      <c r="H6783">
        <v>3</v>
      </c>
    </row>
    <row r="6784" spans="1:8" x14ac:dyDescent="0.25">
      <c r="A6784">
        <v>84295917</v>
      </c>
      <c r="B6784" t="s">
        <v>10687</v>
      </c>
      <c r="C6784" t="s">
        <v>10202</v>
      </c>
      <c r="D6784" t="s">
        <v>10203</v>
      </c>
      <c r="E6784" t="s">
        <v>13913</v>
      </c>
      <c r="F6784" t="s">
        <v>13920</v>
      </c>
      <c r="G6784" t="s">
        <v>13920</v>
      </c>
      <c r="H6784">
        <v>3</v>
      </c>
    </row>
    <row r="6785" spans="1:8" x14ac:dyDescent="0.25">
      <c r="A6785">
        <v>84295931</v>
      </c>
      <c r="B6785" t="s">
        <v>10675</v>
      </c>
      <c r="C6785" t="s">
        <v>10202</v>
      </c>
      <c r="D6785" t="s">
        <v>10203</v>
      </c>
      <c r="E6785" t="s">
        <v>13913</v>
      </c>
      <c r="F6785" t="s">
        <v>13920</v>
      </c>
      <c r="G6785" t="s">
        <v>13920</v>
      </c>
      <c r="H6785">
        <v>3</v>
      </c>
    </row>
    <row r="6786" spans="1:8" x14ac:dyDescent="0.25">
      <c r="A6786">
        <v>84295932</v>
      </c>
      <c r="B6786" t="s">
        <v>10677</v>
      </c>
      <c r="C6786" t="s">
        <v>10202</v>
      </c>
      <c r="D6786" t="s">
        <v>10203</v>
      </c>
      <c r="E6786" t="s">
        <v>13913</v>
      </c>
      <c r="F6786" t="s">
        <v>13920</v>
      </c>
      <c r="G6786" t="s">
        <v>13920</v>
      </c>
      <c r="H6786">
        <v>3</v>
      </c>
    </row>
    <row r="6787" spans="1:8" x14ac:dyDescent="0.25">
      <c r="A6787">
        <v>84295933</v>
      </c>
      <c r="B6787" t="s">
        <v>10679</v>
      </c>
      <c r="C6787" t="s">
        <v>10202</v>
      </c>
      <c r="D6787" t="s">
        <v>10203</v>
      </c>
      <c r="E6787" t="s">
        <v>13913</v>
      </c>
      <c r="F6787" t="s">
        <v>13920</v>
      </c>
      <c r="G6787" t="s">
        <v>13920</v>
      </c>
      <c r="H6787">
        <v>3</v>
      </c>
    </row>
    <row r="6788" spans="1:8" x14ac:dyDescent="0.25">
      <c r="A6788">
        <v>84295934</v>
      </c>
      <c r="B6788" t="s">
        <v>10681</v>
      </c>
      <c r="C6788" t="s">
        <v>10202</v>
      </c>
      <c r="D6788" t="s">
        <v>10203</v>
      </c>
      <c r="E6788" t="s">
        <v>13913</v>
      </c>
      <c r="F6788" t="s">
        <v>13920</v>
      </c>
      <c r="G6788" t="s">
        <v>13920</v>
      </c>
      <c r="H6788">
        <v>3</v>
      </c>
    </row>
    <row r="6789" spans="1:8" x14ac:dyDescent="0.25">
      <c r="A6789">
        <v>84295935</v>
      </c>
      <c r="B6789" t="s">
        <v>10683</v>
      </c>
      <c r="C6789" t="s">
        <v>10202</v>
      </c>
      <c r="D6789" t="s">
        <v>10203</v>
      </c>
      <c r="E6789" t="s">
        <v>13913</v>
      </c>
      <c r="F6789" t="s">
        <v>13920</v>
      </c>
      <c r="G6789" t="s">
        <v>13920</v>
      </c>
      <c r="H6789">
        <v>3</v>
      </c>
    </row>
    <row r="6790" spans="1:8" x14ac:dyDescent="0.25">
      <c r="A6790">
        <v>84295936</v>
      </c>
      <c r="B6790" t="s">
        <v>10685</v>
      </c>
      <c r="C6790" t="s">
        <v>10202</v>
      </c>
      <c r="D6790" t="s">
        <v>10203</v>
      </c>
      <c r="E6790" t="s">
        <v>13913</v>
      </c>
      <c r="F6790" t="s">
        <v>13920</v>
      </c>
      <c r="G6790" t="s">
        <v>13920</v>
      </c>
      <c r="H6790">
        <v>3</v>
      </c>
    </row>
    <row r="6791" spans="1:8" x14ac:dyDescent="0.25">
      <c r="A6791">
        <v>84295937</v>
      </c>
      <c r="B6791" t="s">
        <v>10687</v>
      </c>
      <c r="C6791" t="s">
        <v>10202</v>
      </c>
      <c r="D6791" t="s">
        <v>10203</v>
      </c>
      <c r="E6791" t="s">
        <v>13913</v>
      </c>
      <c r="F6791" t="s">
        <v>13920</v>
      </c>
      <c r="G6791" t="s">
        <v>13920</v>
      </c>
      <c r="H6791">
        <v>3</v>
      </c>
    </row>
    <row r="6792" spans="1:8" x14ac:dyDescent="0.25">
      <c r="A6792">
        <v>84295991</v>
      </c>
      <c r="B6792" t="s">
        <v>10675</v>
      </c>
      <c r="C6792" t="s">
        <v>10202</v>
      </c>
      <c r="D6792" t="s">
        <v>10203</v>
      </c>
      <c r="E6792" t="s">
        <v>13913</v>
      </c>
      <c r="F6792" t="s">
        <v>13920</v>
      </c>
      <c r="G6792" t="s">
        <v>13920</v>
      </c>
      <c r="H6792">
        <v>3</v>
      </c>
    </row>
    <row r="6793" spans="1:8" x14ac:dyDescent="0.25">
      <c r="A6793">
        <v>84295992</v>
      </c>
      <c r="B6793" t="s">
        <v>10677</v>
      </c>
      <c r="C6793" t="s">
        <v>10202</v>
      </c>
      <c r="D6793" t="s">
        <v>10203</v>
      </c>
      <c r="E6793" t="s">
        <v>13913</v>
      </c>
      <c r="F6793" t="s">
        <v>13920</v>
      </c>
      <c r="G6793" t="s">
        <v>13920</v>
      </c>
      <c r="H6793">
        <v>3</v>
      </c>
    </row>
    <row r="6794" spans="1:8" x14ac:dyDescent="0.25">
      <c r="A6794">
        <v>84295993</v>
      </c>
      <c r="B6794" t="s">
        <v>10679</v>
      </c>
      <c r="C6794" t="s">
        <v>10202</v>
      </c>
      <c r="D6794" t="s">
        <v>10203</v>
      </c>
      <c r="E6794" t="s">
        <v>13913</v>
      </c>
      <c r="F6794" t="s">
        <v>13920</v>
      </c>
      <c r="G6794" t="s">
        <v>13920</v>
      </c>
      <c r="H6794">
        <v>3</v>
      </c>
    </row>
    <row r="6795" spans="1:8" x14ac:dyDescent="0.25">
      <c r="A6795">
        <v>84295994</v>
      </c>
      <c r="B6795" t="s">
        <v>10681</v>
      </c>
      <c r="C6795" t="s">
        <v>10202</v>
      </c>
      <c r="D6795" t="s">
        <v>10203</v>
      </c>
      <c r="E6795" t="s">
        <v>13913</v>
      </c>
      <c r="F6795" t="s">
        <v>13920</v>
      </c>
      <c r="G6795" t="s">
        <v>13920</v>
      </c>
      <c r="H6795">
        <v>3</v>
      </c>
    </row>
    <row r="6796" spans="1:8" x14ac:dyDescent="0.25">
      <c r="A6796">
        <v>84295995</v>
      </c>
      <c r="B6796" t="s">
        <v>10683</v>
      </c>
      <c r="C6796" t="s">
        <v>10202</v>
      </c>
      <c r="D6796" t="s">
        <v>10203</v>
      </c>
      <c r="E6796" t="s">
        <v>13913</v>
      </c>
      <c r="F6796" t="s">
        <v>13920</v>
      </c>
      <c r="G6796" t="s">
        <v>13920</v>
      </c>
      <c r="H6796">
        <v>3</v>
      </c>
    </row>
    <row r="6797" spans="1:8" x14ac:dyDescent="0.25">
      <c r="A6797">
        <v>84295996</v>
      </c>
      <c r="B6797" t="s">
        <v>10685</v>
      </c>
      <c r="C6797" t="s">
        <v>10202</v>
      </c>
      <c r="D6797" t="s">
        <v>10203</v>
      </c>
      <c r="E6797" t="s">
        <v>13913</v>
      </c>
      <c r="F6797" t="s">
        <v>13920</v>
      </c>
      <c r="G6797" t="s">
        <v>13920</v>
      </c>
      <c r="H6797">
        <v>3</v>
      </c>
    </row>
    <row r="6798" spans="1:8" x14ac:dyDescent="0.25">
      <c r="A6798">
        <v>84295997</v>
      </c>
      <c r="B6798" t="s">
        <v>10687</v>
      </c>
      <c r="C6798" t="s">
        <v>10202</v>
      </c>
      <c r="D6798" t="s">
        <v>10203</v>
      </c>
      <c r="E6798" t="s">
        <v>13913</v>
      </c>
      <c r="F6798" t="s">
        <v>13920</v>
      </c>
      <c r="G6798" t="s">
        <v>13920</v>
      </c>
      <c r="H6798">
        <v>3</v>
      </c>
    </row>
    <row r="6799" spans="1:8" x14ac:dyDescent="0.25">
      <c r="A6799">
        <v>84301011</v>
      </c>
      <c r="B6799" t="s">
        <v>10662</v>
      </c>
      <c r="C6799" t="s">
        <v>10202</v>
      </c>
      <c r="D6799" t="s">
        <v>10203</v>
      </c>
      <c r="E6799" t="s">
        <v>13913</v>
      </c>
      <c r="F6799" t="s">
        <v>13920</v>
      </c>
      <c r="G6799" t="s">
        <v>13920</v>
      </c>
      <c r="H6799">
        <v>3</v>
      </c>
    </row>
    <row r="6800" spans="1:8" x14ac:dyDescent="0.25">
      <c r="A6800">
        <v>84301012</v>
      </c>
      <c r="B6800" t="s">
        <v>10266</v>
      </c>
      <c r="C6800" t="s">
        <v>10202</v>
      </c>
      <c r="D6800" t="s">
        <v>10203</v>
      </c>
      <c r="E6800" t="s">
        <v>13913</v>
      </c>
      <c r="F6800" t="s">
        <v>13920</v>
      </c>
      <c r="G6800" t="s">
        <v>13920</v>
      </c>
      <c r="H6800">
        <v>3</v>
      </c>
    </row>
    <row r="6801" spans="1:8" x14ac:dyDescent="0.25">
      <c r="A6801">
        <v>84301013</v>
      </c>
      <c r="B6801" t="s">
        <v>10665</v>
      </c>
      <c r="C6801" t="s">
        <v>10202</v>
      </c>
      <c r="D6801" t="s">
        <v>10203</v>
      </c>
      <c r="E6801" t="s">
        <v>13913</v>
      </c>
      <c r="F6801" t="s">
        <v>13920</v>
      </c>
      <c r="G6801" t="s">
        <v>13920</v>
      </c>
      <c r="H6801">
        <v>3</v>
      </c>
    </row>
    <row r="6802" spans="1:8" x14ac:dyDescent="0.25">
      <c r="A6802">
        <v>84301014</v>
      </c>
      <c r="B6802" t="s">
        <v>10667</v>
      </c>
      <c r="C6802" t="s">
        <v>10202</v>
      </c>
      <c r="D6802" t="s">
        <v>10203</v>
      </c>
      <c r="E6802" t="s">
        <v>13913</v>
      </c>
      <c r="F6802" t="s">
        <v>13920</v>
      </c>
      <c r="G6802" t="s">
        <v>13920</v>
      </c>
      <c r="H6802">
        <v>3</v>
      </c>
    </row>
    <row r="6803" spans="1:8" x14ac:dyDescent="0.25">
      <c r="A6803">
        <v>84301015</v>
      </c>
      <c r="B6803" t="s">
        <v>10270</v>
      </c>
      <c r="C6803" t="s">
        <v>10202</v>
      </c>
      <c r="D6803" t="s">
        <v>10203</v>
      </c>
      <c r="E6803" t="s">
        <v>13913</v>
      </c>
      <c r="F6803" t="s">
        <v>13920</v>
      </c>
      <c r="G6803" t="s">
        <v>13920</v>
      </c>
      <c r="H6803">
        <v>3</v>
      </c>
    </row>
    <row r="6804" spans="1:8" x14ac:dyDescent="0.25">
      <c r="A6804">
        <v>84301016</v>
      </c>
      <c r="B6804" t="s">
        <v>10670</v>
      </c>
      <c r="C6804" t="s">
        <v>10202</v>
      </c>
      <c r="D6804" t="s">
        <v>10203</v>
      </c>
      <c r="E6804" t="s">
        <v>13913</v>
      </c>
      <c r="F6804" t="s">
        <v>13920</v>
      </c>
      <c r="G6804" t="s">
        <v>13920</v>
      </c>
      <c r="H6804">
        <v>3</v>
      </c>
    </row>
    <row r="6805" spans="1:8" x14ac:dyDescent="0.25">
      <c r="A6805">
        <v>84301017</v>
      </c>
      <c r="B6805" t="s">
        <v>10672</v>
      </c>
      <c r="C6805" t="s">
        <v>10202</v>
      </c>
      <c r="D6805" t="s">
        <v>10203</v>
      </c>
      <c r="E6805" t="s">
        <v>13913</v>
      </c>
      <c r="F6805" t="s">
        <v>13920</v>
      </c>
      <c r="G6805" t="s">
        <v>13920</v>
      </c>
      <c r="H6805">
        <v>3</v>
      </c>
    </row>
    <row r="6806" spans="1:8" x14ac:dyDescent="0.25">
      <c r="A6806">
        <v>84301090</v>
      </c>
      <c r="B6806" t="s">
        <v>147</v>
      </c>
      <c r="C6806" t="s">
        <v>10202</v>
      </c>
      <c r="D6806" t="s">
        <v>10203</v>
      </c>
      <c r="E6806" t="s">
        <v>13913</v>
      </c>
      <c r="F6806" t="s">
        <v>13920</v>
      </c>
      <c r="G6806" t="s">
        <v>13920</v>
      </c>
      <c r="H6806">
        <v>3</v>
      </c>
    </row>
    <row r="6807" spans="1:8" x14ac:dyDescent="0.25">
      <c r="A6807">
        <v>84302011</v>
      </c>
      <c r="B6807" t="s">
        <v>10662</v>
      </c>
      <c r="C6807" t="s">
        <v>10202</v>
      </c>
      <c r="D6807" t="s">
        <v>10203</v>
      </c>
      <c r="E6807" t="s">
        <v>13913</v>
      </c>
      <c r="F6807" t="s">
        <v>13920</v>
      </c>
      <c r="G6807" t="s">
        <v>13920</v>
      </c>
      <c r="H6807">
        <v>3</v>
      </c>
    </row>
    <row r="6808" spans="1:8" x14ac:dyDescent="0.25">
      <c r="A6808">
        <v>84302012</v>
      </c>
      <c r="B6808" t="s">
        <v>10266</v>
      </c>
      <c r="C6808" t="s">
        <v>10202</v>
      </c>
      <c r="D6808" t="s">
        <v>10203</v>
      </c>
      <c r="E6808" t="s">
        <v>13913</v>
      </c>
      <c r="F6808" t="s">
        <v>13920</v>
      </c>
      <c r="G6808" t="s">
        <v>13920</v>
      </c>
      <c r="H6808">
        <v>3</v>
      </c>
    </row>
    <row r="6809" spans="1:8" x14ac:dyDescent="0.25">
      <c r="A6809">
        <v>84302013</v>
      </c>
      <c r="B6809" t="s">
        <v>10665</v>
      </c>
      <c r="C6809" t="s">
        <v>10202</v>
      </c>
      <c r="D6809" t="s">
        <v>10203</v>
      </c>
      <c r="E6809" t="s">
        <v>13913</v>
      </c>
      <c r="F6809" t="s">
        <v>13920</v>
      </c>
      <c r="G6809" t="s">
        <v>13920</v>
      </c>
      <c r="H6809">
        <v>3</v>
      </c>
    </row>
    <row r="6810" spans="1:8" x14ac:dyDescent="0.25">
      <c r="A6810">
        <v>84302014</v>
      </c>
      <c r="B6810" t="s">
        <v>10667</v>
      </c>
      <c r="C6810" t="s">
        <v>10202</v>
      </c>
      <c r="D6810" t="s">
        <v>10203</v>
      </c>
      <c r="E6810" t="s">
        <v>13913</v>
      </c>
      <c r="F6810" t="s">
        <v>13920</v>
      </c>
      <c r="G6810" t="s">
        <v>13920</v>
      </c>
      <c r="H6810">
        <v>3</v>
      </c>
    </row>
    <row r="6811" spans="1:8" x14ac:dyDescent="0.25">
      <c r="A6811">
        <v>84302015</v>
      </c>
      <c r="B6811" t="s">
        <v>10270</v>
      </c>
      <c r="C6811" t="s">
        <v>10202</v>
      </c>
      <c r="D6811" t="s">
        <v>10203</v>
      </c>
      <c r="E6811" t="s">
        <v>13913</v>
      </c>
      <c r="F6811" t="s">
        <v>13920</v>
      </c>
      <c r="G6811" t="s">
        <v>13920</v>
      </c>
      <c r="H6811">
        <v>3</v>
      </c>
    </row>
    <row r="6812" spans="1:8" x14ac:dyDescent="0.25">
      <c r="A6812">
        <v>84302016</v>
      </c>
      <c r="B6812" t="s">
        <v>10670</v>
      </c>
      <c r="C6812" t="s">
        <v>10202</v>
      </c>
      <c r="D6812" t="s">
        <v>10203</v>
      </c>
      <c r="E6812" t="s">
        <v>13913</v>
      </c>
      <c r="F6812" t="s">
        <v>13920</v>
      </c>
      <c r="G6812" t="s">
        <v>13920</v>
      </c>
      <c r="H6812">
        <v>3</v>
      </c>
    </row>
    <row r="6813" spans="1:8" x14ac:dyDescent="0.25">
      <c r="A6813">
        <v>84302017</v>
      </c>
      <c r="B6813" t="s">
        <v>10672</v>
      </c>
      <c r="C6813" t="s">
        <v>10202</v>
      </c>
      <c r="D6813" t="s">
        <v>10203</v>
      </c>
      <c r="E6813" t="s">
        <v>13913</v>
      </c>
      <c r="F6813" t="s">
        <v>13920</v>
      </c>
      <c r="G6813" t="s">
        <v>13920</v>
      </c>
      <c r="H6813">
        <v>3</v>
      </c>
    </row>
    <row r="6814" spans="1:8" x14ac:dyDescent="0.25">
      <c r="A6814">
        <v>84302090</v>
      </c>
      <c r="B6814" t="s">
        <v>147</v>
      </c>
      <c r="C6814" t="s">
        <v>10202</v>
      </c>
      <c r="D6814" t="s">
        <v>10203</v>
      </c>
      <c r="E6814" t="s">
        <v>13913</v>
      </c>
      <c r="F6814" t="s">
        <v>13920</v>
      </c>
      <c r="G6814" t="s">
        <v>13920</v>
      </c>
      <c r="H6814">
        <v>3</v>
      </c>
    </row>
    <row r="6815" spans="1:8" x14ac:dyDescent="0.25">
      <c r="A6815">
        <v>84303110</v>
      </c>
      <c r="B6815" t="s">
        <v>10589</v>
      </c>
      <c r="C6815" t="s">
        <v>10202</v>
      </c>
      <c r="D6815" t="s">
        <v>10203</v>
      </c>
      <c r="E6815" t="s">
        <v>13913</v>
      </c>
      <c r="F6815" t="s">
        <v>13920</v>
      </c>
      <c r="G6815" t="s">
        <v>13920</v>
      </c>
      <c r="H6815">
        <v>3</v>
      </c>
    </row>
    <row r="6816" spans="1:8" x14ac:dyDescent="0.25">
      <c r="A6816">
        <v>84303120</v>
      </c>
      <c r="B6816" t="s">
        <v>10591</v>
      </c>
      <c r="C6816" t="s">
        <v>10202</v>
      </c>
      <c r="D6816" t="s">
        <v>10203</v>
      </c>
      <c r="E6816" t="s">
        <v>13913</v>
      </c>
      <c r="F6816" t="s">
        <v>13920</v>
      </c>
      <c r="G6816" t="s">
        <v>13920</v>
      </c>
      <c r="H6816">
        <v>3</v>
      </c>
    </row>
    <row r="6817" spans="1:8" x14ac:dyDescent="0.25">
      <c r="A6817">
        <v>84303130</v>
      </c>
      <c r="B6817" t="s">
        <v>10593</v>
      </c>
      <c r="C6817" t="s">
        <v>10202</v>
      </c>
      <c r="D6817" t="s">
        <v>10203</v>
      </c>
      <c r="E6817" t="s">
        <v>13913</v>
      </c>
      <c r="F6817" t="s">
        <v>13920</v>
      </c>
      <c r="G6817" t="s">
        <v>13920</v>
      </c>
      <c r="H6817">
        <v>3</v>
      </c>
    </row>
    <row r="6818" spans="1:8" x14ac:dyDescent="0.25">
      <c r="A6818">
        <v>84303140</v>
      </c>
      <c r="B6818" t="s">
        <v>10595</v>
      </c>
      <c r="C6818" t="s">
        <v>10202</v>
      </c>
      <c r="D6818" t="s">
        <v>10203</v>
      </c>
      <c r="E6818" t="s">
        <v>13913</v>
      </c>
      <c r="F6818" t="s">
        <v>13920</v>
      </c>
      <c r="G6818" t="s">
        <v>13920</v>
      </c>
      <c r="H6818">
        <v>3</v>
      </c>
    </row>
    <row r="6819" spans="1:8" x14ac:dyDescent="0.25">
      <c r="A6819">
        <v>84303150</v>
      </c>
      <c r="B6819" t="s">
        <v>10597</v>
      </c>
      <c r="C6819" t="s">
        <v>10202</v>
      </c>
      <c r="D6819" t="s">
        <v>10203</v>
      </c>
      <c r="E6819" t="s">
        <v>13913</v>
      </c>
      <c r="F6819" t="s">
        <v>13920</v>
      </c>
      <c r="G6819" t="s">
        <v>13920</v>
      </c>
      <c r="H6819">
        <v>3</v>
      </c>
    </row>
    <row r="6820" spans="1:8" x14ac:dyDescent="0.25">
      <c r="A6820">
        <v>84303160</v>
      </c>
      <c r="B6820" t="s">
        <v>10599</v>
      </c>
      <c r="C6820" t="s">
        <v>10202</v>
      </c>
      <c r="D6820" t="s">
        <v>10203</v>
      </c>
      <c r="E6820" t="s">
        <v>13913</v>
      </c>
      <c r="F6820" t="s">
        <v>13920</v>
      </c>
      <c r="G6820" t="s">
        <v>13920</v>
      </c>
      <c r="H6820">
        <v>3</v>
      </c>
    </row>
    <row r="6821" spans="1:8" x14ac:dyDescent="0.25">
      <c r="A6821">
        <v>84303170</v>
      </c>
      <c r="B6821" t="s">
        <v>10601</v>
      </c>
      <c r="C6821" t="s">
        <v>10202</v>
      </c>
      <c r="D6821" t="s">
        <v>10203</v>
      </c>
      <c r="E6821" t="s">
        <v>13913</v>
      </c>
      <c r="F6821" t="s">
        <v>13920</v>
      </c>
      <c r="G6821" t="s">
        <v>13920</v>
      </c>
      <c r="H6821">
        <v>3</v>
      </c>
    </row>
    <row r="6822" spans="1:8" x14ac:dyDescent="0.25">
      <c r="A6822">
        <v>84303900</v>
      </c>
      <c r="B6822" t="s">
        <v>253</v>
      </c>
      <c r="C6822" t="s">
        <v>10202</v>
      </c>
      <c r="D6822" t="s">
        <v>10203</v>
      </c>
      <c r="E6822" t="s">
        <v>13913</v>
      </c>
      <c r="F6822" t="s">
        <v>13920</v>
      </c>
      <c r="G6822" t="s">
        <v>13920</v>
      </c>
      <c r="H6822">
        <v>3</v>
      </c>
    </row>
    <row r="6823" spans="1:8" x14ac:dyDescent="0.25">
      <c r="A6823">
        <v>84304111</v>
      </c>
      <c r="B6823" t="s">
        <v>10675</v>
      </c>
      <c r="C6823" t="s">
        <v>10202</v>
      </c>
      <c r="D6823" t="s">
        <v>10203</v>
      </c>
      <c r="E6823" t="s">
        <v>13913</v>
      </c>
      <c r="F6823" t="s">
        <v>13920</v>
      </c>
      <c r="G6823" t="s">
        <v>13920</v>
      </c>
      <c r="H6823">
        <v>3</v>
      </c>
    </row>
    <row r="6824" spans="1:8" x14ac:dyDescent="0.25">
      <c r="A6824">
        <v>84304112</v>
      </c>
      <c r="B6824" t="s">
        <v>10677</v>
      </c>
      <c r="C6824" t="s">
        <v>10202</v>
      </c>
      <c r="D6824" t="s">
        <v>10203</v>
      </c>
      <c r="E6824" t="s">
        <v>13913</v>
      </c>
      <c r="F6824" t="s">
        <v>13920</v>
      </c>
      <c r="G6824" t="s">
        <v>13920</v>
      </c>
      <c r="H6824">
        <v>3</v>
      </c>
    </row>
    <row r="6825" spans="1:8" x14ac:dyDescent="0.25">
      <c r="A6825">
        <v>84304113</v>
      </c>
      <c r="B6825" t="s">
        <v>10679</v>
      </c>
      <c r="C6825" t="s">
        <v>10202</v>
      </c>
      <c r="D6825" t="s">
        <v>10203</v>
      </c>
      <c r="E6825" t="s">
        <v>13913</v>
      </c>
      <c r="F6825" t="s">
        <v>13920</v>
      </c>
      <c r="G6825" t="s">
        <v>13920</v>
      </c>
      <c r="H6825">
        <v>3</v>
      </c>
    </row>
    <row r="6826" spans="1:8" x14ac:dyDescent="0.25">
      <c r="A6826">
        <v>84304114</v>
      </c>
      <c r="B6826" t="s">
        <v>10681</v>
      </c>
      <c r="C6826" t="s">
        <v>10202</v>
      </c>
      <c r="D6826" t="s">
        <v>10203</v>
      </c>
      <c r="E6826" t="s">
        <v>13913</v>
      </c>
      <c r="F6826" t="s">
        <v>13920</v>
      </c>
      <c r="G6826" t="s">
        <v>13920</v>
      </c>
      <c r="H6826">
        <v>3</v>
      </c>
    </row>
    <row r="6827" spans="1:8" x14ac:dyDescent="0.25">
      <c r="A6827">
        <v>84304115</v>
      </c>
      <c r="B6827" t="s">
        <v>10683</v>
      </c>
      <c r="C6827" t="s">
        <v>10202</v>
      </c>
      <c r="D6827" t="s">
        <v>10203</v>
      </c>
      <c r="E6827" t="s">
        <v>13913</v>
      </c>
      <c r="F6827" t="s">
        <v>13920</v>
      </c>
      <c r="G6827" t="s">
        <v>13920</v>
      </c>
      <c r="H6827">
        <v>3</v>
      </c>
    </row>
    <row r="6828" spans="1:8" x14ac:dyDescent="0.25">
      <c r="A6828">
        <v>84304116</v>
      </c>
      <c r="B6828" t="s">
        <v>10685</v>
      </c>
      <c r="C6828" t="s">
        <v>10202</v>
      </c>
      <c r="D6828" t="s">
        <v>10203</v>
      </c>
      <c r="E6828" t="s">
        <v>13913</v>
      </c>
      <c r="F6828" t="s">
        <v>13920</v>
      </c>
      <c r="G6828" t="s">
        <v>13920</v>
      </c>
      <c r="H6828">
        <v>3</v>
      </c>
    </row>
    <row r="6829" spans="1:8" x14ac:dyDescent="0.25">
      <c r="A6829">
        <v>84304117</v>
      </c>
      <c r="B6829" t="s">
        <v>10687</v>
      </c>
      <c r="C6829" t="s">
        <v>10202</v>
      </c>
      <c r="D6829" t="s">
        <v>10203</v>
      </c>
      <c r="E6829" t="s">
        <v>13913</v>
      </c>
      <c r="F6829" t="s">
        <v>13920</v>
      </c>
      <c r="G6829" t="s">
        <v>13920</v>
      </c>
      <c r="H6829">
        <v>3</v>
      </c>
    </row>
    <row r="6830" spans="1:8" x14ac:dyDescent="0.25">
      <c r="A6830">
        <v>84304191</v>
      </c>
      <c r="B6830" t="s">
        <v>10675</v>
      </c>
      <c r="C6830" t="s">
        <v>10202</v>
      </c>
      <c r="D6830" t="s">
        <v>10203</v>
      </c>
      <c r="E6830" t="s">
        <v>13913</v>
      </c>
      <c r="F6830" t="s">
        <v>13920</v>
      </c>
      <c r="G6830" t="s">
        <v>13920</v>
      </c>
      <c r="H6830">
        <v>3</v>
      </c>
    </row>
    <row r="6831" spans="1:8" x14ac:dyDescent="0.25">
      <c r="A6831">
        <v>84304192</v>
      </c>
      <c r="B6831" t="s">
        <v>10677</v>
      </c>
      <c r="C6831" t="s">
        <v>10202</v>
      </c>
      <c r="D6831" t="s">
        <v>10203</v>
      </c>
      <c r="E6831" t="s">
        <v>13913</v>
      </c>
      <c r="F6831" t="s">
        <v>13920</v>
      </c>
      <c r="G6831" t="s">
        <v>13920</v>
      </c>
      <c r="H6831">
        <v>3</v>
      </c>
    </row>
    <row r="6832" spans="1:8" x14ac:dyDescent="0.25">
      <c r="A6832">
        <v>84304193</v>
      </c>
      <c r="B6832" t="s">
        <v>10679</v>
      </c>
      <c r="C6832" t="s">
        <v>10202</v>
      </c>
      <c r="D6832" t="s">
        <v>10203</v>
      </c>
      <c r="E6832" t="s">
        <v>13913</v>
      </c>
      <c r="F6832" t="s">
        <v>13920</v>
      </c>
      <c r="G6832" t="s">
        <v>13920</v>
      </c>
      <c r="H6832">
        <v>3</v>
      </c>
    </row>
    <row r="6833" spans="1:8" x14ac:dyDescent="0.25">
      <c r="A6833">
        <v>84304194</v>
      </c>
      <c r="B6833" t="s">
        <v>10681</v>
      </c>
      <c r="C6833" t="s">
        <v>10202</v>
      </c>
      <c r="D6833" t="s">
        <v>10203</v>
      </c>
      <c r="E6833" t="s">
        <v>13913</v>
      </c>
      <c r="F6833" t="s">
        <v>13920</v>
      </c>
      <c r="G6833" t="s">
        <v>13920</v>
      </c>
      <c r="H6833">
        <v>3</v>
      </c>
    </row>
    <row r="6834" spans="1:8" x14ac:dyDescent="0.25">
      <c r="A6834">
        <v>84304195</v>
      </c>
      <c r="B6834" t="s">
        <v>10683</v>
      </c>
      <c r="C6834" t="s">
        <v>10202</v>
      </c>
      <c r="D6834" t="s">
        <v>10203</v>
      </c>
      <c r="E6834" t="s">
        <v>13913</v>
      </c>
      <c r="F6834" t="s">
        <v>13920</v>
      </c>
      <c r="G6834" t="s">
        <v>13920</v>
      </c>
      <c r="H6834">
        <v>3</v>
      </c>
    </row>
    <row r="6835" spans="1:8" x14ac:dyDescent="0.25">
      <c r="A6835">
        <v>84304196</v>
      </c>
      <c r="B6835" t="s">
        <v>10685</v>
      </c>
      <c r="C6835" t="s">
        <v>10202</v>
      </c>
      <c r="D6835" t="s">
        <v>10203</v>
      </c>
      <c r="E6835" t="s">
        <v>13913</v>
      </c>
      <c r="F6835" t="s">
        <v>13920</v>
      </c>
      <c r="G6835" t="s">
        <v>13920</v>
      </c>
      <c r="H6835">
        <v>3</v>
      </c>
    </row>
    <row r="6836" spans="1:8" x14ac:dyDescent="0.25">
      <c r="A6836">
        <v>84304197</v>
      </c>
      <c r="B6836" t="s">
        <v>10687</v>
      </c>
      <c r="C6836" t="s">
        <v>10202</v>
      </c>
      <c r="D6836" t="s">
        <v>10203</v>
      </c>
      <c r="E6836" t="s">
        <v>13913</v>
      </c>
      <c r="F6836" t="s">
        <v>13920</v>
      </c>
      <c r="G6836" t="s">
        <v>13920</v>
      </c>
      <c r="H6836">
        <v>3</v>
      </c>
    </row>
    <row r="6837" spans="1:8" x14ac:dyDescent="0.25">
      <c r="A6837">
        <v>84304910</v>
      </c>
      <c r="B6837" t="s">
        <v>10832</v>
      </c>
      <c r="C6837" t="s">
        <v>10202</v>
      </c>
      <c r="D6837" t="s">
        <v>10203</v>
      </c>
      <c r="E6837" t="s">
        <v>13913</v>
      </c>
      <c r="F6837" t="s">
        <v>13920</v>
      </c>
      <c r="G6837" t="s">
        <v>13920</v>
      </c>
      <c r="H6837">
        <v>3</v>
      </c>
    </row>
    <row r="6838" spans="1:8" x14ac:dyDescent="0.25">
      <c r="A6838">
        <v>84304990</v>
      </c>
      <c r="B6838" t="s">
        <v>207</v>
      </c>
      <c r="C6838" t="s">
        <v>10202</v>
      </c>
      <c r="D6838" t="s">
        <v>10203</v>
      </c>
      <c r="E6838" t="s">
        <v>13913</v>
      </c>
      <c r="F6838" t="s">
        <v>13920</v>
      </c>
      <c r="G6838" t="s">
        <v>13920</v>
      </c>
      <c r="H6838">
        <v>3</v>
      </c>
    </row>
    <row r="6839" spans="1:8" x14ac:dyDescent="0.25">
      <c r="A6839">
        <v>84305010</v>
      </c>
      <c r="B6839" t="s">
        <v>10710</v>
      </c>
      <c r="C6839" t="s">
        <v>10202</v>
      </c>
      <c r="D6839" t="s">
        <v>10203</v>
      </c>
      <c r="E6839" t="s">
        <v>13913</v>
      </c>
      <c r="F6839" t="s">
        <v>13920</v>
      </c>
      <c r="G6839" t="s">
        <v>13920</v>
      </c>
      <c r="H6839">
        <v>3</v>
      </c>
    </row>
    <row r="6840" spans="1:8" x14ac:dyDescent="0.25">
      <c r="A6840">
        <v>84305020</v>
      </c>
      <c r="B6840" t="s">
        <v>10712</v>
      </c>
      <c r="C6840" t="s">
        <v>10202</v>
      </c>
      <c r="D6840" t="s">
        <v>10203</v>
      </c>
      <c r="E6840" t="s">
        <v>13913</v>
      </c>
      <c r="F6840" t="s">
        <v>13920</v>
      </c>
      <c r="G6840" t="s">
        <v>13920</v>
      </c>
      <c r="H6840">
        <v>3</v>
      </c>
    </row>
    <row r="6841" spans="1:8" x14ac:dyDescent="0.25">
      <c r="A6841">
        <v>84305030</v>
      </c>
      <c r="B6841" t="s">
        <v>10714</v>
      </c>
      <c r="C6841" t="s">
        <v>10202</v>
      </c>
      <c r="D6841" t="s">
        <v>10203</v>
      </c>
      <c r="E6841" t="s">
        <v>13913</v>
      </c>
      <c r="F6841" t="s">
        <v>13920</v>
      </c>
      <c r="G6841" t="s">
        <v>13920</v>
      </c>
      <c r="H6841">
        <v>3</v>
      </c>
    </row>
    <row r="6842" spans="1:8" x14ac:dyDescent="0.25">
      <c r="A6842">
        <v>84305040</v>
      </c>
      <c r="B6842" t="s">
        <v>10716</v>
      </c>
      <c r="C6842" t="s">
        <v>10202</v>
      </c>
      <c r="D6842" t="s">
        <v>10203</v>
      </c>
      <c r="E6842" t="s">
        <v>13913</v>
      </c>
      <c r="F6842" t="s">
        <v>13920</v>
      </c>
      <c r="G6842" t="s">
        <v>13920</v>
      </c>
      <c r="H6842">
        <v>3</v>
      </c>
    </row>
    <row r="6843" spans="1:8" x14ac:dyDescent="0.25">
      <c r="A6843">
        <v>84305050</v>
      </c>
      <c r="B6843" t="s">
        <v>10718</v>
      </c>
      <c r="C6843" t="s">
        <v>10202</v>
      </c>
      <c r="D6843" t="s">
        <v>10203</v>
      </c>
      <c r="E6843" t="s">
        <v>13913</v>
      </c>
      <c r="F6843" t="s">
        <v>13920</v>
      </c>
      <c r="G6843" t="s">
        <v>13920</v>
      </c>
      <c r="H6843">
        <v>3</v>
      </c>
    </row>
    <row r="6844" spans="1:8" x14ac:dyDescent="0.25">
      <c r="A6844">
        <v>84305060</v>
      </c>
      <c r="B6844" t="s">
        <v>10720</v>
      </c>
      <c r="C6844" t="s">
        <v>10202</v>
      </c>
      <c r="D6844" t="s">
        <v>10203</v>
      </c>
      <c r="E6844" t="s">
        <v>13913</v>
      </c>
      <c r="F6844" t="s">
        <v>13920</v>
      </c>
      <c r="G6844" t="s">
        <v>13920</v>
      </c>
      <c r="H6844">
        <v>3</v>
      </c>
    </row>
    <row r="6845" spans="1:8" x14ac:dyDescent="0.25">
      <c r="A6845">
        <v>84305070</v>
      </c>
      <c r="B6845" t="s">
        <v>10722</v>
      </c>
      <c r="C6845" t="s">
        <v>10202</v>
      </c>
      <c r="D6845" t="s">
        <v>10203</v>
      </c>
      <c r="E6845" t="s">
        <v>13913</v>
      </c>
      <c r="F6845" t="s">
        <v>13920</v>
      </c>
      <c r="G6845" t="s">
        <v>13920</v>
      </c>
      <c r="H6845">
        <v>3</v>
      </c>
    </row>
    <row r="6846" spans="1:8" x14ac:dyDescent="0.25">
      <c r="A6846">
        <v>84306100</v>
      </c>
      <c r="B6846" t="s">
        <v>10842</v>
      </c>
      <c r="C6846" t="s">
        <v>10202</v>
      </c>
      <c r="D6846" t="s">
        <v>10203</v>
      </c>
      <c r="E6846" t="s">
        <v>13913</v>
      </c>
      <c r="F6846" t="s">
        <v>13920</v>
      </c>
      <c r="G6846" t="s">
        <v>13920</v>
      </c>
      <c r="H6846">
        <v>3</v>
      </c>
    </row>
    <row r="6847" spans="1:8" x14ac:dyDescent="0.25">
      <c r="A6847">
        <v>84306900</v>
      </c>
      <c r="B6847" t="s">
        <v>147</v>
      </c>
      <c r="C6847" t="s">
        <v>10202</v>
      </c>
      <c r="D6847" t="s">
        <v>10203</v>
      </c>
      <c r="E6847" t="s">
        <v>13913</v>
      </c>
      <c r="F6847" t="s">
        <v>13920</v>
      </c>
      <c r="G6847" t="s">
        <v>13920</v>
      </c>
      <c r="H6847">
        <v>3</v>
      </c>
    </row>
    <row r="6848" spans="1:8" x14ac:dyDescent="0.25">
      <c r="A6848">
        <v>84311000</v>
      </c>
      <c r="B6848" t="s">
        <v>10845</v>
      </c>
      <c r="C6848" t="s">
        <v>9580</v>
      </c>
      <c r="D6848" t="s">
        <v>9581</v>
      </c>
      <c r="E6848" t="s">
        <v>13913</v>
      </c>
      <c r="F6848" t="s">
        <v>13920</v>
      </c>
      <c r="G6848" t="s">
        <v>13920</v>
      </c>
      <c r="H6848">
        <v>3</v>
      </c>
    </row>
    <row r="6849" spans="1:8" x14ac:dyDescent="0.25">
      <c r="A6849">
        <v>84312000</v>
      </c>
      <c r="B6849" t="s">
        <v>10847</v>
      </c>
      <c r="C6849" t="s">
        <v>9580</v>
      </c>
      <c r="D6849" t="s">
        <v>9581</v>
      </c>
      <c r="E6849" t="s">
        <v>13913</v>
      </c>
      <c r="F6849" t="s">
        <v>13920</v>
      </c>
      <c r="G6849" t="s">
        <v>13920</v>
      </c>
      <c r="H6849">
        <v>3</v>
      </c>
    </row>
    <row r="6850" spans="1:8" x14ac:dyDescent="0.25">
      <c r="A6850">
        <v>84313100</v>
      </c>
      <c r="B6850" t="s">
        <v>10849</v>
      </c>
      <c r="C6850" t="s">
        <v>9580</v>
      </c>
      <c r="D6850" t="s">
        <v>9581</v>
      </c>
      <c r="E6850" t="s">
        <v>13913</v>
      </c>
      <c r="F6850" t="s">
        <v>13920</v>
      </c>
      <c r="G6850" t="s">
        <v>13920</v>
      </c>
      <c r="H6850">
        <v>3</v>
      </c>
    </row>
    <row r="6851" spans="1:8" x14ac:dyDescent="0.25">
      <c r="A6851">
        <v>84313910</v>
      </c>
      <c r="B6851" t="s">
        <v>10851</v>
      </c>
      <c r="C6851" t="s">
        <v>9580</v>
      </c>
      <c r="D6851" t="s">
        <v>9581</v>
      </c>
      <c r="E6851" t="s">
        <v>13913</v>
      </c>
      <c r="F6851" t="s">
        <v>13920</v>
      </c>
      <c r="G6851" t="s">
        <v>13920</v>
      </c>
      <c r="H6851">
        <v>3</v>
      </c>
    </row>
    <row r="6852" spans="1:8" x14ac:dyDescent="0.25">
      <c r="A6852">
        <v>84313990</v>
      </c>
      <c r="B6852" t="s">
        <v>207</v>
      </c>
      <c r="C6852" t="s">
        <v>9580</v>
      </c>
      <c r="D6852" t="s">
        <v>9581</v>
      </c>
      <c r="E6852" t="s">
        <v>13913</v>
      </c>
      <c r="F6852" t="s">
        <v>13920</v>
      </c>
      <c r="G6852" t="s">
        <v>13920</v>
      </c>
      <c r="H6852">
        <v>3</v>
      </c>
    </row>
    <row r="6853" spans="1:8" x14ac:dyDescent="0.25">
      <c r="A6853">
        <v>84314110</v>
      </c>
      <c r="B6853" t="s">
        <v>10854</v>
      </c>
      <c r="C6853" t="s">
        <v>9580</v>
      </c>
      <c r="D6853" t="s">
        <v>9581</v>
      </c>
      <c r="E6853" t="s">
        <v>13913</v>
      </c>
      <c r="F6853" t="s">
        <v>13920</v>
      </c>
      <c r="G6853" t="s">
        <v>13920</v>
      </c>
      <c r="H6853">
        <v>3</v>
      </c>
    </row>
    <row r="6854" spans="1:8" x14ac:dyDescent="0.25">
      <c r="A6854">
        <v>84314120</v>
      </c>
      <c r="B6854" t="s">
        <v>10856</v>
      </c>
      <c r="C6854" t="s">
        <v>9580</v>
      </c>
      <c r="D6854" t="s">
        <v>9581</v>
      </c>
      <c r="E6854" t="s">
        <v>13913</v>
      </c>
      <c r="F6854" t="s">
        <v>13920</v>
      </c>
      <c r="G6854" t="s">
        <v>13920</v>
      </c>
      <c r="H6854">
        <v>3</v>
      </c>
    </row>
    <row r="6855" spans="1:8" x14ac:dyDescent="0.25">
      <c r="A6855">
        <v>84314130</v>
      </c>
      <c r="B6855" t="s">
        <v>10858</v>
      </c>
      <c r="C6855" t="s">
        <v>9580</v>
      </c>
      <c r="D6855" t="s">
        <v>9581</v>
      </c>
      <c r="E6855" t="s">
        <v>13913</v>
      </c>
      <c r="F6855" t="s">
        <v>13920</v>
      </c>
      <c r="G6855" t="s">
        <v>13920</v>
      </c>
      <c r="H6855">
        <v>3</v>
      </c>
    </row>
    <row r="6856" spans="1:8" x14ac:dyDescent="0.25">
      <c r="A6856">
        <v>84314140</v>
      </c>
      <c r="B6856" t="s">
        <v>10860</v>
      </c>
      <c r="C6856" t="s">
        <v>9580</v>
      </c>
      <c r="D6856" t="s">
        <v>9581</v>
      </c>
      <c r="E6856" t="s">
        <v>13913</v>
      </c>
      <c r="F6856" t="s">
        <v>13920</v>
      </c>
      <c r="G6856" t="s">
        <v>13920</v>
      </c>
      <c r="H6856">
        <v>3</v>
      </c>
    </row>
    <row r="6857" spans="1:8" x14ac:dyDescent="0.25">
      <c r="A6857">
        <v>84314190</v>
      </c>
      <c r="B6857" t="s">
        <v>207</v>
      </c>
      <c r="C6857" t="s">
        <v>9580</v>
      </c>
      <c r="D6857" t="s">
        <v>9581</v>
      </c>
      <c r="E6857" t="s">
        <v>13913</v>
      </c>
      <c r="F6857" t="s">
        <v>13920</v>
      </c>
      <c r="G6857" t="s">
        <v>13920</v>
      </c>
      <c r="H6857">
        <v>3</v>
      </c>
    </row>
    <row r="6858" spans="1:8" x14ac:dyDescent="0.25">
      <c r="A6858">
        <v>84314200</v>
      </c>
      <c r="B6858" t="s">
        <v>10863</v>
      </c>
      <c r="C6858" t="s">
        <v>10202</v>
      </c>
      <c r="D6858" t="s">
        <v>10203</v>
      </c>
      <c r="E6858" t="s">
        <v>13913</v>
      </c>
      <c r="F6858" t="s">
        <v>13920</v>
      </c>
      <c r="G6858" t="s">
        <v>13920</v>
      </c>
      <c r="H6858">
        <v>3</v>
      </c>
    </row>
    <row r="6859" spans="1:8" x14ac:dyDescent="0.25">
      <c r="A6859">
        <v>84314310</v>
      </c>
      <c r="B6859" t="s">
        <v>10865</v>
      </c>
      <c r="C6859" t="s">
        <v>10202</v>
      </c>
      <c r="D6859" t="s">
        <v>10203</v>
      </c>
      <c r="E6859" t="s">
        <v>13913</v>
      </c>
      <c r="F6859" t="s">
        <v>13920</v>
      </c>
      <c r="G6859" t="s">
        <v>13920</v>
      </c>
      <c r="H6859">
        <v>3</v>
      </c>
    </row>
    <row r="6860" spans="1:8" x14ac:dyDescent="0.25">
      <c r="A6860">
        <v>84314320</v>
      </c>
      <c r="B6860" t="s">
        <v>10867</v>
      </c>
      <c r="C6860" t="s">
        <v>10202</v>
      </c>
      <c r="D6860" t="s">
        <v>10203</v>
      </c>
      <c r="E6860" t="s">
        <v>13913</v>
      </c>
      <c r="F6860" t="s">
        <v>13920</v>
      </c>
      <c r="G6860" t="s">
        <v>13920</v>
      </c>
      <c r="H6860">
        <v>3</v>
      </c>
    </row>
    <row r="6861" spans="1:8" x14ac:dyDescent="0.25">
      <c r="A6861">
        <v>84314390</v>
      </c>
      <c r="B6861" t="s">
        <v>207</v>
      </c>
      <c r="C6861" t="s">
        <v>10202</v>
      </c>
      <c r="D6861" t="s">
        <v>10203</v>
      </c>
      <c r="E6861" t="s">
        <v>13913</v>
      </c>
      <c r="F6861" t="s">
        <v>13920</v>
      </c>
      <c r="G6861" t="s">
        <v>13920</v>
      </c>
      <c r="H6861">
        <v>3</v>
      </c>
    </row>
    <row r="6862" spans="1:8" x14ac:dyDescent="0.25">
      <c r="A6862">
        <v>84314900</v>
      </c>
      <c r="B6862" t="s">
        <v>253</v>
      </c>
      <c r="C6862" t="s">
        <v>10202</v>
      </c>
      <c r="D6862" t="s">
        <v>10203</v>
      </c>
      <c r="E6862" t="s">
        <v>13913</v>
      </c>
      <c r="F6862" t="s">
        <v>13920</v>
      </c>
      <c r="G6862" t="s">
        <v>13920</v>
      </c>
      <c r="H6862">
        <v>3</v>
      </c>
    </row>
    <row r="6863" spans="1:8" x14ac:dyDescent="0.25">
      <c r="A6863">
        <v>84321000</v>
      </c>
      <c r="B6863" t="s">
        <v>10871</v>
      </c>
      <c r="C6863" t="s">
        <v>10202</v>
      </c>
      <c r="D6863" t="s">
        <v>10203</v>
      </c>
      <c r="E6863" t="s">
        <v>13913</v>
      </c>
      <c r="F6863" t="s">
        <v>13920</v>
      </c>
      <c r="G6863" t="s">
        <v>13920</v>
      </c>
      <c r="H6863">
        <v>3</v>
      </c>
    </row>
    <row r="6864" spans="1:8" x14ac:dyDescent="0.25">
      <c r="A6864">
        <v>84322100</v>
      </c>
      <c r="B6864" t="s">
        <v>10873</v>
      </c>
      <c r="C6864" t="s">
        <v>10202</v>
      </c>
      <c r="D6864" t="s">
        <v>10203</v>
      </c>
      <c r="E6864" t="s">
        <v>13913</v>
      </c>
      <c r="F6864" t="s">
        <v>13920</v>
      </c>
      <c r="G6864" t="s">
        <v>13920</v>
      </c>
      <c r="H6864">
        <v>3</v>
      </c>
    </row>
    <row r="6865" spans="1:8" x14ac:dyDescent="0.25">
      <c r="A6865">
        <v>84322911</v>
      </c>
      <c r="B6865" t="s">
        <v>10875</v>
      </c>
      <c r="C6865" t="s">
        <v>10202</v>
      </c>
      <c r="D6865" t="s">
        <v>10203</v>
      </c>
      <c r="E6865" t="s">
        <v>13913</v>
      </c>
      <c r="F6865" t="s">
        <v>13920</v>
      </c>
      <c r="G6865" t="s">
        <v>13920</v>
      </c>
      <c r="H6865">
        <v>3</v>
      </c>
    </row>
    <row r="6866" spans="1:8" x14ac:dyDescent="0.25">
      <c r="A6866">
        <v>84322912</v>
      </c>
      <c r="B6866" t="s">
        <v>10877</v>
      </c>
      <c r="C6866" t="s">
        <v>10202</v>
      </c>
      <c r="D6866" t="s">
        <v>10203</v>
      </c>
      <c r="E6866" t="s">
        <v>13913</v>
      </c>
      <c r="F6866" t="s">
        <v>13920</v>
      </c>
      <c r="G6866" t="s">
        <v>13920</v>
      </c>
      <c r="H6866">
        <v>3</v>
      </c>
    </row>
    <row r="6867" spans="1:8" x14ac:dyDescent="0.25">
      <c r="A6867">
        <v>84322913</v>
      </c>
      <c r="B6867" t="s">
        <v>10879</v>
      </c>
      <c r="C6867" t="s">
        <v>10202</v>
      </c>
      <c r="D6867" t="s">
        <v>10203</v>
      </c>
      <c r="E6867" t="s">
        <v>13913</v>
      </c>
      <c r="F6867" t="s">
        <v>13920</v>
      </c>
      <c r="G6867" t="s">
        <v>13920</v>
      </c>
      <c r="H6867">
        <v>3</v>
      </c>
    </row>
    <row r="6868" spans="1:8" x14ac:dyDescent="0.25">
      <c r="A6868">
        <v>84322914</v>
      </c>
      <c r="B6868" t="s">
        <v>10881</v>
      </c>
      <c r="C6868" t="s">
        <v>10202</v>
      </c>
      <c r="D6868" t="s">
        <v>10203</v>
      </c>
      <c r="E6868" t="s">
        <v>13913</v>
      </c>
      <c r="F6868" t="s">
        <v>13920</v>
      </c>
      <c r="G6868" t="s">
        <v>13920</v>
      </c>
      <c r="H6868">
        <v>3</v>
      </c>
    </row>
    <row r="6869" spans="1:8" x14ac:dyDescent="0.25">
      <c r="A6869">
        <v>84322915</v>
      </c>
      <c r="B6869" t="s">
        <v>10883</v>
      </c>
      <c r="C6869" t="s">
        <v>10202</v>
      </c>
      <c r="D6869" t="s">
        <v>10203</v>
      </c>
      <c r="E6869" t="s">
        <v>13913</v>
      </c>
      <c r="F6869" t="s">
        <v>13920</v>
      </c>
      <c r="G6869" t="s">
        <v>13920</v>
      </c>
      <c r="H6869">
        <v>3</v>
      </c>
    </row>
    <row r="6870" spans="1:8" x14ac:dyDescent="0.25">
      <c r="A6870">
        <v>84322916</v>
      </c>
      <c r="B6870" t="s">
        <v>10885</v>
      </c>
      <c r="C6870" t="s">
        <v>10202</v>
      </c>
      <c r="D6870" t="s">
        <v>10203</v>
      </c>
      <c r="E6870" t="s">
        <v>13913</v>
      </c>
      <c r="F6870" t="s">
        <v>13920</v>
      </c>
      <c r="G6870" t="s">
        <v>13920</v>
      </c>
      <c r="H6870">
        <v>3</v>
      </c>
    </row>
    <row r="6871" spans="1:8" x14ac:dyDescent="0.25">
      <c r="A6871">
        <v>84322917</v>
      </c>
      <c r="B6871" t="s">
        <v>10887</v>
      </c>
      <c r="C6871" t="s">
        <v>10202</v>
      </c>
      <c r="D6871" t="s">
        <v>10203</v>
      </c>
      <c r="E6871" t="s">
        <v>13913</v>
      </c>
      <c r="F6871" t="s">
        <v>13920</v>
      </c>
      <c r="G6871" t="s">
        <v>13920</v>
      </c>
      <c r="H6871">
        <v>3</v>
      </c>
    </row>
    <row r="6872" spans="1:8" x14ac:dyDescent="0.25">
      <c r="A6872">
        <v>84322990</v>
      </c>
      <c r="B6872" t="s">
        <v>140</v>
      </c>
      <c r="C6872" t="s">
        <v>10202</v>
      </c>
      <c r="D6872" t="s">
        <v>10203</v>
      </c>
      <c r="E6872" t="s">
        <v>13913</v>
      </c>
      <c r="F6872" t="s">
        <v>13920</v>
      </c>
      <c r="G6872" t="s">
        <v>13920</v>
      </c>
      <c r="H6872">
        <v>3</v>
      </c>
    </row>
    <row r="6873" spans="1:8" x14ac:dyDescent="0.25">
      <c r="A6873">
        <v>84323111</v>
      </c>
      <c r="B6873" t="s">
        <v>10875</v>
      </c>
      <c r="C6873" t="s">
        <v>10202</v>
      </c>
      <c r="D6873" t="s">
        <v>10203</v>
      </c>
      <c r="E6873" t="s">
        <v>13913</v>
      </c>
      <c r="F6873" t="s">
        <v>13920</v>
      </c>
      <c r="G6873" t="s">
        <v>13920</v>
      </c>
      <c r="H6873">
        <v>3</v>
      </c>
    </row>
    <row r="6874" spans="1:8" x14ac:dyDescent="0.25">
      <c r="A6874">
        <v>84323112</v>
      </c>
      <c r="B6874" t="s">
        <v>10877</v>
      </c>
      <c r="C6874" t="s">
        <v>10202</v>
      </c>
      <c r="D6874" t="s">
        <v>10203</v>
      </c>
      <c r="E6874" t="s">
        <v>13913</v>
      </c>
      <c r="F6874" t="s">
        <v>13920</v>
      </c>
      <c r="G6874" t="s">
        <v>13920</v>
      </c>
      <c r="H6874">
        <v>3</v>
      </c>
    </row>
    <row r="6875" spans="1:8" x14ac:dyDescent="0.25">
      <c r="A6875">
        <v>84323113</v>
      </c>
      <c r="B6875" t="s">
        <v>10879</v>
      </c>
      <c r="C6875" t="s">
        <v>10202</v>
      </c>
      <c r="D6875" t="s">
        <v>10203</v>
      </c>
      <c r="E6875" t="s">
        <v>13913</v>
      </c>
      <c r="F6875" t="s">
        <v>13920</v>
      </c>
      <c r="G6875" t="s">
        <v>13920</v>
      </c>
      <c r="H6875">
        <v>3</v>
      </c>
    </row>
    <row r="6876" spans="1:8" x14ac:dyDescent="0.25">
      <c r="A6876">
        <v>84323114</v>
      </c>
      <c r="B6876" t="s">
        <v>10881</v>
      </c>
      <c r="C6876" t="s">
        <v>10202</v>
      </c>
      <c r="D6876" t="s">
        <v>10203</v>
      </c>
      <c r="E6876" t="s">
        <v>13913</v>
      </c>
      <c r="F6876" t="s">
        <v>13920</v>
      </c>
      <c r="G6876" t="s">
        <v>13920</v>
      </c>
      <c r="H6876">
        <v>3</v>
      </c>
    </row>
    <row r="6877" spans="1:8" x14ac:dyDescent="0.25">
      <c r="A6877">
        <v>84323115</v>
      </c>
      <c r="B6877" t="s">
        <v>10883</v>
      </c>
      <c r="C6877" t="s">
        <v>10202</v>
      </c>
      <c r="D6877" t="s">
        <v>10203</v>
      </c>
      <c r="E6877" t="s">
        <v>13913</v>
      </c>
      <c r="F6877" t="s">
        <v>13920</v>
      </c>
      <c r="G6877" t="s">
        <v>13920</v>
      </c>
      <c r="H6877">
        <v>3</v>
      </c>
    </row>
    <row r="6878" spans="1:8" x14ac:dyDescent="0.25">
      <c r="A6878">
        <v>84323116</v>
      </c>
      <c r="B6878" t="s">
        <v>10885</v>
      </c>
      <c r="C6878" t="s">
        <v>10202</v>
      </c>
      <c r="D6878" t="s">
        <v>10203</v>
      </c>
      <c r="E6878" t="s">
        <v>13913</v>
      </c>
      <c r="F6878" t="s">
        <v>13920</v>
      </c>
      <c r="G6878" t="s">
        <v>13920</v>
      </c>
      <c r="H6878">
        <v>3</v>
      </c>
    </row>
    <row r="6879" spans="1:8" x14ac:dyDescent="0.25">
      <c r="A6879">
        <v>84323117</v>
      </c>
      <c r="B6879" t="s">
        <v>10887</v>
      </c>
      <c r="C6879" t="s">
        <v>10202</v>
      </c>
      <c r="D6879" t="s">
        <v>10203</v>
      </c>
      <c r="E6879" t="s">
        <v>13913</v>
      </c>
      <c r="F6879" t="s">
        <v>13920</v>
      </c>
      <c r="G6879" t="s">
        <v>13920</v>
      </c>
      <c r="H6879">
        <v>3</v>
      </c>
    </row>
    <row r="6880" spans="1:8" x14ac:dyDescent="0.25">
      <c r="A6880">
        <v>84323190</v>
      </c>
      <c r="B6880" t="s">
        <v>207</v>
      </c>
      <c r="C6880" t="s">
        <v>10202</v>
      </c>
      <c r="D6880" t="s">
        <v>10203</v>
      </c>
      <c r="E6880" t="s">
        <v>13913</v>
      </c>
      <c r="F6880" t="s">
        <v>13920</v>
      </c>
      <c r="G6880" t="s">
        <v>13920</v>
      </c>
      <c r="H6880">
        <v>3</v>
      </c>
    </row>
    <row r="6881" spans="1:8" x14ac:dyDescent="0.25">
      <c r="A6881">
        <v>84323911</v>
      </c>
      <c r="B6881" t="s">
        <v>10875</v>
      </c>
      <c r="C6881" t="s">
        <v>10202</v>
      </c>
      <c r="D6881" t="s">
        <v>10203</v>
      </c>
      <c r="E6881" t="s">
        <v>13913</v>
      </c>
      <c r="F6881" t="s">
        <v>13920</v>
      </c>
      <c r="G6881" t="s">
        <v>13920</v>
      </c>
      <c r="H6881">
        <v>3</v>
      </c>
    </row>
    <row r="6882" spans="1:8" x14ac:dyDescent="0.25">
      <c r="A6882">
        <v>84323912</v>
      </c>
      <c r="B6882" t="s">
        <v>10877</v>
      </c>
      <c r="C6882" t="s">
        <v>10202</v>
      </c>
      <c r="D6882" t="s">
        <v>10203</v>
      </c>
      <c r="E6882" t="s">
        <v>13913</v>
      </c>
      <c r="F6882" t="s">
        <v>13920</v>
      </c>
      <c r="G6882" t="s">
        <v>13920</v>
      </c>
      <c r="H6882">
        <v>3</v>
      </c>
    </row>
    <row r="6883" spans="1:8" x14ac:dyDescent="0.25">
      <c r="A6883">
        <v>84323913</v>
      </c>
      <c r="B6883" t="s">
        <v>10879</v>
      </c>
      <c r="C6883" t="s">
        <v>10202</v>
      </c>
      <c r="D6883" t="s">
        <v>10203</v>
      </c>
      <c r="E6883" t="s">
        <v>13913</v>
      </c>
      <c r="F6883" t="s">
        <v>13920</v>
      </c>
      <c r="G6883" t="s">
        <v>13920</v>
      </c>
      <c r="H6883">
        <v>3</v>
      </c>
    </row>
    <row r="6884" spans="1:8" x14ac:dyDescent="0.25">
      <c r="A6884">
        <v>84323914</v>
      </c>
      <c r="B6884" t="s">
        <v>10881</v>
      </c>
      <c r="C6884" t="s">
        <v>10202</v>
      </c>
      <c r="D6884" t="s">
        <v>10203</v>
      </c>
      <c r="E6884" t="s">
        <v>13913</v>
      </c>
      <c r="F6884" t="s">
        <v>13920</v>
      </c>
      <c r="G6884" t="s">
        <v>13920</v>
      </c>
      <c r="H6884">
        <v>3</v>
      </c>
    </row>
    <row r="6885" spans="1:8" x14ac:dyDescent="0.25">
      <c r="A6885">
        <v>84323915</v>
      </c>
      <c r="B6885" t="s">
        <v>10883</v>
      </c>
      <c r="C6885" t="s">
        <v>10202</v>
      </c>
      <c r="D6885" t="s">
        <v>10203</v>
      </c>
      <c r="E6885" t="s">
        <v>13913</v>
      </c>
      <c r="F6885" t="s">
        <v>13920</v>
      </c>
      <c r="G6885" t="s">
        <v>13920</v>
      </c>
      <c r="H6885">
        <v>3</v>
      </c>
    </row>
    <row r="6886" spans="1:8" x14ac:dyDescent="0.25">
      <c r="A6886">
        <v>84323916</v>
      </c>
      <c r="B6886" t="s">
        <v>10885</v>
      </c>
      <c r="C6886" t="s">
        <v>10202</v>
      </c>
      <c r="D6886" t="s">
        <v>10203</v>
      </c>
      <c r="E6886" t="s">
        <v>13913</v>
      </c>
      <c r="F6886" t="s">
        <v>13920</v>
      </c>
      <c r="G6886" t="s">
        <v>13920</v>
      </c>
      <c r="H6886">
        <v>3</v>
      </c>
    </row>
    <row r="6887" spans="1:8" x14ac:dyDescent="0.25">
      <c r="A6887">
        <v>84323917</v>
      </c>
      <c r="B6887" t="s">
        <v>10887</v>
      </c>
      <c r="C6887" t="s">
        <v>10202</v>
      </c>
      <c r="D6887" t="s">
        <v>10203</v>
      </c>
      <c r="E6887" t="s">
        <v>13913</v>
      </c>
      <c r="F6887" t="s">
        <v>13920</v>
      </c>
      <c r="G6887" t="s">
        <v>13920</v>
      </c>
      <c r="H6887">
        <v>3</v>
      </c>
    </row>
    <row r="6888" spans="1:8" x14ac:dyDescent="0.25">
      <c r="A6888">
        <v>84323990</v>
      </c>
      <c r="B6888" t="s">
        <v>207</v>
      </c>
      <c r="C6888" t="s">
        <v>10202</v>
      </c>
      <c r="D6888" t="s">
        <v>10203</v>
      </c>
      <c r="E6888" t="s">
        <v>13913</v>
      </c>
      <c r="F6888" t="s">
        <v>13920</v>
      </c>
      <c r="G6888" t="s">
        <v>13920</v>
      </c>
      <c r="H6888">
        <v>3</v>
      </c>
    </row>
    <row r="6889" spans="1:8" x14ac:dyDescent="0.25">
      <c r="A6889">
        <v>84324100</v>
      </c>
      <c r="B6889" t="s">
        <v>10906</v>
      </c>
      <c r="C6889" t="s">
        <v>10202</v>
      </c>
      <c r="D6889" t="s">
        <v>10203</v>
      </c>
      <c r="E6889" t="s">
        <v>13913</v>
      </c>
      <c r="F6889" t="s">
        <v>13920</v>
      </c>
      <c r="G6889" t="s">
        <v>13920</v>
      </c>
      <c r="H6889">
        <v>3</v>
      </c>
    </row>
    <row r="6890" spans="1:8" x14ac:dyDescent="0.25">
      <c r="A6890">
        <v>84324200</v>
      </c>
      <c r="B6890" t="s">
        <v>10908</v>
      </c>
      <c r="C6890" t="s">
        <v>10202</v>
      </c>
      <c r="D6890" t="s">
        <v>10203</v>
      </c>
      <c r="E6890" t="s">
        <v>13913</v>
      </c>
      <c r="F6890" t="s">
        <v>13920</v>
      </c>
      <c r="G6890" t="s">
        <v>13920</v>
      </c>
      <c r="H6890">
        <v>3</v>
      </c>
    </row>
    <row r="6891" spans="1:8" x14ac:dyDescent="0.25">
      <c r="A6891">
        <v>84328011</v>
      </c>
      <c r="B6891" t="s">
        <v>10662</v>
      </c>
      <c r="C6891" t="s">
        <v>10202</v>
      </c>
      <c r="D6891" t="s">
        <v>10203</v>
      </c>
      <c r="E6891" t="s">
        <v>13913</v>
      </c>
      <c r="F6891" t="s">
        <v>13920</v>
      </c>
      <c r="G6891" t="s">
        <v>13920</v>
      </c>
      <c r="H6891">
        <v>3</v>
      </c>
    </row>
    <row r="6892" spans="1:8" x14ac:dyDescent="0.25">
      <c r="A6892">
        <v>84328012</v>
      </c>
      <c r="B6892" t="s">
        <v>10266</v>
      </c>
      <c r="C6892" t="s">
        <v>10202</v>
      </c>
      <c r="D6892" t="s">
        <v>10203</v>
      </c>
      <c r="E6892" t="s">
        <v>13913</v>
      </c>
      <c r="F6892" t="s">
        <v>13920</v>
      </c>
      <c r="G6892" t="s">
        <v>13920</v>
      </c>
      <c r="H6892">
        <v>3</v>
      </c>
    </row>
    <row r="6893" spans="1:8" x14ac:dyDescent="0.25">
      <c r="A6893">
        <v>84328013</v>
      </c>
      <c r="B6893" t="s">
        <v>10665</v>
      </c>
      <c r="C6893" t="s">
        <v>10202</v>
      </c>
      <c r="D6893" t="s">
        <v>10203</v>
      </c>
      <c r="E6893" t="s">
        <v>13913</v>
      </c>
      <c r="F6893" t="s">
        <v>13920</v>
      </c>
      <c r="G6893" t="s">
        <v>13920</v>
      </c>
      <c r="H6893">
        <v>3</v>
      </c>
    </row>
    <row r="6894" spans="1:8" x14ac:dyDescent="0.25">
      <c r="A6894">
        <v>84328014</v>
      </c>
      <c r="B6894" t="s">
        <v>10667</v>
      </c>
      <c r="C6894" t="s">
        <v>10202</v>
      </c>
      <c r="D6894" t="s">
        <v>10203</v>
      </c>
      <c r="E6894" t="s">
        <v>13913</v>
      </c>
      <c r="F6894" t="s">
        <v>13920</v>
      </c>
      <c r="G6894" t="s">
        <v>13920</v>
      </c>
      <c r="H6894">
        <v>3</v>
      </c>
    </row>
    <row r="6895" spans="1:8" x14ac:dyDescent="0.25">
      <c r="A6895">
        <v>84328015</v>
      </c>
      <c r="B6895" t="s">
        <v>10270</v>
      </c>
      <c r="C6895" t="s">
        <v>10202</v>
      </c>
      <c r="D6895" t="s">
        <v>10203</v>
      </c>
      <c r="E6895" t="s">
        <v>13913</v>
      </c>
      <c r="F6895" t="s">
        <v>13920</v>
      </c>
      <c r="G6895" t="s">
        <v>13920</v>
      </c>
      <c r="H6895">
        <v>3</v>
      </c>
    </row>
    <row r="6896" spans="1:8" x14ac:dyDescent="0.25">
      <c r="A6896">
        <v>84328016</v>
      </c>
      <c r="B6896" t="s">
        <v>10670</v>
      </c>
      <c r="C6896" t="s">
        <v>10202</v>
      </c>
      <c r="D6896" t="s">
        <v>10203</v>
      </c>
      <c r="E6896" t="s">
        <v>13913</v>
      </c>
      <c r="F6896" t="s">
        <v>13920</v>
      </c>
      <c r="G6896" t="s">
        <v>13920</v>
      </c>
      <c r="H6896">
        <v>3</v>
      </c>
    </row>
    <row r="6897" spans="1:8" x14ac:dyDescent="0.25">
      <c r="A6897">
        <v>84328017</v>
      </c>
      <c r="B6897" t="s">
        <v>10672</v>
      </c>
      <c r="C6897" t="s">
        <v>10202</v>
      </c>
      <c r="D6897" t="s">
        <v>10203</v>
      </c>
      <c r="E6897" t="s">
        <v>13913</v>
      </c>
      <c r="F6897" t="s">
        <v>13920</v>
      </c>
      <c r="G6897" t="s">
        <v>13920</v>
      </c>
      <c r="H6897">
        <v>3</v>
      </c>
    </row>
    <row r="6898" spans="1:8" x14ac:dyDescent="0.25">
      <c r="A6898">
        <v>84328090</v>
      </c>
      <c r="B6898" t="s">
        <v>253</v>
      </c>
      <c r="C6898" t="s">
        <v>10202</v>
      </c>
      <c r="D6898" t="s">
        <v>10203</v>
      </c>
      <c r="E6898" t="s">
        <v>13913</v>
      </c>
      <c r="F6898" t="s">
        <v>13920</v>
      </c>
      <c r="G6898" t="s">
        <v>13920</v>
      </c>
      <c r="H6898">
        <v>3</v>
      </c>
    </row>
    <row r="6899" spans="1:8" x14ac:dyDescent="0.25">
      <c r="A6899">
        <v>84329000</v>
      </c>
      <c r="B6899" t="s">
        <v>8489</v>
      </c>
      <c r="C6899" t="s">
        <v>10202</v>
      </c>
      <c r="D6899" t="s">
        <v>10203</v>
      </c>
      <c r="E6899" t="s">
        <v>13913</v>
      </c>
      <c r="F6899" t="s">
        <v>13920</v>
      </c>
      <c r="G6899" t="s">
        <v>13920</v>
      </c>
      <c r="H6899">
        <v>3</v>
      </c>
    </row>
    <row r="6900" spans="1:8" x14ac:dyDescent="0.25">
      <c r="A6900">
        <v>84331100</v>
      </c>
      <c r="B6900" t="s">
        <v>10919</v>
      </c>
      <c r="C6900" t="s">
        <v>10202</v>
      </c>
      <c r="D6900" t="s">
        <v>10203</v>
      </c>
      <c r="E6900" t="s">
        <v>13913</v>
      </c>
      <c r="F6900" t="s">
        <v>13920</v>
      </c>
      <c r="G6900" t="s">
        <v>13920</v>
      </c>
      <c r="H6900">
        <v>3</v>
      </c>
    </row>
    <row r="6901" spans="1:8" x14ac:dyDescent="0.25">
      <c r="A6901">
        <v>84331900</v>
      </c>
      <c r="B6901" t="s">
        <v>253</v>
      </c>
      <c r="C6901" t="s">
        <v>10202</v>
      </c>
      <c r="D6901" t="s">
        <v>10203</v>
      </c>
      <c r="E6901" t="s">
        <v>13913</v>
      </c>
      <c r="F6901" t="s">
        <v>13920</v>
      </c>
      <c r="G6901" t="s">
        <v>13920</v>
      </c>
      <c r="H6901">
        <v>3</v>
      </c>
    </row>
    <row r="6902" spans="1:8" x14ac:dyDescent="0.25">
      <c r="A6902">
        <v>84332000</v>
      </c>
      <c r="B6902" t="s">
        <v>10922</v>
      </c>
      <c r="C6902" t="s">
        <v>10202</v>
      </c>
      <c r="D6902" t="s">
        <v>10203</v>
      </c>
      <c r="E6902" t="s">
        <v>13913</v>
      </c>
      <c r="F6902" t="s">
        <v>13920</v>
      </c>
      <c r="G6902" t="s">
        <v>13920</v>
      </c>
      <c r="H6902">
        <v>3</v>
      </c>
    </row>
    <row r="6903" spans="1:8" x14ac:dyDescent="0.25">
      <c r="A6903">
        <v>84333000</v>
      </c>
      <c r="B6903" t="s">
        <v>10924</v>
      </c>
      <c r="C6903" t="s">
        <v>10202</v>
      </c>
      <c r="D6903" t="s">
        <v>10203</v>
      </c>
      <c r="E6903" t="s">
        <v>13913</v>
      </c>
      <c r="F6903" t="s">
        <v>13920</v>
      </c>
      <c r="G6903" t="s">
        <v>13920</v>
      </c>
      <c r="H6903">
        <v>3</v>
      </c>
    </row>
    <row r="6904" spans="1:8" x14ac:dyDescent="0.25">
      <c r="A6904">
        <v>84334000</v>
      </c>
      <c r="B6904" t="s">
        <v>10926</v>
      </c>
      <c r="C6904" t="s">
        <v>10202</v>
      </c>
      <c r="D6904" t="s">
        <v>10203</v>
      </c>
      <c r="E6904" t="s">
        <v>13913</v>
      </c>
      <c r="F6904" t="s">
        <v>13920</v>
      </c>
      <c r="G6904" t="s">
        <v>13920</v>
      </c>
      <c r="H6904">
        <v>3</v>
      </c>
    </row>
    <row r="6905" spans="1:8" x14ac:dyDescent="0.25">
      <c r="A6905">
        <v>84335111</v>
      </c>
      <c r="B6905" t="s">
        <v>10875</v>
      </c>
      <c r="C6905" t="s">
        <v>10202</v>
      </c>
      <c r="D6905" t="s">
        <v>10203</v>
      </c>
      <c r="E6905" t="s">
        <v>13913</v>
      </c>
      <c r="F6905" t="s">
        <v>13920</v>
      </c>
      <c r="G6905" t="s">
        <v>13920</v>
      </c>
      <c r="H6905">
        <v>3</v>
      </c>
    </row>
    <row r="6906" spans="1:8" x14ac:dyDescent="0.25">
      <c r="A6906">
        <v>84335112</v>
      </c>
      <c r="B6906" t="s">
        <v>10877</v>
      </c>
      <c r="C6906" t="s">
        <v>10202</v>
      </c>
      <c r="D6906" t="s">
        <v>10203</v>
      </c>
      <c r="E6906" t="s">
        <v>13913</v>
      </c>
      <c r="F6906" t="s">
        <v>13920</v>
      </c>
      <c r="G6906" t="s">
        <v>13920</v>
      </c>
      <c r="H6906">
        <v>3</v>
      </c>
    </row>
    <row r="6907" spans="1:8" x14ac:dyDescent="0.25">
      <c r="A6907">
        <v>84335113</v>
      </c>
      <c r="B6907" t="s">
        <v>10879</v>
      </c>
      <c r="C6907" t="s">
        <v>10202</v>
      </c>
      <c r="D6907" t="s">
        <v>10203</v>
      </c>
      <c r="E6907" t="s">
        <v>13913</v>
      </c>
      <c r="F6907" t="s">
        <v>13920</v>
      </c>
      <c r="G6907" t="s">
        <v>13920</v>
      </c>
      <c r="H6907">
        <v>3</v>
      </c>
    </row>
    <row r="6908" spans="1:8" x14ac:dyDescent="0.25">
      <c r="A6908">
        <v>84335114</v>
      </c>
      <c r="B6908" t="s">
        <v>10881</v>
      </c>
      <c r="C6908" t="s">
        <v>10202</v>
      </c>
      <c r="D6908" t="s">
        <v>10203</v>
      </c>
      <c r="E6908" t="s">
        <v>13913</v>
      </c>
      <c r="F6908" t="s">
        <v>13920</v>
      </c>
      <c r="G6908" t="s">
        <v>13920</v>
      </c>
      <c r="H6908">
        <v>3</v>
      </c>
    </row>
    <row r="6909" spans="1:8" x14ac:dyDescent="0.25">
      <c r="A6909">
        <v>84335115</v>
      </c>
      <c r="B6909" t="s">
        <v>10883</v>
      </c>
      <c r="C6909" t="s">
        <v>10202</v>
      </c>
      <c r="D6909" t="s">
        <v>10203</v>
      </c>
      <c r="E6909" t="s">
        <v>13913</v>
      </c>
      <c r="F6909" t="s">
        <v>13920</v>
      </c>
      <c r="G6909" t="s">
        <v>13920</v>
      </c>
      <c r="H6909">
        <v>3</v>
      </c>
    </row>
    <row r="6910" spans="1:8" x14ac:dyDescent="0.25">
      <c r="A6910">
        <v>84335116</v>
      </c>
      <c r="B6910" t="s">
        <v>10885</v>
      </c>
      <c r="C6910" t="s">
        <v>10202</v>
      </c>
      <c r="D6910" t="s">
        <v>10203</v>
      </c>
      <c r="E6910" t="s">
        <v>13913</v>
      </c>
      <c r="F6910" t="s">
        <v>13920</v>
      </c>
      <c r="G6910" t="s">
        <v>13920</v>
      </c>
      <c r="H6910">
        <v>3</v>
      </c>
    </row>
    <row r="6911" spans="1:8" x14ac:dyDescent="0.25">
      <c r="A6911">
        <v>84335117</v>
      </c>
      <c r="B6911" t="s">
        <v>10887</v>
      </c>
      <c r="C6911" t="s">
        <v>10202</v>
      </c>
      <c r="D6911" t="s">
        <v>10203</v>
      </c>
      <c r="E6911" t="s">
        <v>13913</v>
      </c>
      <c r="F6911" t="s">
        <v>13920</v>
      </c>
      <c r="G6911" t="s">
        <v>13920</v>
      </c>
      <c r="H6911">
        <v>3</v>
      </c>
    </row>
    <row r="6912" spans="1:8" x14ac:dyDescent="0.25">
      <c r="A6912">
        <v>84335190</v>
      </c>
      <c r="B6912" t="s">
        <v>207</v>
      </c>
      <c r="C6912" t="s">
        <v>10202</v>
      </c>
      <c r="D6912" t="s">
        <v>10203</v>
      </c>
      <c r="E6912" t="s">
        <v>13913</v>
      </c>
      <c r="F6912" t="s">
        <v>13920</v>
      </c>
      <c r="G6912" t="s">
        <v>13920</v>
      </c>
      <c r="H6912">
        <v>3</v>
      </c>
    </row>
    <row r="6913" spans="1:8" x14ac:dyDescent="0.25">
      <c r="A6913">
        <v>84335200</v>
      </c>
      <c r="B6913" t="s">
        <v>10936</v>
      </c>
      <c r="C6913" t="s">
        <v>10202</v>
      </c>
      <c r="D6913" t="s">
        <v>10203</v>
      </c>
      <c r="E6913" t="s">
        <v>13913</v>
      </c>
      <c r="F6913" t="s">
        <v>13920</v>
      </c>
      <c r="G6913" t="s">
        <v>13920</v>
      </c>
      <c r="H6913">
        <v>3</v>
      </c>
    </row>
    <row r="6914" spans="1:8" x14ac:dyDescent="0.25">
      <c r="A6914">
        <v>84335300</v>
      </c>
      <c r="B6914" t="s">
        <v>10938</v>
      </c>
      <c r="C6914" t="s">
        <v>10202</v>
      </c>
      <c r="D6914" t="s">
        <v>10203</v>
      </c>
      <c r="E6914" t="s">
        <v>13913</v>
      </c>
      <c r="F6914" t="s">
        <v>13920</v>
      </c>
      <c r="G6914" t="s">
        <v>13920</v>
      </c>
      <c r="H6914">
        <v>3</v>
      </c>
    </row>
    <row r="6915" spans="1:8" x14ac:dyDescent="0.25">
      <c r="A6915">
        <v>84335910</v>
      </c>
      <c r="B6915" t="s">
        <v>10940</v>
      </c>
      <c r="C6915" t="s">
        <v>10202</v>
      </c>
      <c r="D6915" t="s">
        <v>10203</v>
      </c>
      <c r="E6915" t="s">
        <v>13913</v>
      </c>
      <c r="F6915" t="s">
        <v>13920</v>
      </c>
      <c r="G6915" t="s">
        <v>13920</v>
      </c>
      <c r="H6915">
        <v>3</v>
      </c>
    </row>
    <row r="6916" spans="1:8" x14ac:dyDescent="0.25">
      <c r="A6916">
        <v>84335920</v>
      </c>
      <c r="B6916" t="s">
        <v>10942</v>
      </c>
      <c r="C6916" t="s">
        <v>10202</v>
      </c>
      <c r="D6916" t="s">
        <v>10203</v>
      </c>
      <c r="E6916" t="s">
        <v>13913</v>
      </c>
      <c r="F6916" t="s">
        <v>13920</v>
      </c>
      <c r="G6916" t="s">
        <v>13920</v>
      </c>
      <c r="H6916">
        <v>3</v>
      </c>
    </row>
    <row r="6917" spans="1:8" x14ac:dyDescent="0.25">
      <c r="A6917">
        <v>84335931</v>
      </c>
      <c r="B6917" t="s">
        <v>10675</v>
      </c>
      <c r="C6917" t="s">
        <v>10202</v>
      </c>
      <c r="D6917" t="s">
        <v>10203</v>
      </c>
      <c r="E6917" t="s">
        <v>13913</v>
      </c>
      <c r="F6917" t="s">
        <v>13920</v>
      </c>
      <c r="G6917" t="s">
        <v>13920</v>
      </c>
      <c r="H6917">
        <v>3</v>
      </c>
    </row>
    <row r="6918" spans="1:8" x14ac:dyDescent="0.25">
      <c r="A6918">
        <v>84335932</v>
      </c>
      <c r="B6918" t="s">
        <v>10677</v>
      </c>
      <c r="C6918" t="s">
        <v>10202</v>
      </c>
      <c r="D6918" t="s">
        <v>10203</v>
      </c>
      <c r="E6918" t="s">
        <v>13913</v>
      </c>
      <c r="F6918" t="s">
        <v>13920</v>
      </c>
      <c r="G6918" t="s">
        <v>13920</v>
      </c>
      <c r="H6918">
        <v>3</v>
      </c>
    </row>
    <row r="6919" spans="1:8" x14ac:dyDescent="0.25">
      <c r="A6919">
        <v>84335933</v>
      </c>
      <c r="B6919" t="s">
        <v>10679</v>
      </c>
      <c r="C6919" t="s">
        <v>10202</v>
      </c>
      <c r="D6919" t="s">
        <v>10203</v>
      </c>
      <c r="E6919" t="s">
        <v>13913</v>
      </c>
      <c r="F6919" t="s">
        <v>13920</v>
      </c>
      <c r="G6919" t="s">
        <v>13920</v>
      </c>
      <c r="H6919">
        <v>3</v>
      </c>
    </row>
    <row r="6920" spans="1:8" x14ac:dyDescent="0.25">
      <c r="A6920">
        <v>84335934</v>
      </c>
      <c r="B6920" t="s">
        <v>10681</v>
      </c>
      <c r="C6920" t="s">
        <v>10202</v>
      </c>
      <c r="D6920" t="s">
        <v>10203</v>
      </c>
      <c r="E6920" t="s">
        <v>13913</v>
      </c>
      <c r="F6920" t="s">
        <v>13920</v>
      </c>
      <c r="G6920" t="s">
        <v>13920</v>
      </c>
      <c r="H6920">
        <v>3</v>
      </c>
    </row>
    <row r="6921" spans="1:8" x14ac:dyDescent="0.25">
      <c r="A6921">
        <v>84335935</v>
      </c>
      <c r="B6921" t="s">
        <v>10683</v>
      </c>
      <c r="C6921" t="s">
        <v>10202</v>
      </c>
      <c r="D6921" t="s">
        <v>10203</v>
      </c>
      <c r="E6921" t="s">
        <v>13913</v>
      </c>
      <c r="F6921" t="s">
        <v>13920</v>
      </c>
      <c r="G6921" t="s">
        <v>13920</v>
      </c>
      <c r="H6921">
        <v>3</v>
      </c>
    </row>
    <row r="6922" spans="1:8" x14ac:dyDescent="0.25">
      <c r="A6922">
        <v>84335936</v>
      </c>
      <c r="B6922" t="s">
        <v>10685</v>
      </c>
      <c r="C6922" t="s">
        <v>10202</v>
      </c>
      <c r="D6922" t="s">
        <v>10203</v>
      </c>
      <c r="E6922" t="s">
        <v>13913</v>
      </c>
      <c r="F6922" t="s">
        <v>13920</v>
      </c>
      <c r="G6922" t="s">
        <v>13920</v>
      </c>
      <c r="H6922">
        <v>3</v>
      </c>
    </row>
    <row r="6923" spans="1:8" x14ac:dyDescent="0.25">
      <c r="A6923">
        <v>84335937</v>
      </c>
      <c r="B6923" t="s">
        <v>10687</v>
      </c>
      <c r="C6923" t="s">
        <v>10202</v>
      </c>
      <c r="D6923" t="s">
        <v>10203</v>
      </c>
      <c r="E6923" t="s">
        <v>13913</v>
      </c>
      <c r="F6923" t="s">
        <v>13920</v>
      </c>
      <c r="G6923" t="s">
        <v>13920</v>
      </c>
      <c r="H6923">
        <v>3</v>
      </c>
    </row>
    <row r="6924" spans="1:8" x14ac:dyDescent="0.25">
      <c r="A6924">
        <v>84335938</v>
      </c>
      <c r="B6924" t="s">
        <v>10951</v>
      </c>
      <c r="C6924" t="s">
        <v>10202</v>
      </c>
      <c r="D6924" t="s">
        <v>10203</v>
      </c>
      <c r="E6924" t="s">
        <v>13913</v>
      </c>
      <c r="F6924" t="s">
        <v>13920</v>
      </c>
      <c r="G6924" t="s">
        <v>13920</v>
      </c>
      <c r="H6924">
        <v>3</v>
      </c>
    </row>
    <row r="6925" spans="1:8" x14ac:dyDescent="0.25">
      <c r="A6925">
        <v>84335991</v>
      </c>
      <c r="B6925" t="s">
        <v>10675</v>
      </c>
      <c r="C6925" t="s">
        <v>10202</v>
      </c>
      <c r="D6925" t="s">
        <v>10203</v>
      </c>
      <c r="E6925" t="s">
        <v>13913</v>
      </c>
      <c r="F6925" t="s">
        <v>13920</v>
      </c>
      <c r="G6925" t="s">
        <v>13920</v>
      </c>
      <c r="H6925">
        <v>3</v>
      </c>
    </row>
    <row r="6926" spans="1:8" x14ac:dyDescent="0.25">
      <c r="A6926">
        <v>84335992</v>
      </c>
      <c r="B6926" t="s">
        <v>10677</v>
      </c>
      <c r="C6926" t="s">
        <v>10202</v>
      </c>
      <c r="D6926" t="s">
        <v>10203</v>
      </c>
      <c r="E6926" t="s">
        <v>13913</v>
      </c>
      <c r="F6926" t="s">
        <v>13920</v>
      </c>
      <c r="G6926" t="s">
        <v>13920</v>
      </c>
      <c r="H6926">
        <v>3</v>
      </c>
    </row>
    <row r="6927" spans="1:8" x14ac:dyDescent="0.25">
      <c r="A6927">
        <v>84335993</v>
      </c>
      <c r="B6927" t="s">
        <v>10679</v>
      </c>
      <c r="C6927" t="s">
        <v>10202</v>
      </c>
      <c r="D6927" t="s">
        <v>10203</v>
      </c>
      <c r="E6927" t="s">
        <v>13913</v>
      </c>
      <c r="F6927" t="s">
        <v>13920</v>
      </c>
      <c r="G6927" t="s">
        <v>13920</v>
      </c>
      <c r="H6927">
        <v>3</v>
      </c>
    </row>
    <row r="6928" spans="1:8" x14ac:dyDescent="0.25">
      <c r="A6928">
        <v>84335994</v>
      </c>
      <c r="B6928" t="s">
        <v>10681</v>
      </c>
      <c r="C6928" t="s">
        <v>10202</v>
      </c>
      <c r="D6928" t="s">
        <v>10203</v>
      </c>
      <c r="E6928" t="s">
        <v>13913</v>
      </c>
      <c r="F6928" t="s">
        <v>13920</v>
      </c>
      <c r="G6928" t="s">
        <v>13920</v>
      </c>
      <c r="H6928">
        <v>3</v>
      </c>
    </row>
    <row r="6929" spans="1:8" x14ac:dyDescent="0.25">
      <c r="A6929">
        <v>84335995</v>
      </c>
      <c r="B6929" t="s">
        <v>10683</v>
      </c>
      <c r="C6929" t="s">
        <v>10202</v>
      </c>
      <c r="D6929" t="s">
        <v>10203</v>
      </c>
      <c r="E6929" t="s">
        <v>13913</v>
      </c>
      <c r="F6929" t="s">
        <v>13920</v>
      </c>
      <c r="G6929" t="s">
        <v>13920</v>
      </c>
      <c r="H6929">
        <v>3</v>
      </c>
    </row>
    <row r="6930" spans="1:8" x14ac:dyDescent="0.25">
      <c r="A6930">
        <v>84335996</v>
      </c>
      <c r="B6930" t="s">
        <v>10685</v>
      </c>
      <c r="C6930" t="s">
        <v>10202</v>
      </c>
      <c r="D6930" t="s">
        <v>10203</v>
      </c>
      <c r="E6930" t="s">
        <v>13913</v>
      </c>
      <c r="F6930" t="s">
        <v>13920</v>
      </c>
      <c r="G6930" t="s">
        <v>13920</v>
      </c>
      <c r="H6930">
        <v>3</v>
      </c>
    </row>
    <row r="6931" spans="1:8" x14ac:dyDescent="0.25">
      <c r="A6931">
        <v>84335997</v>
      </c>
      <c r="B6931" t="s">
        <v>10687</v>
      </c>
      <c r="C6931" t="s">
        <v>10202</v>
      </c>
      <c r="D6931" t="s">
        <v>10203</v>
      </c>
      <c r="E6931" t="s">
        <v>13913</v>
      </c>
      <c r="F6931" t="s">
        <v>13920</v>
      </c>
      <c r="G6931" t="s">
        <v>13920</v>
      </c>
      <c r="H6931">
        <v>3</v>
      </c>
    </row>
    <row r="6932" spans="1:8" x14ac:dyDescent="0.25">
      <c r="A6932">
        <v>84335998</v>
      </c>
      <c r="B6932" t="s">
        <v>10951</v>
      </c>
      <c r="C6932" t="s">
        <v>10202</v>
      </c>
      <c r="D6932" t="s">
        <v>10203</v>
      </c>
      <c r="E6932" t="s">
        <v>13913</v>
      </c>
      <c r="F6932" t="s">
        <v>13920</v>
      </c>
      <c r="G6932" t="s">
        <v>13920</v>
      </c>
      <c r="H6932">
        <v>3</v>
      </c>
    </row>
    <row r="6933" spans="1:8" x14ac:dyDescent="0.25">
      <c r="A6933">
        <v>84336010</v>
      </c>
      <c r="B6933" t="s">
        <v>10961</v>
      </c>
      <c r="C6933" t="s">
        <v>10202</v>
      </c>
      <c r="D6933" t="s">
        <v>10203</v>
      </c>
      <c r="E6933" t="s">
        <v>13913</v>
      </c>
      <c r="F6933" t="s">
        <v>13920</v>
      </c>
      <c r="G6933" t="s">
        <v>13920</v>
      </c>
      <c r="H6933">
        <v>3</v>
      </c>
    </row>
    <row r="6934" spans="1:8" x14ac:dyDescent="0.25">
      <c r="A6934">
        <v>84336090</v>
      </c>
      <c r="B6934" t="s">
        <v>253</v>
      </c>
      <c r="C6934" t="s">
        <v>10202</v>
      </c>
      <c r="D6934" t="s">
        <v>10203</v>
      </c>
      <c r="E6934" t="s">
        <v>13913</v>
      </c>
      <c r="F6934" t="s">
        <v>13920</v>
      </c>
      <c r="G6934" t="s">
        <v>13920</v>
      </c>
      <c r="H6934">
        <v>3</v>
      </c>
    </row>
    <row r="6935" spans="1:8" x14ac:dyDescent="0.25">
      <c r="A6935">
        <v>84339000</v>
      </c>
      <c r="B6935" t="s">
        <v>8489</v>
      </c>
      <c r="C6935" t="s">
        <v>10202</v>
      </c>
      <c r="D6935" t="s">
        <v>10203</v>
      </c>
      <c r="E6935" t="s">
        <v>13913</v>
      </c>
      <c r="F6935" t="s">
        <v>13920</v>
      </c>
      <c r="G6935" t="s">
        <v>13920</v>
      </c>
      <c r="H6935">
        <v>3</v>
      </c>
    </row>
    <row r="6936" spans="1:8" x14ac:dyDescent="0.25">
      <c r="A6936">
        <v>84341000</v>
      </c>
      <c r="B6936" t="s">
        <v>10965</v>
      </c>
      <c r="C6936" t="s">
        <v>10202</v>
      </c>
      <c r="D6936" t="s">
        <v>10203</v>
      </c>
      <c r="E6936" t="s">
        <v>13913</v>
      </c>
      <c r="F6936" t="s">
        <v>13920</v>
      </c>
      <c r="G6936" t="s">
        <v>13920</v>
      </c>
      <c r="H6936">
        <v>3</v>
      </c>
    </row>
    <row r="6937" spans="1:8" x14ac:dyDescent="0.25">
      <c r="A6937">
        <v>84342000</v>
      </c>
      <c r="B6937" t="s">
        <v>10967</v>
      </c>
      <c r="C6937" t="s">
        <v>10202</v>
      </c>
      <c r="D6937" t="s">
        <v>10203</v>
      </c>
      <c r="E6937" t="s">
        <v>13913</v>
      </c>
      <c r="F6937" t="s">
        <v>13920</v>
      </c>
      <c r="G6937" t="s">
        <v>13920</v>
      </c>
      <c r="H6937">
        <v>3</v>
      </c>
    </row>
    <row r="6938" spans="1:8" x14ac:dyDescent="0.25">
      <c r="A6938">
        <v>84349000</v>
      </c>
      <c r="B6938" t="s">
        <v>8489</v>
      </c>
      <c r="C6938" t="s">
        <v>10202</v>
      </c>
      <c r="D6938" t="s">
        <v>10203</v>
      </c>
      <c r="E6938" t="s">
        <v>13913</v>
      </c>
      <c r="F6938" t="s">
        <v>13920</v>
      </c>
      <c r="G6938" t="s">
        <v>13920</v>
      </c>
      <c r="H6938">
        <v>3</v>
      </c>
    </row>
    <row r="6939" spans="1:8" x14ac:dyDescent="0.25">
      <c r="A6939">
        <v>84351010</v>
      </c>
      <c r="B6939" t="s">
        <v>10970</v>
      </c>
      <c r="C6939" t="s">
        <v>10202</v>
      </c>
      <c r="D6939" t="s">
        <v>10203</v>
      </c>
      <c r="E6939" t="s">
        <v>13913</v>
      </c>
      <c r="F6939" t="s">
        <v>13920</v>
      </c>
      <c r="G6939" t="s">
        <v>13920</v>
      </c>
      <c r="H6939">
        <v>3</v>
      </c>
    </row>
    <row r="6940" spans="1:8" x14ac:dyDescent="0.25">
      <c r="A6940">
        <v>84351090</v>
      </c>
      <c r="B6940" t="s">
        <v>147</v>
      </c>
      <c r="C6940" t="s">
        <v>10202</v>
      </c>
      <c r="D6940" t="s">
        <v>10203</v>
      </c>
      <c r="E6940" t="s">
        <v>13913</v>
      </c>
      <c r="F6940" t="s">
        <v>13920</v>
      </c>
      <c r="G6940" t="s">
        <v>13920</v>
      </c>
      <c r="H6940">
        <v>3</v>
      </c>
    </row>
    <row r="6941" spans="1:8" x14ac:dyDescent="0.25">
      <c r="A6941">
        <v>84359000</v>
      </c>
      <c r="B6941" t="s">
        <v>8489</v>
      </c>
      <c r="C6941" t="s">
        <v>10202</v>
      </c>
      <c r="D6941" t="s">
        <v>10203</v>
      </c>
      <c r="E6941" t="s">
        <v>13913</v>
      </c>
      <c r="F6941" t="s">
        <v>13920</v>
      </c>
      <c r="G6941" t="s">
        <v>13920</v>
      </c>
      <c r="H6941">
        <v>3</v>
      </c>
    </row>
    <row r="6942" spans="1:8" x14ac:dyDescent="0.25">
      <c r="A6942">
        <v>84361000</v>
      </c>
      <c r="B6942" t="s">
        <v>10974</v>
      </c>
      <c r="C6942" t="s">
        <v>10202</v>
      </c>
      <c r="D6942" t="s">
        <v>10203</v>
      </c>
      <c r="E6942" t="s">
        <v>13913</v>
      </c>
      <c r="F6942" t="s">
        <v>13920</v>
      </c>
      <c r="G6942" t="s">
        <v>13920</v>
      </c>
      <c r="H6942">
        <v>3</v>
      </c>
    </row>
    <row r="6943" spans="1:8" x14ac:dyDescent="0.25">
      <c r="A6943">
        <v>84362100</v>
      </c>
      <c r="B6943" t="s">
        <v>10976</v>
      </c>
      <c r="C6943" t="s">
        <v>10202</v>
      </c>
      <c r="D6943" t="s">
        <v>10203</v>
      </c>
      <c r="E6943" t="s">
        <v>13913</v>
      </c>
      <c r="F6943" t="s">
        <v>13920</v>
      </c>
      <c r="G6943" t="s">
        <v>13920</v>
      </c>
      <c r="H6943">
        <v>3</v>
      </c>
    </row>
    <row r="6944" spans="1:8" x14ac:dyDescent="0.25">
      <c r="A6944">
        <v>84362900</v>
      </c>
      <c r="B6944" t="s">
        <v>147</v>
      </c>
      <c r="C6944" t="s">
        <v>10202</v>
      </c>
      <c r="D6944" t="s">
        <v>10203</v>
      </c>
      <c r="E6944" t="s">
        <v>13913</v>
      </c>
      <c r="F6944" t="s">
        <v>13920</v>
      </c>
      <c r="G6944" t="s">
        <v>13920</v>
      </c>
      <c r="H6944">
        <v>3</v>
      </c>
    </row>
    <row r="6945" spans="1:8" x14ac:dyDescent="0.25">
      <c r="A6945">
        <v>84368000</v>
      </c>
      <c r="B6945" t="s">
        <v>10979</v>
      </c>
      <c r="C6945" t="s">
        <v>10202</v>
      </c>
      <c r="D6945" t="s">
        <v>10203</v>
      </c>
      <c r="E6945" t="s">
        <v>13913</v>
      </c>
      <c r="F6945" t="s">
        <v>13920</v>
      </c>
      <c r="G6945" t="s">
        <v>13920</v>
      </c>
      <c r="H6945">
        <v>3</v>
      </c>
    </row>
    <row r="6946" spans="1:8" x14ac:dyDescent="0.25">
      <c r="A6946">
        <v>84369100</v>
      </c>
      <c r="B6946" t="s">
        <v>10981</v>
      </c>
      <c r="C6946" t="s">
        <v>10202</v>
      </c>
      <c r="D6946" t="s">
        <v>10203</v>
      </c>
      <c r="E6946" t="s">
        <v>13913</v>
      </c>
      <c r="F6946" t="s">
        <v>13920</v>
      </c>
      <c r="G6946" t="s">
        <v>13920</v>
      </c>
      <c r="H6946">
        <v>3</v>
      </c>
    </row>
    <row r="6947" spans="1:8" x14ac:dyDescent="0.25">
      <c r="A6947">
        <v>84369900</v>
      </c>
      <c r="B6947" t="s">
        <v>253</v>
      </c>
      <c r="C6947" t="s">
        <v>10202</v>
      </c>
      <c r="D6947" t="s">
        <v>10203</v>
      </c>
      <c r="E6947" t="s">
        <v>13913</v>
      </c>
      <c r="F6947" t="s">
        <v>13920</v>
      </c>
      <c r="G6947" t="s">
        <v>13920</v>
      </c>
      <c r="H6947">
        <v>3</v>
      </c>
    </row>
    <row r="6948" spans="1:8" x14ac:dyDescent="0.25">
      <c r="A6948">
        <v>84371000</v>
      </c>
      <c r="B6948" t="s">
        <v>10984</v>
      </c>
      <c r="C6948" t="s">
        <v>10202</v>
      </c>
      <c r="D6948" t="s">
        <v>10203</v>
      </c>
      <c r="E6948" t="s">
        <v>13913</v>
      </c>
      <c r="F6948" t="s">
        <v>13920</v>
      </c>
      <c r="G6948" t="s">
        <v>13920</v>
      </c>
      <c r="H6948">
        <v>3</v>
      </c>
    </row>
    <row r="6949" spans="1:8" x14ac:dyDescent="0.25">
      <c r="A6949">
        <v>84378000</v>
      </c>
      <c r="B6949" t="s">
        <v>10979</v>
      </c>
      <c r="C6949" t="s">
        <v>10202</v>
      </c>
      <c r="D6949" t="s">
        <v>10203</v>
      </c>
      <c r="E6949" t="s">
        <v>13913</v>
      </c>
      <c r="F6949" t="s">
        <v>13920</v>
      </c>
      <c r="G6949" t="s">
        <v>13920</v>
      </c>
      <c r="H6949">
        <v>3</v>
      </c>
    </row>
    <row r="6950" spans="1:8" x14ac:dyDescent="0.25">
      <c r="A6950">
        <v>84379000</v>
      </c>
      <c r="B6950" t="s">
        <v>8489</v>
      </c>
      <c r="C6950" t="s">
        <v>10202</v>
      </c>
      <c r="D6950" t="s">
        <v>10203</v>
      </c>
      <c r="E6950" t="s">
        <v>13913</v>
      </c>
      <c r="F6950" t="s">
        <v>13920</v>
      </c>
      <c r="G6950" t="s">
        <v>13920</v>
      </c>
      <c r="H6950">
        <v>3</v>
      </c>
    </row>
    <row r="6951" spans="1:8" x14ac:dyDescent="0.25">
      <c r="A6951">
        <v>84381010</v>
      </c>
      <c r="B6951" t="s">
        <v>10988</v>
      </c>
      <c r="C6951" t="s">
        <v>10202</v>
      </c>
      <c r="D6951" t="s">
        <v>10203</v>
      </c>
      <c r="E6951" t="s">
        <v>13913</v>
      </c>
      <c r="F6951" t="s">
        <v>13920</v>
      </c>
      <c r="G6951" t="s">
        <v>13920</v>
      </c>
      <c r="H6951">
        <v>3</v>
      </c>
    </row>
    <row r="6952" spans="1:8" x14ac:dyDescent="0.25">
      <c r="A6952">
        <v>84381020</v>
      </c>
      <c r="B6952" t="s">
        <v>10990</v>
      </c>
      <c r="C6952" t="s">
        <v>10202</v>
      </c>
      <c r="D6952" t="s">
        <v>10203</v>
      </c>
      <c r="E6952" t="s">
        <v>13913</v>
      </c>
      <c r="F6952" t="s">
        <v>13920</v>
      </c>
      <c r="G6952" t="s">
        <v>13920</v>
      </c>
      <c r="H6952">
        <v>3</v>
      </c>
    </row>
    <row r="6953" spans="1:8" x14ac:dyDescent="0.25">
      <c r="A6953">
        <v>84382000</v>
      </c>
      <c r="B6953" t="s">
        <v>10992</v>
      </c>
      <c r="C6953" t="s">
        <v>10202</v>
      </c>
      <c r="D6953" t="s">
        <v>10203</v>
      </c>
      <c r="E6953" t="s">
        <v>13913</v>
      </c>
      <c r="F6953" t="s">
        <v>13920</v>
      </c>
      <c r="G6953" t="s">
        <v>13920</v>
      </c>
      <c r="H6953">
        <v>3</v>
      </c>
    </row>
    <row r="6954" spans="1:8" x14ac:dyDescent="0.25">
      <c r="A6954">
        <v>84383000</v>
      </c>
      <c r="B6954" t="s">
        <v>10994</v>
      </c>
      <c r="C6954" t="s">
        <v>10202</v>
      </c>
      <c r="D6954" t="s">
        <v>10203</v>
      </c>
      <c r="E6954" t="s">
        <v>13913</v>
      </c>
      <c r="F6954" t="s">
        <v>13920</v>
      </c>
      <c r="G6954" t="s">
        <v>13920</v>
      </c>
      <c r="H6954">
        <v>3</v>
      </c>
    </row>
    <row r="6955" spans="1:8" x14ac:dyDescent="0.25">
      <c r="A6955">
        <v>84384000</v>
      </c>
      <c r="B6955" t="s">
        <v>10996</v>
      </c>
      <c r="C6955" t="s">
        <v>10202</v>
      </c>
      <c r="D6955" t="s">
        <v>10203</v>
      </c>
      <c r="E6955" t="s">
        <v>13913</v>
      </c>
      <c r="F6955" t="s">
        <v>13920</v>
      </c>
      <c r="G6955" t="s">
        <v>13920</v>
      </c>
      <c r="H6955">
        <v>3</v>
      </c>
    </row>
    <row r="6956" spans="1:8" x14ac:dyDescent="0.25">
      <c r="A6956">
        <v>84385000</v>
      </c>
      <c r="B6956" t="s">
        <v>10998</v>
      </c>
      <c r="C6956" t="s">
        <v>10202</v>
      </c>
      <c r="D6956" t="s">
        <v>10203</v>
      </c>
      <c r="E6956" t="s">
        <v>13913</v>
      </c>
      <c r="F6956" t="s">
        <v>13920</v>
      </c>
      <c r="G6956" t="s">
        <v>13920</v>
      </c>
      <c r="H6956">
        <v>3</v>
      </c>
    </row>
    <row r="6957" spans="1:8" x14ac:dyDescent="0.25">
      <c r="A6957">
        <v>84386000</v>
      </c>
      <c r="B6957" t="s">
        <v>11000</v>
      </c>
      <c r="C6957" t="s">
        <v>10202</v>
      </c>
      <c r="D6957" t="s">
        <v>10203</v>
      </c>
      <c r="E6957" t="s">
        <v>13913</v>
      </c>
      <c r="F6957" t="s">
        <v>13920</v>
      </c>
      <c r="G6957" t="s">
        <v>13920</v>
      </c>
      <c r="H6957">
        <v>3</v>
      </c>
    </row>
    <row r="6958" spans="1:8" x14ac:dyDescent="0.25">
      <c r="A6958">
        <v>84388000</v>
      </c>
      <c r="B6958" t="s">
        <v>10979</v>
      </c>
      <c r="C6958" t="s">
        <v>10202</v>
      </c>
      <c r="D6958" t="s">
        <v>10203</v>
      </c>
      <c r="E6958" t="s">
        <v>13913</v>
      </c>
      <c r="F6958" t="s">
        <v>13920</v>
      </c>
      <c r="G6958" t="s">
        <v>13920</v>
      </c>
      <c r="H6958">
        <v>3</v>
      </c>
    </row>
    <row r="6959" spans="1:8" x14ac:dyDescent="0.25">
      <c r="A6959">
        <v>84389000</v>
      </c>
      <c r="B6959" t="s">
        <v>8489</v>
      </c>
      <c r="C6959" t="s">
        <v>10202</v>
      </c>
      <c r="D6959" t="s">
        <v>10203</v>
      </c>
      <c r="E6959" t="s">
        <v>13913</v>
      </c>
      <c r="F6959" t="s">
        <v>13920</v>
      </c>
      <c r="G6959" t="s">
        <v>13920</v>
      </c>
      <c r="H6959">
        <v>3</v>
      </c>
    </row>
    <row r="6960" spans="1:8" x14ac:dyDescent="0.25">
      <c r="A6960">
        <v>84391000</v>
      </c>
      <c r="B6960" t="s">
        <v>11004</v>
      </c>
      <c r="C6960" t="s">
        <v>10202</v>
      </c>
      <c r="D6960" t="s">
        <v>10203</v>
      </c>
      <c r="E6960" t="s">
        <v>13913</v>
      </c>
      <c r="F6960" t="s">
        <v>13920</v>
      </c>
      <c r="G6960" t="s">
        <v>13920</v>
      </c>
      <c r="H6960">
        <v>3</v>
      </c>
    </row>
    <row r="6961" spans="1:8" x14ac:dyDescent="0.25">
      <c r="A6961">
        <v>84392000</v>
      </c>
      <c r="B6961" t="s">
        <v>11006</v>
      </c>
      <c r="C6961" t="s">
        <v>10202</v>
      </c>
      <c r="D6961" t="s">
        <v>10203</v>
      </c>
      <c r="E6961" t="s">
        <v>13913</v>
      </c>
      <c r="F6961" t="s">
        <v>13920</v>
      </c>
      <c r="G6961" t="s">
        <v>13920</v>
      </c>
      <c r="H6961">
        <v>3</v>
      </c>
    </row>
    <row r="6962" spans="1:8" x14ac:dyDescent="0.25">
      <c r="A6962">
        <v>84393000</v>
      </c>
      <c r="B6962" t="s">
        <v>11008</v>
      </c>
      <c r="C6962" t="s">
        <v>10202</v>
      </c>
      <c r="D6962" t="s">
        <v>10203</v>
      </c>
      <c r="E6962" t="s">
        <v>13913</v>
      </c>
      <c r="F6962" t="s">
        <v>13920</v>
      </c>
      <c r="G6962" t="s">
        <v>13920</v>
      </c>
      <c r="H6962">
        <v>3</v>
      </c>
    </row>
    <row r="6963" spans="1:8" x14ac:dyDescent="0.25">
      <c r="A6963">
        <v>84399100</v>
      </c>
      <c r="B6963" t="s">
        <v>11010</v>
      </c>
      <c r="C6963" t="s">
        <v>10202</v>
      </c>
      <c r="D6963" t="s">
        <v>10203</v>
      </c>
      <c r="E6963" t="s">
        <v>13913</v>
      </c>
      <c r="F6963" t="s">
        <v>13920</v>
      </c>
      <c r="G6963" t="s">
        <v>13920</v>
      </c>
      <c r="H6963">
        <v>3</v>
      </c>
    </row>
    <row r="6964" spans="1:8" x14ac:dyDescent="0.25">
      <c r="A6964">
        <v>84399900</v>
      </c>
      <c r="B6964" t="s">
        <v>253</v>
      </c>
      <c r="C6964" t="s">
        <v>10202</v>
      </c>
      <c r="D6964" t="s">
        <v>10203</v>
      </c>
      <c r="E6964" t="s">
        <v>13913</v>
      </c>
      <c r="F6964" t="s">
        <v>13920</v>
      </c>
      <c r="G6964" t="s">
        <v>13920</v>
      </c>
      <c r="H6964">
        <v>3</v>
      </c>
    </row>
    <row r="6965" spans="1:8" x14ac:dyDescent="0.25">
      <c r="A6965">
        <v>84401000</v>
      </c>
      <c r="B6965" t="s">
        <v>11013</v>
      </c>
      <c r="C6965" t="s">
        <v>10202</v>
      </c>
      <c r="D6965" t="s">
        <v>10203</v>
      </c>
      <c r="E6965" t="s">
        <v>13913</v>
      </c>
      <c r="F6965" t="s">
        <v>13920</v>
      </c>
      <c r="G6965" t="s">
        <v>13920</v>
      </c>
      <c r="H6965">
        <v>3</v>
      </c>
    </row>
    <row r="6966" spans="1:8" x14ac:dyDescent="0.25">
      <c r="A6966">
        <v>84409000</v>
      </c>
      <c r="B6966" t="s">
        <v>8489</v>
      </c>
      <c r="C6966" t="s">
        <v>10202</v>
      </c>
      <c r="D6966" t="s">
        <v>10203</v>
      </c>
      <c r="E6966" t="s">
        <v>13913</v>
      </c>
      <c r="F6966" t="s">
        <v>13920</v>
      </c>
      <c r="G6966" t="s">
        <v>13920</v>
      </c>
      <c r="H6966">
        <v>3</v>
      </c>
    </row>
    <row r="6967" spans="1:8" x14ac:dyDescent="0.25">
      <c r="A6967">
        <v>84411010</v>
      </c>
      <c r="B6967" t="s">
        <v>11016</v>
      </c>
      <c r="C6967" t="s">
        <v>10202</v>
      </c>
      <c r="D6967" t="s">
        <v>10203</v>
      </c>
      <c r="E6967" t="s">
        <v>13913</v>
      </c>
      <c r="F6967" t="s">
        <v>13920</v>
      </c>
      <c r="G6967" t="s">
        <v>13920</v>
      </c>
      <c r="H6967">
        <v>3</v>
      </c>
    </row>
    <row r="6968" spans="1:8" x14ac:dyDescent="0.25">
      <c r="A6968">
        <v>84411020</v>
      </c>
      <c r="B6968" t="s">
        <v>11018</v>
      </c>
      <c r="C6968" t="s">
        <v>10202</v>
      </c>
      <c r="D6968" t="s">
        <v>10203</v>
      </c>
      <c r="E6968" t="s">
        <v>13913</v>
      </c>
      <c r="F6968" t="s">
        <v>13920</v>
      </c>
      <c r="G6968" t="s">
        <v>13920</v>
      </c>
      <c r="H6968">
        <v>3</v>
      </c>
    </row>
    <row r="6969" spans="1:8" x14ac:dyDescent="0.25">
      <c r="A6969">
        <v>84411090</v>
      </c>
      <c r="B6969" t="s">
        <v>253</v>
      </c>
      <c r="C6969" t="s">
        <v>10202</v>
      </c>
      <c r="D6969" t="s">
        <v>10203</v>
      </c>
      <c r="E6969" t="s">
        <v>13913</v>
      </c>
      <c r="F6969" t="s">
        <v>13920</v>
      </c>
      <c r="G6969" t="s">
        <v>13920</v>
      </c>
      <c r="H6969">
        <v>3</v>
      </c>
    </row>
    <row r="6970" spans="1:8" x14ac:dyDescent="0.25">
      <c r="A6970">
        <v>84412000</v>
      </c>
      <c r="B6970" t="s">
        <v>11021</v>
      </c>
      <c r="C6970" t="s">
        <v>10202</v>
      </c>
      <c r="D6970" t="s">
        <v>10203</v>
      </c>
      <c r="E6970" t="s">
        <v>13913</v>
      </c>
      <c r="F6970" t="s">
        <v>13920</v>
      </c>
      <c r="G6970" t="s">
        <v>13920</v>
      </c>
      <c r="H6970">
        <v>3</v>
      </c>
    </row>
    <row r="6971" spans="1:8" x14ac:dyDescent="0.25">
      <c r="A6971">
        <v>84413000</v>
      </c>
      <c r="B6971" t="s">
        <v>11023</v>
      </c>
      <c r="C6971" t="s">
        <v>10202</v>
      </c>
      <c r="D6971" t="s">
        <v>10203</v>
      </c>
      <c r="E6971" t="s">
        <v>13913</v>
      </c>
      <c r="F6971" t="s">
        <v>13920</v>
      </c>
      <c r="G6971" t="s">
        <v>13920</v>
      </c>
      <c r="H6971">
        <v>3</v>
      </c>
    </row>
    <row r="6972" spans="1:8" x14ac:dyDescent="0.25">
      <c r="A6972">
        <v>84414000</v>
      </c>
      <c r="B6972" t="s">
        <v>11025</v>
      </c>
      <c r="C6972" t="s">
        <v>10202</v>
      </c>
      <c r="D6972" t="s">
        <v>10203</v>
      </c>
      <c r="E6972" t="s">
        <v>13913</v>
      </c>
      <c r="F6972" t="s">
        <v>13920</v>
      </c>
      <c r="G6972" t="s">
        <v>13920</v>
      </c>
      <c r="H6972">
        <v>3</v>
      </c>
    </row>
    <row r="6973" spans="1:8" x14ac:dyDescent="0.25">
      <c r="A6973">
        <v>84418000</v>
      </c>
      <c r="B6973" t="s">
        <v>10979</v>
      </c>
      <c r="C6973" t="s">
        <v>10202</v>
      </c>
      <c r="D6973" t="s">
        <v>10203</v>
      </c>
      <c r="E6973" t="s">
        <v>13913</v>
      </c>
      <c r="F6973" t="s">
        <v>13920</v>
      </c>
      <c r="G6973" t="s">
        <v>13920</v>
      </c>
      <c r="H6973">
        <v>3</v>
      </c>
    </row>
    <row r="6974" spans="1:8" x14ac:dyDescent="0.25">
      <c r="A6974">
        <v>84419000</v>
      </c>
      <c r="B6974" t="s">
        <v>8489</v>
      </c>
      <c r="C6974" t="s">
        <v>10202</v>
      </c>
      <c r="D6974" t="s">
        <v>10203</v>
      </c>
      <c r="E6974" t="s">
        <v>13913</v>
      </c>
      <c r="F6974" t="s">
        <v>13920</v>
      </c>
      <c r="G6974" t="s">
        <v>13920</v>
      </c>
      <c r="H6974">
        <v>3</v>
      </c>
    </row>
    <row r="6975" spans="1:8" x14ac:dyDescent="0.25">
      <c r="A6975">
        <v>84423000</v>
      </c>
      <c r="B6975" t="s">
        <v>11029</v>
      </c>
      <c r="C6975" t="s">
        <v>10202</v>
      </c>
      <c r="D6975" t="s">
        <v>10203</v>
      </c>
      <c r="E6975" t="s">
        <v>13913</v>
      </c>
      <c r="F6975" t="s">
        <v>13920</v>
      </c>
      <c r="G6975" t="s">
        <v>13920</v>
      </c>
      <c r="H6975">
        <v>3</v>
      </c>
    </row>
    <row r="6976" spans="1:8" x14ac:dyDescent="0.25">
      <c r="A6976">
        <v>84424000</v>
      </c>
      <c r="B6976" t="s">
        <v>11031</v>
      </c>
      <c r="C6976" t="s">
        <v>10202</v>
      </c>
      <c r="D6976" t="s">
        <v>10203</v>
      </c>
      <c r="E6976" t="s">
        <v>13913</v>
      </c>
      <c r="F6976" t="s">
        <v>13920</v>
      </c>
      <c r="G6976" t="s">
        <v>13920</v>
      </c>
      <c r="H6976">
        <v>3</v>
      </c>
    </row>
    <row r="6977" spans="1:8" x14ac:dyDescent="0.25">
      <c r="A6977">
        <v>84425000</v>
      </c>
      <c r="B6977" t="s">
        <v>11033</v>
      </c>
      <c r="C6977" t="s">
        <v>7541</v>
      </c>
      <c r="D6977" t="s">
        <v>7542</v>
      </c>
      <c r="E6977" t="s">
        <v>13904</v>
      </c>
      <c r="F6977" t="s">
        <v>13920</v>
      </c>
      <c r="G6977" t="s">
        <v>13920</v>
      </c>
      <c r="H6977">
        <v>3</v>
      </c>
    </row>
    <row r="6978" spans="1:8" x14ac:dyDescent="0.25">
      <c r="A6978">
        <v>84431100</v>
      </c>
      <c r="B6978" t="s">
        <v>11035</v>
      </c>
      <c r="C6978" t="s">
        <v>10202</v>
      </c>
      <c r="D6978" t="s">
        <v>10203</v>
      </c>
      <c r="E6978" t="s">
        <v>13913</v>
      </c>
      <c r="F6978" t="s">
        <v>13920</v>
      </c>
      <c r="G6978" t="s">
        <v>13920</v>
      </c>
      <c r="H6978">
        <v>3</v>
      </c>
    </row>
    <row r="6979" spans="1:8" x14ac:dyDescent="0.25">
      <c r="A6979">
        <v>84431200</v>
      </c>
      <c r="B6979" t="s">
        <v>11037</v>
      </c>
      <c r="C6979" t="s">
        <v>9580</v>
      </c>
      <c r="D6979" t="s">
        <v>9581</v>
      </c>
      <c r="E6979" t="s">
        <v>13913</v>
      </c>
      <c r="F6979" t="s">
        <v>13920</v>
      </c>
      <c r="G6979" t="s">
        <v>13920</v>
      </c>
      <c r="H6979">
        <v>3</v>
      </c>
    </row>
    <row r="6980" spans="1:8" x14ac:dyDescent="0.25">
      <c r="A6980">
        <v>84431310</v>
      </c>
      <c r="B6980" t="s">
        <v>11039</v>
      </c>
      <c r="C6980" t="s">
        <v>10202</v>
      </c>
      <c r="D6980" t="s">
        <v>10203</v>
      </c>
      <c r="E6980" t="s">
        <v>13913</v>
      </c>
      <c r="F6980" t="s">
        <v>13920</v>
      </c>
      <c r="G6980" t="s">
        <v>13920</v>
      </c>
      <c r="H6980">
        <v>3</v>
      </c>
    </row>
    <row r="6981" spans="1:8" x14ac:dyDescent="0.25">
      <c r="A6981">
        <v>84431390</v>
      </c>
      <c r="B6981" t="s">
        <v>140</v>
      </c>
      <c r="C6981" t="s">
        <v>10202</v>
      </c>
      <c r="D6981" t="s">
        <v>10203</v>
      </c>
      <c r="E6981" t="s">
        <v>13913</v>
      </c>
      <c r="F6981" t="s">
        <v>13920</v>
      </c>
      <c r="G6981" t="s">
        <v>13920</v>
      </c>
      <c r="H6981">
        <v>3</v>
      </c>
    </row>
    <row r="6982" spans="1:8" x14ac:dyDescent="0.25">
      <c r="A6982">
        <v>84431400</v>
      </c>
      <c r="B6982" t="s">
        <v>11042</v>
      </c>
      <c r="C6982" t="s">
        <v>10202</v>
      </c>
      <c r="D6982" t="s">
        <v>10203</v>
      </c>
      <c r="E6982" t="s">
        <v>13913</v>
      </c>
      <c r="F6982" t="s">
        <v>13920</v>
      </c>
      <c r="G6982" t="s">
        <v>13920</v>
      </c>
      <c r="H6982">
        <v>3</v>
      </c>
    </row>
    <row r="6983" spans="1:8" x14ac:dyDescent="0.25">
      <c r="A6983">
        <v>84431500</v>
      </c>
      <c r="B6983" t="s">
        <v>11044</v>
      </c>
      <c r="C6983" t="s">
        <v>10202</v>
      </c>
      <c r="D6983" t="s">
        <v>10203</v>
      </c>
      <c r="E6983" t="s">
        <v>13913</v>
      </c>
      <c r="F6983" t="s">
        <v>13920</v>
      </c>
      <c r="G6983" t="s">
        <v>13920</v>
      </c>
      <c r="H6983">
        <v>3</v>
      </c>
    </row>
    <row r="6984" spans="1:8" x14ac:dyDescent="0.25">
      <c r="A6984">
        <v>84431600</v>
      </c>
      <c r="B6984" t="s">
        <v>11046</v>
      </c>
      <c r="C6984" t="s">
        <v>10202</v>
      </c>
      <c r="D6984" t="s">
        <v>10203</v>
      </c>
      <c r="E6984" t="s">
        <v>13913</v>
      </c>
      <c r="F6984" t="s">
        <v>13920</v>
      </c>
      <c r="G6984" t="s">
        <v>13920</v>
      </c>
      <c r="H6984">
        <v>3</v>
      </c>
    </row>
    <row r="6985" spans="1:8" x14ac:dyDescent="0.25">
      <c r="A6985">
        <v>84431700</v>
      </c>
      <c r="B6985" t="s">
        <v>11048</v>
      </c>
      <c r="C6985" t="s">
        <v>10202</v>
      </c>
      <c r="D6985" t="s">
        <v>10203</v>
      </c>
      <c r="E6985" t="s">
        <v>13913</v>
      </c>
      <c r="F6985" t="s">
        <v>13920</v>
      </c>
      <c r="G6985" t="s">
        <v>13920</v>
      </c>
      <c r="H6985">
        <v>3</v>
      </c>
    </row>
    <row r="6986" spans="1:8" x14ac:dyDescent="0.25">
      <c r="A6986">
        <v>84431900</v>
      </c>
      <c r="B6986" t="s">
        <v>147</v>
      </c>
      <c r="C6986" t="s">
        <v>10202</v>
      </c>
      <c r="D6986" t="s">
        <v>10203</v>
      </c>
      <c r="E6986" t="s">
        <v>13913</v>
      </c>
      <c r="F6986" t="s">
        <v>13920</v>
      </c>
      <c r="G6986" t="s">
        <v>13920</v>
      </c>
      <c r="H6986">
        <v>3</v>
      </c>
    </row>
    <row r="6987" spans="1:8" x14ac:dyDescent="0.25">
      <c r="A6987">
        <v>84433110</v>
      </c>
      <c r="B6987" t="s">
        <v>11051</v>
      </c>
      <c r="C6987" t="s">
        <v>11052</v>
      </c>
      <c r="D6987" t="s">
        <v>11053</v>
      </c>
      <c r="E6987" t="s">
        <v>13915</v>
      </c>
      <c r="F6987" t="s">
        <v>13920</v>
      </c>
      <c r="G6987" t="s">
        <v>13920</v>
      </c>
      <c r="H6987">
        <v>3</v>
      </c>
    </row>
    <row r="6988" spans="1:8" x14ac:dyDescent="0.25">
      <c r="A6988">
        <v>84433120</v>
      </c>
      <c r="B6988" t="s">
        <v>11055</v>
      </c>
      <c r="C6988" t="s">
        <v>11052</v>
      </c>
      <c r="D6988" t="s">
        <v>11053</v>
      </c>
      <c r="E6988" t="s">
        <v>13915</v>
      </c>
      <c r="F6988" t="s">
        <v>13920</v>
      </c>
      <c r="G6988" t="s">
        <v>13920</v>
      </c>
      <c r="H6988">
        <v>3</v>
      </c>
    </row>
    <row r="6989" spans="1:8" x14ac:dyDescent="0.25">
      <c r="A6989">
        <v>84433190</v>
      </c>
      <c r="B6989" t="s">
        <v>207</v>
      </c>
      <c r="C6989" t="s">
        <v>11052</v>
      </c>
      <c r="D6989" t="s">
        <v>11053</v>
      </c>
      <c r="E6989" t="s">
        <v>13915</v>
      </c>
      <c r="F6989" t="s">
        <v>13920</v>
      </c>
      <c r="G6989" t="s">
        <v>13920</v>
      </c>
      <c r="H6989">
        <v>3</v>
      </c>
    </row>
    <row r="6990" spans="1:8" x14ac:dyDescent="0.25">
      <c r="A6990">
        <v>84433213</v>
      </c>
      <c r="B6990" t="s">
        <v>11058</v>
      </c>
      <c r="C6990" t="s">
        <v>11052</v>
      </c>
      <c r="D6990" t="s">
        <v>11053</v>
      </c>
      <c r="E6990" t="s">
        <v>13915</v>
      </c>
      <c r="F6990" t="s">
        <v>13920</v>
      </c>
      <c r="G6990" t="s">
        <v>13920</v>
      </c>
      <c r="H6990">
        <v>3</v>
      </c>
    </row>
    <row r="6991" spans="1:8" x14ac:dyDescent="0.25">
      <c r="A6991">
        <v>84433214</v>
      </c>
      <c r="B6991" t="s">
        <v>11060</v>
      </c>
      <c r="C6991" t="s">
        <v>11052</v>
      </c>
      <c r="D6991" t="s">
        <v>11053</v>
      </c>
      <c r="E6991" t="s">
        <v>13915</v>
      </c>
      <c r="F6991" t="s">
        <v>13920</v>
      </c>
      <c r="G6991" t="s">
        <v>13920</v>
      </c>
      <c r="H6991">
        <v>3</v>
      </c>
    </row>
    <row r="6992" spans="1:8" x14ac:dyDescent="0.25">
      <c r="A6992">
        <v>84433215</v>
      </c>
      <c r="B6992" t="s">
        <v>11062</v>
      </c>
      <c r="C6992" t="s">
        <v>11052</v>
      </c>
      <c r="D6992" t="s">
        <v>11053</v>
      </c>
      <c r="E6992" t="s">
        <v>13915</v>
      </c>
      <c r="F6992" t="s">
        <v>13920</v>
      </c>
      <c r="G6992" t="s">
        <v>13920</v>
      </c>
      <c r="H6992">
        <v>3</v>
      </c>
    </row>
    <row r="6993" spans="1:8" x14ac:dyDescent="0.25">
      <c r="A6993">
        <v>84433216</v>
      </c>
      <c r="B6993" t="s">
        <v>11064</v>
      </c>
      <c r="C6993" t="s">
        <v>11052</v>
      </c>
      <c r="D6993" t="s">
        <v>11053</v>
      </c>
      <c r="E6993" t="s">
        <v>13915</v>
      </c>
      <c r="F6993" t="s">
        <v>13920</v>
      </c>
      <c r="G6993" t="s">
        <v>13920</v>
      </c>
      <c r="H6993">
        <v>3</v>
      </c>
    </row>
    <row r="6994" spans="1:8" x14ac:dyDescent="0.25">
      <c r="A6994">
        <v>84433217</v>
      </c>
      <c r="B6994" t="s">
        <v>11066</v>
      </c>
      <c r="C6994" t="s">
        <v>11052</v>
      </c>
      <c r="D6994" t="s">
        <v>11053</v>
      </c>
      <c r="E6994" t="s">
        <v>13915</v>
      </c>
      <c r="F6994" t="s">
        <v>13920</v>
      </c>
      <c r="G6994" t="s">
        <v>13920</v>
      </c>
      <c r="H6994">
        <v>3</v>
      </c>
    </row>
    <row r="6995" spans="1:8" x14ac:dyDescent="0.25">
      <c r="A6995">
        <v>84433219</v>
      </c>
      <c r="B6995" t="s">
        <v>213</v>
      </c>
      <c r="C6995" t="s">
        <v>9580</v>
      </c>
      <c r="D6995" t="s">
        <v>9581</v>
      </c>
      <c r="E6995" t="s">
        <v>13913</v>
      </c>
      <c r="F6995" t="s">
        <v>13920</v>
      </c>
      <c r="G6995" t="s">
        <v>13920</v>
      </c>
      <c r="H6995">
        <v>3</v>
      </c>
    </row>
    <row r="6996" spans="1:8" x14ac:dyDescent="0.25">
      <c r="A6996">
        <v>84433290</v>
      </c>
      <c r="B6996" t="s">
        <v>207</v>
      </c>
      <c r="C6996" t="s">
        <v>11052</v>
      </c>
      <c r="D6996" t="s">
        <v>11053</v>
      </c>
      <c r="E6996" t="s">
        <v>13915</v>
      </c>
      <c r="F6996" t="s">
        <v>13920</v>
      </c>
      <c r="G6996" t="s">
        <v>13920</v>
      </c>
      <c r="H6996">
        <v>3</v>
      </c>
    </row>
    <row r="6997" spans="1:8" x14ac:dyDescent="0.25">
      <c r="A6997">
        <v>84433900</v>
      </c>
      <c r="B6997" t="s">
        <v>253</v>
      </c>
      <c r="C6997" t="s">
        <v>9580</v>
      </c>
      <c r="D6997" t="s">
        <v>9581</v>
      </c>
      <c r="E6997" t="s">
        <v>13913</v>
      </c>
      <c r="F6997" t="s">
        <v>13920</v>
      </c>
      <c r="G6997" t="s">
        <v>13920</v>
      </c>
      <c r="H6997">
        <v>3</v>
      </c>
    </row>
    <row r="6998" spans="1:8" x14ac:dyDescent="0.25">
      <c r="A6998">
        <v>84439100</v>
      </c>
      <c r="B6998" t="s">
        <v>11071</v>
      </c>
      <c r="C6998" t="s">
        <v>10202</v>
      </c>
      <c r="D6998" t="s">
        <v>10203</v>
      </c>
      <c r="E6998" t="s">
        <v>13913</v>
      </c>
      <c r="F6998" t="s">
        <v>13920</v>
      </c>
      <c r="G6998" t="s">
        <v>13920</v>
      </c>
      <c r="H6998">
        <v>3</v>
      </c>
    </row>
    <row r="6999" spans="1:8" x14ac:dyDescent="0.25">
      <c r="A6999">
        <v>84439930</v>
      </c>
      <c r="B6999" t="s">
        <v>11073</v>
      </c>
      <c r="C6999" t="s">
        <v>9580</v>
      </c>
      <c r="D6999" t="s">
        <v>9581</v>
      </c>
      <c r="E6999" t="s">
        <v>13913</v>
      </c>
      <c r="F6999" t="s">
        <v>13920</v>
      </c>
      <c r="G6999" t="s">
        <v>13920</v>
      </c>
      <c r="H6999">
        <v>3</v>
      </c>
    </row>
    <row r="7000" spans="1:8" x14ac:dyDescent="0.25">
      <c r="A7000">
        <v>84439990</v>
      </c>
      <c r="B7000" t="s">
        <v>140</v>
      </c>
      <c r="C7000" t="s">
        <v>10202</v>
      </c>
      <c r="D7000" t="s">
        <v>10203</v>
      </c>
      <c r="E7000" t="s">
        <v>13913</v>
      </c>
      <c r="F7000" t="s">
        <v>13920</v>
      </c>
      <c r="G7000" t="s">
        <v>13920</v>
      </c>
      <c r="H7000">
        <v>3</v>
      </c>
    </row>
    <row r="7001" spans="1:8" x14ac:dyDescent="0.25">
      <c r="A7001">
        <v>84440000</v>
      </c>
      <c r="B7001" t="s">
        <v>11076</v>
      </c>
      <c r="C7001" t="s">
        <v>10202</v>
      </c>
      <c r="D7001" t="s">
        <v>10203</v>
      </c>
      <c r="E7001" t="s">
        <v>13913</v>
      </c>
      <c r="F7001" t="s">
        <v>13920</v>
      </c>
      <c r="G7001" t="s">
        <v>13920</v>
      </c>
      <c r="H7001">
        <v>3</v>
      </c>
    </row>
    <row r="7002" spans="1:8" x14ac:dyDescent="0.25">
      <c r="A7002">
        <v>84451100</v>
      </c>
      <c r="B7002" t="s">
        <v>11078</v>
      </c>
      <c r="C7002" t="s">
        <v>10202</v>
      </c>
      <c r="D7002" t="s">
        <v>10203</v>
      </c>
      <c r="E7002" t="s">
        <v>13913</v>
      </c>
      <c r="F7002" t="s">
        <v>13920</v>
      </c>
      <c r="G7002" t="s">
        <v>13920</v>
      </c>
      <c r="H7002">
        <v>3</v>
      </c>
    </row>
    <row r="7003" spans="1:8" x14ac:dyDescent="0.25">
      <c r="A7003">
        <v>84451200</v>
      </c>
      <c r="B7003" t="s">
        <v>11080</v>
      </c>
      <c r="C7003" t="s">
        <v>10202</v>
      </c>
      <c r="D7003" t="s">
        <v>10203</v>
      </c>
      <c r="E7003" t="s">
        <v>13913</v>
      </c>
      <c r="F7003" t="s">
        <v>13920</v>
      </c>
      <c r="G7003" t="s">
        <v>13920</v>
      </c>
      <c r="H7003">
        <v>3</v>
      </c>
    </row>
    <row r="7004" spans="1:8" x14ac:dyDescent="0.25">
      <c r="A7004">
        <v>84451300</v>
      </c>
      <c r="B7004" t="s">
        <v>11082</v>
      </c>
      <c r="C7004" t="s">
        <v>10202</v>
      </c>
      <c r="D7004" t="s">
        <v>10203</v>
      </c>
      <c r="E7004" t="s">
        <v>13913</v>
      </c>
      <c r="F7004" t="s">
        <v>13920</v>
      </c>
      <c r="G7004" t="s">
        <v>13920</v>
      </c>
      <c r="H7004">
        <v>3</v>
      </c>
    </row>
    <row r="7005" spans="1:8" x14ac:dyDescent="0.25">
      <c r="A7005">
        <v>84451900</v>
      </c>
      <c r="B7005" t="s">
        <v>253</v>
      </c>
      <c r="C7005" t="s">
        <v>10202</v>
      </c>
      <c r="D7005" t="s">
        <v>10203</v>
      </c>
      <c r="E7005" t="s">
        <v>13913</v>
      </c>
      <c r="F7005" t="s">
        <v>13920</v>
      </c>
      <c r="G7005" t="s">
        <v>13920</v>
      </c>
      <c r="H7005">
        <v>3</v>
      </c>
    </row>
    <row r="7006" spans="1:8" x14ac:dyDescent="0.25">
      <c r="A7006">
        <v>84452000</v>
      </c>
      <c r="B7006" t="s">
        <v>11085</v>
      </c>
      <c r="C7006" t="s">
        <v>10202</v>
      </c>
      <c r="D7006" t="s">
        <v>10203</v>
      </c>
      <c r="E7006" t="s">
        <v>13913</v>
      </c>
      <c r="F7006" t="s">
        <v>13920</v>
      </c>
      <c r="G7006" t="s">
        <v>13920</v>
      </c>
      <c r="H7006">
        <v>3</v>
      </c>
    </row>
    <row r="7007" spans="1:8" x14ac:dyDescent="0.25">
      <c r="A7007">
        <v>84453000</v>
      </c>
      <c r="B7007" t="s">
        <v>11087</v>
      </c>
      <c r="C7007" t="s">
        <v>10202</v>
      </c>
      <c r="D7007" t="s">
        <v>10203</v>
      </c>
      <c r="E7007" t="s">
        <v>13913</v>
      </c>
      <c r="F7007" t="s">
        <v>13920</v>
      </c>
      <c r="G7007" t="s">
        <v>13920</v>
      </c>
      <c r="H7007">
        <v>3</v>
      </c>
    </row>
    <row r="7008" spans="1:8" x14ac:dyDescent="0.25">
      <c r="A7008">
        <v>84454000</v>
      </c>
      <c r="B7008" t="s">
        <v>11089</v>
      </c>
      <c r="C7008" t="s">
        <v>10202</v>
      </c>
      <c r="D7008" t="s">
        <v>10203</v>
      </c>
      <c r="E7008" t="s">
        <v>13913</v>
      </c>
      <c r="F7008" t="s">
        <v>13920</v>
      </c>
      <c r="G7008" t="s">
        <v>13920</v>
      </c>
      <c r="H7008">
        <v>3</v>
      </c>
    </row>
    <row r="7009" spans="1:8" x14ac:dyDescent="0.25">
      <c r="A7009">
        <v>84459000</v>
      </c>
      <c r="B7009" t="s">
        <v>144</v>
      </c>
      <c r="C7009" t="s">
        <v>10202</v>
      </c>
      <c r="D7009" t="s">
        <v>10203</v>
      </c>
      <c r="E7009" t="s">
        <v>13913</v>
      </c>
      <c r="F7009" t="s">
        <v>13920</v>
      </c>
      <c r="G7009" t="s">
        <v>13920</v>
      </c>
      <c r="H7009">
        <v>3</v>
      </c>
    </row>
    <row r="7010" spans="1:8" x14ac:dyDescent="0.25">
      <c r="A7010">
        <v>84461000</v>
      </c>
      <c r="B7010" t="s">
        <v>11092</v>
      </c>
      <c r="C7010" t="s">
        <v>10202</v>
      </c>
      <c r="D7010" t="s">
        <v>10203</v>
      </c>
      <c r="E7010" t="s">
        <v>13913</v>
      </c>
      <c r="F7010" t="s">
        <v>13920</v>
      </c>
      <c r="G7010" t="s">
        <v>13920</v>
      </c>
      <c r="H7010">
        <v>3</v>
      </c>
    </row>
    <row r="7011" spans="1:8" x14ac:dyDescent="0.25">
      <c r="A7011">
        <v>84462100</v>
      </c>
      <c r="B7011" t="s">
        <v>11094</v>
      </c>
      <c r="C7011" t="s">
        <v>10202</v>
      </c>
      <c r="D7011" t="s">
        <v>10203</v>
      </c>
      <c r="E7011" t="s">
        <v>13913</v>
      </c>
      <c r="F7011" t="s">
        <v>13920</v>
      </c>
      <c r="G7011" t="s">
        <v>13920</v>
      </c>
      <c r="H7011">
        <v>3</v>
      </c>
    </row>
    <row r="7012" spans="1:8" x14ac:dyDescent="0.25">
      <c r="A7012">
        <v>84462900</v>
      </c>
      <c r="B7012" t="s">
        <v>147</v>
      </c>
      <c r="C7012" t="s">
        <v>10202</v>
      </c>
      <c r="D7012" t="s">
        <v>10203</v>
      </c>
      <c r="E7012" t="s">
        <v>13913</v>
      </c>
      <c r="F7012" t="s">
        <v>13920</v>
      </c>
      <c r="G7012" t="s">
        <v>13920</v>
      </c>
      <c r="H7012">
        <v>3</v>
      </c>
    </row>
    <row r="7013" spans="1:8" x14ac:dyDescent="0.25">
      <c r="A7013">
        <v>84463000</v>
      </c>
      <c r="B7013" t="s">
        <v>11097</v>
      </c>
      <c r="C7013" t="s">
        <v>10202</v>
      </c>
      <c r="D7013" t="s">
        <v>10203</v>
      </c>
      <c r="E7013" t="s">
        <v>13913</v>
      </c>
      <c r="F7013" t="s">
        <v>13920</v>
      </c>
      <c r="G7013" t="s">
        <v>13920</v>
      </c>
      <c r="H7013">
        <v>3</v>
      </c>
    </row>
    <row r="7014" spans="1:8" x14ac:dyDescent="0.25">
      <c r="A7014">
        <v>84471100</v>
      </c>
      <c r="B7014" t="s">
        <v>11099</v>
      </c>
      <c r="C7014" t="s">
        <v>10202</v>
      </c>
      <c r="D7014" t="s">
        <v>10203</v>
      </c>
      <c r="E7014" t="s">
        <v>13913</v>
      </c>
      <c r="F7014" t="s">
        <v>13920</v>
      </c>
      <c r="G7014" t="s">
        <v>13920</v>
      </c>
      <c r="H7014">
        <v>3</v>
      </c>
    </row>
    <row r="7015" spans="1:8" x14ac:dyDescent="0.25">
      <c r="A7015">
        <v>84471200</v>
      </c>
      <c r="B7015" t="s">
        <v>11101</v>
      </c>
      <c r="C7015" t="s">
        <v>10202</v>
      </c>
      <c r="D7015" t="s">
        <v>10203</v>
      </c>
      <c r="E7015" t="s">
        <v>13913</v>
      </c>
      <c r="F7015" t="s">
        <v>13920</v>
      </c>
      <c r="G7015" t="s">
        <v>13920</v>
      </c>
      <c r="H7015">
        <v>3</v>
      </c>
    </row>
    <row r="7016" spans="1:8" x14ac:dyDescent="0.25">
      <c r="A7016">
        <v>84472000</v>
      </c>
      <c r="B7016" t="s">
        <v>11103</v>
      </c>
      <c r="C7016" t="s">
        <v>10202</v>
      </c>
      <c r="D7016" t="s">
        <v>10203</v>
      </c>
      <c r="E7016" t="s">
        <v>13913</v>
      </c>
      <c r="F7016" t="s">
        <v>13920</v>
      </c>
      <c r="G7016" t="s">
        <v>13920</v>
      </c>
      <c r="H7016">
        <v>3</v>
      </c>
    </row>
    <row r="7017" spans="1:8" x14ac:dyDescent="0.25">
      <c r="A7017">
        <v>84479000</v>
      </c>
      <c r="B7017" t="s">
        <v>1280</v>
      </c>
      <c r="C7017" t="s">
        <v>10202</v>
      </c>
      <c r="D7017" t="s">
        <v>10203</v>
      </c>
      <c r="E7017" t="s">
        <v>13913</v>
      </c>
      <c r="F7017" t="s">
        <v>13920</v>
      </c>
      <c r="G7017" t="s">
        <v>13920</v>
      </c>
      <c r="H7017">
        <v>3</v>
      </c>
    </row>
    <row r="7018" spans="1:8" x14ac:dyDescent="0.25">
      <c r="A7018">
        <v>84481100</v>
      </c>
      <c r="B7018" t="s">
        <v>11106</v>
      </c>
      <c r="C7018" t="s">
        <v>10202</v>
      </c>
      <c r="D7018" t="s">
        <v>10203</v>
      </c>
      <c r="E7018" t="s">
        <v>13913</v>
      </c>
      <c r="F7018" t="s">
        <v>13920</v>
      </c>
      <c r="G7018" t="s">
        <v>13920</v>
      </c>
      <c r="H7018">
        <v>3</v>
      </c>
    </row>
    <row r="7019" spans="1:8" x14ac:dyDescent="0.25">
      <c r="A7019">
        <v>84481900</v>
      </c>
      <c r="B7019" t="s">
        <v>147</v>
      </c>
      <c r="C7019" t="s">
        <v>10202</v>
      </c>
      <c r="D7019" t="s">
        <v>10203</v>
      </c>
      <c r="E7019" t="s">
        <v>13913</v>
      </c>
      <c r="F7019" t="s">
        <v>13920</v>
      </c>
      <c r="G7019" t="s">
        <v>13920</v>
      </c>
      <c r="H7019">
        <v>3</v>
      </c>
    </row>
    <row r="7020" spans="1:8" x14ac:dyDescent="0.25">
      <c r="A7020">
        <v>84482000</v>
      </c>
      <c r="B7020" t="s">
        <v>11109</v>
      </c>
      <c r="C7020" t="s">
        <v>10202</v>
      </c>
      <c r="D7020" t="s">
        <v>10203</v>
      </c>
      <c r="E7020" t="s">
        <v>13913</v>
      </c>
      <c r="F7020" t="s">
        <v>13920</v>
      </c>
      <c r="G7020" t="s">
        <v>13920</v>
      </c>
      <c r="H7020">
        <v>3</v>
      </c>
    </row>
    <row r="7021" spans="1:8" x14ac:dyDescent="0.25">
      <c r="A7021">
        <v>84483100</v>
      </c>
      <c r="B7021" t="s">
        <v>11111</v>
      </c>
      <c r="C7021" t="s">
        <v>10202</v>
      </c>
      <c r="D7021" t="s">
        <v>10203</v>
      </c>
      <c r="E7021" t="s">
        <v>13913</v>
      </c>
      <c r="F7021" t="s">
        <v>13920</v>
      </c>
      <c r="G7021" t="s">
        <v>13920</v>
      </c>
      <c r="H7021">
        <v>3</v>
      </c>
    </row>
    <row r="7022" spans="1:8" x14ac:dyDescent="0.25">
      <c r="A7022">
        <v>84483200</v>
      </c>
      <c r="B7022" t="s">
        <v>11113</v>
      </c>
      <c r="C7022" t="s">
        <v>10202</v>
      </c>
      <c r="D7022" t="s">
        <v>10203</v>
      </c>
      <c r="E7022" t="s">
        <v>13913</v>
      </c>
      <c r="F7022" t="s">
        <v>13920</v>
      </c>
      <c r="G7022" t="s">
        <v>13920</v>
      </c>
      <c r="H7022">
        <v>3</v>
      </c>
    </row>
    <row r="7023" spans="1:8" x14ac:dyDescent="0.25">
      <c r="A7023">
        <v>84483300</v>
      </c>
      <c r="B7023" t="s">
        <v>11115</v>
      </c>
      <c r="C7023" t="s">
        <v>10202</v>
      </c>
      <c r="D7023" t="s">
        <v>10203</v>
      </c>
      <c r="E7023" t="s">
        <v>13913</v>
      </c>
      <c r="F7023" t="s">
        <v>13920</v>
      </c>
      <c r="G7023" t="s">
        <v>13920</v>
      </c>
      <c r="H7023">
        <v>3</v>
      </c>
    </row>
    <row r="7024" spans="1:8" x14ac:dyDescent="0.25">
      <c r="A7024">
        <v>84483900</v>
      </c>
      <c r="B7024" t="s">
        <v>147</v>
      </c>
      <c r="C7024" t="s">
        <v>10202</v>
      </c>
      <c r="D7024" t="s">
        <v>10203</v>
      </c>
      <c r="E7024" t="s">
        <v>13913</v>
      </c>
      <c r="F7024" t="s">
        <v>13920</v>
      </c>
      <c r="G7024" t="s">
        <v>13920</v>
      </c>
      <c r="H7024">
        <v>3</v>
      </c>
    </row>
    <row r="7025" spans="1:8" x14ac:dyDescent="0.25">
      <c r="A7025">
        <v>84484200</v>
      </c>
      <c r="B7025" t="s">
        <v>11118</v>
      </c>
      <c r="C7025" t="s">
        <v>10202</v>
      </c>
      <c r="D7025" t="s">
        <v>10203</v>
      </c>
      <c r="E7025" t="s">
        <v>13913</v>
      </c>
      <c r="F7025" t="s">
        <v>13920</v>
      </c>
      <c r="G7025" t="s">
        <v>13920</v>
      </c>
      <c r="H7025">
        <v>3</v>
      </c>
    </row>
    <row r="7026" spans="1:8" x14ac:dyDescent="0.25">
      <c r="A7026">
        <v>84484900</v>
      </c>
      <c r="B7026" t="s">
        <v>147</v>
      </c>
      <c r="C7026" t="s">
        <v>10202</v>
      </c>
      <c r="D7026" t="s">
        <v>10203</v>
      </c>
      <c r="E7026" t="s">
        <v>13913</v>
      </c>
      <c r="F7026" t="s">
        <v>13920</v>
      </c>
      <c r="G7026" t="s">
        <v>13920</v>
      </c>
      <c r="H7026">
        <v>3</v>
      </c>
    </row>
    <row r="7027" spans="1:8" x14ac:dyDescent="0.25">
      <c r="A7027">
        <v>84485100</v>
      </c>
      <c r="B7027" t="s">
        <v>11121</v>
      </c>
      <c r="C7027" t="s">
        <v>10202</v>
      </c>
      <c r="D7027" t="s">
        <v>10203</v>
      </c>
      <c r="E7027" t="s">
        <v>13913</v>
      </c>
      <c r="F7027" t="s">
        <v>13920</v>
      </c>
      <c r="G7027" t="s">
        <v>13920</v>
      </c>
      <c r="H7027">
        <v>3</v>
      </c>
    </row>
    <row r="7028" spans="1:8" x14ac:dyDescent="0.25">
      <c r="A7028">
        <v>84485900</v>
      </c>
      <c r="B7028" t="s">
        <v>147</v>
      </c>
      <c r="C7028" t="s">
        <v>10202</v>
      </c>
      <c r="D7028" t="s">
        <v>10203</v>
      </c>
      <c r="E7028" t="s">
        <v>13913</v>
      </c>
      <c r="F7028" t="s">
        <v>13920</v>
      </c>
      <c r="G7028" t="s">
        <v>13920</v>
      </c>
      <c r="H7028">
        <v>3</v>
      </c>
    </row>
    <row r="7029" spans="1:8" x14ac:dyDescent="0.25">
      <c r="A7029">
        <v>84490000</v>
      </c>
      <c r="B7029" t="s">
        <v>11124</v>
      </c>
      <c r="C7029" t="s">
        <v>10202</v>
      </c>
      <c r="D7029" t="s">
        <v>10203</v>
      </c>
      <c r="E7029" t="s">
        <v>13913</v>
      </c>
      <c r="F7029" t="s">
        <v>13920</v>
      </c>
      <c r="G7029" t="s">
        <v>13920</v>
      </c>
      <c r="H7029">
        <v>3</v>
      </c>
    </row>
    <row r="7030" spans="1:8" x14ac:dyDescent="0.25">
      <c r="A7030">
        <v>84501111</v>
      </c>
      <c r="B7030" t="s">
        <v>11126</v>
      </c>
      <c r="C7030" t="s">
        <v>8615</v>
      </c>
      <c r="D7030" t="s">
        <v>8616</v>
      </c>
      <c r="E7030" t="s">
        <v>13911</v>
      </c>
      <c r="F7030" t="s">
        <v>13920</v>
      </c>
      <c r="G7030" t="s">
        <v>13920</v>
      </c>
      <c r="H7030">
        <v>3</v>
      </c>
    </row>
    <row r="7031" spans="1:8" x14ac:dyDescent="0.25">
      <c r="A7031">
        <v>84501112</v>
      </c>
      <c r="B7031" t="s">
        <v>11128</v>
      </c>
      <c r="C7031" t="s">
        <v>8615</v>
      </c>
      <c r="D7031" t="s">
        <v>8616</v>
      </c>
      <c r="E7031" t="s">
        <v>13911</v>
      </c>
      <c r="F7031" t="s">
        <v>13920</v>
      </c>
      <c r="G7031" t="s">
        <v>13920</v>
      </c>
      <c r="H7031">
        <v>3</v>
      </c>
    </row>
    <row r="7032" spans="1:8" x14ac:dyDescent="0.25">
      <c r="A7032">
        <v>84501119</v>
      </c>
      <c r="B7032" t="s">
        <v>213</v>
      </c>
      <c r="C7032" t="s">
        <v>8615</v>
      </c>
      <c r="D7032" t="s">
        <v>8616</v>
      </c>
      <c r="E7032" t="s">
        <v>13911</v>
      </c>
      <c r="F7032" t="s">
        <v>13920</v>
      </c>
      <c r="G7032" t="s">
        <v>13920</v>
      </c>
      <c r="H7032">
        <v>3</v>
      </c>
    </row>
    <row r="7033" spans="1:8" x14ac:dyDescent="0.25">
      <c r="A7033">
        <v>84501122</v>
      </c>
      <c r="B7033" t="s">
        <v>11128</v>
      </c>
      <c r="C7033" t="s">
        <v>8615</v>
      </c>
      <c r="D7033" t="s">
        <v>8616</v>
      </c>
      <c r="E7033" t="s">
        <v>13911</v>
      </c>
      <c r="F7033" t="s">
        <v>13920</v>
      </c>
      <c r="G7033" t="s">
        <v>13920</v>
      </c>
      <c r="H7033">
        <v>3</v>
      </c>
    </row>
    <row r="7034" spans="1:8" x14ac:dyDescent="0.25">
      <c r="A7034">
        <v>84501129</v>
      </c>
      <c r="B7034" t="s">
        <v>213</v>
      </c>
      <c r="C7034" t="s">
        <v>8615</v>
      </c>
      <c r="D7034" t="s">
        <v>8616</v>
      </c>
      <c r="E7034" t="s">
        <v>13911</v>
      </c>
      <c r="F7034" t="s">
        <v>13920</v>
      </c>
      <c r="G7034" t="s">
        <v>13920</v>
      </c>
      <c r="H7034">
        <v>3</v>
      </c>
    </row>
    <row r="7035" spans="1:8" x14ac:dyDescent="0.25">
      <c r="A7035">
        <v>84501131</v>
      </c>
      <c r="B7035" t="s">
        <v>11126</v>
      </c>
      <c r="C7035" t="s">
        <v>8615</v>
      </c>
      <c r="D7035" t="s">
        <v>8616</v>
      </c>
      <c r="E7035" t="s">
        <v>13911</v>
      </c>
      <c r="F7035" t="s">
        <v>13920</v>
      </c>
      <c r="G7035" t="s">
        <v>13920</v>
      </c>
      <c r="H7035">
        <v>3</v>
      </c>
    </row>
    <row r="7036" spans="1:8" x14ac:dyDescent="0.25">
      <c r="A7036">
        <v>84501132</v>
      </c>
      <c r="B7036" t="s">
        <v>11128</v>
      </c>
      <c r="C7036" t="s">
        <v>8615</v>
      </c>
      <c r="D7036" t="s">
        <v>8616</v>
      </c>
      <c r="E7036" t="s">
        <v>13911</v>
      </c>
      <c r="F7036" t="s">
        <v>13920</v>
      </c>
      <c r="G7036" t="s">
        <v>13920</v>
      </c>
      <c r="H7036">
        <v>3</v>
      </c>
    </row>
    <row r="7037" spans="1:8" x14ac:dyDescent="0.25">
      <c r="A7037">
        <v>84501139</v>
      </c>
      <c r="B7037" t="s">
        <v>213</v>
      </c>
      <c r="C7037" t="s">
        <v>8615</v>
      </c>
      <c r="D7037" t="s">
        <v>8616</v>
      </c>
      <c r="E7037" t="s">
        <v>13911</v>
      </c>
      <c r="F7037" t="s">
        <v>13920</v>
      </c>
      <c r="G7037" t="s">
        <v>13920</v>
      </c>
      <c r="H7037">
        <v>3</v>
      </c>
    </row>
    <row r="7038" spans="1:8" x14ac:dyDescent="0.25">
      <c r="A7038">
        <v>84501190</v>
      </c>
      <c r="B7038" t="s">
        <v>207</v>
      </c>
      <c r="C7038" t="s">
        <v>8615</v>
      </c>
      <c r="D7038" t="s">
        <v>8616</v>
      </c>
      <c r="E7038" t="s">
        <v>13911</v>
      </c>
      <c r="F7038" t="s">
        <v>13920</v>
      </c>
      <c r="G7038" t="s">
        <v>13920</v>
      </c>
      <c r="H7038">
        <v>3</v>
      </c>
    </row>
    <row r="7039" spans="1:8" x14ac:dyDescent="0.25">
      <c r="A7039">
        <v>84501200</v>
      </c>
      <c r="B7039" t="s">
        <v>11137</v>
      </c>
      <c r="C7039" t="s">
        <v>8615</v>
      </c>
      <c r="D7039" t="s">
        <v>8616</v>
      </c>
      <c r="E7039" t="s">
        <v>13911</v>
      </c>
      <c r="F7039" t="s">
        <v>13920</v>
      </c>
      <c r="G7039" t="s">
        <v>13920</v>
      </c>
      <c r="H7039">
        <v>3</v>
      </c>
    </row>
    <row r="7040" spans="1:8" x14ac:dyDescent="0.25">
      <c r="A7040">
        <v>84501900</v>
      </c>
      <c r="B7040" t="s">
        <v>253</v>
      </c>
      <c r="C7040" t="s">
        <v>8615</v>
      </c>
      <c r="D7040" t="s">
        <v>8616</v>
      </c>
      <c r="E7040" t="s">
        <v>13911</v>
      </c>
      <c r="F7040" t="s">
        <v>13920</v>
      </c>
      <c r="G7040" t="s">
        <v>13920</v>
      </c>
      <c r="H7040">
        <v>3</v>
      </c>
    </row>
    <row r="7041" spans="1:8" x14ac:dyDescent="0.25">
      <c r="A7041">
        <v>84502000</v>
      </c>
      <c r="B7041" t="s">
        <v>11140</v>
      </c>
      <c r="C7041" t="s">
        <v>10202</v>
      </c>
      <c r="D7041" t="s">
        <v>10203</v>
      </c>
      <c r="E7041" t="s">
        <v>13913</v>
      </c>
      <c r="F7041" t="s">
        <v>13920</v>
      </c>
      <c r="G7041" t="s">
        <v>13920</v>
      </c>
      <c r="H7041">
        <v>3</v>
      </c>
    </row>
    <row r="7042" spans="1:8" x14ac:dyDescent="0.25">
      <c r="A7042">
        <v>84509000</v>
      </c>
      <c r="B7042" t="s">
        <v>8489</v>
      </c>
      <c r="C7042" t="s">
        <v>10202</v>
      </c>
      <c r="D7042" t="s">
        <v>10203</v>
      </c>
      <c r="E7042" t="s">
        <v>13913</v>
      </c>
      <c r="F7042" t="s">
        <v>13920</v>
      </c>
      <c r="G7042" t="s">
        <v>13920</v>
      </c>
      <c r="H7042">
        <v>3</v>
      </c>
    </row>
    <row r="7043" spans="1:8" x14ac:dyDescent="0.25">
      <c r="A7043">
        <v>84511000</v>
      </c>
      <c r="B7043" t="s">
        <v>11143</v>
      </c>
      <c r="C7043" t="s">
        <v>10202</v>
      </c>
      <c r="D7043" t="s">
        <v>10203</v>
      </c>
      <c r="E7043" t="s">
        <v>13913</v>
      </c>
      <c r="F7043" t="s">
        <v>13920</v>
      </c>
      <c r="G7043" t="s">
        <v>13920</v>
      </c>
      <c r="H7043">
        <v>3</v>
      </c>
    </row>
    <row r="7044" spans="1:8" x14ac:dyDescent="0.25">
      <c r="A7044">
        <v>84512110</v>
      </c>
      <c r="B7044" t="s">
        <v>11145</v>
      </c>
      <c r="C7044" t="s">
        <v>8615</v>
      </c>
      <c r="D7044" t="s">
        <v>8616</v>
      </c>
      <c r="E7044" t="s">
        <v>13911</v>
      </c>
      <c r="F7044" t="s">
        <v>13920</v>
      </c>
      <c r="G7044" t="s">
        <v>13920</v>
      </c>
      <c r="H7044">
        <v>3</v>
      </c>
    </row>
    <row r="7045" spans="1:8" x14ac:dyDescent="0.25">
      <c r="A7045">
        <v>84512190</v>
      </c>
      <c r="B7045" t="s">
        <v>207</v>
      </c>
      <c r="C7045" t="s">
        <v>8615</v>
      </c>
      <c r="D7045" t="s">
        <v>8616</v>
      </c>
      <c r="E7045" t="s">
        <v>13911</v>
      </c>
      <c r="F7045" t="s">
        <v>13920</v>
      </c>
      <c r="G7045" t="s">
        <v>13920</v>
      </c>
      <c r="H7045">
        <v>3</v>
      </c>
    </row>
    <row r="7046" spans="1:8" x14ac:dyDescent="0.25">
      <c r="A7046">
        <v>84512910</v>
      </c>
      <c r="B7046" t="s">
        <v>11145</v>
      </c>
      <c r="C7046" t="s">
        <v>10202</v>
      </c>
      <c r="D7046" t="s">
        <v>10203</v>
      </c>
      <c r="E7046" t="s">
        <v>13913</v>
      </c>
      <c r="F7046" t="s">
        <v>13920</v>
      </c>
      <c r="G7046" t="s">
        <v>13920</v>
      </c>
      <c r="H7046">
        <v>3</v>
      </c>
    </row>
    <row r="7047" spans="1:8" x14ac:dyDescent="0.25">
      <c r="A7047">
        <v>84512920</v>
      </c>
      <c r="B7047" t="s">
        <v>11149</v>
      </c>
      <c r="C7047" t="s">
        <v>10202</v>
      </c>
      <c r="D7047" t="s">
        <v>10203</v>
      </c>
      <c r="E7047" t="s">
        <v>13913</v>
      </c>
      <c r="F7047" t="s">
        <v>13920</v>
      </c>
      <c r="G7047" t="s">
        <v>13920</v>
      </c>
      <c r="H7047">
        <v>3</v>
      </c>
    </row>
    <row r="7048" spans="1:8" x14ac:dyDescent="0.25">
      <c r="A7048">
        <v>84512990</v>
      </c>
      <c r="B7048" t="s">
        <v>207</v>
      </c>
      <c r="C7048" t="s">
        <v>10202</v>
      </c>
      <c r="D7048" t="s">
        <v>10203</v>
      </c>
      <c r="E7048" t="s">
        <v>13913</v>
      </c>
      <c r="F7048" t="s">
        <v>13920</v>
      </c>
      <c r="G7048" t="s">
        <v>13920</v>
      </c>
      <c r="H7048">
        <v>3</v>
      </c>
    </row>
    <row r="7049" spans="1:8" x14ac:dyDescent="0.25">
      <c r="A7049">
        <v>84513000</v>
      </c>
      <c r="B7049" t="s">
        <v>11152</v>
      </c>
      <c r="C7049" t="s">
        <v>10202</v>
      </c>
      <c r="D7049" t="s">
        <v>10203</v>
      </c>
      <c r="E7049" t="s">
        <v>13913</v>
      </c>
      <c r="F7049" t="s">
        <v>13920</v>
      </c>
      <c r="G7049" t="s">
        <v>13920</v>
      </c>
      <c r="H7049">
        <v>3</v>
      </c>
    </row>
    <row r="7050" spans="1:8" x14ac:dyDescent="0.25">
      <c r="A7050">
        <v>84514000</v>
      </c>
      <c r="B7050" t="s">
        <v>11154</v>
      </c>
      <c r="C7050" t="s">
        <v>10202</v>
      </c>
      <c r="D7050" t="s">
        <v>10203</v>
      </c>
      <c r="E7050" t="s">
        <v>13913</v>
      </c>
      <c r="F7050" t="s">
        <v>13920</v>
      </c>
      <c r="G7050" t="s">
        <v>13920</v>
      </c>
      <c r="H7050">
        <v>3</v>
      </c>
    </row>
    <row r="7051" spans="1:8" x14ac:dyDescent="0.25">
      <c r="A7051">
        <v>84515000</v>
      </c>
      <c r="B7051" t="s">
        <v>11156</v>
      </c>
      <c r="C7051" t="s">
        <v>10202</v>
      </c>
      <c r="D7051" t="s">
        <v>10203</v>
      </c>
      <c r="E7051" t="s">
        <v>13913</v>
      </c>
      <c r="F7051" t="s">
        <v>13920</v>
      </c>
      <c r="G7051" t="s">
        <v>13920</v>
      </c>
      <c r="H7051">
        <v>3</v>
      </c>
    </row>
    <row r="7052" spans="1:8" x14ac:dyDescent="0.25">
      <c r="A7052">
        <v>84518000</v>
      </c>
      <c r="B7052" t="s">
        <v>11158</v>
      </c>
      <c r="C7052" t="s">
        <v>10202</v>
      </c>
      <c r="D7052" t="s">
        <v>10203</v>
      </c>
      <c r="E7052" t="s">
        <v>13913</v>
      </c>
      <c r="F7052" t="s">
        <v>13920</v>
      </c>
      <c r="G7052" t="s">
        <v>13920</v>
      </c>
      <c r="H7052">
        <v>3</v>
      </c>
    </row>
    <row r="7053" spans="1:8" x14ac:dyDescent="0.25">
      <c r="A7053">
        <v>84519000</v>
      </c>
      <c r="B7053" t="s">
        <v>8489</v>
      </c>
      <c r="C7053" t="s">
        <v>10202</v>
      </c>
      <c r="D7053" t="s">
        <v>10203</v>
      </c>
      <c r="E7053" t="s">
        <v>13913</v>
      </c>
      <c r="F7053" t="s">
        <v>13920</v>
      </c>
      <c r="G7053" t="s">
        <v>13920</v>
      </c>
      <c r="H7053">
        <v>3</v>
      </c>
    </row>
    <row r="7054" spans="1:8" x14ac:dyDescent="0.25">
      <c r="A7054">
        <v>84521000</v>
      </c>
      <c r="B7054" t="s">
        <v>11161</v>
      </c>
      <c r="C7054" t="s">
        <v>10202</v>
      </c>
      <c r="D7054" t="s">
        <v>10203</v>
      </c>
      <c r="E7054" t="s">
        <v>13913</v>
      </c>
      <c r="F7054" t="s">
        <v>13920</v>
      </c>
      <c r="G7054" t="s">
        <v>13920</v>
      </c>
      <c r="H7054">
        <v>3</v>
      </c>
    </row>
    <row r="7055" spans="1:8" x14ac:dyDescent="0.25">
      <c r="A7055">
        <v>84522100</v>
      </c>
      <c r="B7055" t="s">
        <v>11163</v>
      </c>
      <c r="C7055" t="s">
        <v>10202</v>
      </c>
      <c r="D7055" t="s">
        <v>10203</v>
      </c>
      <c r="E7055" t="s">
        <v>13913</v>
      </c>
      <c r="F7055" t="s">
        <v>13920</v>
      </c>
      <c r="G7055" t="s">
        <v>13920</v>
      </c>
      <c r="H7055">
        <v>3</v>
      </c>
    </row>
    <row r="7056" spans="1:8" x14ac:dyDescent="0.25">
      <c r="A7056">
        <v>84522900</v>
      </c>
      <c r="B7056" t="s">
        <v>253</v>
      </c>
      <c r="C7056" t="s">
        <v>10202</v>
      </c>
      <c r="D7056" t="s">
        <v>10203</v>
      </c>
      <c r="E7056" t="s">
        <v>13913</v>
      </c>
      <c r="F7056" t="s">
        <v>13920</v>
      </c>
      <c r="G7056" t="s">
        <v>13920</v>
      </c>
      <c r="H7056">
        <v>3</v>
      </c>
    </row>
    <row r="7057" spans="1:8" x14ac:dyDescent="0.25">
      <c r="A7057">
        <v>84523000</v>
      </c>
      <c r="B7057" t="s">
        <v>11166</v>
      </c>
      <c r="C7057" t="s">
        <v>10202</v>
      </c>
      <c r="D7057" t="s">
        <v>10203</v>
      </c>
      <c r="E7057" t="s">
        <v>13913</v>
      </c>
      <c r="F7057" t="s">
        <v>13920</v>
      </c>
      <c r="G7057" t="s">
        <v>13920</v>
      </c>
      <c r="H7057">
        <v>3</v>
      </c>
    </row>
    <row r="7058" spans="1:8" x14ac:dyDescent="0.25">
      <c r="A7058">
        <v>84529000</v>
      </c>
      <c r="B7058" t="s">
        <v>11168</v>
      </c>
      <c r="C7058" t="s">
        <v>10202</v>
      </c>
      <c r="D7058" t="s">
        <v>10203</v>
      </c>
      <c r="E7058" t="s">
        <v>13913</v>
      </c>
      <c r="F7058" t="s">
        <v>13920</v>
      </c>
      <c r="G7058" t="s">
        <v>13920</v>
      </c>
      <c r="H7058">
        <v>3</v>
      </c>
    </row>
    <row r="7059" spans="1:8" x14ac:dyDescent="0.25">
      <c r="A7059">
        <v>84531000</v>
      </c>
      <c r="B7059" t="s">
        <v>11170</v>
      </c>
      <c r="C7059" t="s">
        <v>10202</v>
      </c>
      <c r="D7059" t="s">
        <v>10203</v>
      </c>
      <c r="E7059" t="s">
        <v>13913</v>
      </c>
      <c r="F7059" t="s">
        <v>13920</v>
      </c>
      <c r="G7059" t="s">
        <v>13920</v>
      </c>
      <c r="H7059">
        <v>3</v>
      </c>
    </row>
    <row r="7060" spans="1:8" x14ac:dyDescent="0.25">
      <c r="A7060">
        <v>84532000</v>
      </c>
      <c r="B7060" t="s">
        <v>11172</v>
      </c>
      <c r="C7060" t="s">
        <v>10202</v>
      </c>
      <c r="D7060" t="s">
        <v>10203</v>
      </c>
      <c r="E7060" t="s">
        <v>13913</v>
      </c>
      <c r="F7060" t="s">
        <v>13920</v>
      </c>
      <c r="G7060" t="s">
        <v>13920</v>
      </c>
      <c r="H7060">
        <v>3</v>
      </c>
    </row>
    <row r="7061" spans="1:8" x14ac:dyDescent="0.25">
      <c r="A7061">
        <v>84538000</v>
      </c>
      <c r="B7061" t="s">
        <v>10979</v>
      </c>
      <c r="C7061" t="s">
        <v>10202</v>
      </c>
      <c r="D7061" t="s">
        <v>10203</v>
      </c>
      <c r="E7061" t="s">
        <v>13913</v>
      </c>
      <c r="F7061" t="s">
        <v>13920</v>
      </c>
      <c r="G7061" t="s">
        <v>13920</v>
      </c>
      <c r="H7061">
        <v>3</v>
      </c>
    </row>
    <row r="7062" spans="1:8" x14ac:dyDescent="0.25">
      <c r="A7062">
        <v>84539000</v>
      </c>
      <c r="B7062" t="s">
        <v>8489</v>
      </c>
      <c r="C7062" t="s">
        <v>10202</v>
      </c>
      <c r="D7062" t="s">
        <v>10203</v>
      </c>
      <c r="E7062" t="s">
        <v>13913</v>
      </c>
      <c r="F7062" t="s">
        <v>13920</v>
      </c>
      <c r="G7062" t="s">
        <v>13920</v>
      </c>
      <c r="H7062">
        <v>3</v>
      </c>
    </row>
    <row r="7063" spans="1:8" x14ac:dyDescent="0.25">
      <c r="A7063">
        <v>84541000</v>
      </c>
      <c r="B7063" t="s">
        <v>11176</v>
      </c>
      <c r="C7063" t="s">
        <v>10202</v>
      </c>
      <c r="D7063" t="s">
        <v>10203</v>
      </c>
      <c r="E7063" t="s">
        <v>13913</v>
      </c>
      <c r="F7063" t="s">
        <v>13920</v>
      </c>
      <c r="G7063" t="s">
        <v>13920</v>
      </c>
      <c r="H7063">
        <v>3</v>
      </c>
    </row>
    <row r="7064" spans="1:8" x14ac:dyDescent="0.25">
      <c r="A7064">
        <v>84542000</v>
      </c>
      <c r="B7064" t="s">
        <v>11178</v>
      </c>
      <c r="C7064" t="s">
        <v>10202</v>
      </c>
      <c r="D7064" t="s">
        <v>10203</v>
      </c>
      <c r="E7064" t="s">
        <v>13913</v>
      </c>
      <c r="F7064" t="s">
        <v>13920</v>
      </c>
      <c r="G7064" t="s">
        <v>13920</v>
      </c>
      <c r="H7064">
        <v>3</v>
      </c>
    </row>
    <row r="7065" spans="1:8" x14ac:dyDescent="0.25">
      <c r="A7065">
        <v>84543000</v>
      </c>
      <c r="B7065" t="s">
        <v>11180</v>
      </c>
      <c r="C7065" t="s">
        <v>10202</v>
      </c>
      <c r="D7065" t="s">
        <v>10203</v>
      </c>
      <c r="E7065" t="s">
        <v>13913</v>
      </c>
      <c r="F7065" t="s">
        <v>13920</v>
      </c>
      <c r="G7065" t="s">
        <v>13920</v>
      </c>
      <c r="H7065">
        <v>3</v>
      </c>
    </row>
    <row r="7066" spans="1:8" x14ac:dyDescent="0.25">
      <c r="A7066">
        <v>84549000</v>
      </c>
      <c r="B7066" t="s">
        <v>8489</v>
      </c>
      <c r="C7066" t="s">
        <v>10202</v>
      </c>
      <c r="D7066" t="s">
        <v>10203</v>
      </c>
      <c r="E7066" t="s">
        <v>13913</v>
      </c>
      <c r="F7066" t="s">
        <v>13920</v>
      </c>
      <c r="G7066" t="s">
        <v>13920</v>
      </c>
      <c r="H7066">
        <v>3</v>
      </c>
    </row>
    <row r="7067" spans="1:8" x14ac:dyDescent="0.25">
      <c r="A7067">
        <v>84551000</v>
      </c>
      <c r="B7067" t="s">
        <v>11183</v>
      </c>
      <c r="C7067" t="s">
        <v>10202</v>
      </c>
      <c r="D7067" t="s">
        <v>10203</v>
      </c>
      <c r="E7067" t="s">
        <v>13913</v>
      </c>
      <c r="F7067" t="s">
        <v>13920</v>
      </c>
      <c r="G7067" t="s">
        <v>13920</v>
      </c>
      <c r="H7067">
        <v>3</v>
      </c>
    </row>
    <row r="7068" spans="1:8" x14ac:dyDescent="0.25">
      <c r="A7068">
        <v>84552100</v>
      </c>
      <c r="B7068" t="s">
        <v>11185</v>
      </c>
      <c r="C7068" t="s">
        <v>10202</v>
      </c>
      <c r="D7068" t="s">
        <v>10203</v>
      </c>
      <c r="E7068" t="s">
        <v>13913</v>
      </c>
      <c r="F7068" t="s">
        <v>13920</v>
      </c>
      <c r="G7068" t="s">
        <v>13920</v>
      </c>
      <c r="H7068">
        <v>3</v>
      </c>
    </row>
    <row r="7069" spans="1:8" x14ac:dyDescent="0.25">
      <c r="A7069">
        <v>84552200</v>
      </c>
      <c r="B7069" t="s">
        <v>11187</v>
      </c>
      <c r="C7069" t="s">
        <v>10202</v>
      </c>
      <c r="D7069" t="s">
        <v>10203</v>
      </c>
      <c r="E7069" t="s">
        <v>13913</v>
      </c>
      <c r="F7069" t="s">
        <v>13920</v>
      </c>
      <c r="G7069" t="s">
        <v>13920</v>
      </c>
      <c r="H7069">
        <v>3</v>
      </c>
    </row>
    <row r="7070" spans="1:8" x14ac:dyDescent="0.25">
      <c r="A7070">
        <v>84553000</v>
      </c>
      <c r="B7070" t="s">
        <v>11189</v>
      </c>
      <c r="C7070" t="s">
        <v>10202</v>
      </c>
      <c r="D7070" t="s">
        <v>10203</v>
      </c>
      <c r="E7070" t="s">
        <v>13913</v>
      </c>
      <c r="F7070" t="s">
        <v>13920</v>
      </c>
      <c r="G7070" t="s">
        <v>13920</v>
      </c>
      <c r="H7070">
        <v>3</v>
      </c>
    </row>
    <row r="7071" spans="1:8" x14ac:dyDescent="0.25">
      <c r="A7071">
        <v>84559000</v>
      </c>
      <c r="B7071" t="s">
        <v>9596</v>
      </c>
      <c r="C7071" t="s">
        <v>10202</v>
      </c>
      <c r="D7071" t="s">
        <v>10203</v>
      </c>
      <c r="E7071" t="s">
        <v>13913</v>
      </c>
      <c r="F7071" t="s">
        <v>13920</v>
      </c>
      <c r="G7071" t="s">
        <v>13920</v>
      </c>
      <c r="H7071">
        <v>3</v>
      </c>
    </row>
    <row r="7072" spans="1:8" x14ac:dyDescent="0.25">
      <c r="A7072">
        <v>84561100</v>
      </c>
      <c r="B7072" t="s">
        <v>11192</v>
      </c>
      <c r="C7072" t="s">
        <v>10202</v>
      </c>
      <c r="D7072" t="s">
        <v>10203</v>
      </c>
      <c r="E7072" t="s">
        <v>13913</v>
      </c>
      <c r="F7072" t="s">
        <v>13920</v>
      </c>
      <c r="G7072" t="s">
        <v>13920</v>
      </c>
      <c r="H7072">
        <v>3</v>
      </c>
    </row>
    <row r="7073" spans="1:8" x14ac:dyDescent="0.25">
      <c r="A7073">
        <v>84561200</v>
      </c>
      <c r="B7073" t="s">
        <v>11194</v>
      </c>
      <c r="C7073" t="s">
        <v>10202</v>
      </c>
      <c r="D7073" t="s">
        <v>10203</v>
      </c>
      <c r="E7073" t="s">
        <v>13913</v>
      </c>
      <c r="F7073" t="s">
        <v>13920</v>
      </c>
      <c r="G7073" t="s">
        <v>13920</v>
      </c>
      <c r="H7073">
        <v>3</v>
      </c>
    </row>
    <row r="7074" spans="1:8" x14ac:dyDescent="0.25">
      <c r="A7074">
        <v>84562000</v>
      </c>
      <c r="B7074" t="s">
        <v>11196</v>
      </c>
      <c r="C7074" t="s">
        <v>10202</v>
      </c>
      <c r="D7074" t="s">
        <v>10203</v>
      </c>
      <c r="E7074" t="s">
        <v>13913</v>
      </c>
      <c r="F7074" t="s">
        <v>13920</v>
      </c>
      <c r="G7074" t="s">
        <v>13920</v>
      </c>
      <c r="H7074">
        <v>3</v>
      </c>
    </row>
    <row r="7075" spans="1:8" x14ac:dyDescent="0.25">
      <c r="A7075">
        <v>84563000</v>
      </c>
      <c r="B7075" t="s">
        <v>11198</v>
      </c>
      <c r="C7075" t="s">
        <v>10202</v>
      </c>
      <c r="D7075" t="s">
        <v>10203</v>
      </c>
      <c r="E7075" t="s">
        <v>13913</v>
      </c>
      <c r="F7075" t="s">
        <v>13920</v>
      </c>
      <c r="G7075" t="s">
        <v>13920</v>
      </c>
      <c r="H7075">
        <v>3</v>
      </c>
    </row>
    <row r="7076" spans="1:8" x14ac:dyDescent="0.25">
      <c r="A7076">
        <v>84564000</v>
      </c>
      <c r="B7076" t="s">
        <v>11200</v>
      </c>
      <c r="C7076" t="s">
        <v>10202</v>
      </c>
      <c r="D7076" t="s">
        <v>10203</v>
      </c>
      <c r="E7076" t="s">
        <v>13913</v>
      </c>
      <c r="F7076" t="s">
        <v>13920</v>
      </c>
      <c r="G7076" t="s">
        <v>13920</v>
      </c>
      <c r="H7076">
        <v>3</v>
      </c>
    </row>
    <row r="7077" spans="1:8" x14ac:dyDescent="0.25">
      <c r="A7077">
        <v>84565000</v>
      </c>
      <c r="B7077" t="s">
        <v>11202</v>
      </c>
      <c r="C7077" t="s">
        <v>10202</v>
      </c>
      <c r="D7077" t="s">
        <v>10203</v>
      </c>
      <c r="E7077" t="s">
        <v>13913</v>
      </c>
      <c r="F7077" t="s">
        <v>13920</v>
      </c>
      <c r="G7077" t="s">
        <v>13920</v>
      </c>
      <c r="H7077">
        <v>3</v>
      </c>
    </row>
    <row r="7078" spans="1:8" x14ac:dyDescent="0.25">
      <c r="A7078">
        <v>84569000</v>
      </c>
      <c r="B7078" t="s">
        <v>1280</v>
      </c>
      <c r="C7078" t="s">
        <v>10202</v>
      </c>
      <c r="D7078" t="s">
        <v>10203</v>
      </c>
      <c r="E7078" t="s">
        <v>13913</v>
      </c>
      <c r="F7078" t="s">
        <v>13920</v>
      </c>
      <c r="G7078" t="s">
        <v>13920</v>
      </c>
      <c r="H7078">
        <v>3</v>
      </c>
    </row>
    <row r="7079" spans="1:8" x14ac:dyDescent="0.25">
      <c r="A7079">
        <v>84571000</v>
      </c>
      <c r="B7079" t="s">
        <v>11205</v>
      </c>
      <c r="C7079" t="s">
        <v>10202</v>
      </c>
      <c r="D7079" t="s">
        <v>10203</v>
      </c>
      <c r="E7079" t="s">
        <v>13913</v>
      </c>
      <c r="F7079" t="s">
        <v>13920</v>
      </c>
      <c r="G7079" t="s">
        <v>13920</v>
      </c>
      <c r="H7079">
        <v>3</v>
      </c>
    </row>
    <row r="7080" spans="1:8" x14ac:dyDescent="0.25">
      <c r="A7080">
        <v>84572000</v>
      </c>
      <c r="B7080" t="s">
        <v>11207</v>
      </c>
      <c r="C7080" t="s">
        <v>10202</v>
      </c>
      <c r="D7080" t="s">
        <v>10203</v>
      </c>
      <c r="E7080" t="s">
        <v>13913</v>
      </c>
      <c r="F7080" t="s">
        <v>13920</v>
      </c>
      <c r="G7080" t="s">
        <v>13920</v>
      </c>
      <c r="H7080">
        <v>3</v>
      </c>
    </row>
    <row r="7081" spans="1:8" x14ac:dyDescent="0.25">
      <c r="A7081">
        <v>84573000</v>
      </c>
      <c r="B7081" t="s">
        <v>11209</v>
      </c>
      <c r="C7081" t="s">
        <v>10202</v>
      </c>
      <c r="D7081" t="s">
        <v>10203</v>
      </c>
      <c r="E7081" t="s">
        <v>13913</v>
      </c>
      <c r="F7081" t="s">
        <v>13920</v>
      </c>
      <c r="G7081" t="s">
        <v>13920</v>
      </c>
      <c r="H7081">
        <v>3</v>
      </c>
    </row>
    <row r="7082" spans="1:8" x14ac:dyDescent="0.25">
      <c r="A7082">
        <v>84581100</v>
      </c>
      <c r="B7082" t="s">
        <v>11211</v>
      </c>
      <c r="C7082" t="s">
        <v>10202</v>
      </c>
      <c r="D7082" t="s">
        <v>10203</v>
      </c>
      <c r="E7082" t="s">
        <v>13913</v>
      </c>
      <c r="F7082" t="s">
        <v>13920</v>
      </c>
      <c r="G7082" t="s">
        <v>13920</v>
      </c>
      <c r="H7082">
        <v>3</v>
      </c>
    </row>
    <row r="7083" spans="1:8" x14ac:dyDescent="0.25">
      <c r="A7083">
        <v>84581900</v>
      </c>
      <c r="B7083" t="s">
        <v>226</v>
      </c>
      <c r="C7083" t="s">
        <v>10202</v>
      </c>
      <c r="D7083" t="s">
        <v>10203</v>
      </c>
      <c r="E7083" t="s">
        <v>13913</v>
      </c>
      <c r="F7083" t="s">
        <v>13920</v>
      </c>
      <c r="G7083" t="s">
        <v>13920</v>
      </c>
      <c r="H7083">
        <v>3</v>
      </c>
    </row>
    <row r="7084" spans="1:8" x14ac:dyDescent="0.25">
      <c r="A7084">
        <v>84589100</v>
      </c>
      <c r="B7084" t="s">
        <v>11214</v>
      </c>
      <c r="C7084" t="s">
        <v>10202</v>
      </c>
      <c r="D7084" t="s">
        <v>10203</v>
      </c>
      <c r="E7084" t="s">
        <v>13913</v>
      </c>
      <c r="F7084" t="s">
        <v>13920</v>
      </c>
      <c r="G7084" t="s">
        <v>13920</v>
      </c>
      <c r="H7084">
        <v>3</v>
      </c>
    </row>
    <row r="7085" spans="1:8" x14ac:dyDescent="0.25">
      <c r="A7085">
        <v>84589900</v>
      </c>
      <c r="B7085" t="s">
        <v>147</v>
      </c>
      <c r="C7085" t="s">
        <v>10202</v>
      </c>
      <c r="D7085" t="s">
        <v>10203</v>
      </c>
      <c r="E7085" t="s">
        <v>13913</v>
      </c>
      <c r="F7085" t="s">
        <v>13920</v>
      </c>
      <c r="G7085" t="s">
        <v>13920</v>
      </c>
      <c r="H7085">
        <v>3</v>
      </c>
    </row>
    <row r="7086" spans="1:8" x14ac:dyDescent="0.25">
      <c r="A7086">
        <v>84591000</v>
      </c>
      <c r="B7086" t="s">
        <v>11217</v>
      </c>
      <c r="C7086" t="s">
        <v>10202</v>
      </c>
      <c r="D7086" t="s">
        <v>10203</v>
      </c>
      <c r="E7086" t="s">
        <v>13913</v>
      </c>
      <c r="F7086" t="s">
        <v>13920</v>
      </c>
      <c r="G7086" t="s">
        <v>13920</v>
      </c>
      <c r="H7086">
        <v>3</v>
      </c>
    </row>
    <row r="7087" spans="1:8" x14ac:dyDescent="0.25">
      <c r="A7087">
        <v>84592100</v>
      </c>
      <c r="B7087" t="s">
        <v>11214</v>
      </c>
      <c r="C7087" t="s">
        <v>10202</v>
      </c>
      <c r="D7087" t="s">
        <v>10203</v>
      </c>
      <c r="E7087" t="s">
        <v>13913</v>
      </c>
      <c r="F7087" t="s">
        <v>13920</v>
      </c>
      <c r="G7087" t="s">
        <v>13920</v>
      </c>
      <c r="H7087">
        <v>3</v>
      </c>
    </row>
    <row r="7088" spans="1:8" x14ac:dyDescent="0.25">
      <c r="A7088">
        <v>84592900</v>
      </c>
      <c r="B7088" t="s">
        <v>253</v>
      </c>
      <c r="C7088" t="s">
        <v>10202</v>
      </c>
      <c r="D7088" t="s">
        <v>10203</v>
      </c>
      <c r="E7088" t="s">
        <v>13913</v>
      </c>
      <c r="F7088" t="s">
        <v>13920</v>
      </c>
      <c r="G7088" t="s">
        <v>13920</v>
      </c>
      <c r="H7088">
        <v>3</v>
      </c>
    </row>
    <row r="7089" spans="1:8" x14ac:dyDescent="0.25">
      <c r="A7089">
        <v>84593100</v>
      </c>
      <c r="B7089" t="s">
        <v>11214</v>
      </c>
      <c r="C7089" t="s">
        <v>10202</v>
      </c>
      <c r="D7089" t="s">
        <v>10203</v>
      </c>
      <c r="E7089" t="s">
        <v>13913</v>
      </c>
      <c r="F7089" t="s">
        <v>13920</v>
      </c>
      <c r="G7089" t="s">
        <v>13920</v>
      </c>
      <c r="H7089">
        <v>3</v>
      </c>
    </row>
    <row r="7090" spans="1:8" x14ac:dyDescent="0.25">
      <c r="A7090">
        <v>84593900</v>
      </c>
      <c r="B7090" t="s">
        <v>253</v>
      </c>
      <c r="C7090" t="s">
        <v>10202</v>
      </c>
      <c r="D7090" t="s">
        <v>10203</v>
      </c>
      <c r="E7090" t="s">
        <v>13913</v>
      </c>
      <c r="F7090" t="s">
        <v>13920</v>
      </c>
      <c r="G7090" t="s">
        <v>13920</v>
      </c>
      <c r="H7090">
        <v>3</v>
      </c>
    </row>
    <row r="7091" spans="1:8" x14ac:dyDescent="0.25">
      <c r="A7091">
        <v>84594100</v>
      </c>
      <c r="B7091" t="s">
        <v>11214</v>
      </c>
      <c r="C7091" t="s">
        <v>10202</v>
      </c>
      <c r="D7091" t="s">
        <v>10203</v>
      </c>
      <c r="E7091" t="s">
        <v>13913</v>
      </c>
      <c r="F7091" t="s">
        <v>13920</v>
      </c>
      <c r="G7091" t="s">
        <v>13920</v>
      </c>
      <c r="H7091">
        <v>3</v>
      </c>
    </row>
    <row r="7092" spans="1:8" x14ac:dyDescent="0.25">
      <c r="A7092">
        <v>84594900</v>
      </c>
      <c r="B7092" t="s">
        <v>253</v>
      </c>
      <c r="C7092" t="s">
        <v>10202</v>
      </c>
      <c r="D7092" t="s">
        <v>10203</v>
      </c>
      <c r="E7092" t="s">
        <v>13913</v>
      </c>
      <c r="F7092" t="s">
        <v>13920</v>
      </c>
      <c r="G7092" t="s">
        <v>13920</v>
      </c>
      <c r="H7092">
        <v>3</v>
      </c>
    </row>
    <row r="7093" spans="1:8" x14ac:dyDescent="0.25">
      <c r="A7093">
        <v>84595100</v>
      </c>
      <c r="B7093" t="s">
        <v>11214</v>
      </c>
      <c r="C7093" t="s">
        <v>10202</v>
      </c>
      <c r="D7093" t="s">
        <v>10203</v>
      </c>
      <c r="E7093" t="s">
        <v>13913</v>
      </c>
      <c r="F7093" t="s">
        <v>13920</v>
      </c>
      <c r="G7093" t="s">
        <v>13920</v>
      </c>
      <c r="H7093">
        <v>3</v>
      </c>
    </row>
    <row r="7094" spans="1:8" x14ac:dyDescent="0.25">
      <c r="A7094">
        <v>84595900</v>
      </c>
      <c r="B7094" t="s">
        <v>253</v>
      </c>
      <c r="C7094" t="s">
        <v>10202</v>
      </c>
      <c r="D7094" t="s">
        <v>10203</v>
      </c>
      <c r="E7094" t="s">
        <v>13913</v>
      </c>
      <c r="F7094" t="s">
        <v>13920</v>
      </c>
      <c r="G7094" t="s">
        <v>13920</v>
      </c>
      <c r="H7094">
        <v>3</v>
      </c>
    </row>
    <row r="7095" spans="1:8" x14ac:dyDescent="0.25">
      <c r="A7095">
        <v>84596100</v>
      </c>
      <c r="B7095" t="s">
        <v>11214</v>
      </c>
      <c r="C7095" t="s">
        <v>10202</v>
      </c>
      <c r="D7095" t="s">
        <v>10203</v>
      </c>
      <c r="E7095" t="s">
        <v>13913</v>
      </c>
      <c r="F7095" t="s">
        <v>13920</v>
      </c>
      <c r="G7095" t="s">
        <v>13920</v>
      </c>
      <c r="H7095">
        <v>3</v>
      </c>
    </row>
    <row r="7096" spans="1:8" x14ac:dyDescent="0.25">
      <c r="A7096">
        <v>84596900</v>
      </c>
      <c r="B7096" t="s">
        <v>253</v>
      </c>
      <c r="C7096" t="s">
        <v>10202</v>
      </c>
      <c r="D7096" t="s">
        <v>10203</v>
      </c>
      <c r="E7096" t="s">
        <v>13913</v>
      </c>
      <c r="F7096" t="s">
        <v>13920</v>
      </c>
      <c r="G7096" t="s">
        <v>13920</v>
      </c>
      <c r="H7096">
        <v>3</v>
      </c>
    </row>
    <row r="7097" spans="1:8" x14ac:dyDescent="0.25">
      <c r="A7097">
        <v>84597000</v>
      </c>
      <c r="B7097" t="s">
        <v>11229</v>
      </c>
      <c r="C7097" t="s">
        <v>10202</v>
      </c>
      <c r="D7097" t="s">
        <v>10203</v>
      </c>
      <c r="E7097" t="s">
        <v>13913</v>
      </c>
      <c r="F7097" t="s">
        <v>13920</v>
      </c>
      <c r="G7097" t="s">
        <v>13920</v>
      </c>
      <c r="H7097">
        <v>3</v>
      </c>
    </row>
    <row r="7098" spans="1:8" x14ac:dyDescent="0.25">
      <c r="A7098">
        <v>84601200</v>
      </c>
      <c r="B7098" t="s">
        <v>11214</v>
      </c>
      <c r="C7098" t="s">
        <v>10202</v>
      </c>
      <c r="D7098" t="s">
        <v>10203</v>
      </c>
      <c r="E7098" t="s">
        <v>13913</v>
      </c>
      <c r="F7098" t="s">
        <v>13920</v>
      </c>
      <c r="G7098" t="s">
        <v>13920</v>
      </c>
      <c r="H7098">
        <v>3</v>
      </c>
    </row>
    <row r="7099" spans="1:8" x14ac:dyDescent="0.25">
      <c r="A7099">
        <v>84601900</v>
      </c>
      <c r="B7099" t="s">
        <v>253</v>
      </c>
      <c r="C7099" t="s">
        <v>10202</v>
      </c>
      <c r="D7099" t="s">
        <v>10203</v>
      </c>
      <c r="E7099" t="s">
        <v>13913</v>
      </c>
      <c r="F7099" t="s">
        <v>13920</v>
      </c>
      <c r="G7099" t="s">
        <v>13920</v>
      </c>
      <c r="H7099">
        <v>3</v>
      </c>
    </row>
    <row r="7100" spans="1:8" x14ac:dyDescent="0.25">
      <c r="A7100">
        <v>84602200</v>
      </c>
      <c r="B7100" t="s">
        <v>11233</v>
      </c>
      <c r="C7100" t="s">
        <v>10202</v>
      </c>
      <c r="D7100" t="s">
        <v>10203</v>
      </c>
      <c r="E7100" t="s">
        <v>13913</v>
      </c>
      <c r="F7100" t="s">
        <v>13920</v>
      </c>
      <c r="G7100" t="s">
        <v>13920</v>
      </c>
      <c r="H7100">
        <v>3</v>
      </c>
    </row>
    <row r="7101" spans="1:8" x14ac:dyDescent="0.25">
      <c r="A7101">
        <v>84602300</v>
      </c>
      <c r="B7101" t="s">
        <v>11235</v>
      </c>
      <c r="C7101" t="s">
        <v>10202</v>
      </c>
      <c r="D7101" t="s">
        <v>10203</v>
      </c>
      <c r="E7101" t="s">
        <v>13913</v>
      </c>
      <c r="F7101" t="s">
        <v>13920</v>
      </c>
      <c r="G7101" t="s">
        <v>13920</v>
      </c>
      <c r="H7101">
        <v>3</v>
      </c>
    </row>
    <row r="7102" spans="1:8" x14ac:dyDescent="0.25">
      <c r="A7102">
        <v>84602400</v>
      </c>
      <c r="B7102" t="s">
        <v>11237</v>
      </c>
      <c r="C7102" t="s">
        <v>10202</v>
      </c>
      <c r="D7102" t="s">
        <v>10203</v>
      </c>
      <c r="E7102" t="s">
        <v>13913</v>
      </c>
      <c r="F7102" t="s">
        <v>13920</v>
      </c>
      <c r="G7102" t="s">
        <v>13920</v>
      </c>
      <c r="H7102">
        <v>3</v>
      </c>
    </row>
    <row r="7103" spans="1:8" x14ac:dyDescent="0.25">
      <c r="A7103">
        <v>84602900</v>
      </c>
      <c r="B7103" t="s">
        <v>253</v>
      </c>
      <c r="C7103" t="s">
        <v>10202</v>
      </c>
      <c r="D7103" t="s">
        <v>10203</v>
      </c>
      <c r="E7103" t="s">
        <v>13913</v>
      </c>
      <c r="F7103" t="s">
        <v>13920</v>
      </c>
      <c r="G7103" t="s">
        <v>13920</v>
      </c>
      <c r="H7103">
        <v>3</v>
      </c>
    </row>
    <row r="7104" spans="1:8" x14ac:dyDescent="0.25">
      <c r="A7104">
        <v>84603100</v>
      </c>
      <c r="B7104" t="s">
        <v>11214</v>
      </c>
      <c r="C7104" t="s">
        <v>10202</v>
      </c>
      <c r="D7104" t="s">
        <v>10203</v>
      </c>
      <c r="E7104" t="s">
        <v>13913</v>
      </c>
      <c r="F7104" t="s">
        <v>13920</v>
      </c>
      <c r="G7104" t="s">
        <v>13920</v>
      </c>
      <c r="H7104">
        <v>3</v>
      </c>
    </row>
    <row r="7105" spans="1:8" x14ac:dyDescent="0.25">
      <c r="A7105">
        <v>84603900</v>
      </c>
      <c r="B7105" t="s">
        <v>253</v>
      </c>
      <c r="C7105" t="s">
        <v>10202</v>
      </c>
      <c r="D7105" t="s">
        <v>10203</v>
      </c>
      <c r="E7105" t="s">
        <v>13913</v>
      </c>
      <c r="F7105" t="s">
        <v>13920</v>
      </c>
      <c r="G7105" t="s">
        <v>13920</v>
      </c>
      <c r="H7105">
        <v>3</v>
      </c>
    </row>
    <row r="7106" spans="1:8" x14ac:dyDescent="0.25">
      <c r="A7106">
        <v>84604000</v>
      </c>
      <c r="B7106" t="s">
        <v>11242</v>
      </c>
      <c r="C7106" t="s">
        <v>10202</v>
      </c>
      <c r="D7106" t="s">
        <v>10203</v>
      </c>
      <c r="E7106" t="s">
        <v>13913</v>
      </c>
      <c r="F7106" t="s">
        <v>13920</v>
      </c>
      <c r="G7106" t="s">
        <v>13920</v>
      </c>
      <c r="H7106">
        <v>3</v>
      </c>
    </row>
    <row r="7107" spans="1:8" x14ac:dyDescent="0.25">
      <c r="A7107">
        <v>84609010</v>
      </c>
      <c r="B7107" t="s">
        <v>11244</v>
      </c>
      <c r="C7107" t="s">
        <v>10202</v>
      </c>
      <c r="D7107" t="s">
        <v>10203</v>
      </c>
      <c r="E7107" t="s">
        <v>13913</v>
      </c>
      <c r="F7107" t="s">
        <v>13920</v>
      </c>
      <c r="G7107" t="s">
        <v>13920</v>
      </c>
      <c r="H7107">
        <v>3</v>
      </c>
    </row>
    <row r="7108" spans="1:8" x14ac:dyDescent="0.25">
      <c r="A7108">
        <v>84609090</v>
      </c>
      <c r="B7108" t="s">
        <v>253</v>
      </c>
      <c r="C7108" t="s">
        <v>10202</v>
      </c>
      <c r="D7108" t="s">
        <v>10203</v>
      </c>
      <c r="E7108" t="s">
        <v>13913</v>
      </c>
      <c r="F7108" t="s">
        <v>13920</v>
      </c>
      <c r="G7108" t="s">
        <v>13920</v>
      </c>
      <c r="H7108">
        <v>3</v>
      </c>
    </row>
    <row r="7109" spans="1:8" x14ac:dyDescent="0.25">
      <c r="A7109">
        <v>84612000</v>
      </c>
      <c r="B7109" t="s">
        <v>11247</v>
      </c>
      <c r="C7109" t="s">
        <v>10202</v>
      </c>
      <c r="D7109" t="s">
        <v>10203</v>
      </c>
      <c r="E7109" t="s">
        <v>13913</v>
      </c>
      <c r="F7109" t="s">
        <v>13920</v>
      </c>
      <c r="G7109" t="s">
        <v>13920</v>
      </c>
      <c r="H7109">
        <v>3</v>
      </c>
    </row>
    <row r="7110" spans="1:8" x14ac:dyDescent="0.25">
      <c r="A7110">
        <v>84613000</v>
      </c>
      <c r="B7110" t="s">
        <v>11249</v>
      </c>
      <c r="C7110" t="s">
        <v>10202</v>
      </c>
      <c r="D7110" t="s">
        <v>10203</v>
      </c>
      <c r="E7110" t="s">
        <v>13913</v>
      </c>
      <c r="F7110" t="s">
        <v>13920</v>
      </c>
      <c r="G7110" t="s">
        <v>13920</v>
      </c>
      <c r="H7110">
        <v>3</v>
      </c>
    </row>
    <row r="7111" spans="1:8" x14ac:dyDescent="0.25">
      <c r="A7111">
        <v>84614000</v>
      </c>
      <c r="B7111" t="s">
        <v>11251</v>
      </c>
      <c r="C7111" t="s">
        <v>10202</v>
      </c>
      <c r="D7111" t="s">
        <v>10203</v>
      </c>
      <c r="E7111" t="s">
        <v>13913</v>
      </c>
      <c r="F7111" t="s">
        <v>13920</v>
      </c>
      <c r="G7111" t="s">
        <v>13920</v>
      </c>
      <c r="H7111">
        <v>3</v>
      </c>
    </row>
    <row r="7112" spans="1:8" x14ac:dyDescent="0.25">
      <c r="A7112">
        <v>84615010</v>
      </c>
      <c r="B7112" t="s">
        <v>11214</v>
      </c>
      <c r="C7112" t="s">
        <v>10202</v>
      </c>
      <c r="D7112" t="s">
        <v>10203</v>
      </c>
      <c r="E7112" t="s">
        <v>13913</v>
      </c>
      <c r="F7112" t="s">
        <v>13920</v>
      </c>
      <c r="G7112" t="s">
        <v>13920</v>
      </c>
      <c r="H7112">
        <v>3</v>
      </c>
    </row>
    <row r="7113" spans="1:8" x14ac:dyDescent="0.25">
      <c r="A7113">
        <v>84615090</v>
      </c>
      <c r="B7113" t="s">
        <v>253</v>
      </c>
      <c r="C7113" t="s">
        <v>10202</v>
      </c>
      <c r="D7113" t="s">
        <v>10203</v>
      </c>
      <c r="E7113" t="s">
        <v>13913</v>
      </c>
      <c r="F7113" t="s">
        <v>13920</v>
      </c>
      <c r="G7113" t="s">
        <v>13920</v>
      </c>
      <c r="H7113">
        <v>3</v>
      </c>
    </row>
    <row r="7114" spans="1:8" x14ac:dyDescent="0.25">
      <c r="A7114">
        <v>84619000</v>
      </c>
      <c r="B7114" t="s">
        <v>5681</v>
      </c>
      <c r="C7114" t="s">
        <v>10202</v>
      </c>
      <c r="D7114" t="s">
        <v>10203</v>
      </c>
      <c r="E7114" t="s">
        <v>13913</v>
      </c>
      <c r="F7114" t="s">
        <v>13920</v>
      </c>
      <c r="G7114" t="s">
        <v>13920</v>
      </c>
      <c r="H7114">
        <v>3</v>
      </c>
    </row>
    <row r="7115" spans="1:8" x14ac:dyDescent="0.25">
      <c r="A7115">
        <v>84621100</v>
      </c>
      <c r="B7115" t="s">
        <v>11256</v>
      </c>
      <c r="C7115" t="s">
        <v>10202</v>
      </c>
      <c r="D7115" t="s">
        <v>10203</v>
      </c>
      <c r="E7115" t="s">
        <v>13913</v>
      </c>
      <c r="F7115" t="s">
        <v>13920</v>
      </c>
      <c r="G7115" t="s">
        <v>13920</v>
      </c>
      <c r="H7115">
        <v>3</v>
      </c>
    </row>
    <row r="7116" spans="1:8" x14ac:dyDescent="0.25">
      <c r="A7116">
        <v>84621900</v>
      </c>
      <c r="B7116" t="s">
        <v>1501</v>
      </c>
      <c r="C7116" t="s">
        <v>10202</v>
      </c>
      <c r="D7116" t="s">
        <v>10203</v>
      </c>
      <c r="E7116" t="s">
        <v>13913</v>
      </c>
      <c r="F7116" t="s">
        <v>13920</v>
      </c>
      <c r="G7116" t="s">
        <v>13920</v>
      </c>
      <c r="H7116">
        <v>3</v>
      </c>
    </row>
    <row r="7117" spans="1:8" x14ac:dyDescent="0.25">
      <c r="A7117">
        <v>84622200</v>
      </c>
      <c r="B7117" t="s">
        <v>11259</v>
      </c>
      <c r="C7117" t="s">
        <v>10202</v>
      </c>
      <c r="D7117" t="s">
        <v>10203</v>
      </c>
      <c r="E7117" t="s">
        <v>13913</v>
      </c>
      <c r="F7117" t="s">
        <v>13920</v>
      </c>
      <c r="G7117" t="s">
        <v>13920</v>
      </c>
      <c r="H7117">
        <v>3</v>
      </c>
    </row>
    <row r="7118" spans="1:8" x14ac:dyDescent="0.25">
      <c r="A7118">
        <v>84622300</v>
      </c>
      <c r="B7118" t="s">
        <v>11261</v>
      </c>
      <c r="C7118" t="s">
        <v>10202</v>
      </c>
      <c r="D7118" t="s">
        <v>10203</v>
      </c>
      <c r="E7118" t="s">
        <v>13913</v>
      </c>
      <c r="F7118" t="s">
        <v>13920</v>
      </c>
      <c r="G7118" t="s">
        <v>13920</v>
      </c>
      <c r="H7118">
        <v>3</v>
      </c>
    </row>
    <row r="7119" spans="1:8" x14ac:dyDescent="0.25">
      <c r="A7119">
        <v>84622400</v>
      </c>
      <c r="B7119" t="s">
        <v>11263</v>
      </c>
      <c r="C7119" t="s">
        <v>10202</v>
      </c>
      <c r="D7119" t="s">
        <v>10203</v>
      </c>
      <c r="E7119" t="s">
        <v>13913</v>
      </c>
      <c r="F7119" t="s">
        <v>13920</v>
      </c>
      <c r="G7119" t="s">
        <v>13920</v>
      </c>
      <c r="H7119">
        <v>3</v>
      </c>
    </row>
    <row r="7120" spans="1:8" x14ac:dyDescent="0.25">
      <c r="A7120">
        <v>84622500</v>
      </c>
      <c r="B7120" t="s">
        <v>11265</v>
      </c>
      <c r="C7120" t="s">
        <v>10202</v>
      </c>
      <c r="D7120" t="s">
        <v>10203</v>
      </c>
      <c r="E7120" t="s">
        <v>13913</v>
      </c>
      <c r="F7120" t="s">
        <v>13920</v>
      </c>
      <c r="G7120" t="s">
        <v>13920</v>
      </c>
      <c r="H7120">
        <v>3</v>
      </c>
    </row>
    <row r="7121" spans="1:8" x14ac:dyDescent="0.25">
      <c r="A7121">
        <v>84622600</v>
      </c>
      <c r="B7121" t="s">
        <v>11267</v>
      </c>
      <c r="C7121" t="s">
        <v>10202</v>
      </c>
      <c r="D7121" t="s">
        <v>10203</v>
      </c>
      <c r="E7121" t="s">
        <v>13913</v>
      </c>
      <c r="F7121" t="s">
        <v>13920</v>
      </c>
      <c r="G7121" t="s">
        <v>13920</v>
      </c>
      <c r="H7121">
        <v>3</v>
      </c>
    </row>
    <row r="7122" spans="1:8" x14ac:dyDescent="0.25">
      <c r="A7122">
        <v>84622900</v>
      </c>
      <c r="B7122" t="s">
        <v>253</v>
      </c>
      <c r="C7122" t="s">
        <v>10202</v>
      </c>
      <c r="D7122" t="s">
        <v>10203</v>
      </c>
      <c r="E7122" t="s">
        <v>13913</v>
      </c>
      <c r="F7122" t="s">
        <v>13920</v>
      </c>
      <c r="G7122" t="s">
        <v>13920</v>
      </c>
      <c r="H7122">
        <v>3</v>
      </c>
    </row>
    <row r="7123" spans="1:8" x14ac:dyDescent="0.25">
      <c r="A7123">
        <v>84623200</v>
      </c>
      <c r="B7123" t="s">
        <v>11270</v>
      </c>
      <c r="C7123" t="s">
        <v>10202</v>
      </c>
      <c r="D7123" t="s">
        <v>10203</v>
      </c>
      <c r="E7123" t="s">
        <v>13913</v>
      </c>
      <c r="F7123" t="s">
        <v>13920</v>
      </c>
      <c r="G7123" t="s">
        <v>13920</v>
      </c>
      <c r="H7123">
        <v>3</v>
      </c>
    </row>
    <row r="7124" spans="1:8" x14ac:dyDescent="0.25">
      <c r="A7124">
        <v>84623300</v>
      </c>
      <c r="B7124" t="s">
        <v>11272</v>
      </c>
      <c r="C7124" t="s">
        <v>10202</v>
      </c>
      <c r="D7124" t="s">
        <v>10203</v>
      </c>
      <c r="E7124" t="s">
        <v>13913</v>
      </c>
      <c r="F7124" t="s">
        <v>13920</v>
      </c>
      <c r="G7124" t="s">
        <v>13920</v>
      </c>
      <c r="H7124">
        <v>3</v>
      </c>
    </row>
    <row r="7125" spans="1:8" x14ac:dyDescent="0.25">
      <c r="A7125">
        <v>84623900</v>
      </c>
      <c r="B7125" t="s">
        <v>253</v>
      </c>
      <c r="C7125" t="s">
        <v>10202</v>
      </c>
      <c r="D7125" t="s">
        <v>10203</v>
      </c>
      <c r="E7125" t="s">
        <v>13913</v>
      </c>
      <c r="F7125" t="s">
        <v>13920</v>
      </c>
      <c r="G7125" t="s">
        <v>13920</v>
      </c>
      <c r="H7125">
        <v>3</v>
      </c>
    </row>
    <row r="7126" spans="1:8" x14ac:dyDescent="0.25">
      <c r="A7126">
        <v>84624200</v>
      </c>
      <c r="B7126" t="s">
        <v>11214</v>
      </c>
      <c r="C7126" t="s">
        <v>10202</v>
      </c>
      <c r="D7126" t="s">
        <v>10203</v>
      </c>
      <c r="E7126" t="s">
        <v>13913</v>
      </c>
      <c r="F7126" t="s">
        <v>13920</v>
      </c>
      <c r="G7126" t="s">
        <v>13920</v>
      </c>
      <c r="H7126">
        <v>3</v>
      </c>
    </row>
    <row r="7127" spans="1:8" x14ac:dyDescent="0.25">
      <c r="A7127">
        <v>84624900</v>
      </c>
      <c r="B7127" t="s">
        <v>253</v>
      </c>
      <c r="C7127" t="s">
        <v>10202</v>
      </c>
      <c r="D7127" t="s">
        <v>10203</v>
      </c>
      <c r="E7127" t="s">
        <v>13913</v>
      </c>
      <c r="F7127" t="s">
        <v>13920</v>
      </c>
      <c r="G7127" t="s">
        <v>13920</v>
      </c>
      <c r="H7127">
        <v>3</v>
      </c>
    </row>
    <row r="7128" spans="1:8" x14ac:dyDescent="0.25">
      <c r="A7128">
        <v>84625100</v>
      </c>
      <c r="B7128" t="s">
        <v>11214</v>
      </c>
      <c r="C7128" t="s">
        <v>10202</v>
      </c>
      <c r="D7128" t="s">
        <v>10203</v>
      </c>
      <c r="E7128" t="s">
        <v>13913</v>
      </c>
      <c r="F7128" t="s">
        <v>13920</v>
      </c>
      <c r="G7128" t="s">
        <v>13920</v>
      </c>
      <c r="H7128">
        <v>3</v>
      </c>
    </row>
    <row r="7129" spans="1:8" x14ac:dyDescent="0.25">
      <c r="A7129">
        <v>84625900</v>
      </c>
      <c r="B7129" t="s">
        <v>253</v>
      </c>
      <c r="C7129" t="s">
        <v>10202</v>
      </c>
      <c r="D7129" t="s">
        <v>10203</v>
      </c>
      <c r="E7129" t="s">
        <v>13913</v>
      </c>
      <c r="F7129" t="s">
        <v>13920</v>
      </c>
      <c r="G7129" t="s">
        <v>13920</v>
      </c>
      <c r="H7129">
        <v>3</v>
      </c>
    </row>
    <row r="7130" spans="1:8" x14ac:dyDescent="0.25">
      <c r="A7130">
        <v>84626100</v>
      </c>
      <c r="B7130" t="s">
        <v>11279</v>
      </c>
      <c r="C7130" t="s">
        <v>10202</v>
      </c>
      <c r="D7130" t="s">
        <v>10203</v>
      </c>
      <c r="E7130" t="s">
        <v>13913</v>
      </c>
      <c r="F7130" t="s">
        <v>13920</v>
      </c>
      <c r="G7130" t="s">
        <v>13920</v>
      </c>
      <c r="H7130">
        <v>3</v>
      </c>
    </row>
    <row r="7131" spans="1:8" x14ac:dyDescent="0.25">
      <c r="A7131">
        <v>84626200</v>
      </c>
      <c r="B7131" t="s">
        <v>11281</v>
      </c>
      <c r="C7131" t="s">
        <v>10202</v>
      </c>
      <c r="D7131" t="s">
        <v>10203</v>
      </c>
      <c r="E7131" t="s">
        <v>13913</v>
      </c>
      <c r="F7131" t="s">
        <v>13920</v>
      </c>
      <c r="G7131" t="s">
        <v>13920</v>
      </c>
      <c r="H7131">
        <v>3</v>
      </c>
    </row>
    <row r="7132" spans="1:8" x14ac:dyDescent="0.25">
      <c r="A7132">
        <v>84626300</v>
      </c>
      <c r="B7132" t="s">
        <v>11283</v>
      </c>
      <c r="C7132" t="s">
        <v>10202</v>
      </c>
      <c r="D7132" t="s">
        <v>10203</v>
      </c>
      <c r="E7132" t="s">
        <v>13913</v>
      </c>
      <c r="F7132" t="s">
        <v>13920</v>
      </c>
      <c r="G7132" t="s">
        <v>13920</v>
      </c>
      <c r="H7132">
        <v>3</v>
      </c>
    </row>
    <row r="7133" spans="1:8" x14ac:dyDescent="0.25">
      <c r="A7133">
        <v>84626900</v>
      </c>
      <c r="B7133" t="s">
        <v>253</v>
      </c>
      <c r="C7133" t="s">
        <v>10202</v>
      </c>
      <c r="D7133" t="s">
        <v>10203</v>
      </c>
      <c r="E7133" t="s">
        <v>13913</v>
      </c>
      <c r="F7133" t="s">
        <v>13920</v>
      </c>
      <c r="G7133" t="s">
        <v>13920</v>
      </c>
      <c r="H7133">
        <v>3</v>
      </c>
    </row>
    <row r="7134" spans="1:8" x14ac:dyDescent="0.25">
      <c r="A7134">
        <v>84629000</v>
      </c>
      <c r="B7134" t="s">
        <v>1280</v>
      </c>
      <c r="C7134" t="s">
        <v>10202</v>
      </c>
      <c r="D7134" t="s">
        <v>10203</v>
      </c>
      <c r="E7134" t="s">
        <v>13913</v>
      </c>
      <c r="F7134" t="s">
        <v>13920</v>
      </c>
      <c r="G7134" t="s">
        <v>13920</v>
      </c>
      <c r="H7134">
        <v>3</v>
      </c>
    </row>
    <row r="7135" spans="1:8" x14ac:dyDescent="0.25">
      <c r="A7135">
        <v>84631000</v>
      </c>
      <c r="B7135" t="s">
        <v>11287</v>
      </c>
      <c r="C7135" t="s">
        <v>10202</v>
      </c>
      <c r="D7135" t="s">
        <v>10203</v>
      </c>
      <c r="E7135" t="s">
        <v>13913</v>
      </c>
      <c r="F7135" t="s">
        <v>13920</v>
      </c>
      <c r="G7135" t="s">
        <v>13920</v>
      </c>
      <c r="H7135">
        <v>3</v>
      </c>
    </row>
    <row r="7136" spans="1:8" x14ac:dyDescent="0.25">
      <c r="A7136">
        <v>84632000</v>
      </c>
      <c r="B7136" t="s">
        <v>11289</v>
      </c>
      <c r="C7136" t="s">
        <v>10202</v>
      </c>
      <c r="D7136" t="s">
        <v>10203</v>
      </c>
      <c r="E7136" t="s">
        <v>13913</v>
      </c>
      <c r="F7136" t="s">
        <v>13920</v>
      </c>
      <c r="G7136" t="s">
        <v>13920</v>
      </c>
      <c r="H7136">
        <v>3</v>
      </c>
    </row>
    <row r="7137" spans="1:8" x14ac:dyDescent="0.25">
      <c r="A7137">
        <v>84633000</v>
      </c>
      <c r="B7137" t="s">
        <v>11291</v>
      </c>
      <c r="C7137" t="s">
        <v>10202</v>
      </c>
      <c r="D7137" t="s">
        <v>10203</v>
      </c>
      <c r="E7137" t="s">
        <v>13913</v>
      </c>
      <c r="F7137" t="s">
        <v>13920</v>
      </c>
      <c r="G7137" t="s">
        <v>13920</v>
      </c>
      <c r="H7137">
        <v>3</v>
      </c>
    </row>
    <row r="7138" spans="1:8" x14ac:dyDescent="0.25">
      <c r="A7138">
        <v>84639010</v>
      </c>
      <c r="B7138" t="s">
        <v>11293</v>
      </c>
      <c r="C7138" t="s">
        <v>10202</v>
      </c>
      <c r="D7138" t="s">
        <v>10203</v>
      </c>
      <c r="E7138" t="s">
        <v>13913</v>
      </c>
      <c r="F7138" t="s">
        <v>13920</v>
      </c>
      <c r="G7138" t="s">
        <v>13920</v>
      </c>
      <c r="H7138">
        <v>3</v>
      </c>
    </row>
    <row r="7139" spans="1:8" x14ac:dyDescent="0.25">
      <c r="A7139">
        <v>84639090</v>
      </c>
      <c r="B7139" t="s">
        <v>253</v>
      </c>
      <c r="C7139" t="s">
        <v>10202</v>
      </c>
      <c r="D7139" t="s">
        <v>10203</v>
      </c>
      <c r="E7139" t="s">
        <v>13913</v>
      </c>
      <c r="F7139" t="s">
        <v>13920</v>
      </c>
      <c r="G7139" t="s">
        <v>13920</v>
      </c>
      <c r="H7139">
        <v>3</v>
      </c>
    </row>
    <row r="7140" spans="1:8" x14ac:dyDescent="0.25">
      <c r="A7140">
        <v>84641000</v>
      </c>
      <c r="B7140" t="s">
        <v>11296</v>
      </c>
      <c r="C7140" t="s">
        <v>10202</v>
      </c>
      <c r="D7140" t="s">
        <v>10203</v>
      </c>
      <c r="E7140" t="s">
        <v>13913</v>
      </c>
      <c r="F7140" t="s">
        <v>13920</v>
      </c>
      <c r="G7140" t="s">
        <v>13920</v>
      </c>
      <c r="H7140">
        <v>3</v>
      </c>
    </row>
    <row r="7141" spans="1:8" x14ac:dyDescent="0.25">
      <c r="A7141">
        <v>84642000</v>
      </c>
      <c r="B7141" t="s">
        <v>11298</v>
      </c>
      <c r="C7141" t="s">
        <v>10202</v>
      </c>
      <c r="D7141" t="s">
        <v>10203</v>
      </c>
      <c r="E7141" t="s">
        <v>13913</v>
      </c>
      <c r="F7141" t="s">
        <v>13920</v>
      </c>
      <c r="G7141" t="s">
        <v>13920</v>
      </c>
      <c r="H7141">
        <v>3</v>
      </c>
    </row>
    <row r="7142" spans="1:8" x14ac:dyDescent="0.25">
      <c r="A7142">
        <v>84649000</v>
      </c>
      <c r="B7142" t="s">
        <v>1280</v>
      </c>
      <c r="C7142" t="s">
        <v>10202</v>
      </c>
      <c r="D7142" t="s">
        <v>10203</v>
      </c>
      <c r="E7142" t="s">
        <v>13913</v>
      </c>
      <c r="F7142" t="s">
        <v>13920</v>
      </c>
      <c r="G7142" t="s">
        <v>13920</v>
      </c>
      <c r="H7142">
        <v>3</v>
      </c>
    </row>
    <row r="7143" spans="1:8" x14ac:dyDescent="0.25">
      <c r="A7143">
        <v>84651000</v>
      </c>
      <c r="B7143" t="s">
        <v>11301</v>
      </c>
      <c r="C7143" t="s">
        <v>10202</v>
      </c>
      <c r="D7143" t="s">
        <v>10203</v>
      </c>
      <c r="E7143" t="s">
        <v>13913</v>
      </c>
      <c r="F7143" t="s">
        <v>13920</v>
      </c>
      <c r="G7143" t="s">
        <v>13920</v>
      </c>
      <c r="H7143">
        <v>3</v>
      </c>
    </row>
    <row r="7144" spans="1:8" x14ac:dyDescent="0.25">
      <c r="A7144">
        <v>84652000</v>
      </c>
      <c r="B7144" t="s">
        <v>11205</v>
      </c>
      <c r="C7144" t="s">
        <v>10202</v>
      </c>
      <c r="D7144" t="s">
        <v>10203</v>
      </c>
      <c r="E7144" t="s">
        <v>13913</v>
      </c>
      <c r="F7144" t="s">
        <v>13920</v>
      </c>
      <c r="G7144" t="s">
        <v>13920</v>
      </c>
      <c r="H7144">
        <v>3</v>
      </c>
    </row>
    <row r="7145" spans="1:8" x14ac:dyDescent="0.25">
      <c r="A7145">
        <v>84659110</v>
      </c>
      <c r="B7145" t="s">
        <v>11304</v>
      </c>
      <c r="C7145" t="s">
        <v>10202</v>
      </c>
      <c r="D7145" t="s">
        <v>10203</v>
      </c>
      <c r="E7145" t="s">
        <v>13913</v>
      </c>
      <c r="F7145" t="s">
        <v>13920</v>
      </c>
      <c r="G7145" t="s">
        <v>13920</v>
      </c>
      <c r="H7145">
        <v>3</v>
      </c>
    </row>
    <row r="7146" spans="1:8" x14ac:dyDescent="0.25">
      <c r="A7146">
        <v>84659120</v>
      </c>
      <c r="B7146" t="s">
        <v>11306</v>
      </c>
      <c r="C7146" t="s">
        <v>10202</v>
      </c>
      <c r="D7146" t="s">
        <v>10203</v>
      </c>
      <c r="E7146" t="s">
        <v>13913</v>
      </c>
      <c r="F7146" t="s">
        <v>13920</v>
      </c>
      <c r="G7146" t="s">
        <v>13920</v>
      </c>
      <c r="H7146">
        <v>3</v>
      </c>
    </row>
    <row r="7147" spans="1:8" x14ac:dyDescent="0.25">
      <c r="A7147">
        <v>84659190</v>
      </c>
      <c r="B7147" t="s">
        <v>207</v>
      </c>
      <c r="C7147" t="s">
        <v>10202</v>
      </c>
      <c r="D7147" t="s">
        <v>10203</v>
      </c>
      <c r="E7147" t="s">
        <v>13913</v>
      </c>
      <c r="F7147" t="s">
        <v>13920</v>
      </c>
      <c r="G7147" t="s">
        <v>13920</v>
      </c>
      <c r="H7147">
        <v>3</v>
      </c>
    </row>
    <row r="7148" spans="1:8" x14ac:dyDescent="0.25">
      <c r="A7148">
        <v>84659200</v>
      </c>
      <c r="B7148" t="s">
        <v>11309</v>
      </c>
      <c r="C7148" t="s">
        <v>10202</v>
      </c>
      <c r="D7148" t="s">
        <v>10203</v>
      </c>
      <c r="E7148" t="s">
        <v>13913</v>
      </c>
      <c r="F7148" t="s">
        <v>13920</v>
      </c>
      <c r="G7148" t="s">
        <v>13920</v>
      </c>
      <c r="H7148">
        <v>3</v>
      </c>
    </row>
    <row r="7149" spans="1:8" x14ac:dyDescent="0.25">
      <c r="A7149">
        <v>84659300</v>
      </c>
      <c r="B7149" t="s">
        <v>11311</v>
      </c>
      <c r="C7149" t="s">
        <v>10202</v>
      </c>
      <c r="D7149" t="s">
        <v>10203</v>
      </c>
      <c r="E7149" t="s">
        <v>13913</v>
      </c>
      <c r="F7149" t="s">
        <v>13920</v>
      </c>
      <c r="G7149" t="s">
        <v>13920</v>
      </c>
      <c r="H7149">
        <v>3</v>
      </c>
    </row>
    <row r="7150" spans="1:8" x14ac:dyDescent="0.25">
      <c r="A7150">
        <v>84659400</v>
      </c>
      <c r="B7150" t="s">
        <v>11313</v>
      </c>
      <c r="C7150" t="s">
        <v>10202</v>
      </c>
      <c r="D7150" t="s">
        <v>10203</v>
      </c>
      <c r="E7150" t="s">
        <v>13913</v>
      </c>
      <c r="F7150" t="s">
        <v>13920</v>
      </c>
      <c r="G7150" t="s">
        <v>13920</v>
      </c>
      <c r="H7150">
        <v>3</v>
      </c>
    </row>
    <row r="7151" spans="1:8" x14ac:dyDescent="0.25">
      <c r="A7151">
        <v>84659500</v>
      </c>
      <c r="B7151" t="s">
        <v>11315</v>
      </c>
      <c r="C7151" t="s">
        <v>10202</v>
      </c>
      <c r="D7151" t="s">
        <v>10203</v>
      </c>
      <c r="E7151" t="s">
        <v>13913</v>
      </c>
      <c r="F7151" t="s">
        <v>13920</v>
      </c>
      <c r="G7151" t="s">
        <v>13920</v>
      </c>
      <c r="H7151">
        <v>3</v>
      </c>
    </row>
    <row r="7152" spans="1:8" x14ac:dyDescent="0.25">
      <c r="A7152">
        <v>84659600</v>
      </c>
      <c r="B7152" t="s">
        <v>11317</v>
      </c>
      <c r="C7152" t="s">
        <v>10202</v>
      </c>
      <c r="D7152" t="s">
        <v>10203</v>
      </c>
      <c r="E7152" t="s">
        <v>13913</v>
      </c>
      <c r="F7152" t="s">
        <v>13920</v>
      </c>
      <c r="G7152" t="s">
        <v>13920</v>
      </c>
      <c r="H7152">
        <v>3</v>
      </c>
    </row>
    <row r="7153" spans="1:8" x14ac:dyDescent="0.25">
      <c r="A7153">
        <v>84659910</v>
      </c>
      <c r="B7153" t="s">
        <v>11319</v>
      </c>
      <c r="C7153" t="s">
        <v>10202</v>
      </c>
      <c r="D7153" t="s">
        <v>10203</v>
      </c>
      <c r="E7153" t="s">
        <v>13913</v>
      </c>
      <c r="F7153" t="s">
        <v>13920</v>
      </c>
      <c r="G7153" t="s">
        <v>13920</v>
      </c>
      <c r="H7153">
        <v>3</v>
      </c>
    </row>
    <row r="7154" spans="1:8" x14ac:dyDescent="0.25">
      <c r="A7154">
        <v>84659990</v>
      </c>
      <c r="B7154" t="s">
        <v>207</v>
      </c>
      <c r="C7154" t="s">
        <v>10202</v>
      </c>
      <c r="D7154" t="s">
        <v>10203</v>
      </c>
      <c r="E7154" t="s">
        <v>13913</v>
      </c>
      <c r="F7154" t="s">
        <v>13920</v>
      </c>
      <c r="G7154" t="s">
        <v>13920</v>
      </c>
      <c r="H7154">
        <v>3</v>
      </c>
    </row>
    <row r="7155" spans="1:8" x14ac:dyDescent="0.25">
      <c r="A7155">
        <v>84661000</v>
      </c>
      <c r="B7155" t="s">
        <v>11322</v>
      </c>
      <c r="C7155" t="s">
        <v>10202</v>
      </c>
      <c r="D7155" t="s">
        <v>10203</v>
      </c>
      <c r="E7155" t="s">
        <v>13913</v>
      </c>
      <c r="F7155" t="s">
        <v>13920</v>
      </c>
      <c r="G7155" t="s">
        <v>13920</v>
      </c>
      <c r="H7155">
        <v>3</v>
      </c>
    </row>
    <row r="7156" spans="1:8" x14ac:dyDescent="0.25">
      <c r="A7156">
        <v>84662000</v>
      </c>
      <c r="B7156" t="s">
        <v>11324</v>
      </c>
      <c r="C7156" t="s">
        <v>10202</v>
      </c>
      <c r="D7156" t="s">
        <v>10203</v>
      </c>
      <c r="E7156" t="s">
        <v>13913</v>
      </c>
      <c r="F7156" t="s">
        <v>13920</v>
      </c>
      <c r="G7156" t="s">
        <v>13920</v>
      </c>
      <c r="H7156">
        <v>3</v>
      </c>
    </row>
    <row r="7157" spans="1:8" x14ac:dyDescent="0.25">
      <c r="A7157">
        <v>84663000</v>
      </c>
      <c r="B7157" t="s">
        <v>11326</v>
      </c>
      <c r="C7157" t="s">
        <v>10202</v>
      </c>
      <c r="D7157" t="s">
        <v>10203</v>
      </c>
      <c r="E7157" t="s">
        <v>13913</v>
      </c>
      <c r="F7157" t="s">
        <v>13920</v>
      </c>
      <c r="G7157" t="s">
        <v>13920</v>
      </c>
      <c r="H7157">
        <v>3</v>
      </c>
    </row>
    <row r="7158" spans="1:8" x14ac:dyDescent="0.25">
      <c r="A7158">
        <v>84669100</v>
      </c>
      <c r="B7158" t="s">
        <v>11328</v>
      </c>
      <c r="C7158" t="s">
        <v>10202</v>
      </c>
      <c r="D7158" t="s">
        <v>10203</v>
      </c>
      <c r="E7158" t="s">
        <v>13913</v>
      </c>
      <c r="F7158" t="s">
        <v>13920</v>
      </c>
      <c r="G7158" t="s">
        <v>13920</v>
      </c>
      <c r="H7158">
        <v>3</v>
      </c>
    </row>
    <row r="7159" spans="1:8" x14ac:dyDescent="0.25">
      <c r="A7159">
        <v>84669200</v>
      </c>
      <c r="B7159" t="s">
        <v>11330</v>
      </c>
      <c r="C7159" t="s">
        <v>10202</v>
      </c>
      <c r="D7159" t="s">
        <v>10203</v>
      </c>
      <c r="E7159" t="s">
        <v>13913</v>
      </c>
      <c r="F7159" t="s">
        <v>13920</v>
      </c>
      <c r="G7159" t="s">
        <v>13920</v>
      </c>
      <c r="H7159">
        <v>3</v>
      </c>
    </row>
    <row r="7160" spans="1:8" x14ac:dyDescent="0.25">
      <c r="A7160">
        <v>84669300</v>
      </c>
      <c r="B7160" t="s">
        <v>11332</v>
      </c>
      <c r="C7160" t="s">
        <v>10202</v>
      </c>
      <c r="D7160" t="s">
        <v>10203</v>
      </c>
      <c r="E7160" t="s">
        <v>13913</v>
      </c>
      <c r="F7160" t="s">
        <v>13920</v>
      </c>
      <c r="G7160" t="s">
        <v>13920</v>
      </c>
      <c r="H7160">
        <v>3</v>
      </c>
    </row>
    <row r="7161" spans="1:8" x14ac:dyDescent="0.25">
      <c r="A7161">
        <v>84669400</v>
      </c>
      <c r="B7161" t="s">
        <v>11334</v>
      </c>
      <c r="C7161" t="s">
        <v>10202</v>
      </c>
      <c r="D7161" t="s">
        <v>10203</v>
      </c>
      <c r="E7161" t="s">
        <v>13913</v>
      </c>
      <c r="F7161" t="s">
        <v>13920</v>
      </c>
      <c r="G7161" t="s">
        <v>13920</v>
      </c>
      <c r="H7161">
        <v>3</v>
      </c>
    </row>
    <row r="7162" spans="1:8" x14ac:dyDescent="0.25">
      <c r="A7162">
        <v>84671110</v>
      </c>
      <c r="B7162" t="s">
        <v>11336</v>
      </c>
      <c r="C7162" t="s">
        <v>9580</v>
      </c>
      <c r="D7162" t="s">
        <v>9581</v>
      </c>
      <c r="E7162" t="s">
        <v>13913</v>
      </c>
      <c r="F7162" t="s">
        <v>13920</v>
      </c>
      <c r="G7162" t="s">
        <v>13920</v>
      </c>
      <c r="H7162">
        <v>3</v>
      </c>
    </row>
    <row r="7163" spans="1:8" x14ac:dyDescent="0.25">
      <c r="A7163">
        <v>84671190</v>
      </c>
      <c r="B7163" t="s">
        <v>207</v>
      </c>
      <c r="C7163" t="s">
        <v>9580</v>
      </c>
      <c r="D7163" t="s">
        <v>9581</v>
      </c>
      <c r="E7163" t="s">
        <v>13913</v>
      </c>
      <c r="F7163" t="s">
        <v>13920</v>
      </c>
      <c r="G7163" t="s">
        <v>13920</v>
      </c>
      <c r="H7163">
        <v>3</v>
      </c>
    </row>
    <row r="7164" spans="1:8" x14ac:dyDescent="0.25">
      <c r="A7164">
        <v>84671900</v>
      </c>
      <c r="B7164" t="s">
        <v>253</v>
      </c>
      <c r="C7164" t="s">
        <v>9580</v>
      </c>
      <c r="D7164" t="s">
        <v>9581</v>
      </c>
      <c r="E7164" t="s">
        <v>13913</v>
      </c>
      <c r="F7164" t="s">
        <v>13920</v>
      </c>
      <c r="G7164" t="s">
        <v>13920</v>
      </c>
      <c r="H7164">
        <v>3</v>
      </c>
    </row>
    <row r="7165" spans="1:8" x14ac:dyDescent="0.25">
      <c r="A7165">
        <v>84672110</v>
      </c>
      <c r="B7165" t="s">
        <v>11340</v>
      </c>
      <c r="C7165" t="s">
        <v>9580</v>
      </c>
      <c r="D7165" t="s">
        <v>9581</v>
      </c>
      <c r="E7165" t="s">
        <v>13913</v>
      </c>
      <c r="F7165" t="s">
        <v>13920</v>
      </c>
      <c r="G7165" t="s">
        <v>13920</v>
      </c>
      <c r="H7165">
        <v>3</v>
      </c>
    </row>
    <row r="7166" spans="1:8" x14ac:dyDescent="0.25">
      <c r="A7166">
        <v>84672120</v>
      </c>
      <c r="B7166" t="s">
        <v>11342</v>
      </c>
      <c r="C7166" t="s">
        <v>9580</v>
      </c>
      <c r="D7166" t="s">
        <v>9581</v>
      </c>
      <c r="E7166" t="s">
        <v>13913</v>
      </c>
      <c r="F7166" t="s">
        <v>13920</v>
      </c>
      <c r="G7166" t="s">
        <v>13920</v>
      </c>
      <c r="H7166">
        <v>3</v>
      </c>
    </row>
    <row r="7167" spans="1:8" x14ac:dyDescent="0.25">
      <c r="A7167">
        <v>84672210</v>
      </c>
      <c r="B7167" t="s">
        <v>11344</v>
      </c>
      <c r="C7167" t="s">
        <v>9580</v>
      </c>
      <c r="D7167" t="s">
        <v>9581</v>
      </c>
      <c r="E7167" t="s">
        <v>13913</v>
      </c>
      <c r="F7167" t="s">
        <v>13920</v>
      </c>
      <c r="G7167" t="s">
        <v>13920</v>
      </c>
      <c r="H7167">
        <v>3</v>
      </c>
    </row>
    <row r="7168" spans="1:8" x14ac:dyDescent="0.25">
      <c r="A7168">
        <v>84672220</v>
      </c>
      <c r="B7168" t="s">
        <v>11306</v>
      </c>
      <c r="C7168" t="s">
        <v>9580</v>
      </c>
      <c r="D7168" t="s">
        <v>9581</v>
      </c>
      <c r="E7168" t="s">
        <v>13913</v>
      </c>
      <c r="F7168" t="s">
        <v>13920</v>
      </c>
      <c r="G7168" t="s">
        <v>13920</v>
      </c>
      <c r="H7168">
        <v>3</v>
      </c>
    </row>
    <row r="7169" spans="1:8" x14ac:dyDescent="0.25">
      <c r="A7169">
        <v>84672290</v>
      </c>
      <c r="B7169" t="s">
        <v>207</v>
      </c>
      <c r="C7169" t="s">
        <v>9580</v>
      </c>
      <c r="D7169" t="s">
        <v>9581</v>
      </c>
      <c r="E7169" t="s">
        <v>13913</v>
      </c>
      <c r="F7169" t="s">
        <v>13920</v>
      </c>
      <c r="G7169" t="s">
        <v>13920</v>
      </c>
      <c r="H7169">
        <v>3</v>
      </c>
    </row>
    <row r="7170" spans="1:8" x14ac:dyDescent="0.25">
      <c r="A7170">
        <v>84672920</v>
      </c>
      <c r="B7170" t="s">
        <v>11348</v>
      </c>
      <c r="C7170" t="s">
        <v>9580</v>
      </c>
      <c r="D7170" t="s">
        <v>9581</v>
      </c>
      <c r="E7170" t="s">
        <v>13913</v>
      </c>
      <c r="F7170" t="s">
        <v>13920</v>
      </c>
      <c r="G7170" t="s">
        <v>13920</v>
      </c>
      <c r="H7170">
        <v>3</v>
      </c>
    </row>
    <row r="7171" spans="1:8" x14ac:dyDescent="0.25">
      <c r="A7171">
        <v>84672930</v>
      </c>
      <c r="B7171" t="s">
        <v>11350</v>
      </c>
      <c r="C7171" t="s">
        <v>9580</v>
      </c>
      <c r="D7171" t="s">
        <v>9581</v>
      </c>
      <c r="E7171" t="s">
        <v>13913</v>
      </c>
      <c r="F7171" t="s">
        <v>13920</v>
      </c>
      <c r="G7171" t="s">
        <v>13920</v>
      </c>
      <c r="H7171">
        <v>3</v>
      </c>
    </row>
    <row r="7172" spans="1:8" x14ac:dyDescent="0.25">
      <c r="A7172">
        <v>84672990</v>
      </c>
      <c r="B7172" t="s">
        <v>207</v>
      </c>
      <c r="C7172" t="s">
        <v>9580</v>
      </c>
      <c r="D7172" t="s">
        <v>9581</v>
      </c>
      <c r="E7172" t="s">
        <v>13913</v>
      </c>
      <c r="F7172" t="s">
        <v>13920</v>
      </c>
      <c r="G7172" t="s">
        <v>13920</v>
      </c>
      <c r="H7172">
        <v>3</v>
      </c>
    </row>
    <row r="7173" spans="1:8" x14ac:dyDescent="0.25">
      <c r="A7173">
        <v>84678100</v>
      </c>
      <c r="B7173" t="s">
        <v>11353</v>
      </c>
      <c r="C7173" t="s">
        <v>9580</v>
      </c>
      <c r="D7173" t="s">
        <v>9581</v>
      </c>
      <c r="E7173" t="s">
        <v>13913</v>
      </c>
      <c r="F7173" t="s">
        <v>13920</v>
      </c>
      <c r="G7173" t="s">
        <v>13920</v>
      </c>
      <c r="H7173">
        <v>3</v>
      </c>
    </row>
    <row r="7174" spans="1:8" x14ac:dyDescent="0.25">
      <c r="A7174">
        <v>84678900</v>
      </c>
      <c r="B7174" t="s">
        <v>253</v>
      </c>
      <c r="C7174" t="s">
        <v>9580</v>
      </c>
      <c r="D7174" t="s">
        <v>9581</v>
      </c>
      <c r="E7174" t="s">
        <v>13913</v>
      </c>
      <c r="F7174" t="s">
        <v>13920</v>
      </c>
      <c r="G7174" t="s">
        <v>13920</v>
      </c>
      <c r="H7174">
        <v>3</v>
      </c>
    </row>
    <row r="7175" spans="1:8" x14ac:dyDescent="0.25">
      <c r="A7175">
        <v>84679100</v>
      </c>
      <c r="B7175" t="s">
        <v>11356</v>
      </c>
      <c r="C7175" t="s">
        <v>9580</v>
      </c>
      <c r="D7175" t="s">
        <v>9581</v>
      </c>
      <c r="E7175" t="s">
        <v>13913</v>
      </c>
      <c r="F7175" t="s">
        <v>13920</v>
      </c>
      <c r="G7175" t="s">
        <v>13920</v>
      </c>
      <c r="H7175">
        <v>3</v>
      </c>
    </row>
    <row r="7176" spans="1:8" x14ac:dyDescent="0.25">
      <c r="A7176">
        <v>84679200</v>
      </c>
      <c r="B7176" t="s">
        <v>11358</v>
      </c>
      <c r="C7176" t="s">
        <v>9580</v>
      </c>
      <c r="D7176" t="s">
        <v>9581</v>
      </c>
      <c r="E7176" t="s">
        <v>13913</v>
      </c>
      <c r="F7176" t="s">
        <v>13920</v>
      </c>
      <c r="G7176" t="s">
        <v>13920</v>
      </c>
      <c r="H7176">
        <v>3</v>
      </c>
    </row>
    <row r="7177" spans="1:8" x14ac:dyDescent="0.25">
      <c r="A7177">
        <v>84679900</v>
      </c>
      <c r="B7177" t="s">
        <v>253</v>
      </c>
      <c r="C7177" t="s">
        <v>9580</v>
      </c>
      <c r="D7177" t="s">
        <v>9581</v>
      </c>
      <c r="E7177" t="s">
        <v>13913</v>
      </c>
      <c r="F7177" t="s">
        <v>13920</v>
      </c>
      <c r="G7177" t="s">
        <v>13920</v>
      </c>
      <c r="H7177">
        <v>3</v>
      </c>
    </row>
    <row r="7178" spans="1:8" x14ac:dyDescent="0.25">
      <c r="A7178">
        <v>84681000</v>
      </c>
      <c r="B7178" t="s">
        <v>11361</v>
      </c>
      <c r="C7178" t="s">
        <v>9580</v>
      </c>
      <c r="D7178" t="s">
        <v>9581</v>
      </c>
      <c r="E7178" t="s">
        <v>13913</v>
      </c>
      <c r="F7178" t="s">
        <v>13920</v>
      </c>
      <c r="G7178" t="s">
        <v>13920</v>
      </c>
      <c r="H7178">
        <v>3</v>
      </c>
    </row>
    <row r="7179" spans="1:8" x14ac:dyDescent="0.25">
      <c r="A7179">
        <v>84682000</v>
      </c>
      <c r="B7179" t="s">
        <v>11363</v>
      </c>
      <c r="C7179" t="s">
        <v>9580</v>
      </c>
      <c r="D7179" t="s">
        <v>9581</v>
      </c>
      <c r="E7179" t="s">
        <v>13913</v>
      </c>
      <c r="F7179" t="s">
        <v>13920</v>
      </c>
      <c r="G7179" t="s">
        <v>13920</v>
      </c>
      <c r="H7179">
        <v>3</v>
      </c>
    </row>
    <row r="7180" spans="1:8" x14ac:dyDescent="0.25">
      <c r="A7180">
        <v>84688000</v>
      </c>
      <c r="B7180" t="s">
        <v>10979</v>
      </c>
      <c r="C7180" t="s">
        <v>9580</v>
      </c>
      <c r="D7180" t="s">
        <v>9581</v>
      </c>
      <c r="E7180" t="s">
        <v>13913</v>
      </c>
      <c r="F7180" t="s">
        <v>13920</v>
      </c>
      <c r="G7180" t="s">
        <v>13920</v>
      </c>
      <c r="H7180">
        <v>3</v>
      </c>
    </row>
    <row r="7181" spans="1:8" x14ac:dyDescent="0.25">
      <c r="A7181">
        <v>84689000</v>
      </c>
      <c r="B7181" t="s">
        <v>8489</v>
      </c>
      <c r="C7181" t="s">
        <v>9580</v>
      </c>
      <c r="D7181" t="s">
        <v>9581</v>
      </c>
      <c r="E7181" t="s">
        <v>13913</v>
      </c>
      <c r="F7181" t="s">
        <v>13920</v>
      </c>
      <c r="G7181" t="s">
        <v>13920</v>
      </c>
      <c r="H7181">
        <v>3</v>
      </c>
    </row>
    <row r="7182" spans="1:8" x14ac:dyDescent="0.25">
      <c r="A7182">
        <v>84701000</v>
      </c>
      <c r="B7182" t="s">
        <v>11367</v>
      </c>
      <c r="C7182" t="s">
        <v>9580</v>
      </c>
      <c r="D7182" t="s">
        <v>9581</v>
      </c>
      <c r="E7182" t="s">
        <v>13913</v>
      </c>
      <c r="F7182" t="s">
        <v>13920</v>
      </c>
      <c r="G7182" t="s">
        <v>13920</v>
      </c>
      <c r="H7182">
        <v>3</v>
      </c>
    </row>
    <row r="7183" spans="1:8" x14ac:dyDescent="0.25">
      <c r="A7183">
        <v>84702100</v>
      </c>
      <c r="B7183" t="s">
        <v>11369</v>
      </c>
      <c r="C7183" t="s">
        <v>9580</v>
      </c>
      <c r="D7183" t="s">
        <v>9581</v>
      </c>
      <c r="E7183" t="s">
        <v>13913</v>
      </c>
      <c r="F7183" t="s">
        <v>13920</v>
      </c>
      <c r="G7183" t="s">
        <v>13920</v>
      </c>
      <c r="H7183">
        <v>3</v>
      </c>
    </row>
    <row r="7184" spans="1:8" x14ac:dyDescent="0.25">
      <c r="A7184">
        <v>84702900</v>
      </c>
      <c r="B7184" t="s">
        <v>253</v>
      </c>
      <c r="C7184" t="s">
        <v>9580</v>
      </c>
      <c r="D7184" t="s">
        <v>9581</v>
      </c>
      <c r="E7184" t="s">
        <v>13913</v>
      </c>
      <c r="F7184" t="s">
        <v>13920</v>
      </c>
      <c r="G7184" t="s">
        <v>13920</v>
      </c>
      <c r="H7184">
        <v>3</v>
      </c>
    </row>
    <row r="7185" spans="1:8" x14ac:dyDescent="0.25">
      <c r="A7185">
        <v>84703000</v>
      </c>
      <c r="B7185" t="s">
        <v>11372</v>
      </c>
      <c r="C7185" t="s">
        <v>9580</v>
      </c>
      <c r="D7185" t="s">
        <v>9581</v>
      </c>
      <c r="E7185" t="s">
        <v>13913</v>
      </c>
      <c r="F7185" t="s">
        <v>13920</v>
      </c>
      <c r="G7185" t="s">
        <v>13920</v>
      </c>
      <c r="H7185">
        <v>3</v>
      </c>
    </row>
    <row r="7186" spans="1:8" x14ac:dyDescent="0.25">
      <c r="A7186">
        <v>84705000</v>
      </c>
      <c r="B7186" t="s">
        <v>11374</v>
      </c>
      <c r="C7186" t="s">
        <v>9580</v>
      </c>
      <c r="D7186" t="s">
        <v>9581</v>
      </c>
      <c r="E7186" t="s">
        <v>13913</v>
      </c>
      <c r="F7186" t="s">
        <v>13920</v>
      </c>
      <c r="G7186" t="s">
        <v>13920</v>
      </c>
      <c r="H7186">
        <v>3</v>
      </c>
    </row>
    <row r="7187" spans="1:8" x14ac:dyDescent="0.25">
      <c r="A7187">
        <v>84709000</v>
      </c>
      <c r="B7187" t="s">
        <v>1280</v>
      </c>
      <c r="C7187" t="s">
        <v>9580</v>
      </c>
      <c r="D7187" t="s">
        <v>9581</v>
      </c>
      <c r="E7187" t="s">
        <v>13913</v>
      </c>
      <c r="F7187" t="s">
        <v>13920</v>
      </c>
      <c r="G7187" t="s">
        <v>13920</v>
      </c>
      <c r="H7187">
        <v>3</v>
      </c>
    </row>
    <row r="7188" spans="1:8" x14ac:dyDescent="0.25">
      <c r="A7188">
        <v>84713030</v>
      </c>
      <c r="B7188" t="s">
        <v>11377</v>
      </c>
      <c r="C7188" t="s">
        <v>11052</v>
      </c>
      <c r="D7188" t="s">
        <v>11053</v>
      </c>
      <c r="E7188" t="s">
        <v>13915</v>
      </c>
      <c r="F7188" t="s">
        <v>13920</v>
      </c>
      <c r="G7188" t="s">
        <v>13920</v>
      </c>
      <c r="H7188">
        <v>3</v>
      </c>
    </row>
    <row r="7189" spans="1:8" x14ac:dyDescent="0.25">
      <c r="A7189">
        <v>84713040</v>
      </c>
      <c r="B7189" t="s">
        <v>11379</v>
      </c>
      <c r="C7189" t="s">
        <v>11052</v>
      </c>
      <c r="D7189" t="s">
        <v>11053</v>
      </c>
      <c r="E7189" t="s">
        <v>13915</v>
      </c>
      <c r="F7189" t="s">
        <v>13920</v>
      </c>
      <c r="G7189" t="s">
        <v>13920</v>
      </c>
      <c r="H7189">
        <v>3</v>
      </c>
    </row>
    <row r="7190" spans="1:8" x14ac:dyDescent="0.25">
      <c r="A7190">
        <v>84713090</v>
      </c>
      <c r="B7190" t="s">
        <v>253</v>
      </c>
      <c r="C7190" t="s">
        <v>11052</v>
      </c>
      <c r="D7190" t="s">
        <v>11053</v>
      </c>
      <c r="E7190" t="s">
        <v>13915</v>
      </c>
      <c r="F7190" t="s">
        <v>13920</v>
      </c>
      <c r="G7190" t="s">
        <v>13920</v>
      </c>
      <c r="H7190">
        <v>3</v>
      </c>
    </row>
    <row r="7191" spans="1:8" x14ac:dyDescent="0.25">
      <c r="A7191">
        <v>84714110</v>
      </c>
      <c r="B7191" t="s">
        <v>11382</v>
      </c>
      <c r="C7191" t="s">
        <v>11052</v>
      </c>
      <c r="D7191" t="s">
        <v>11053</v>
      </c>
      <c r="E7191" t="s">
        <v>13915</v>
      </c>
      <c r="F7191" t="s">
        <v>13920</v>
      </c>
      <c r="G7191" t="s">
        <v>13920</v>
      </c>
      <c r="H7191">
        <v>3</v>
      </c>
    </row>
    <row r="7192" spans="1:8" x14ac:dyDescent="0.25">
      <c r="A7192">
        <v>84714190</v>
      </c>
      <c r="B7192" t="s">
        <v>207</v>
      </c>
      <c r="C7192" t="s">
        <v>11052</v>
      </c>
      <c r="D7192" t="s">
        <v>11053</v>
      </c>
      <c r="E7192" t="s">
        <v>13915</v>
      </c>
      <c r="F7192" t="s">
        <v>13920</v>
      </c>
      <c r="G7192" t="s">
        <v>13920</v>
      </c>
      <c r="H7192">
        <v>3</v>
      </c>
    </row>
    <row r="7193" spans="1:8" x14ac:dyDescent="0.25">
      <c r="A7193">
        <v>84714900</v>
      </c>
      <c r="B7193" t="s">
        <v>11385</v>
      </c>
      <c r="C7193" t="s">
        <v>11052</v>
      </c>
      <c r="D7193" t="s">
        <v>11053</v>
      </c>
      <c r="E7193" t="s">
        <v>13915</v>
      </c>
      <c r="F7193" t="s">
        <v>13920</v>
      </c>
      <c r="G7193" t="s">
        <v>13920</v>
      </c>
      <c r="H7193">
        <v>3</v>
      </c>
    </row>
    <row r="7194" spans="1:8" x14ac:dyDescent="0.25">
      <c r="A7194">
        <v>84715000</v>
      </c>
      <c r="B7194" t="s">
        <v>11387</v>
      </c>
      <c r="C7194" t="s">
        <v>11052</v>
      </c>
      <c r="D7194" t="s">
        <v>11053</v>
      </c>
      <c r="E7194" t="s">
        <v>13915</v>
      </c>
      <c r="F7194" t="s">
        <v>13920</v>
      </c>
      <c r="G7194" t="s">
        <v>13920</v>
      </c>
      <c r="H7194">
        <v>3</v>
      </c>
    </row>
    <row r="7195" spans="1:8" x14ac:dyDescent="0.25">
      <c r="A7195">
        <v>84716040</v>
      </c>
      <c r="B7195" t="s">
        <v>11389</v>
      </c>
      <c r="C7195" t="s">
        <v>11052</v>
      </c>
      <c r="D7195" t="s">
        <v>11053</v>
      </c>
      <c r="E7195" t="s">
        <v>13915</v>
      </c>
      <c r="F7195" t="s">
        <v>13920</v>
      </c>
      <c r="G7195" t="s">
        <v>13920</v>
      </c>
      <c r="H7195">
        <v>3</v>
      </c>
    </row>
    <row r="7196" spans="1:8" x14ac:dyDescent="0.25">
      <c r="A7196">
        <v>84716090</v>
      </c>
      <c r="B7196" t="s">
        <v>253</v>
      </c>
      <c r="C7196" t="s">
        <v>11052</v>
      </c>
      <c r="D7196" t="s">
        <v>11053</v>
      </c>
      <c r="E7196" t="s">
        <v>13915</v>
      </c>
      <c r="F7196" t="s">
        <v>13920</v>
      </c>
      <c r="G7196" t="s">
        <v>13920</v>
      </c>
      <c r="H7196">
        <v>3</v>
      </c>
    </row>
    <row r="7197" spans="1:8" x14ac:dyDescent="0.25">
      <c r="A7197">
        <v>84717000</v>
      </c>
      <c r="B7197" t="s">
        <v>11392</v>
      </c>
      <c r="C7197" t="s">
        <v>11052</v>
      </c>
      <c r="D7197" t="s">
        <v>11053</v>
      </c>
      <c r="E7197" t="s">
        <v>13915</v>
      </c>
      <c r="F7197" t="s">
        <v>13920</v>
      </c>
      <c r="G7197" t="s">
        <v>13920</v>
      </c>
      <c r="H7197">
        <v>3</v>
      </c>
    </row>
    <row r="7198" spans="1:8" x14ac:dyDescent="0.25">
      <c r="A7198">
        <v>84718000</v>
      </c>
      <c r="B7198" t="s">
        <v>11394</v>
      </c>
      <c r="C7198" t="s">
        <v>11052</v>
      </c>
      <c r="D7198" t="s">
        <v>11053</v>
      </c>
      <c r="E7198" t="s">
        <v>13915</v>
      </c>
      <c r="F7198" t="s">
        <v>13920</v>
      </c>
      <c r="G7198" t="s">
        <v>13920</v>
      </c>
      <c r="H7198">
        <v>3</v>
      </c>
    </row>
    <row r="7199" spans="1:8" x14ac:dyDescent="0.25">
      <c r="A7199">
        <v>84719000</v>
      </c>
      <c r="B7199" t="s">
        <v>144</v>
      </c>
      <c r="C7199" t="s">
        <v>11052</v>
      </c>
      <c r="D7199" t="s">
        <v>11053</v>
      </c>
      <c r="E7199" t="s">
        <v>13915</v>
      </c>
      <c r="F7199" t="s">
        <v>13920</v>
      </c>
      <c r="G7199" t="s">
        <v>13920</v>
      </c>
      <c r="H7199">
        <v>3</v>
      </c>
    </row>
    <row r="7200" spans="1:8" x14ac:dyDescent="0.25">
      <c r="A7200">
        <v>84721000</v>
      </c>
      <c r="B7200" t="s">
        <v>11397</v>
      </c>
      <c r="C7200" t="s">
        <v>9580</v>
      </c>
      <c r="D7200" t="s">
        <v>9581</v>
      </c>
      <c r="E7200" t="s">
        <v>13913</v>
      </c>
      <c r="F7200" t="s">
        <v>13920</v>
      </c>
      <c r="G7200" t="s">
        <v>13920</v>
      </c>
      <c r="H7200">
        <v>3</v>
      </c>
    </row>
    <row r="7201" spans="1:8" x14ac:dyDescent="0.25">
      <c r="A7201">
        <v>84723000</v>
      </c>
      <c r="B7201" t="s">
        <v>11399</v>
      </c>
      <c r="C7201" t="s">
        <v>9580</v>
      </c>
      <c r="D7201" t="s">
        <v>9581</v>
      </c>
      <c r="E7201" t="s">
        <v>13913</v>
      </c>
      <c r="F7201" t="s">
        <v>13920</v>
      </c>
      <c r="G7201" t="s">
        <v>13920</v>
      </c>
      <c r="H7201">
        <v>3</v>
      </c>
    </row>
    <row r="7202" spans="1:8" x14ac:dyDescent="0.25">
      <c r="A7202">
        <v>84729010</v>
      </c>
      <c r="B7202" t="s">
        <v>11401</v>
      </c>
      <c r="C7202" t="s">
        <v>11052</v>
      </c>
      <c r="D7202" t="s">
        <v>11053</v>
      </c>
      <c r="E7202" t="s">
        <v>13915</v>
      </c>
      <c r="F7202" t="s">
        <v>13920</v>
      </c>
      <c r="G7202" t="s">
        <v>13920</v>
      </c>
      <c r="H7202">
        <v>3</v>
      </c>
    </row>
    <row r="7203" spans="1:8" x14ac:dyDescent="0.25">
      <c r="A7203">
        <v>84729090</v>
      </c>
      <c r="B7203" t="s">
        <v>147</v>
      </c>
      <c r="C7203" t="s">
        <v>9580</v>
      </c>
      <c r="D7203" t="s">
        <v>9581</v>
      </c>
      <c r="E7203" t="s">
        <v>13913</v>
      </c>
      <c r="F7203" t="s">
        <v>13920</v>
      </c>
      <c r="G7203" t="s">
        <v>13920</v>
      </c>
      <c r="H7203">
        <v>3</v>
      </c>
    </row>
    <row r="7204" spans="1:8" x14ac:dyDescent="0.25">
      <c r="A7204">
        <v>84732100</v>
      </c>
      <c r="B7204" t="s">
        <v>11404</v>
      </c>
      <c r="C7204" t="s">
        <v>9580</v>
      </c>
      <c r="D7204" t="s">
        <v>9581</v>
      </c>
      <c r="E7204" t="s">
        <v>13913</v>
      </c>
      <c r="F7204" t="s">
        <v>13920</v>
      </c>
      <c r="G7204" t="s">
        <v>13920</v>
      </c>
      <c r="H7204">
        <v>3</v>
      </c>
    </row>
    <row r="7205" spans="1:8" x14ac:dyDescent="0.25">
      <c r="A7205">
        <v>84732900</v>
      </c>
      <c r="B7205" t="s">
        <v>147</v>
      </c>
      <c r="C7205" t="s">
        <v>9580</v>
      </c>
      <c r="D7205" t="s">
        <v>9581</v>
      </c>
      <c r="E7205" t="s">
        <v>13913</v>
      </c>
      <c r="F7205" t="s">
        <v>13920</v>
      </c>
      <c r="G7205" t="s">
        <v>13920</v>
      </c>
      <c r="H7205">
        <v>3</v>
      </c>
    </row>
    <row r="7206" spans="1:8" x14ac:dyDescent="0.25">
      <c r="A7206">
        <v>84733000</v>
      </c>
      <c r="B7206" t="s">
        <v>11407</v>
      </c>
      <c r="C7206" t="s">
        <v>11052</v>
      </c>
      <c r="D7206" t="s">
        <v>11053</v>
      </c>
      <c r="E7206" t="s">
        <v>13915</v>
      </c>
      <c r="F7206" t="s">
        <v>13920</v>
      </c>
      <c r="G7206" t="s">
        <v>13920</v>
      </c>
      <c r="H7206">
        <v>3</v>
      </c>
    </row>
    <row r="7207" spans="1:8" x14ac:dyDescent="0.25">
      <c r="A7207">
        <v>84734000</v>
      </c>
      <c r="B7207" t="s">
        <v>11409</v>
      </c>
      <c r="C7207" t="s">
        <v>9580</v>
      </c>
      <c r="D7207" t="s">
        <v>9581</v>
      </c>
      <c r="E7207" t="s">
        <v>13913</v>
      </c>
      <c r="F7207" t="s">
        <v>13920</v>
      </c>
      <c r="G7207" t="s">
        <v>13920</v>
      </c>
      <c r="H7207">
        <v>3</v>
      </c>
    </row>
    <row r="7208" spans="1:8" x14ac:dyDescent="0.25">
      <c r="A7208">
        <v>84735000</v>
      </c>
      <c r="B7208" t="s">
        <v>11411</v>
      </c>
      <c r="C7208" t="s">
        <v>11052</v>
      </c>
      <c r="D7208" t="s">
        <v>11053</v>
      </c>
      <c r="E7208" t="s">
        <v>13915</v>
      </c>
      <c r="F7208" t="s">
        <v>13920</v>
      </c>
      <c r="G7208" t="s">
        <v>13920</v>
      </c>
      <c r="H7208">
        <v>3</v>
      </c>
    </row>
    <row r="7209" spans="1:8" x14ac:dyDescent="0.25">
      <c r="A7209">
        <v>84741010</v>
      </c>
      <c r="B7209" t="s">
        <v>11413</v>
      </c>
      <c r="C7209" t="s">
        <v>10202</v>
      </c>
      <c r="D7209" t="s">
        <v>10203</v>
      </c>
      <c r="E7209" t="s">
        <v>13913</v>
      </c>
      <c r="F7209" t="s">
        <v>13920</v>
      </c>
      <c r="G7209" t="s">
        <v>13920</v>
      </c>
      <c r="H7209">
        <v>3</v>
      </c>
    </row>
    <row r="7210" spans="1:8" x14ac:dyDescent="0.25">
      <c r="A7210">
        <v>84741020</v>
      </c>
      <c r="B7210" t="s">
        <v>11415</v>
      </c>
      <c r="C7210" t="s">
        <v>10202</v>
      </c>
      <c r="D7210" t="s">
        <v>10203</v>
      </c>
      <c r="E7210" t="s">
        <v>13913</v>
      </c>
      <c r="F7210" t="s">
        <v>13920</v>
      </c>
      <c r="G7210" t="s">
        <v>13920</v>
      </c>
      <c r="H7210">
        <v>3</v>
      </c>
    </row>
    <row r="7211" spans="1:8" x14ac:dyDescent="0.25">
      <c r="A7211">
        <v>84741030</v>
      </c>
      <c r="B7211" t="s">
        <v>11417</v>
      </c>
      <c r="C7211" t="s">
        <v>10202</v>
      </c>
      <c r="D7211" t="s">
        <v>10203</v>
      </c>
      <c r="E7211" t="s">
        <v>13913</v>
      </c>
      <c r="F7211" t="s">
        <v>13920</v>
      </c>
      <c r="G7211" t="s">
        <v>13920</v>
      </c>
      <c r="H7211">
        <v>3</v>
      </c>
    </row>
    <row r="7212" spans="1:8" x14ac:dyDescent="0.25">
      <c r="A7212">
        <v>84741090</v>
      </c>
      <c r="B7212" t="s">
        <v>147</v>
      </c>
      <c r="C7212" t="s">
        <v>10202</v>
      </c>
      <c r="D7212" t="s">
        <v>10203</v>
      </c>
      <c r="E7212" t="s">
        <v>13913</v>
      </c>
      <c r="F7212" t="s">
        <v>13920</v>
      </c>
      <c r="G7212" t="s">
        <v>13920</v>
      </c>
      <c r="H7212">
        <v>3</v>
      </c>
    </row>
    <row r="7213" spans="1:8" x14ac:dyDescent="0.25">
      <c r="A7213">
        <v>84742000</v>
      </c>
      <c r="B7213" t="s">
        <v>11420</v>
      </c>
      <c r="C7213" t="s">
        <v>10202</v>
      </c>
      <c r="D7213" t="s">
        <v>10203</v>
      </c>
      <c r="E7213" t="s">
        <v>13913</v>
      </c>
      <c r="F7213" t="s">
        <v>13920</v>
      </c>
      <c r="G7213" t="s">
        <v>13920</v>
      </c>
      <c r="H7213">
        <v>3</v>
      </c>
    </row>
    <row r="7214" spans="1:8" x14ac:dyDescent="0.25">
      <c r="A7214">
        <v>84743100</v>
      </c>
      <c r="B7214" t="s">
        <v>11422</v>
      </c>
      <c r="C7214" t="s">
        <v>10202</v>
      </c>
      <c r="D7214" t="s">
        <v>10203</v>
      </c>
      <c r="E7214" t="s">
        <v>13913</v>
      </c>
      <c r="F7214" t="s">
        <v>13920</v>
      </c>
      <c r="G7214" t="s">
        <v>13920</v>
      </c>
      <c r="H7214">
        <v>3</v>
      </c>
    </row>
    <row r="7215" spans="1:8" x14ac:dyDescent="0.25">
      <c r="A7215">
        <v>84743200</v>
      </c>
      <c r="B7215" t="s">
        <v>11424</v>
      </c>
      <c r="C7215" t="s">
        <v>10202</v>
      </c>
      <c r="D7215" t="s">
        <v>10203</v>
      </c>
      <c r="E7215" t="s">
        <v>13913</v>
      </c>
      <c r="F7215" t="s">
        <v>13920</v>
      </c>
      <c r="G7215" t="s">
        <v>13920</v>
      </c>
      <c r="H7215">
        <v>3</v>
      </c>
    </row>
    <row r="7216" spans="1:8" x14ac:dyDescent="0.25">
      <c r="A7216">
        <v>84743900</v>
      </c>
      <c r="B7216" t="s">
        <v>147</v>
      </c>
      <c r="C7216" t="s">
        <v>10202</v>
      </c>
      <c r="D7216" t="s">
        <v>10203</v>
      </c>
      <c r="E7216" t="s">
        <v>13913</v>
      </c>
      <c r="F7216" t="s">
        <v>13920</v>
      </c>
      <c r="G7216" t="s">
        <v>13920</v>
      </c>
      <c r="H7216">
        <v>3</v>
      </c>
    </row>
    <row r="7217" spans="1:8" x14ac:dyDescent="0.25">
      <c r="A7217">
        <v>84748000</v>
      </c>
      <c r="B7217" t="s">
        <v>10979</v>
      </c>
      <c r="C7217" t="s">
        <v>10202</v>
      </c>
      <c r="D7217" t="s">
        <v>10203</v>
      </c>
      <c r="E7217" t="s">
        <v>13913</v>
      </c>
      <c r="F7217" t="s">
        <v>13920</v>
      </c>
      <c r="G7217" t="s">
        <v>13920</v>
      </c>
      <c r="H7217">
        <v>3</v>
      </c>
    </row>
    <row r="7218" spans="1:8" x14ac:dyDescent="0.25">
      <c r="A7218">
        <v>84749010</v>
      </c>
      <c r="B7218" t="s">
        <v>11428</v>
      </c>
      <c r="C7218" t="s">
        <v>10202</v>
      </c>
      <c r="D7218" t="s">
        <v>10203</v>
      </c>
      <c r="E7218" t="s">
        <v>13913</v>
      </c>
      <c r="F7218" t="s">
        <v>13920</v>
      </c>
      <c r="G7218" t="s">
        <v>13920</v>
      </c>
      <c r="H7218">
        <v>3</v>
      </c>
    </row>
    <row r="7219" spans="1:8" x14ac:dyDescent="0.25">
      <c r="A7219">
        <v>84749090</v>
      </c>
      <c r="B7219" t="s">
        <v>253</v>
      </c>
      <c r="C7219" t="s">
        <v>10202</v>
      </c>
      <c r="D7219" t="s">
        <v>10203</v>
      </c>
      <c r="E7219" t="s">
        <v>13913</v>
      </c>
      <c r="F7219" t="s">
        <v>13920</v>
      </c>
      <c r="G7219" t="s">
        <v>13920</v>
      </c>
      <c r="H7219">
        <v>3</v>
      </c>
    </row>
    <row r="7220" spans="1:8" x14ac:dyDescent="0.25">
      <c r="A7220">
        <v>84751000</v>
      </c>
      <c r="B7220" t="s">
        <v>11431</v>
      </c>
      <c r="C7220" t="s">
        <v>10202</v>
      </c>
      <c r="D7220" t="s">
        <v>10203</v>
      </c>
      <c r="E7220" t="s">
        <v>13913</v>
      </c>
      <c r="F7220" t="s">
        <v>13920</v>
      </c>
      <c r="G7220" t="s">
        <v>13920</v>
      </c>
      <c r="H7220">
        <v>3</v>
      </c>
    </row>
    <row r="7221" spans="1:8" x14ac:dyDescent="0.25">
      <c r="A7221">
        <v>84752100</v>
      </c>
      <c r="B7221" t="s">
        <v>11433</v>
      </c>
      <c r="C7221" t="s">
        <v>10202</v>
      </c>
      <c r="D7221" t="s">
        <v>10203</v>
      </c>
      <c r="E7221" t="s">
        <v>13913</v>
      </c>
      <c r="F7221" t="s">
        <v>13920</v>
      </c>
      <c r="G7221" t="s">
        <v>13920</v>
      </c>
      <c r="H7221">
        <v>3</v>
      </c>
    </row>
    <row r="7222" spans="1:8" x14ac:dyDescent="0.25">
      <c r="A7222">
        <v>84752900</v>
      </c>
      <c r="B7222" t="s">
        <v>253</v>
      </c>
      <c r="C7222" t="s">
        <v>10202</v>
      </c>
      <c r="D7222" t="s">
        <v>10203</v>
      </c>
      <c r="E7222" t="s">
        <v>13913</v>
      </c>
      <c r="F7222" t="s">
        <v>13920</v>
      </c>
      <c r="G7222" t="s">
        <v>13920</v>
      </c>
      <c r="H7222">
        <v>3</v>
      </c>
    </row>
    <row r="7223" spans="1:8" x14ac:dyDescent="0.25">
      <c r="A7223">
        <v>84759000</v>
      </c>
      <c r="B7223" t="s">
        <v>8489</v>
      </c>
      <c r="C7223" t="s">
        <v>10202</v>
      </c>
      <c r="D7223" t="s">
        <v>10203</v>
      </c>
      <c r="E7223" t="s">
        <v>13913</v>
      </c>
      <c r="F7223" t="s">
        <v>13920</v>
      </c>
      <c r="G7223" t="s">
        <v>13920</v>
      </c>
      <c r="H7223">
        <v>3</v>
      </c>
    </row>
    <row r="7224" spans="1:8" x14ac:dyDescent="0.25">
      <c r="A7224">
        <v>84762100</v>
      </c>
      <c r="B7224" t="s">
        <v>11437</v>
      </c>
      <c r="C7224" t="s">
        <v>9580</v>
      </c>
      <c r="D7224" t="s">
        <v>9581</v>
      </c>
      <c r="E7224" t="s">
        <v>13913</v>
      </c>
      <c r="F7224" t="s">
        <v>13920</v>
      </c>
      <c r="G7224" t="s">
        <v>13920</v>
      </c>
      <c r="H7224">
        <v>3</v>
      </c>
    </row>
    <row r="7225" spans="1:8" x14ac:dyDescent="0.25">
      <c r="A7225">
        <v>84762900</v>
      </c>
      <c r="B7225" t="s">
        <v>253</v>
      </c>
      <c r="C7225" t="s">
        <v>9580</v>
      </c>
      <c r="D7225" t="s">
        <v>9581</v>
      </c>
      <c r="E7225" t="s">
        <v>13913</v>
      </c>
      <c r="F7225" t="s">
        <v>13920</v>
      </c>
      <c r="G7225" t="s">
        <v>13920</v>
      </c>
      <c r="H7225">
        <v>3</v>
      </c>
    </row>
    <row r="7226" spans="1:8" x14ac:dyDescent="0.25">
      <c r="A7226">
        <v>84768100</v>
      </c>
      <c r="B7226" t="s">
        <v>11437</v>
      </c>
      <c r="C7226" t="s">
        <v>9580</v>
      </c>
      <c r="D7226" t="s">
        <v>9581</v>
      </c>
      <c r="E7226" t="s">
        <v>13913</v>
      </c>
      <c r="F7226" t="s">
        <v>13920</v>
      </c>
      <c r="G7226" t="s">
        <v>13920</v>
      </c>
      <c r="H7226">
        <v>3</v>
      </c>
    </row>
    <row r="7227" spans="1:8" x14ac:dyDescent="0.25">
      <c r="A7227">
        <v>84768900</v>
      </c>
      <c r="B7227" t="s">
        <v>253</v>
      </c>
      <c r="C7227" t="s">
        <v>9580</v>
      </c>
      <c r="D7227" t="s">
        <v>9581</v>
      </c>
      <c r="E7227" t="s">
        <v>13913</v>
      </c>
      <c r="F7227" t="s">
        <v>13920</v>
      </c>
      <c r="G7227" t="s">
        <v>13920</v>
      </c>
      <c r="H7227">
        <v>3</v>
      </c>
    </row>
    <row r="7228" spans="1:8" x14ac:dyDescent="0.25">
      <c r="A7228">
        <v>84769000</v>
      </c>
      <c r="B7228" t="s">
        <v>8489</v>
      </c>
      <c r="C7228" t="s">
        <v>9580</v>
      </c>
      <c r="D7228" t="s">
        <v>9581</v>
      </c>
      <c r="E7228" t="s">
        <v>13913</v>
      </c>
      <c r="F7228" t="s">
        <v>13920</v>
      </c>
      <c r="G7228" t="s">
        <v>13920</v>
      </c>
      <c r="H7228">
        <v>3</v>
      </c>
    </row>
    <row r="7229" spans="1:8" x14ac:dyDescent="0.25">
      <c r="A7229">
        <v>84771000</v>
      </c>
      <c r="B7229" t="s">
        <v>11443</v>
      </c>
      <c r="C7229" t="s">
        <v>10202</v>
      </c>
      <c r="D7229" t="s">
        <v>10203</v>
      </c>
      <c r="E7229" t="s">
        <v>13913</v>
      </c>
      <c r="F7229" t="s">
        <v>13920</v>
      </c>
      <c r="G7229" t="s">
        <v>13920</v>
      </c>
      <c r="H7229">
        <v>3</v>
      </c>
    </row>
    <row r="7230" spans="1:8" x14ac:dyDescent="0.25">
      <c r="A7230">
        <v>84772000</v>
      </c>
      <c r="B7230" t="s">
        <v>11445</v>
      </c>
      <c r="C7230" t="s">
        <v>10202</v>
      </c>
      <c r="D7230" t="s">
        <v>10203</v>
      </c>
      <c r="E7230" t="s">
        <v>13913</v>
      </c>
      <c r="F7230" t="s">
        <v>13920</v>
      </c>
      <c r="G7230" t="s">
        <v>13920</v>
      </c>
      <c r="H7230">
        <v>3</v>
      </c>
    </row>
    <row r="7231" spans="1:8" x14ac:dyDescent="0.25">
      <c r="A7231">
        <v>84773000</v>
      </c>
      <c r="B7231" t="s">
        <v>11447</v>
      </c>
      <c r="C7231" t="s">
        <v>10202</v>
      </c>
      <c r="D7231" t="s">
        <v>10203</v>
      </c>
      <c r="E7231" t="s">
        <v>13913</v>
      </c>
      <c r="F7231" t="s">
        <v>13920</v>
      </c>
      <c r="G7231" t="s">
        <v>13920</v>
      </c>
      <c r="H7231">
        <v>3</v>
      </c>
    </row>
    <row r="7232" spans="1:8" x14ac:dyDescent="0.25">
      <c r="A7232">
        <v>84774000</v>
      </c>
      <c r="B7232" t="s">
        <v>11449</v>
      </c>
      <c r="C7232" t="s">
        <v>10202</v>
      </c>
      <c r="D7232" t="s">
        <v>10203</v>
      </c>
      <c r="E7232" t="s">
        <v>13913</v>
      </c>
      <c r="F7232" t="s">
        <v>13920</v>
      </c>
      <c r="G7232" t="s">
        <v>13920</v>
      </c>
      <c r="H7232">
        <v>3</v>
      </c>
    </row>
    <row r="7233" spans="1:8" x14ac:dyDescent="0.25">
      <c r="A7233">
        <v>84775100</v>
      </c>
      <c r="B7233" t="s">
        <v>11451</v>
      </c>
      <c r="C7233" t="s">
        <v>10202</v>
      </c>
      <c r="D7233" t="s">
        <v>10203</v>
      </c>
      <c r="E7233" t="s">
        <v>13913</v>
      </c>
      <c r="F7233" t="s">
        <v>13920</v>
      </c>
      <c r="G7233" t="s">
        <v>13920</v>
      </c>
      <c r="H7233">
        <v>3</v>
      </c>
    </row>
    <row r="7234" spans="1:8" x14ac:dyDescent="0.25">
      <c r="A7234">
        <v>84775900</v>
      </c>
      <c r="B7234" t="s">
        <v>147</v>
      </c>
      <c r="C7234" t="s">
        <v>10202</v>
      </c>
      <c r="D7234" t="s">
        <v>10203</v>
      </c>
      <c r="E7234" t="s">
        <v>13913</v>
      </c>
      <c r="F7234" t="s">
        <v>13920</v>
      </c>
      <c r="G7234" t="s">
        <v>13920</v>
      </c>
      <c r="H7234">
        <v>3</v>
      </c>
    </row>
    <row r="7235" spans="1:8" x14ac:dyDescent="0.25">
      <c r="A7235">
        <v>84778000</v>
      </c>
      <c r="B7235" t="s">
        <v>10979</v>
      </c>
      <c r="C7235" t="s">
        <v>10202</v>
      </c>
      <c r="D7235" t="s">
        <v>10203</v>
      </c>
      <c r="E7235" t="s">
        <v>13913</v>
      </c>
      <c r="F7235" t="s">
        <v>13920</v>
      </c>
      <c r="G7235" t="s">
        <v>13920</v>
      </c>
      <c r="H7235">
        <v>3</v>
      </c>
    </row>
    <row r="7236" spans="1:8" x14ac:dyDescent="0.25">
      <c r="A7236">
        <v>84779000</v>
      </c>
      <c r="B7236" t="s">
        <v>8489</v>
      </c>
      <c r="C7236" t="s">
        <v>10202</v>
      </c>
      <c r="D7236" t="s">
        <v>10203</v>
      </c>
      <c r="E7236" t="s">
        <v>13913</v>
      </c>
      <c r="F7236" t="s">
        <v>13920</v>
      </c>
      <c r="G7236" t="s">
        <v>13920</v>
      </c>
      <c r="H7236">
        <v>3</v>
      </c>
    </row>
    <row r="7237" spans="1:8" x14ac:dyDescent="0.25">
      <c r="A7237">
        <v>84781000</v>
      </c>
      <c r="B7237" t="s">
        <v>11013</v>
      </c>
      <c r="C7237" t="s">
        <v>10202</v>
      </c>
      <c r="D7237" t="s">
        <v>10203</v>
      </c>
      <c r="E7237" t="s">
        <v>13913</v>
      </c>
      <c r="F7237" t="s">
        <v>13920</v>
      </c>
      <c r="G7237" t="s">
        <v>13920</v>
      </c>
      <c r="H7237">
        <v>3</v>
      </c>
    </row>
    <row r="7238" spans="1:8" x14ac:dyDescent="0.25">
      <c r="A7238">
        <v>84789000</v>
      </c>
      <c r="B7238" t="s">
        <v>8489</v>
      </c>
      <c r="C7238" t="s">
        <v>10202</v>
      </c>
      <c r="D7238" t="s">
        <v>10203</v>
      </c>
      <c r="E7238" t="s">
        <v>13913</v>
      </c>
      <c r="F7238" t="s">
        <v>13920</v>
      </c>
      <c r="G7238" t="s">
        <v>13920</v>
      </c>
      <c r="H7238">
        <v>3</v>
      </c>
    </row>
    <row r="7239" spans="1:8" x14ac:dyDescent="0.25">
      <c r="A7239">
        <v>84791011</v>
      </c>
      <c r="B7239" t="s">
        <v>10662</v>
      </c>
      <c r="C7239" t="s">
        <v>10202</v>
      </c>
      <c r="D7239" t="s">
        <v>10203</v>
      </c>
      <c r="E7239" t="s">
        <v>13913</v>
      </c>
      <c r="F7239" t="s">
        <v>13920</v>
      </c>
      <c r="G7239" t="s">
        <v>13920</v>
      </c>
      <c r="H7239">
        <v>3</v>
      </c>
    </row>
    <row r="7240" spans="1:8" x14ac:dyDescent="0.25">
      <c r="A7240">
        <v>84791012</v>
      </c>
      <c r="B7240" t="s">
        <v>10266</v>
      </c>
      <c r="C7240" t="s">
        <v>10202</v>
      </c>
      <c r="D7240" t="s">
        <v>10203</v>
      </c>
      <c r="E7240" t="s">
        <v>13913</v>
      </c>
      <c r="F7240" t="s">
        <v>13920</v>
      </c>
      <c r="G7240" t="s">
        <v>13920</v>
      </c>
      <c r="H7240">
        <v>3</v>
      </c>
    </row>
    <row r="7241" spans="1:8" x14ac:dyDescent="0.25">
      <c r="A7241">
        <v>84791013</v>
      </c>
      <c r="B7241" t="s">
        <v>10665</v>
      </c>
      <c r="C7241" t="s">
        <v>10202</v>
      </c>
      <c r="D7241" t="s">
        <v>10203</v>
      </c>
      <c r="E7241" t="s">
        <v>13913</v>
      </c>
      <c r="F7241" t="s">
        <v>13920</v>
      </c>
      <c r="G7241" t="s">
        <v>13920</v>
      </c>
      <c r="H7241">
        <v>3</v>
      </c>
    </row>
    <row r="7242" spans="1:8" x14ac:dyDescent="0.25">
      <c r="A7242">
        <v>84791014</v>
      </c>
      <c r="B7242" t="s">
        <v>10667</v>
      </c>
      <c r="C7242" t="s">
        <v>10202</v>
      </c>
      <c r="D7242" t="s">
        <v>10203</v>
      </c>
      <c r="E7242" t="s">
        <v>13913</v>
      </c>
      <c r="F7242" t="s">
        <v>13920</v>
      </c>
      <c r="G7242" t="s">
        <v>13920</v>
      </c>
      <c r="H7242">
        <v>3</v>
      </c>
    </row>
    <row r="7243" spans="1:8" x14ac:dyDescent="0.25">
      <c r="A7243">
        <v>84791015</v>
      </c>
      <c r="B7243" t="s">
        <v>10270</v>
      </c>
      <c r="C7243" t="s">
        <v>10202</v>
      </c>
      <c r="D7243" t="s">
        <v>10203</v>
      </c>
      <c r="E7243" t="s">
        <v>13913</v>
      </c>
      <c r="F7243" t="s">
        <v>13920</v>
      </c>
      <c r="G7243" t="s">
        <v>13920</v>
      </c>
      <c r="H7243">
        <v>3</v>
      </c>
    </row>
    <row r="7244" spans="1:8" x14ac:dyDescent="0.25">
      <c r="A7244">
        <v>84791016</v>
      </c>
      <c r="B7244" t="s">
        <v>10670</v>
      </c>
      <c r="C7244" t="s">
        <v>10202</v>
      </c>
      <c r="D7244" t="s">
        <v>10203</v>
      </c>
      <c r="E7244" t="s">
        <v>13913</v>
      </c>
      <c r="F7244" t="s">
        <v>13920</v>
      </c>
      <c r="G7244" t="s">
        <v>13920</v>
      </c>
      <c r="H7244">
        <v>3</v>
      </c>
    </row>
    <row r="7245" spans="1:8" x14ac:dyDescent="0.25">
      <c r="A7245">
        <v>84791017</v>
      </c>
      <c r="B7245" t="s">
        <v>10672</v>
      </c>
      <c r="C7245" t="s">
        <v>10202</v>
      </c>
      <c r="D7245" t="s">
        <v>10203</v>
      </c>
      <c r="E7245" t="s">
        <v>13913</v>
      </c>
      <c r="F7245" t="s">
        <v>13920</v>
      </c>
      <c r="G7245" t="s">
        <v>13920</v>
      </c>
      <c r="H7245">
        <v>3</v>
      </c>
    </row>
    <row r="7246" spans="1:8" x14ac:dyDescent="0.25">
      <c r="A7246">
        <v>84791090</v>
      </c>
      <c r="B7246" t="s">
        <v>253</v>
      </c>
      <c r="C7246" t="s">
        <v>10202</v>
      </c>
      <c r="D7246" t="s">
        <v>10203</v>
      </c>
      <c r="E7246" t="s">
        <v>13913</v>
      </c>
      <c r="F7246" t="s">
        <v>13920</v>
      </c>
      <c r="G7246" t="s">
        <v>13920</v>
      </c>
      <c r="H7246">
        <v>3</v>
      </c>
    </row>
    <row r="7247" spans="1:8" x14ac:dyDescent="0.25">
      <c r="A7247">
        <v>84792000</v>
      </c>
      <c r="B7247" t="s">
        <v>11466</v>
      </c>
      <c r="C7247" t="s">
        <v>10202</v>
      </c>
      <c r="D7247" t="s">
        <v>10203</v>
      </c>
      <c r="E7247" t="s">
        <v>13913</v>
      </c>
      <c r="F7247" t="s">
        <v>13920</v>
      </c>
      <c r="G7247" t="s">
        <v>13920</v>
      </c>
      <c r="H7247">
        <v>3</v>
      </c>
    </row>
    <row r="7248" spans="1:8" x14ac:dyDescent="0.25">
      <c r="A7248">
        <v>84793010</v>
      </c>
      <c r="B7248" t="s">
        <v>11468</v>
      </c>
      <c r="C7248" t="s">
        <v>10202</v>
      </c>
      <c r="D7248" t="s">
        <v>10203</v>
      </c>
      <c r="E7248" t="s">
        <v>13913</v>
      </c>
      <c r="F7248" t="s">
        <v>13920</v>
      </c>
      <c r="G7248" t="s">
        <v>13920</v>
      </c>
      <c r="H7248">
        <v>3</v>
      </c>
    </row>
    <row r="7249" spans="1:8" x14ac:dyDescent="0.25">
      <c r="A7249">
        <v>84793020</v>
      </c>
      <c r="B7249" t="s">
        <v>11470</v>
      </c>
      <c r="C7249" t="s">
        <v>10202</v>
      </c>
      <c r="D7249" t="s">
        <v>10203</v>
      </c>
      <c r="E7249" t="s">
        <v>13913</v>
      </c>
      <c r="F7249" t="s">
        <v>13920</v>
      </c>
      <c r="G7249" t="s">
        <v>13920</v>
      </c>
      <c r="H7249">
        <v>3</v>
      </c>
    </row>
    <row r="7250" spans="1:8" x14ac:dyDescent="0.25">
      <c r="A7250">
        <v>84793090</v>
      </c>
      <c r="B7250" t="s">
        <v>253</v>
      </c>
      <c r="C7250" t="s">
        <v>10202</v>
      </c>
      <c r="D7250" t="s">
        <v>10203</v>
      </c>
      <c r="E7250" t="s">
        <v>13913</v>
      </c>
      <c r="F7250" t="s">
        <v>13920</v>
      </c>
      <c r="G7250" t="s">
        <v>13920</v>
      </c>
      <c r="H7250">
        <v>3</v>
      </c>
    </row>
    <row r="7251" spans="1:8" x14ac:dyDescent="0.25">
      <c r="A7251">
        <v>84794000</v>
      </c>
      <c r="B7251" t="s">
        <v>11473</v>
      </c>
      <c r="C7251" t="s">
        <v>10202</v>
      </c>
      <c r="D7251" t="s">
        <v>10203</v>
      </c>
      <c r="E7251" t="s">
        <v>13913</v>
      </c>
      <c r="F7251" t="s">
        <v>13920</v>
      </c>
      <c r="G7251" t="s">
        <v>13920</v>
      </c>
      <c r="H7251">
        <v>3</v>
      </c>
    </row>
    <row r="7252" spans="1:8" x14ac:dyDescent="0.25">
      <c r="A7252">
        <v>84795000</v>
      </c>
      <c r="B7252" t="s">
        <v>11475</v>
      </c>
      <c r="C7252" t="s">
        <v>10202</v>
      </c>
      <c r="D7252" t="s">
        <v>10203</v>
      </c>
      <c r="E7252" t="s">
        <v>13913</v>
      </c>
      <c r="F7252" t="s">
        <v>13920</v>
      </c>
      <c r="G7252" t="s">
        <v>13920</v>
      </c>
      <c r="H7252">
        <v>3</v>
      </c>
    </row>
    <row r="7253" spans="1:8" x14ac:dyDescent="0.25">
      <c r="A7253">
        <v>84796000</v>
      </c>
      <c r="B7253" t="s">
        <v>11477</v>
      </c>
      <c r="C7253" t="s">
        <v>10202</v>
      </c>
      <c r="D7253" t="s">
        <v>10203</v>
      </c>
      <c r="E7253" t="s">
        <v>13913</v>
      </c>
      <c r="F7253" t="s">
        <v>13920</v>
      </c>
      <c r="G7253" t="s">
        <v>13920</v>
      </c>
      <c r="H7253">
        <v>3</v>
      </c>
    </row>
    <row r="7254" spans="1:8" x14ac:dyDescent="0.25">
      <c r="A7254">
        <v>84797100</v>
      </c>
      <c r="B7254" t="s">
        <v>11479</v>
      </c>
      <c r="C7254" t="s">
        <v>10202</v>
      </c>
      <c r="D7254" t="s">
        <v>10203</v>
      </c>
      <c r="E7254" t="s">
        <v>13913</v>
      </c>
      <c r="F7254" t="s">
        <v>13920</v>
      </c>
      <c r="G7254" t="s">
        <v>13920</v>
      </c>
      <c r="H7254">
        <v>3</v>
      </c>
    </row>
    <row r="7255" spans="1:8" x14ac:dyDescent="0.25">
      <c r="A7255">
        <v>84797900</v>
      </c>
      <c r="B7255" t="s">
        <v>253</v>
      </c>
      <c r="C7255" t="s">
        <v>10202</v>
      </c>
      <c r="D7255" t="s">
        <v>10203</v>
      </c>
      <c r="E7255" t="s">
        <v>13913</v>
      </c>
      <c r="F7255" t="s">
        <v>13920</v>
      </c>
      <c r="G7255" t="s">
        <v>13920</v>
      </c>
      <c r="H7255">
        <v>3</v>
      </c>
    </row>
    <row r="7256" spans="1:8" x14ac:dyDescent="0.25">
      <c r="A7256">
        <v>84798100</v>
      </c>
      <c r="B7256" t="s">
        <v>11482</v>
      </c>
      <c r="C7256" t="s">
        <v>10202</v>
      </c>
      <c r="D7256" t="s">
        <v>10203</v>
      </c>
      <c r="E7256" t="s">
        <v>13913</v>
      </c>
      <c r="F7256" t="s">
        <v>13920</v>
      </c>
      <c r="G7256" t="s">
        <v>13920</v>
      </c>
      <c r="H7256">
        <v>3</v>
      </c>
    </row>
    <row r="7257" spans="1:8" x14ac:dyDescent="0.25">
      <c r="A7257">
        <v>84798200</v>
      </c>
      <c r="B7257" t="s">
        <v>11484</v>
      </c>
      <c r="C7257" t="s">
        <v>10202</v>
      </c>
      <c r="D7257" t="s">
        <v>10203</v>
      </c>
      <c r="E7257" t="s">
        <v>13913</v>
      </c>
      <c r="F7257" t="s">
        <v>13920</v>
      </c>
      <c r="G7257" t="s">
        <v>13920</v>
      </c>
      <c r="H7257">
        <v>3</v>
      </c>
    </row>
    <row r="7258" spans="1:8" x14ac:dyDescent="0.25">
      <c r="A7258">
        <v>84798300</v>
      </c>
      <c r="B7258" t="s">
        <v>11486</v>
      </c>
      <c r="C7258" t="s">
        <v>10202</v>
      </c>
      <c r="D7258" t="s">
        <v>10203</v>
      </c>
      <c r="E7258" t="s">
        <v>13913</v>
      </c>
      <c r="F7258" t="s">
        <v>13920</v>
      </c>
      <c r="G7258" t="s">
        <v>13920</v>
      </c>
      <c r="H7258">
        <v>3</v>
      </c>
    </row>
    <row r="7259" spans="1:8" x14ac:dyDescent="0.25">
      <c r="A7259">
        <v>84798910</v>
      </c>
      <c r="B7259" t="s">
        <v>11488</v>
      </c>
      <c r="C7259" t="s">
        <v>10202</v>
      </c>
      <c r="D7259" t="s">
        <v>10203</v>
      </c>
      <c r="E7259" t="s">
        <v>13913</v>
      </c>
      <c r="F7259" t="s">
        <v>13920</v>
      </c>
      <c r="G7259" t="s">
        <v>13920</v>
      </c>
      <c r="H7259">
        <v>3</v>
      </c>
    </row>
    <row r="7260" spans="1:8" x14ac:dyDescent="0.25">
      <c r="A7260">
        <v>84798930</v>
      </c>
      <c r="B7260" t="s">
        <v>11490</v>
      </c>
      <c r="C7260" t="s">
        <v>10202</v>
      </c>
      <c r="D7260" t="s">
        <v>10203</v>
      </c>
      <c r="E7260" t="s">
        <v>13913</v>
      </c>
      <c r="F7260" t="s">
        <v>13920</v>
      </c>
      <c r="G7260" t="s">
        <v>13920</v>
      </c>
      <c r="H7260">
        <v>3</v>
      </c>
    </row>
    <row r="7261" spans="1:8" x14ac:dyDescent="0.25">
      <c r="A7261">
        <v>84798990</v>
      </c>
      <c r="B7261" t="s">
        <v>207</v>
      </c>
      <c r="C7261" t="s">
        <v>10202</v>
      </c>
      <c r="D7261" t="s">
        <v>10203</v>
      </c>
      <c r="E7261" t="s">
        <v>13913</v>
      </c>
      <c r="F7261" t="s">
        <v>13920</v>
      </c>
      <c r="G7261" t="s">
        <v>13920</v>
      </c>
      <c r="H7261">
        <v>3</v>
      </c>
    </row>
    <row r="7262" spans="1:8" x14ac:dyDescent="0.25">
      <c r="A7262">
        <v>84799000</v>
      </c>
      <c r="B7262" t="s">
        <v>8489</v>
      </c>
      <c r="C7262" t="s">
        <v>10202</v>
      </c>
      <c r="D7262" t="s">
        <v>10203</v>
      </c>
      <c r="E7262" t="s">
        <v>13913</v>
      </c>
      <c r="F7262" t="s">
        <v>13920</v>
      </c>
      <c r="G7262" t="s">
        <v>13920</v>
      </c>
      <c r="H7262">
        <v>3</v>
      </c>
    </row>
    <row r="7263" spans="1:8" x14ac:dyDescent="0.25">
      <c r="A7263">
        <v>84801000</v>
      </c>
      <c r="B7263" t="s">
        <v>11494</v>
      </c>
      <c r="C7263" t="s">
        <v>9541</v>
      </c>
      <c r="D7263" t="s">
        <v>9542</v>
      </c>
      <c r="E7263" t="s">
        <v>13902</v>
      </c>
      <c r="F7263" t="s">
        <v>13920</v>
      </c>
      <c r="G7263" t="s">
        <v>13920</v>
      </c>
      <c r="H7263">
        <v>3</v>
      </c>
    </row>
    <row r="7264" spans="1:8" x14ac:dyDescent="0.25">
      <c r="A7264">
        <v>84802000</v>
      </c>
      <c r="B7264" t="s">
        <v>11496</v>
      </c>
      <c r="C7264" t="s">
        <v>9541</v>
      </c>
      <c r="D7264" t="s">
        <v>9542</v>
      </c>
      <c r="E7264" t="s">
        <v>13902</v>
      </c>
      <c r="F7264" t="s">
        <v>13920</v>
      </c>
      <c r="G7264" t="s">
        <v>13920</v>
      </c>
      <c r="H7264">
        <v>3</v>
      </c>
    </row>
    <row r="7265" spans="1:8" x14ac:dyDescent="0.25">
      <c r="A7265">
        <v>84803000</v>
      </c>
      <c r="B7265" t="s">
        <v>11498</v>
      </c>
      <c r="C7265" t="s">
        <v>9541</v>
      </c>
      <c r="D7265" t="s">
        <v>9542</v>
      </c>
      <c r="E7265" t="s">
        <v>13902</v>
      </c>
      <c r="F7265" t="s">
        <v>13920</v>
      </c>
      <c r="G7265" t="s">
        <v>13920</v>
      </c>
      <c r="H7265">
        <v>3</v>
      </c>
    </row>
    <row r="7266" spans="1:8" x14ac:dyDescent="0.25">
      <c r="A7266">
        <v>84804100</v>
      </c>
      <c r="B7266" t="s">
        <v>11500</v>
      </c>
      <c r="C7266" t="s">
        <v>9541</v>
      </c>
      <c r="D7266" t="s">
        <v>9542</v>
      </c>
      <c r="E7266" t="s">
        <v>13902</v>
      </c>
      <c r="F7266" t="s">
        <v>13920</v>
      </c>
      <c r="G7266" t="s">
        <v>13920</v>
      </c>
      <c r="H7266">
        <v>3</v>
      </c>
    </row>
    <row r="7267" spans="1:8" x14ac:dyDescent="0.25">
      <c r="A7267">
        <v>84804900</v>
      </c>
      <c r="B7267" t="s">
        <v>147</v>
      </c>
      <c r="C7267" t="s">
        <v>9541</v>
      </c>
      <c r="D7267" t="s">
        <v>9542</v>
      </c>
      <c r="E7267" t="s">
        <v>13902</v>
      </c>
      <c r="F7267" t="s">
        <v>13920</v>
      </c>
      <c r="G7267" t="s">
        <v>13920</v>
      </c>
      <c r="H7267">
        <v>3</v>
      </c>
    </row>
    <row r="7268" spans="1:8" x14ac:dyDescent="0.25">
      <c r="A7268">
        <v>84805000</v>
      </c>
      <c r="B7268" t="s">
        <v>11503</v>
      </c>
      <c r="C7268" t="s">
        <v>9541</v>
      </c>
      <c r="D7268" t="s">
        <v>9542</v>
      </c>
      <c r="E7268" t="s">
        <v>13902</v>
      </c>
      <c r="F7268" t="s">
        <v>13920</v>
      </c>
      <c r="G7268" t="s">
        <v>13920</v>
      </c>
      <c r="H7268">
        <v>3</v>
      </c>
    </row>
    <row r="7269" spans="1:8" x14ac:dyDescent="0.25">
      <c r="A7269">
        <v>84806000</v>
      </c>
      <c r="B7269" t="s">
        <v>11505</v>
      </c>
      <c r="C7269" t="s">
        <v>9541</v>
      </c>
      <c r="D7269" t="s">
        <v>9542</v>
      </c>
      <c r="E7269" t="s">
        <v>13902</v>
      </c>
      <c r="F7269" t="s">
        <v>13920</v>
      </c>
      <c r="G7269" t="s">
        <v>13920</v>
      </c>
      <c r="H7269">
        <v>3</v>
      </c>
    </row>
    <row r="7270" spans="1:8" x14ac:dyDescent="0.25">
      <c r="A7270">
        <v>84807100</v>
      </c>
      <c r="B7270" t="s">
        <v>11507</v>
      </c>
      <c r="C7270" t="s">
        <v>9541</v>
      </c>
      <c r="D7270" t="s">
        <v>9542</v>
      </c>
      <c r="E7270" t="s">
        <v>13902</v>
      </c>
      <c r="F7270" t="s">
        <v>13920</v>
      </c>
      <c r="G7270" t="s">
        <v>13920</v>
      </c>
      <c r="H7270">
        <v>3</v>
      </c>
    </row>
    <row r="7271" spans="1:8" x14ac:dyDescent="0.25">
      <c r="A7271">
        <v>84807900</v>
      </c>
      <c r="B7271" t="s">
        <v>147</v>
      </c>
      <c r="C7271" t="s">
        <v>9541</v>
      </c>
      <c r="D7271" t="s">
        <v>9542</v>
      </c>
      <c r="E7271" t="s">
        <v>13902</v>
      </c>
      <c r="F7271" t="s">
        <v>13920</v>
      </c>
      <c r="G7271" t="s">
        <v>13920</v>
      </c>
      <c r="H7271">
        <v>3</v>
      </c>
    </row>
    <row r="7272" spans="1:8" x14ac:dyDescent="0.25">
      <c r="A7272">
        <v>84811000</v>
      </c>
      <c r="B7272" t="s">
        <v>11510</v>
      </c>
      <c r="C7272" t="s">
        <v>9580</v>
      </c>
      <c r="D7272" t="s">
        <v>9581</v>
      </c>
      <c r="E7272" t="s">
        <v>13913</v>
      </c>
      <c r="F7272" t="s">
        <v>13920</v>
      </c>
      <c r="G7272" t="s">
        <v>13920</v>
      </c>
      <c r="H7272">
        <v>3</v>
      </c>
    </row>
    <row r="7273" spans="1:8" x14ac:dyDescent="0.25">
      <c r="A7273">
        <v>84812010</v>
      </c>
      <c r="B7273" t="s">
        <v>11512</v>
      </c>
      <c r="C7273" t="s">
        <v>9580</v>
      </c>
      <c r="D7273" t="s">
        <v>9581</v>
      </c>
      <c r="E7273" t="s">
        <v>13913</v>
      </c>
      <c r="F7273" t="s">
        <v>13920</v>
      </c>
      <c r="G7273" t="s">
        <v>13920</v>
      </c>
      <c r="H7273">
        <v>3</v>
      </c>
    </row>
    <row r="7274" spans="1:8" x14ac:dyDescent="0.25">
      <c r="A7274">
        <v>84812020</v>
      </c>
      <c r="B7274" t="s">
        <v>11514</v>
      </c>
      <c r="C7274" t="s">
        <v>9580</v>
      </c>
      <c r="D7274" t="s">
        <v>9581</v>
      </c>
      <c r="E7274" t="s">
        <v>13913</v>
      </c>
      <c r="F7274" t="s">
        <v>13920</v>
      </c>
      <c r="G7274" t="s">
        <v>13920</v>
      </c>
      <c r="H7274">
        <v>3</v>
      </c>
    </row>
    <row r="7275" spans="1:8" x14ac:dyDescent="0.25">
      <c r="A7275">
        <v>84813000</v>
      </c>
      <c r="B7275" t="s">
        <v>11516</v>
      </c>
      <c r="C7275" t="s">
        <v>9580</v>
      </c>
      <c r="D7275" t="s">
        <v>9581</v>
      </c>
      <c r="E7275" t="s">
        <v>13913</v>
      </c>
      <c r="F7275" t="s">
        <v>13920</v>
      </c>
      <c r="G7275" t="s">
        <v>13920</v>
      </c>
      <c r="H7275">
        <v>3</v>
      </c>
    </row>
    <row r="7276" spans="1:8" x14ac:dyDescent="0.25">
      <c r="A7276">
        <v>84814000</v>
      </c>
      <c r="B7276" t="s">
        <v>11518</v>
      </c>
      <c r="C7276" t="s">
        <v>9580</v>
      </c>
      <c r="D7276" t="s">
        <v>9581</v>
      </c>
      <c r="E7276" t="s">
        <v>13913</v>
      </c>
      <c r="F7276" t="s">
        <v>13920</v>
      </c>
      <c r="G7276" t="s">
        <v>13920</v>
      </c>
      <c r="H7276">
        <v>3</v>
      </c>
    </row>
    <row r="7277" spans="1:8" x14ac:dyDescent="0.25">
      <c r="A7277">
        <v>84818010</v>
      </c>
      <c r="B7277" t="s">
        <v>11520</v>
      </c>
      <c r="C7277" t="s">
        <v>9580</v>
      </c>
      <c r="D7277" t="s">
        <v>9581</v>
      </c>
      <c r="E7277" t="s">
        <v>13913</v>
      </c>
      <c r="F7277" t="s">
        <v>13920</v>
      </c>
      <c r="G7277" t="s">
        <v>13920</v>
      </c>
      <c r="H7277">
        <v>3</v>
      </c>
    </row>
    <row r="7278" spans="1:8" x14ac:dyDescent="0.25">
      <c r="A7278">
        <v>84818090</v>
      </c>
      <c r="B7278" t="s">
        <v>147</v>
      </c>
      <c r="C7278" t="s">
        <v>9580</v>
      </c>
      <c r="D7278" t="s">
        <v>9581</v>
      </c>
      <c r="E7278" t="s">
        <v>13913</v>
      </c>
      <c r="F7278" t="s">
        <v>13920</v>
      </c>
      <c r="G7278" t="s">
        <v>13920</v>
      </c>
      <c r="H7278">
        <v>3</v>
      </c>
    </row>
    <row r="7279" spans="1:8" x14ac:dyDescent="0.25">
      <c r="A7279">
        <v>84819000</v>
      </c>
      <c r="B7279" t="s">
        <v>8489</v>
      </c>
      <c r="C7279" t="s">
        <v>9580</v>
      </c>
      <c r="D7279" t="s">
        <v>9581</v>
      </c>
      <c r="E7279" t="s">
        <v>13913</v>
      </c>
      <c r="F7279" t="s">
        <v>13920</v>
      </c>
      <c r="G7279" t="s">
        <v>13920</v>
      </c>
      <c r="H7279">
        <v>3</v>
      </c>
    </row>
    <row r="7280" spans="1:8" x14ac:dyDescent="0.25">
      <c r="A7280">
        <v>84821010</v>
      </c>
      <c r="B7280" t="s">
        <v>11524</v>
      </c>
      <c r="C7280" t="s">
        <v>9580</v>
      </c>
      <c r="D7280" t="s">
        <v>9581</v>
      </c>
      <c r="E7280" t="s">
        <v>13913</v>
      </c>
      <c r="F7280" t="s">
        <v>13920</v>
      </c>
      <c r="G7280" t="s">
        <v>13920</v>
      </c>
      <c r="H7280">
        <v>3</v>
      </c>
    </row>
    <row r="7281" spans="1:8" x14ac:dyDescent="0.25">
      <c r="A7281">
        <v>84821090</v>
      </c>
      <c r="B7281" t="s">
        <v>147</v>
      </c>
      <c r="C7281" t="s">
        <v>9580</v>
      </c>
      <c r="D7281" t="s">
        <v>9581</v>
      </c>
      <c r="E7281" t="s">
        <v>13913</v>
      </c>
      <c r="F7281" t="s">
        <v>13920</v>
      </c>
      <c r="G7281" t="s">
        <v>13920</v>
      </c>
      <c r="H7281">
        <v>3</v>
      </c>
    </row>
    <row r="7282" spans="1:8" x14ac:dyDescent="0.25">
      <c r="A7282">
        <v>84822000</v>
      </c>
      <c r="B7282" t="s">
        <v>11527</v>
      </c>
      <c r="C7282" t="s">
        <v>9580</v>
      </c>
      <c r="D7282" t="s">
        <v>9581</v>
      </c>
      <c r="E7282" t="s">
        <v>13913</v>
      </c>
      <c r="F7282" t="s">
        <v>13920</v>
      </c>
      <c r="G7282" t="s">
        <v>13920</v>
      </c>
      <c r="H7282">
        <v>3</v>
      </c>
    </row>
    <row r="7283" spans="1:8" x14ac:dyDescent="0.25">
      <c r="A7283">
        <v>84823000</v>
      </c>
      <c r="B7283" t="s">
        <v>11529</v>
      </c>
      <c r="C7283" t="s">
        <v>9580</v>
      </c>
      <c r="D7283" t="s">
        <v>9581</v>
      </c>
      <c r="E7283" t="s">
        <v>13913</v>
      </c>
      <c r="F7283" t="s">
        <v>13920</v>
      </c>
      <c r="G7283" t="s">
        <v>13920</v>
      </c>
      <c r="H7283">
        <v>3</v>
      </c>
    </row>
    <row r="7284" spans="1:8" x14ac:dyDescent="0.25">
      <c r="A7284">
        <v>84824000</v>
      </c>
      <c r="B7284" t="s">
        <v>11531</v>
      </c>
      <c r="C7284" t="s">
        <v>9580</v>
      </c>
      <c r="D7284" t="s">
        <v>9581</v>
      </c>
      <c r="E7284" t="s">
        <v>13913</v>
      </c>
      <c r="F7284" t="s">
        <v>13920</v>
      </c>
      <c r="G7284" t="s">
        <v>13920</v>
      </c>
      <c r="H7284">
        <v>3</v>
      </c>
    </row>
    <row r="7285" spans="1:8" x14ac:dyDescent="0.25">
      <c r="A7285">
        <v>84825000</v>
      </c>
      <c r="B7285" t="s">
        <v>11533</v>
      </c>
      <c r="C7285" t="s">
        <v>9580</v>
      </c>
      <c r="D7285" t="s">
        <v>9581</v>
      </c>
      <c r="E7285" t="s">
        <v>13913</v>
      </c>
      <c r="F7285" t="s">
        <v>13920</v>
      </c>
      <c r="G7285" t="s">
        <v>13920</v>
      </c>
      <c r="H7285">
        <v>3</v>
      </c>
    </row>
    <row r="7286" spans="1:8" x14ac:dyDescent="0.25">
      <c r="A7286">
        <v>84828000</v>
      </c>
      <c r="B7286" t="s">
        <v>11535</v>
      </c>
      <c r="C7286" t="s">
        <v>9580</v>
      </c>
      <c r="D7286" t="s">
        <v>9581</v>
      </c>
      <c r="E7286" t="s">
        <v>13913</v>
      </c>
      <c r="F7286" t="s">
        <v>13920</v>
      </c>
      <c r="G7286" t="s">
        <v>13920</v>
      </c>
      <c r="H7286">
        <v>3</v>
      </c>
    </row>
    <row r="7287" spans="1:8" x14ac:dyDescent="0.25">
      <c r="A7287">
        <v>84829100</v>
      </c>
      <c r="B7287" t="s">
        <v>11537</v>
      </c>
      <c r="C7287" t="s">
        <v>9580</v>
      </c>
      <c r="D7287" t="s">
        <v>9581</v>
      </c>
      <c r="E7287" t="s">
        <v>13913</v>
      </c>
      <c r="F7287" t="s">
        <v>13920</v>
      </c>
      <c r="G7287" t="s">
        <v>13920</v>
      </c>
      <c r="H7287">
        <v>3</v>
      </c>
    </row>
    <row r="7288" spans="1:8" x14ac:dyDescent="0.25">
      <c r="A7288">
        <v>84829900</v>
      </c>
      <c r="B7288" t="s">
        <v>1501</v>
      </c>
      <c r="C7288" t="s">
        <v>9580</v>
      </c>
      <c r="D7288" t="s">
        <v>9581</v>
      </c>
      <c r="E7288" t="s">
        <v>13913</v>
      </c>
      <c r="F7288" t="s">
        <v>13920</v>
      </c>
      <c r="G7288" t="s">
        <v>13920</v>
      </c>
      <c r="H7288">
        <v>3</v>
      </c>
    </row>
    <row r="7289" spans="1:8" x14ac:dyDescent="0.25">
      <c r="A7289">
        <v>84831010</v>
      </c>
      <c r="B7289" t="s">
        <v>11540</v>
      </c>
      <c r="C7289" t="s">
        <v>9580</v>
      </c>
      <c r="D7289" t="s">
        <v>9581</v>
      </c>
      <c r="E7289" t="s">
        <v>13913</v>
      </c>
      <c r="F7289" t="s">
        <v>13920</v>
      </c>
      <c r="G7289" t="s">
        <v>13920</v>
      </c>
      <c r="H7289">
        <v>3</v>
      </c>
    </row>
    <row r="7290" spans="1:8" x14ac:dyDescent="0.25">
      <c r="A7290">
        <v>84831020</v>
      </c>
      <c r="B7290" t="s">
        <v>11542</v>
      </c>
      <c r="C7290" t="s">
        <v>9580</v>
      </c>
      <c r="D7290" t="s">
        <v>9581</v>
      </c>
      <c r="E7290" t="s">
        <v>13913</v>
      </c>
      <c r="F7290" t="s">
        <v>13920</v>
      </c>
      <c r="G7290" t="s">
        <v>13920</v>
      </c>
      <c r="H7290">
        <v>3</v>
      </c>
    </row>
    <row r="7291" spans="1:8" x14ac:dyDescent="0.25">
      <c r="A7291">
        <v>84831090</v>
      </c>
      <c r="B7291" t="s">
        <v>147</v>
      </c>
      <c r="C7291" t="s">
        <v>9580</v>
      </c>
      <c r="D7291" t="s">
        <v>9581</v>
      </c>
      <c r="E7291" t="s">
        <v>13913</v>
      </c>
      <c r="F7291" t="s">
        <v>13920</v>
      </c>
      <c r="G7291" t="s">
        <v>13920</v>
      </c>
      <c r="H7291">
        <v>3</v>
      </c>
    </row>
    <row r="7292" spans="1:8" x14ac:dyDescent="0.25">
      <c r="A7292">
        <v>84832000</v>
      </c>
      <c r="B7292" t="s">
        <v>11545</v>
      </c>
      <c r="C7292" t="s">
        <v>9580</v>
      </c>
      <c r="D7292" t="s">
        <v>9581</v>
      </c>
      <c r="E7292" t="s">
        <v>13913</v>
      </c>
      <c r="F7292" t="s">
        <v>13920</v>
      </c>
      <c r="G7292" t="s">
        <v>13920</v>
      </c>
      <c r="H7292">
        <v>3</v>
      </c>
    </row>
    <row r="7293" spans="1:8" x14ac:dyDescent="0.25">
      <c r="A7293">
        <v>84833010</v>
      </c>
      <c r="B7293" t="s">
        <v>11547</v>
      </c>
      <c r="C7293" t="s">
        <v>9580</v>
      </c>
      <c r="D7293" t="s">
        <v>9581</v>
      </c>
      <c r="E7293" t="s">
        <v>13913</v>
      </c>
      <c r="F7293" t="s">
        <v>13920</v>
      </c>
      <c r="G7293" t="s">
        <v>13920</v>
      </c>
      <c r="H7293">
        <v>3</v>
      </c>
    </row>
    <row r="7294" spans="1:8" x14ac:dyDescent="0.25">
      <c r="A7294">
        <v>84833020</v>
      </c>
      <c r="B7294" t="s">
        <v>11549</v>
      </c>
      <c r="C7294" t="s">
        <v>9580</v>
      </c>
      <c r="D7294" t="s">
        <v>9581</v>
      </c>
      <c r="E7294" t="s">
        <v>13913</v>
      </c>
      <c r="F7294" t="s">
        <v>13920</v>
      </c>
      <c r="G7294" t="s">
        <v>13920</v>
      </c>
      <c r="H7294">
        <v>3</v>
      </c>
    </row>
    <row r="7295" spans="1:8" x14ac:dyDescent="0.25">
      <c r="A7295">
        <v>84833090</v>
      </c>
      <c r="B7295" t="s">
        <v>147</v>
      </c>
      <c r="C7295" t="s">
        <v>9580</v>
      </c>
      <c r="D7295" t="s">
        <v>9581</v>
      </c>
      <c r="E7295" t="s">
        <v>13913</v>
      </c>
      <c r="F7295" t="s">
        <v>13920</v>
      </c>
      <c r="G7295" t="s">
        <v>13920</v>
      </c>
      <c r="H7295">
        <v>3</v>
      </c>
    </row>
    <row r="7296" spans="1:8" x14ac:dyDescent="0.25">
      <c r="A7296">
        <v>84834011</v>
      </c>
      <c r="B7296" t="s">
        <v>11552</v>
      </c>
      <c r="C7296" t="s">
        <v>9580</v>
      </c>
      <c r="D7296" t="s">
        <v>9581</v>
      </c>
      <c r="E7296" t="s">
        <v>13913</v>
      </c>
      <c r="F7296" t="s">
        <v>13920</v>
      </c>
      <c r="G7296" t="s">
        <v>13920</v>
      </c>
      <c r="H7296">
        <v>3</v>
      </c>
    </row>
    <row r="7297" spans="1:8" x14ac:dyDescent="0.25">
      <c r="A7297">
        <v>84834019</v>
      </c>
      <c r="B7297" t="s">
        <v>217</v>
      </c>
      <c r="C7297" t="s">
        <v>9580</v>
      </c>
      <c r="D7297" t="s">
        <v>9581</v>
      </c>
      <c r="E7297" t="s">
        <v>13913</v>
      </c>
      <c r="F7297" t="s">
        <v>13920</v>
      </c>
      <c r="G7297" t="s">
        <v>13920</v>
      </c>
      <c r="H7297">
        <v>3</v>
      </c>
    </row>
    <row r="7298" spans="1:8" x14ac:dyDescent="0.25">
      <c r="A7298">
        <v>84834022</v>
      </c>
      <c r="B7298" t="s">
        <v>11555</v>
      </c>
      <c r="C7298" t="s">
        <v>9580</v>
      </c>
      <c r="D7298" t="s">
        <v>9581</v>
      </c>
      <c r="E7298" t="s">
        <v>13913</v>
      </c>
      <c r="F7298" t="s">
        <v>13920</v>
      </c>
      <c r="G7298" t="s">
        <v>13920</v>
      </c>
      <c r="H7298">
        <v>3</v>
      </c>
    </row>
    <row r="7299" spans="1:8" x14ac:dyDescent="0.25">
      <c r="A7299">
        <v>84834029</v>
      </c>
      <c r="B7299" t="s">
        <v>140</v>
      </c>
      <c r="C7299" t="s">
        <v>9580</v>
      </c>
      <c r="D7299" t="s">
        <v>9581</v>
      </c>
      <c r="E7299" t="s">
        <v>13913</v>
      </c>
      <c r="F7299" t="s">
        <v>13920</v>
      </c>
      <c r="G7299" t="s">
        <v>13920</v>
      </c>
      <c r="H7299">
        <v>3</v>
      </c>
    </row>
    <row r="7300" spans="1:8" x14ac:dyDescent="0.25">
      <c r="A7300">
        <v>84834090</v>
      </c>
      <c r="B7300" t="s">
        <v>147</v>
      </c>
      <c r="C7300" t="s">
        <v>9580</v>
      </c>
      <c r="D7300" t="s">
        <v>9581</v>
      </c>
      <c r="E7300" t="s">
        <v>13913</v>
      </c>
      <c r="F7300" t="s">
        <v>13920</v>
      </c>
      <c r="G7300" t="s">
        <v>13920</v>
      </c>
      <c r="H7300">
        <v>3</v>
      </c>
    </row>
    <row r="7301" spans="1:8" x14ac:dyDescent="0.25">
      <c r="A7301">
        <v>84835000</v>
      </c>
      <c r="B7301" t="s">
        <v>11559</v>
      </c>
      <c r="C7301" t="s">
        <v>9580</v>
      </c>
      <c r="D7301" t="s">
        <v>9581</v>
      </c>
      <c r="E7301" t="s">
        <v>13913</v>
      </c>
      <c r="F7301" t="s">
        <v>13920</v>
      </c>
      <c r="G7301" t="s">
        <v>13920</v>
      </c>
      <c r="H7301">
        <v>3</v>
      </c>
    </row>
    <row r="7302" spans="1:8" x14ac:dyDescent="0.25">
      <c r="A7302">
        <v>84836000</v>
      </c>
      <c r="B7302" t="s">
        <v>11561</v>
      </c>
      <c r="C7302" t="s">
        <v>9580</v>
      </c>
      <c r="D7302" t="s">
        <v>9581</v>
      </c>
      <c r="E7302" t="s">
        <v>13913</v>
      </c>
      <c r="F7302" t="s">
        <v>13920</v>
      </c>
      <c r="G7302" t="s">
        <v>13920</v>
      </c>
      <c r="H7302">
        <v>3</v>
      </c>
    </row>
    <row r="7303" spans="1:8" x14ac:dyDescent="0.25">
      <c r="A7303">
        <v>84839000</v>
      </c>
      <c r="B7303" t="s">
        <v>11563</v>
      </c>
      <c r="C7303" t="s">
        <v>9580</v>
      </c>
      <c r="D7303" t="s">
        <v>9581</v>
      </c>
      <c r="E7303" t="s">
        <v>13913</v>
      </c>
      <c r="F7303" t="s">
        <v>13920</v>
      </c>
      <c r="G7303" t="s">
        <v>13920</v>
      </c>
      <c r="H7303">
        <v>3</v>
      </c>
    </row>
    <row r="7304" spans="1:8" x14ac:dyDescent="0.25">
      <c r="A7304">
        <v>84841000</v>
      </c>
      <c r="B7304" t="s">
        <v>11565</v>
      </c>
      <c r="C7304" t="s">
        <v>9580</v>
      </c>
      <c r="D7304" t="s">
        <v>9581</v>
      </c>
      <c r="E7304" t="s">
        <v>13913</v>
      </c>
      <c r="F7304" t="s">
        <v>13920</v>
      </c>
      <c r="G7304" t="s">
        <v>13920</v>
      </c>
      <c r="H7304">
        <v>3</v>
      </c>
    </row>
    <row r="7305" spans="1:8" x14ac:dyDescent="0.25">
      <c r="A7305">
        <v>84842000</v>
      </c>
      <c r="B7305" t="s">
        <v>11567</v>
      </c>
      <c r="C7305" t="s">
        <v>9580</v>
      </c>
      <c r="D7305" t="s">
        <v>9581</v>
      </c>
      <c r="E7305" t="s">
        <v>13913</v>
      </c>
      <c r="F7305" t="s">
        <v>13920</v>
      </c>
      <c r="G7305" t="s">
        <v>13920</v>
      </c>
      <c r="H7305">
        <v>3</v>
      </c>
    </row>
    <row r="7306" spans="1:8" x14ac:dyDescent="0.25">
      <c r="A7306">
        <v>84849000</v>
      </c>
      <c r="B7306" t="s">
        <v>144</v>
      </c>
      <c r="C7306" t="s">
        <v>9580</v>
      </c>
      <c r="D7306" t="s">
        <v>9581</v>
      </c>
      <c r="E7306" t="s">
        <v>13913</v>
      </c>
      <c r="F7306" t="s">
        <v>13920</v>
      </c>
      <c r="G7306" t="s">
        <v>13920</v>
      </c>
      <c r="H7306">
        <v>3</v>
      </c>
    </row>
    <row r="7307" spans="1:8" x14ac:dyDescent="0.25">
      <c r="A7307">
        <v>84851000</v>
      </c>
      <c r="B7307" t="s">
        <v>11570</v>
      </c>
      <c r="C7307" t="s">
        <v>10202</v>
      </c>
      <c r="D7307" t="s">
        <v>10203</v>
      </c>
      <c r="E7307" t="s">
        <v>13913</v>
      </c>
      <c r="F7307" t="s">
        <v>13920</v>
      </c>
      <c r="G7307" t="s">
        <v>13920</v>
      </c>
      <c r="H7307">
        <v>3</v>
      </c>
    </row>
    <row r="7308" spans="1:8" x14ac:dyDescent="0.25">
      <c r="A7308">
        <v>84852000</v>
      </c>
      <c r="B7308" t="s">
        <v>11572</v>
      </c>
      <c r="C7308" t="s">
        <v>10202</v>
      </c>
      <c r="D7308" t="s">
        <v>10203</v>
      </c>
      <c r="E7308" t="s">
        <v>13913</v>
      </c>
      <c r="F7308" t="s">
        <v>13920</v>
      </c>
      <c r="G7308" t="s">
        <v>13920</v>
      </c>
      <c r="H7308">
        <v>3</v>
      </c>
    </row>
    <row r="7309" spans="1:8" x14ac:dyDescent="0.25">
      <c r="A7309">
        <v>84853000</v>
      </c>
      <c r="B7309" t="s">
        <v>11574</v>
      </c>
      <c r="C7309" t="s">
        <v>10202</v>
      </c>
      <c r="D7309" t="s">
        <v>10203</v>
      </c>
      <c r="E7309" t="s">
        <v>13913</v>
      </c>
      <c r="F7309" t="s">
        <v>13920</v>
      </c>
      <c r="G7309" t="s">
        <v>13920</v>
      </c>
      <c r="H7309">
        <v>3</v>
      </c>
    </row>
    <row r="7310" spans="1:8" x14ac:dyDescent="0.25">
      <c r="A7310">
        <v>84858000</v>
      </c>
      <c r="B7310" t="s">
        <v>1280</v>
      </c>
      <c r="C7310" t="s">
        <v>10202</v>
      </c>
      <c r="D7310" t="s">
        <v>10203</v>
      </c>
      <c r="E7310" t="s">
        <v>13913</v>
      </c>
      <c r="F7310" t="s">
        <v>13920</v>
      </c>
      <c r="G7310" t="s">
        <v>13920</v>
      </c>
      <c r="H7310">
        <v>3</v>
      </c>
    </row>
    <row r="7311" spans="1:8" x14ac:dyDescent="0.25">
      <c r="A7311">
        <v>84859000</v>
      </c>
      <c r="B7311" t="s">
        <v>8489</v>
      </c>
      <c r="C7311" t="s">
        <v>10202</v>
      </c>
      <c r="D7311" t="s">
        <v>10203</v>
      </c>
      <c r="E7311" t="s">
        <v>13913</v>
      </c>
      <c r="F7311" t="s">
        <v>13920</v>
      </c>
      <c r="G7311" t="s">
        <v>13920</v>
      </c>
      <c r="H7311">
        <v>3</v>
      </c>
    </row>
    <row r="7312" spans="1:8" x14ac:dyDescent="0.25">
      <c r="A7312">
        <v>84861000</v>
      </c>
      <c r="B7312" t="s">
        <v>11578</v>
      </c>
      <c r="C7312" t="s">
        <v>10202</v>
      </c>
      <c r="D7312" t="s">
        <v>10203</v>
      </c>
      <c r="E7312" t="s">
        <v>13913</v>
      </c>
      <c r="F7312" t="s">
        <v>13920</v>
      </c>
      <c r="G7312" t="s">
        <v>13920</v>
      </c>
      <c r="H7312">
        <v>3</v>
      </c>
    </row>
    <row r="7313" spans="1:8" x14ac:dyDescent="0.25">
      <c r="A7313">
        <v>84862000</v>
      </c>
      <c r="B7313" t="s">
        <v>11580</v>
      </c>
      <c r="C7313" t="s">
        <v>10202</v>
      </c>
      <c r="D7313" t="s">
        <v>10203</v>
      </c>
      <c r="E7313" t="s">
        <v>13913</v>
      </c>
      <c r="F7313" t="s">
        <v>13920</v>
      </c>
      <c r="G7313" t="s">
        <v>13920</v>
      </c>
      <c r="H7313">
        <v>3</v>
      </c>
    </row>
    <row r="7314" spans="1:8" x14ac:dyDescent="0.25">
      <c r="A7314">
        <v>84863000</v>
      </c>
      <c r="B7314" t="s">
        <v>11582</v>
      </c>
      <c r="C7314" t="s">
        <v>10202</v>
      </c>
      <c r="D7314" t="s">
        <v>10203</v>
      </c>
      <c r="E7314" t="s">
        <v>13913</v>
      </c>
      <c r="F7314" t="s">
        <v>13920</v>
      </c>
      <c r="G7314" t="s">
        <v>13920</v>
      </c>
      <c r="H7314">
        <v>3</v>
      </c>
    </row>
    <row r="7315" spans="1:8" x14ac:dyDescent="0.25">
      <c r="A7315">
        <v>84864000</v>
      </c>
      <c r="B7315" t="s">
        <v>11584</v>
      </c>
      <c r="C7315" t="s">
        <v>10202</v>
      </c>
      <c r="D7315" t="s">
        <v>10203</v>
      </c>
      <c r="E7315" t="s">
        <v>13913</v>
      </c>
      <c r="F7315" t="s">
        <v>13920</v>
      </c>
      <c r="G7315" t="s">
        <v>13920</v>
      </c>
      <c r="H7315">
        <v>3</v>
      </c>
    </row>
    <row r="7316" spans="1:8" x14ac:dyDescent="0.25">
      <c r="A7316">
        <v>84869000</v>
      </c>
      <c r="B7316" t="s">
        <v>11586</v>
      </c>
      <c r="C7316" t="s">
        <v>10202</v>
      </c>
      <c r="D7316" t="s">
        <v>10203</v>
      </c>
      <c r="E7316" t="s">
        <v>13913</v>
      </c>
      <c r="F7316" t="s">
        <v>13920</v>
      </c>
      <c r="G7316" t="s">
        <v>13920</v>
      </c>
      <c r="H7316">
        <v>3</v>
      </c>
    </row>
    <row r="7317" spans="1:8" x14ac:dyDescent="0.25">
      <c r="A7317">
        <v>84871000</v>
      </c>
      <c r="B7317" t="s">
        <v>11588</v>
      </c>
      <c r="C7317" t="s">
        <v>9541</v>
      </c>
      <c r="D7317" t="s">
        <v>9542</v>
      </c>
      <c r="E7317" t="s">
        <v>13902</v>
      </c>
      <c r="F7317" t="s">
        <v>13920</v>
      </c>
      <c r="G7317" t="s">
        <v>13920</v>
      </c>
      <c r="H7317">
        <v>3</v>
      </c>
    </row>
    <row r="7318" spans="1:8" x14ac:dyDescent="0.25">
      <c r="A7318">
        <v>84879010</v>
      </c>
      <c r="B7318" t="s">
        <v>11590</v>
      </c>
      <c r="C7318" t="s">
        <v>9580</v>
      </c>
      <c r="D7318" t="s">
        <v>9581</v>
      </c>
      <c r="E7318" t="s">
        <v>13913</v>
      </c>
      <c r="F7318" t="s">
        <v>13920</v>
      </c>
      <c r="G7318" t="s">
        <v>13920</v>
      </c>
      <c r="H7318">
        <v>3</v>
      </c>
    </row>
    <row r="7319" spans="1:8" x14ac:dyDescent="0.25">
      <c r="A7319">
        <v>84879090</v>
      </c>
      <c r="B7319" t="s">
        <v>147</v>
      </c>
      <c r="C7319" t="s">
        <v>9580</v>
      </c>
      <c r="D7319" t="s">
        <v>9581</v>
      </c>
      <c r="E7319" t="s">
        <v>13913</v>
      </c>
      <c r="F7319" t="s">
        <v>13920</v>
      </c>
      <c r="G7319" t="s">
        <v>13920</v>
      </c>
      <c r="H7319">
        <v>3</v>
      </c>
    </row>
    <row r="7320" spans="1:8" x14ac:dyDescent="0.25">
      <c r="A7320">
        <v>85011000</v>
      </c>
      <c r="B7320" t="s">
        <v>11593</v>
      </c>
      <c r="C7320" t="s">
        <v>11594</v>
      </c>
      <c r="D7320" t="s">
        <v>11595</v>
      </c>
      <c r="E7320" t="s">
        <v>13911</v>
      </c>
      <c r="F7320" t="s">
        <v>13920</v>
      </c>
      <c r="G7320" t="s">
        <v>13920</v>
      </c>
      <c r="H7320">
        <v>3</v>
      </c>
    </row>
    <row r="7321" spans="1:8" x14ac:dyDescent="0.25">
      <c r="A7321">
        <v>85012000</v>
      </c>
      <c r="B7321" t="s">
        <v>11597</v>
      </c>
      <c r="C7321" t="s">
        <v>11594</v>
      </c>
      <c r="D7321" t="s">
        <v>11595</v>
      </c>
      <c r="E7321" t="s">
        <v>13911</v>
      </c>
      <c r="F7321" t="s">
        <v>13920</v>
      </c>
      <c r="G7321" t="s">
        <v>13920</v>
      </c>
      <c r="H7321">
        <v>3</v>
      </c>
    </row>
    <row r="7322" spans="1:8" x14ac:dyDescent="0.25">
      <c r="A7322">
        <v>85013100</v>
      </c>
      <c r="B7322" t="s">
        <v>11599</v>
      </c>
      <c r="C7322" t="s">
        <v>11594</v>
      </c>
      <c r="D7322" t="s">
        <v>11595</v>
      </c>
      <c r="E7322" t="s">
        <v>13911</v>
      </c>
      <c r="F7322" t="s">
        <v>13920</v>
      </c>
      <c r="G7322" t="s">
        <v>13920</v>
      </c>
      <c r="H7322">
        <v>3</v>
      </c>
    </row>
    <row r="7323" spans="1:8" x14ac:dyDescent="0.25">
      <c r="A7323">
        <v>85013210</v>
      </c>
      <c r="B7323" t="s">
        <v>11601</v>
      </c>
      <c r="C7323" t="s">
        <v>11594</v>
      </c>
      <c r="D7323" t="s">
        <v>11595</v>
      </c>
      <c r="E7323" t="s">
        <v>13911</v>
      </c>
      <c r="F7323" t="s">
        <v>13920</v>
      </c>
      <c r="G7323" t="s">
        <v>13920</v>
      </c>
      <c r="H7323">
        <v>3</v>
      </c>
    </row>
    <row r="7324" spans="1:8" x14ac:dyDescent="0.25">
      <c r="A7324">
        <v>85013220</v>
      </c>
      <c r="B7324" t="s">
        <v>11603</v>
      </c>
      <c r="C7324" t="s">
        <v>11594</v>
      </c>
      <c r="D7324" t="s">
        <v>11595</v>
      </c>
      <c r="E7324" t="s">
        <v>13911</v>
      </c>
      <c r="F7324" t="s">
        <v>13920</v>
      </c>
      <c r="G7324" t="s">
        <v>13920</v>
      </c>
      <c r="H7324">
        <v>3</v>
      </c>
    </row>
    <row r="7325" spans="1:8" x14ac:dyDescent="0.25">
      <c r="A7325">
        <v>85013290</v>
      </c>
      <c r="B7325" t="s">
        <v>140</v>
      </c>
      <c r="C7325" t="s">
        <v>11594</v>
      </c>
      <c r="D7325" t="s">
        <v>11595</v>
      </c>
      <c r="E7325" t="s">
        <v>13911</v>
      </c>
      <c r="F7325" t="s">
        <v>13920</v>
      </c>
      <c r="G7325" t="s">
        <v>13920</v>
      </c>
      <c r="H7325">
        <v>3</v>
      </c>
    </row>
    <row r="7326" spans="1:8" x14ac:dyDescent="0.25">
      <c r="A7326">
        <v>85013300</v>
      </c>
      <c r="B7326" t="s">
        <v>11606</v>
      </c>
      <c r="C7326" t="s">
        <v>11594</v>
      </c>
      <c r="D7326" t="s">
        <v>11595</v>
      </c>
      <c r="E7326" t="s">
        <v>13911</v>
      </c>
      <c r="F7326" t="s">
        <v>13920</v>
      </c>
      <c r="G7326" t="s">
        <v>13920</v>
      </c>
      <c r="H7326">
        <v>3</v>
      </c>
    </row>
    <row r="7327" spans="1:8" x14ac:dyDescent="0.25">
      <c r="A7327">
        <v>85013400</v>
      </c>
      <c r="B7327" t="s">
        <v>11608</v>
      </c>
      <c r="C7327" t="s">
        <v>11594</v>
      </c>
      <c r="D7327" t="s">
        <v>11595</v>
      </c>
      <c r="E7327" t="s">
        <v>13911</v>
      </c>
      <c r="F7327" t="s">
        <v>13920</v>
      </c>
      <c r="G7327" t="s">
        <v>13920</v>
      </c>
      <c r="H7327">
        <v>3</v>
      </c>
    </row>
    <row r="7328" spans="1:8" x14ac:dyDescent="0.25">
      <c r="A7328">
        <v>85014000</v>
      </c>
      <c r="B7328" t="s">
        <v>11610</v>
      </c>
      <c r="C7328" t="s">
        <v>11594</v>
      </c>
      <c r="D7328" t="s">
        <v>11595</v>
      </c>
      <c r="E7328" t="s">
        <v>13911</v>
      </c>
      <c r="F7328" t="s">
        <v>13920</v>
      </c>
      <c r="G7328" t="s">
        <v>13920</v>
      </c>
      <c r="H7328">
        <v>3</v>
      </c>
    </row>
    <row r="7329" spans="1:8" x14ac:dyDescent="0.25">
      <c r="A7329">
        <v>85015100</v>
      </c>
      <c r="B7329" t="s">
        <v>11599</v>
      </c>
      <c r="C7329" t="s">
        <v>11594</v>
      </c>
      <c r="D7329" t="s">
        <v>11595</v>
      </c>
      <c r="E7329" t="s">
        <v>13911</v>
      </c>
      <c r="F7329" t="s">
        <v>13920</v>
      </c>
      <c r="G7329" t="s">
        <v>13920</v>
      </c>
      <c r="H7329">
        <v>3</v>
      </c>
    </row>
    <row r="7330" spans="1:8" x14ac:dyDescent="0.25">
      <c r="A7330">
        <v>85015210</v>
      </c>
      <c r="B7330" t="s">
        <v>11601</v>
      </c>
      <c r="C7330" t="s">
        <v>11594</v>
      </c>
      <c r="D7330" t="s">
        <v>11595</v>
      </c>
      <c r="E7330" t="s">
        <v>13911</v>
      </c>
      <c r="F7330" t="s">
        <v>13920</v>
      </c>
      <c r="G7330" t="s">
        <v>13920</v>
      </c>
      <c r="H7330">
        <v>3</v>
      </c>
    </row>
    <row r="7331" spans="1:8" x14ac:dyDescent="0.25">
      <c r="A7331">
        <v>85015220</v>
      </c>
      <c r="B7331" t="s">
        <v>11603</v>
      </c>
      <c r="C7331" t="s">
        <v>11594</v>
      </c>
      <c r="D7331" t="s">
        <v>11595</v>
      </c>
      <c r="E7331" t="s">
        <v>13911</v>
      </c>
      <c r="F7331" t="s">
        <v>13920</v>
      </c>
      <c r="G7331" t="s">
        <v>13920</v>
      </c>
      <c r="H7331">
        <v>3</v>
      </c>
    </row>
    <row r="7332" spans="1:8" x14ac:dyDescent="0.25">
      <c r="A7332">
        <v>85015290</v>
      </c>
      <c r="B7332" t="s">
        <v>140</v>
      </c>
      <c r="C7332" t="s">
        <v>11594</v>
      </c>
      <c r="D7332" t="s">
        <v>11595</v>
      </c>
      <c r="E7332" t="s">
        <v>13911</v>
      </c>
      <c r="F7332" t="s">
        <v>13920</v>
      </c>
      <c r="G7332" t="s">
        <v>13920</v>
      </c>
      <c r="H7332">
        <v>3</v>
      </c>
    </row>
    <row r="7333" spans="1:8" x14ac:dyDescent="0.25">
      <c r="A7333">
        <v>85015310</v>
      </c>
      <c r="B7333" t="s">
        <v>11616</v>
      </c>
      <c r="C7333" t="s">
        <v>11594</v>
      </c>
      <c r="D7333" t="s">
        <v>11595</v>
      </c>
      <c r="E7333" t="s">
        <v>13911</v>
      </c>
      <c r="F7333" t="s">
        <v>13920</v>
      </c>
      <c r="G7333" t="s">
        <v>13920</v>
      </c>
      <c r="H7333">
        <v>3</v>
      </c>
    </row>
    <row r="7334" spans="1:8" x14ac:dyDescent="0.25">
      <c r="A7334">
        <v>85015391</v>
      </c>
      <c r="B7334" t="s">
        <v>11618</v>
      </c>
      <c r="C7334" t="s">
        <v>11594</v>
      </c>
      <c r="D7334" t="s">
        <v>11595</v>
      </c>
      <c r="E7334" t="s">
        <v>13911</v>
      </c>
      <c r="F7334" t="s">
        <v>13920</v>
      </c>
      <c r="G7334" t="s">
        <v>13920</v>
      </c>
      <c r="H7334">
        <v>3</v>
      </c>
    </row>
    <row r="7335" spans="1:8" x14ac:dyDescent="0.25">
      <c r="A7335">
        <v>85015392</v>
      </c>
      <c r="B7335" t="s">
        <v>11620</v>
      </c>
      <c r="C7335" t="s">
        <v>11594</v>
      </c>
      <c r="D7335" t="s">
        <v>11595</v>
      </c>
      <c r="E7335" t="s">
        <v>13911</v>
      </c>
      <c r="F7335" t="s">
        <v>13920</v>
      </c>
      <c r="G7335" t="s">
        <v>13920</v>
      </c>
      <c r="H7335">
        <v>3</v>
      </c>
    </row>
    <row r="7336" spans="1:8" x14ac:dyDescent="0.25">
      <c r="A7336">
        <v>85015393</v>
      </c>
      <c r="B7336" t="s">
        <v>11622</v>
      </c>
      <c r="C7336" t="s">
        <v>11594</v>
      </c>
      <c r="D7336" t="s">
        <v>11595</v>
      </c>
      <c r="E7336" t="s">
        <v>13911</v>
      </c>
      <c r="F7336" t="s">
        <v>13920</v>
      </c>
      <c r="G7336" t="s">
        <v>13920</v>
      </c>
      <c r="H7336">
        <v>3</v>
      </c>
    </row>
    <row r="7337" spans="1:8" x14ac:dyDescent="0.25">
      <c r="A7337">
        <v>85015399</v>
      </c>
      <c r="B7337" t="s">
        <v>345</v>
      </c>
      <c r="C7337" t="s">
        <v>11594</v>
      </c>
      <c r="D7337" t="s">
        <v>11595</v>
      </c>
      <c r="E7337" t="s">
        <v>13911</v>
      </c>
      <c r="F7337" t="s">
        <v>13920</v>
      </c>
      <c r="G7337" t="s">
        <v>13920</v>
      </c>
      <c r="H7337">
        <v>3</v>
      </c>
    </row>
    <row r="7338" spans="1:8" x14ac:dyDescent="0.25">
      <c r="A7338">
        <v>85016100</v>
      </c>
      <c r="B7338" t="s">
        <v>11625</v>
      </c>
      <c r="C7338" t="s">
        <v>11594</v>
      </c>
      <c r="D7338" t="s">
        <v>11595</v>
      </c>
      <c r="E7338" t="s">
        <v>13911</v>
      </c>
      <c r="F7338" t="s">
        <v>13920</v>
      </c>
      <c r="G7338" t="s">
        <v>13920</v>
      </c>
      <c r="H7338">
        <v>3</v>
      </c>
    </row>
    <row r="7339" spans="1:8" x14ac:dyDescent="0.25">
      <c r="A7339">
        <v>85016200</v>
      </c>
      <c r="B7339" t="s">
        <v>11627</v>
      </c>
      <c r="C7339" t="s">
        <v>11594</v>
      </c>
      <c r="D7339" t="s">
        <v>11595</v>
      </c>
      <c r="E7339" t="s">
        <v>13911</v>
      </c>
      <c r="F7339" t="s">
        <v>13920</v>
      </c>
      <c r="G7339" t="s">
        <v>13920</v>
      </c>
      <c r="H7339">
        <v>3</v>
      </c>
    </row>
    <row r="7340" spans="1:8" x14ac:dyDescent="0.25">
      <c r="A7340">
        <v>85016300</v>
      </c>
      <c r="B7340" t="s">
        <v>11629</v>
      </c>
      <c r="C7340" t="s">
        <v>11594</v>
      </c>
      <c r="D7340" t="s">
        <v>11595</v>
      </c>
      <c r="E7340" t="s">
        <v>13911</v>
      </c>
      <c r="F7340" t="s">
        <v>13920</v>
      </c>
      <c r="G7340" t="s">
        <v>13920</v>
      </c>
      <c r="H7340">
        <v>3</v>
      </c>
    </row>
    <row r="7341" spans="1:8" x14ac:dyDescent="0.25">
      <c r="A7341">
        <v>85016410</v>
      </c>
      <c r="B7341" t="s">
        <v>11631</v>
      </c>
      <c r="C7341" t="s">
        <v>11594</v>
      </c>
      <c r="D7341" t="s">
        <v>11595</v>
      </c>
      <c r="E7341" t="s">
        <v>13911</v>
      </c>
      <c r="F7341" t="s">
        <v>13920</v>
      </c>
      <c r="G7341" t="s">
        <v>13920</v>
      </c>
      <c r="H7341">
        <v>3</v>
      </c>
    </row>
    <row r="7342" spans="1:8" x14ac:dyDescent="0.25">
      <c r="A7342">
        <v>85016420</v>
      </c>
      <c r="B7342" t="s">
        <v>11633</v>
      </c>
      <c r="C7342" t="s">
        <v>11594</v>
      </c>
      <c r="D7342" t="s">
        <v>11595</v>
      </c>
      <c r="E7342" t="s">
        <v>13911</v>
      </c>
      <c r="F7342" t="s">
        <v>13920</v>
      </c>
      <c r="G7342" t="s">
        <v>13920</v>
      </c>
      <c r="H7342">
        <v>3</v>
      </c>
    </row>
    <row r="7343" spans="1:8" x14ac:dyDescent="0.25">
      <c r="A7343">
        <v>85016430</v>
      </c>
      <c r="B7343" t="s">
        <v>11635</v>
      </c>
      <c r="C7343" t="s">
        <v>11594</v>
      </c>
      <c r="D7343" t="s">
        <v>11595</v>
      </c>
      <c r="E7343" t="s">
        <v>13911</v>
      </c>
      <c r="F7343" t="s">
        <v>13920</v>
      </c>
      <c r="G7343" t="s">
        <v>13920</v>
      </c>
      <c r="H7343">
        <v>3</v>
      </c>
    </row>
    <row r="7344" spans="1:8" x14ac:dyDescent="0.25">
      <c r="A7344">
        <v>85016440</v>
      </c>
      <c r="B7344" t="s">
        <v>11637</v>
      </c>
      <c r="C7344" t="s">
        <v>11594</v>
      </c>
      <c r="D7344" t="s">
        <v>11595</v>
      </c>
      <c r="E7344" t="s">
        <v>13911</v>
      </c>
      <c r="F7344" t="s">
        <v>13920</v>
      </c>
      <c r="G7344" t="s">
        <v>13920</v>
      </c>
      <c r="H7344">
        <v>3</v>
      </c>
    </row>
    <row r="7345" spans="1:8" x14ac:dyDescent="0.25">
      <c r="A7345">
        <v>85016490</v>
      </c>
      <c r="B7345" t="s">
        <v>140</v>
      </c>
      <c r="C7345" t="s">
        <v>11594</v>
      </c>
      <c r="D7345" t="s">
        <v>11595</v>
      </c>
      <c r="E7345" t="s">
        <v>13911</v>
      </c>
      <c r="F7345" t="s">
        <v>13920</v>
      </c>
      <c r="G7345" t="s">
        <v>13920</v>
      </c>
      <c r="H7345">
        <v>3</v>
      </c>
    </row>
    <row r="7346" spans="1:8" x14ac:dyDescent="0.25">
      <c r="A7346">
        <v>85017100</v>
      </c>
      <c r="B7346" t="s">
        <v>11640</v>
      </c>
      <c r="C7346" t="s">
        <v>11594</v>
      </c>
      <c r="D7346" t="s">
        <v>11595</v>
      </c>
      <c r="E7346" t="s">
        <v>13911</v>
      </c>
      <c r="F7346" t="s">
        <v>13920</v>
      </c>
      <c r="G7346" t="s">
        <v>13920</v>
      </c>
      <c r="H7346">
        <v>3</v>
      </c>
    </row>
    <row r="7347" spans="1:8" x14ac:dyDescent="0.25">
      <c r="A7347">
        <v>85017200</v>
      </c>
      <c r="B7347" t="s">
        <v>11642</v>
      </c>
      <c r="C7347" t="s">
        <v>11594</v>
      </c>
      <c r="D7347" t="s">
        <v>11595</v>
      </c>
      <c r="E7347" t="s">
        <v>13911</v>
      </c>
      <c r="F7347" t="s">
        <v>13920</v>
      </c>
      <c r="G7347" t="s">
        <v>13920</v>
      </c>
      <c r="H7347">
        <v>3</v>
      </c>
    </row>
    <row r="7348" spans="1:8" x14ac:dyDescent="0.25">
      <c r="A7348">
        <v>85018000</v>
      </c>
      <c r="B7348" t="s">
        <v>11644</v>
      </c>
      <c r="C7348" t="s">
        <v>11594</v>
      </c>
      <c r="D7348" t="s">
        <v>11595</v>
      </c>
      <c r="E7348" t="s">
        <v>13911</v>
      </c>
      <c r="F7348" t="s">
        <v>13920</v>
      </c>
      <c r="G7348" t="s">
        <v>13920</v>
      </c>
      <c r="H7348">
        <v>3</v>
      </c>
    </row>
    <row r="7349" spans="1:8" x14ac:dyDescent="0.25">
      <c r="A7349">
        <v>85021130</v>
      </c>
      <c r="B7349" t="s">
        <v>11646</v>
      </c>
      <c r="C7349" t="s">
        <v>11594</v>
      </c>
      <c r="D7349" t="s">
        <v>11595</v>
      </c>
      <c r="E7349" t="s">
        <v>13911</v>
      </c>
      <c r="F7349" t="s">
        <v>13920</v>
      </c>
      <c r="G7349" t="s">
        <v>13920</v>
      </c>
      <c r="H7349">
        <v>3</v>
      </c>
    </row>
    <row r="7350" spans="1:8" x14ac:dyDescent="0.25">
      <c r="A7350">
        <v>85021140</v>
      </c>
      <c r="B7350" t="s">
        <v>11648</v>
      </c>
      <c r="C7350" t="s">
        <v>11594</v>
      </c>
      <c r="D7350" t="s">
        <v>11595</v>
      </c>
      <c r="E7350" t="s">
        <v>13911</v>
      </c>
      <c r="F7350" t="s">
        <v>13920</v>
      </c>
      <c r="G7350" t="s">
        <v>13920</v>
      </c>
      <c r="H7350">
        <v>3</v>
      </c>
    </row>
    <row r="7351" spans="1:8" x14ac:dyDescent="0.25">
      <c r="A7351">
        <v>85021150</v>
      </c>
      <c r="B7351" t="s">
        <v>11650</v>
      </c>
      <c r="C7351" t="s">
        <v>11594</v>
      </c>
      <c r="D7351" t="s">
        <v>11595</v>
      </c>
      <c r="E7351" t="s">
        <v>13911</v>
      </c>
      <c r="F7351" t="s">
        <v>13920</v>
      </c>
      <c r="G7351" t="s">
        <v>13920</v>
      </c>
      <c r="H7351">
        <v>3</v>
      </c>
    </row>
    <row r="7352" spans="1:8" x14ac:dyDescent="0.25">
      <c r="A7352">
        <v>85021160</v>
      </c>
      <c r="B7352" t="s">
        <v>11652</v>
      </c>
      <c r="C7352" t="s">
        <v>11594</v>
      </c>
      <c r="D7352" t="s">
        <v>11595</v>
      </c>
      <c r="E7352" t="s">
        <v>13911</v>
      </c>
      <c r="F7352" t="s">
        <v>13920</v>
      </c>
      <c r="G7352" t="s">
        <v>13920</v>
      </c>
      <c r="H7352">
        <v>3</v>
      </c>
    </row>
    <row r="7353" spans="1:8" x14ac:dyDescent="0.25">
      <c r="A7353">
        <v>85021170</v>
      </c>
      <c r="B7353" t="s">
        <v>11654</v>
      </c>
      <c r="C7353" t="s">
        <v>11594</v>
      </c>
      <c r="D7353" t="s">
        <v>11595</v>
      </c>
      <c r="E7353" t="s">
        <v>13911</v>
      </c>
      <c r="F7353" t="s">
        <v>13920</v>
      </c>
      <c r="G7353" t="s">
        <v>13920</v>
      </c>
      <c r="H7353">
        <v>3</v>
      </c>
    </row>
    <row r="7354" spans="1:8" x14ac:dyDescent="0.25">
      <c r="A7354">
        <v>85021230</v>
      </c>
      <c r="B7354" t="s">
        <v>11656</v>
      </c>
      <c r="C7354" t="s">
        <v>11594</v>
      </c>
      <c r="D7354" t="s">
        <v>11595</v>
      </c>
      <c r="E7354" t="s">
        <v>13911</v>
      </c>
      <c r="F7354" t="s">
        <v>13920</v>
      </c>
      <c r="G7354" t="s">
        <v>13920</v>
      </c>
      <c r="H7354">
        <v>3</v>
      </c>
    </row>
    <row r="7355" spans="1:8" x14ac:dyDescent="0.25">
      <c r="A7355">
        <v>85021240</v>
      </c>
      <c r="B7355" t="s">
        <v>11658</v>
      </c>
      <c r="C7355" t="s">
        <v>11594</v>
      </c>
      <c r="D7355" t="s">
        <v>11595</v>
      </c>
      <c r="E7355" t="s">
        <v>13911</v>
      </c>
      <c r="F7355" t="s">
        <v>13920</v>
      </c>
      <c r="G7355" t="s">
        <v>13920</v>
      </c>
      <c r="H7355">
        <v>3</v>
      </c>
    </row>
    <row r="7356" spans="1:8" x14ac:dyDescent="0.25">
      <c r="A7356">
        <v>85021250</v>
      </c>
      <c r="B7356" t="s">
        <v>11660</v>
      </c>
      <c r="C7356" t="s">
        <v>11594</v>
      </c>
      <c r="D7356" t="s">
        <v>11595</v>
      </c>
      <c r="E7356" t="s">
        <v>13911</v>
      </c>
      <c r="F7356" t="s">
        <v>13920</v>
      </c>
      <c r="G7356" t="s">
        <v>13920</v>
      </c>
      <c r="H7356">
        <v>3</v>
      </c>
    </row>
    <row r="7357" spans="1:8" x14ac:dyDescent="0.25">
      <c r="A7357">
        <v>85021330</v>
      </c>
      <c r="B7357" t="s">
        <v>11662</v>
      </c>
      <c r="C7357" t="s">
        <v>11594</v>
      </c>
      <c r="D7357" t="s">
        <v>11595</v>
      </c>
      <c r="E7357" t="s">
        <v>13911</v>
      </c>
      <c r="F7357" t="s">
        <v>13920</v>
      </c>
      <c r="G7357" t="s">
        <v>13920</v>
      </c>
      <c r="H7357">
        <v>3</v>
      </c>
    </row>
    <row r="7358" spans="1:8" x14ac:dyDescent="0.25">
      <c r="A7358">
        <v>85021340</v>
      </c>
      <c r="B7358" t="s">
        <v>11664</v>
      </c>
      <c r="C7358" t="s">
        <v>11594</v>
      </c>
      <c r="D7358" t="s">
        <v>11595</v>
      </c>
      <c r="E7358" t="s">
        <v>13911</v>
      </c>
      <c r="F7358" t="s">
        <v>13920</v>
      </c>
      <c r="G7358" t="s">
        <v>13920</v>
      </c>
      <c r="H7358">
        <v>3</v>
      </c>
    </row>
    <row r="7359" spans="1:8" x14ac:dyDescent="0.25">
      <c r="A7359">
        <v>85021350</v>
      </c>
      <c r="B7359" t="s">
        <v>11666</v>
      </c>
      <c r="C7359" t="s">
        <v>11594</v>
      </c>
      <c r="D7359" t="s">
        <v>11595</v>
      </c>
      <c r="E7359" t="s">
        <v>13911</v>
      </c>
      <c r="F7359" t="s">
        <v>13920</v>
      </c>
      <c r="G7359" t="s">
        <v>13920</v>
      </c>
      <c r="H7359">
        <v>3</v>
      </c>
    </row>
    <row r="7360" spans="1:8" x14ac:dyDescent="0.25">
      <c r="A7360">
        <v>85022010</v>
      </c>
      <c r="B7360" t="s">
        <v>11668</v>
      </c>
      <c r="C7360" t="s">
        <v>11594</v>
      </c>
      <c r="D7360" t="s">
        <v>11595</v>
      </c>
      <c r="E7360" t="s">
        <v>13911</v>
      </c>
      <c r="F7360" t="s">
        <v>13920</v>
      </c>
      <c r="G7360" t="s">
        <v>13920</v>
      </c>
      <c r="H7360">
        <v>3</v>
      </c>
    </row>
    <row r="7361" spans="1:8" x14ac:dyDescent="0.25">
      <c r="A7361">
        <v>85022020</v>
      </c>
      <c r="B7361" t="s">
        <v>11670</v>
      </c>
      <c r="C7361" t="s">
        <v>11594</v>
      </c>
      <c r="D7361" t="s">
        <v>11595</v>
      </c>
      <c r="E7361" t="s">
        <v>13911</v>
      </c>
      <c r="F7361" t="s">
        <v>13920</v>
      </c>
      <c r="G7361" t="s">
        <v>13920</v>
      </c>
      <c r="H7361">
        <v>3</v>
      </c>
    </row>
    <row r="7362" spans="1:8" x14ac:dyDescent="0.25">
      <c r="A7362">
        <v>85022030</v>
      </c>
      <c r="B7362" t="s">
        <v>11672</v>
      </c>
      <c r="C7362" t="s">
        <v>11594</v>
      </c>
      <c r="D7362" t="s">
        <v>11595</v>
      </c>
      <c r="E7362" t="s">
        <v>13911</v>
      </c>
      <c r="F7362" t="s">
        <v>13920</v>
      </c>
      <c r="G7362" t="s">
        <v>13920</v>
      </c>
      <c r="H7362">
        <v>3</v>
      </c>
    </row>
    <row r="7363" spans="1:8" x14ac:dyDescent="0.25">
      <c r="A7363">
        <v>85022090</v>
      </c>
      <c r="B7363" t="s">
        <v>11674</v>
      </c>
      <c r="C7363" t="s">
        <v>11594</v>
      </c>
      <c r="D7363" t="s">
        <v>11595</v>
      </c>
      <c r="E7363" t="s">
        <v>13911</v>
      </c>
      <c r="F7363" t="s">
        <v>13920</v>
      </c>
      <c r="G7363" t="s">
        <v>13920</v>
      </c>
      <c r="H7363">
        <v>3</v>
      </c>
    </row>
    <row r="7364" spans="1:8" x14ac:dyDescent="0.25">
      <c r="A7364">
        <v>85023100</v>
      </c>
      <c r="B7364" t="s">
        <v>11676</v>
      </c>
      <c r="C7364" t="s">
        <v>11594</v>
      </c>
      <c r="D7364" t="s">
        <v>11595</v>
      </c>
      <c r="E7364" t="s">
        <v>13911</v>
      </c>
      <c r="F7364" t="s">
        <v>13920</v>
      </c>
      <c r="G7364" t="s">
        <v>13920</v>
      </c>
      <c r="H7364">
        <v>3</v>
      </c>
    </row>
    <row r="7365" spans="1:8" x14ac:dyDescent="0.25">
      <c r="A7365">
        <v>85023910</v>
      </c>
      <c r="B7365" t="s">
        <v>11678</v>
      </c>
      <c r="C7365" t="s">
        <v>11594</v>
      </c>
      <c r="D7365" t="s">
        <v>11595</v>
      </c>
      <c r="E7365" t="s">
        <v>13911</v>
      </c>
      <c r="F7365" t="s">
        <v>13920</v>
      </c>
      <c r="G7365" t="s">
        <v>13920</v>
      </c>
      <c r="H7365">
        <v>3</v>
      </c>
    </row>
    <row r="7366" spans="1:8" x14ac:dyDescent="0.25">
      <c r="A7366">
        <v>85023920</v>
      </c>
      <c r="B7366" t="s">
        <v>11680</v>
      </c>
      <c r="C7366" t="s">
        <v>11594</v>
      </c>
      <c r="D7366" t="s">
        <v>11595</v>
      </c>
      <c r="E7366" t="s">
        <v>13911</v>
      </c>
      <c r="F7366" t="s">
        <v>13920</v>
      </c>
      <c r="G7366" t="s">
        <v>13920</v>
      </c>
      <c r="H7366">
        <v>3</v>
      </c>
    </row>
    <row r="7367" spans="1:8" x14ac:dyDescent="0.25">
      <c r="A7367">
        <v>85023930</v>
      </c>
      <c r="B7367" t="s">
        <v>11682</v>
      </c>
      <c r="C7367" t="s">
        <v>11594</v>
      </c>
      <c r="D7367" t="s">
        <v>11595</v>
      </c>
      <c r="E7367" t="s">
        <v>13911</v>
      </c>
      <c r="F7367" t="s">
        <v>13920</v>
      </c>
      <c r="G7367" t="s">
        <v>13920</v>
      </c>
      <c r="H7367">
        <v>3</v>
      </c>
    </row>
    <row r="7368" spans="1:8" x14ac:dyDescent="0.25">
      <c r="A7368">
        <v>85023990</v>
      </c>
      <c r="B7368" t="s">
        <v>140</v>
      </c>
      <c r="C7368" t="s">
        <v>11594</v>
      </c>
      <c r="D7368" t="s">
        <v>11595</v>
      </c>
      <c r="E7368" t="s">
        <v>13911</v>
      </c>
      <c r="F7368" t="s">
        <v>13920</v>
      </c>
      <c r="G7368" t="s">
        <v>13920</v>
      </c>
      <c r="H7368">
        <v>3</v>
      </c>
    </row>
    <row r="7369" spans="1:8" x14ac:dyDescent="0.25">
      <c r="A7369">
        <v>85024000</v>
      </c>
      <c r="B7369" t="s">
        <v>11685</v>
      </c>
      <c r="C7369" t="s">
        <v>11594</v>
      </c>
      <c r="D7369" t="s">
        <v>11595</v>
      </c>
      <c r="E7369" t="s">
        <v>13911</v>
      </c>
      <c r="F7369" t="s">
        <v>13920</v>
      </c>
      <c r="G7369" t="s">
        <v>13920</v>
      </c>
      <c r="H7369">
        <v>3</v>
      </c>
    </row>
    <row r="7370" spans="1:8" x14ac:dyDescent="0.25">
      <c r="A7370">
        <v>85030020</v>
      </c>
      <c r="B7370" t="s">
        <v>11687</v>
      </c>
      <c r="C7370" t="s">
        <v>11594</v>
      </c>
      <c r="D7370" t="s">
        <v>11595</v>
      </c>
      <c r="E7370" t="s">
        <v>13911</v>
      </c>
      <c r="F7370" t="s">
        <v>13920</v>
      </c>
      <c r="G7370" t="s">
        <v>13920</v>
      </c>
      <c r="H7370">
        <v>3</v>
      </c>
    </row>
    <row r="7371" spans="1:8" x14ac:dyDescent="0.25">
      <c r="A7371">
        <v>85030090</v>
      </c>
      <c r="B7371" t="s">
        <v>144</v>
      </c>
      <c r="C7371" t="s">
        <v>11594</v>
      </c>
      <c r="D7371" t="s">
        <v>11595</v>
      </c>
      <c r="E7371" t="s">
        <v>13911</v>
      </c>
      <c r="F7371" t="s">
        <v>13920</v>
      </c>
      <c r="G7371" t="s">
        <v>13920</v>
      </c>
      <c r="H7371">
        <v>3</v>
      </c>
    </row>
    <row r="7372" spans="1:8" x14ac:dyDescent="0.25">
      <c r="A7372">
        <v>85041011</v>
      </c>
      <c r="B7372" t="s">
        <v>11690</v>
      </c>
      <c r="C7372" t="s">
        <v>11594</v>
      </c>
      <c r="D7372" t="s">
        <v>11595</v>
      </c>
      <c r="E7372" t="s">
        <v>13911</v>
      </c>
      <c r="F7372" t="s">
        <v>13920</v>
      </c>
      <c r="G7372" t="s">
        <v>13920</v>
      </c>
      <c r="H7372">
        <v>3</v>
      </c>
    </row>
    <row r="7373" spans="1:8" x14ac:dyDescent="0.25">
      <c r="A7373">
        <v>85041019</v>
      </c>
      <c r="B7373" t="s">
        <v>11692</v>
      </c>
      <c r="C7373" t="s">
        <v>11594</v>
      </c>
      <c r="D7373" t="s">
        <v>11595</v>
      </c>
      <c r="E7373" t="s">
        <v>13911</v>
      </c>
      <c r="F7373" t="s">
        <v>13920</v>
      </c>
      <c r="G7373" t="s">
        <v>13920</v>
      </c>
      <c r="H7373">
        <v>3</v>
      </c>
    </row>
    <row r="7374" spans="1:8" x14ac:dyDescent="0.25">
      <c r="A7374">
        <v>85041020</v>
      </c>
      <c r="B7374" t="s">
        <v>11694</v>
      </c>
      <c r="C7374" t="s">
        <v>11594</v>
      </c>
      <c r="D7374" t="s">
        <v>11595</v>
      </c>
      <c r="E7374" t="s">
        <v>13911</v>
      </c>
      <c r="F7374" t="s">
        <v>13920</v>
      </c>
      <c r="G7374" t="s">
        <v>13920</v>
      </c>
      <c r="H7374">
        <v>3</v>
      </c>
    </row>
    <row r="7375" spans="1:8" x14ac:dyDescent="0.25">
      <c r="A7375">
        <v>85041090</v>
      </c>
      <c r="B7375" t="s">
        <v>147</v>
      </c>
      <c r="C7375" t="s">
        <v>11594</v>
      </c>
      <c r="D7375" t="s">
        <v>11595</v>
      </c>
      <c r="E7375" t="s">
        <v>13911</v>
      </c>
      <c r="F7375" t="s">
        <v>13920</v>
      </c>
      <c r="G7375" t="s">
        <v>13920</v>
      </c>
      <c r="H7375">
        <v>3</v>
      </c>
    </row>
    <row r="7376" spans="1:8" x14ac:dyDescent="0.25">
      <c r="A7376">
        <v>85042110</v>
      </c>
      <c r="B7376" t="s">
        <v>11697</v>
      </c>
      <c r="C7376" t="s">
        <v>11594</v>
      </c>
      <c r="D7376" t="s">
        <v>11595</v>
      </c>
      <c r="E7376" t="s">
        <v>13911</v>
      </c>
      <c r="F7376" t="s">
        <v>13920</v>
      </c>
      <c r="G7376" t="s">
        <v>13920</v>
      </c>
      <c r="H7376">
        <v>3</v>
      </c>
    </row>
    <row r="7377" spans="1:8" x14ac:dyDescent="0.25">
      <c r="A7377">
        <v>85042120</v>
      </c>
      <c r="B7377" t="s">
        <v>11699</v>
      </c>
      <c r="C7377" t="s">
        <v>11594</v>
      </c>
      <c r="D7377" t="s">
        <v>11595</v>
      </c>
      <c r="E7377" t="s">
        <v>13911</v>
      </c>
      <c r="F7377" t="s">
        <v>13920</v>
      </c>
      <c r="G7377" t="s">
        <v>13920</v>
      </c>
      <c r="H7377">
        <v>3</v>
      </c>
    </row>
    <row r="7378" spans="1:8" x14ac:dyDescent="0.25">
      <c r="A7378">
        <v>85042130</v>
      </c>
      <c r="B7378" t="s">
        <v>11701</v>
      </c>
      <c r="C7378" t="s">
        <v>11594</v>
      </c>
      <c r="D7378" t="s">
        <v>11595</v>
      </c>
      <c r="E7378" t="s">
        <v>13911</v>
      </c>
      <c r="F7378" t="s">
        <v>13920</v>
      </c>
      <c r="G7378" t="s">
        <v>13920</v>
      </c>
      <c r="H7378">
        <v>3</v>
      </c>
    </row>
    <row r="7379" spans="1:8" x14ac:dyDescent="0.25">
      <c r="A7379">
        <v>85042140</v>
      </c>
      <c r="B7379" t="s">
        <v>11703</v>
      </c>
      <c r="C7379" t="s">
        <v>11594</v>
      </c>
      <c r="D7379" t="s">
        <v>11595</v>
      </c>
      <c r="E7379" t="s">
        <v>13911</v>
      </c>
      <c r="F7379" t="s">
        <v>13920</v>
      </c>
      <c r="G7379" t="s">
        <v>13920</v>
      </c>
      <c r="H7379">
        <v>3</v>
      </c>
    </row>
    <row r="7380" spans="1:8" x14ac:dyDescent="0.25">
      <c r="A7380">
        <v>85042190</v>
      </c>
      <c r="B7380" t="s">
        <v>140</v>
      </c>
      <c r="C7380" t="s">
        <v>11594</v>
      </c>
      <c r="D7380" t="s">
        <v>11595</v>
      </c>
      <c r="E7380" t="s">
        <v>13911</v>
      </c>
      <c r="F7380" t="s">
        <v>13920</v>
      </c>
      <c r="G7380" t="s">
        <v>13920</v>
      </c>
      <c r="H7380">
        <v>3</v>
      </c>
    </row>
    <row r="7381" spans="1:8" x14ac:dyDescent="0.25">
      <c r="A7381">
        <v>85042210</v>
      </c>
      <c r="B7381" t="s">
        <v>11706</v>
      </c>
      <c r="C7381" t="s">
        <v>11594</v>
      </c>
      <c r="D7381" t="s">
        <v>11595</v>
      </c>
      <c r="E7381" t="s">
        <v>13911</v>
      </c>
      <c r="F7381" t="s">
        <v>13920</v>
      </c>
      <c r="G7381" t="s">
        <v>13920</v>
      </c>
      <c r="H7381">
        <v>3</v>
      </c>
    </row>
    <row r="7382" spans="1:8" x14ac:dyDescent="0.25">
      <c r="A7382">
        <v>85042220</v>
      </c>
      <c r="B7382" t="s">
        <v>11708</v>
      </c>
      <c r="C7382" t="s">
        <v>11594</v>
      </c>
      <c r="D7382" t="s">
        <v>11595</v>
      </c>
      <c r="E7382" t="s">
        <v>13911</v>
      </c>
      <c r="F7382" t="s">
        <v>13920</v>
      </c>
      <c r="G7382" t="s">
        <v>13920</v>
      </c>
      <c r="H7382">
        <v>3</v>
      </c>
    </row>
    <row r="7383" spans="1:8" x14ac:dyDescent="0.25">
      <c r="A7383">
        <v>85042230</v>
      </c>
      <c r="B7383" t="s">
        <v>11710</v>
      </c>
      <c r="C7383" t="s">
        <v>11594</v>
      </c>
      <c r="D7383" t="s">
        <v>11595</v>
      </c>
      <c r="E7383" t="s">
        <v>13911</v>
      </c>
      <c r="F7383" t="s">
        <v>13920</v>
      </c>
      <c r="G7383" t="s">
        <v>13920</v>
      </c>
      <c r="H7383">
        <v>3</v>
      </c>
    </row>
    <row r="7384" spans="1:8" x14ac:dyDescent="0.25">
      <c r="A7384">
        <v>85042290</v>
      </c>
      <c r="B7384" t="s">
        <v>140</v>
      </c>
      <c r="C7384" t="s">
        <v>11594</v>
      </c>
      <c r="D7384" t="s">
        <v>11595</v>
      </c>
      <c r="E7384" t="s">
        <v>13911</v>
      </c>
      <c r="F7384" t="s">
        <v>13920</v>
      </c>
      <c r="G7384" t="s">
        <v>13920</v>
      </c>
      <c r="H7384">
        <v>3</v>
      </c>
    </row>
    <row r="7385" spans="1:8" x14ac:dyDescent="0.25">
      <c r="A7385">
        <v>85042310</v>
      </c>
      <c r="B7385" t="s">
        <v>11713</v>
      </c>
      <c r="C7385" t="s">
        <v>11594</v>
      </c>
      <c r="D7385" t="s">
        <v>11595</v>
      </c>
      <c r="E7385" t="s">
        <v>13911</v>
      </c>
      <c r="F7385" t="s">
        <v>13920</v>
      </c>
      <c r="G7385" t="s">
        <v>13920</v>
      </c>
      <c r="H7385">
        <v>3</v>
      </c>
    </row>
    <row r="7386" spans="1:8" x14ac:dyDescent="0.25">
      <c r="A7386">
        <v>85042320</v>
      </c>
      <c r="B7386" t="s">
        <v>11715</v>
      </c>
      <c r="C7386" t="s">
        <v>11594</v>
      </c>
      <c r="D7386" t="s">
        <v>11595</v>
      </c>
      <c r="E7386" t="s">
        <v>13911</v>
      </c>
      <c r="F7386" t="s">
        <v>13920</v>
      </c>
      <c r="G7386" t="s">
        <v>13920</v>
      </c>
      <c r="H7386">
        <v>3</v>
      </c>
    </row>
    <row r="7387" spans="1:8" x14ac:dyDescent="0.25">
      <c r="A7387">
        <v>85042330</v>
      </c>
      <c r="B7387" t="s">
        <v>11717</v>
      </c>
      <c r="C7387" t="s">
        <v>11594</v>
      </c>
      <c r="D7387" t="s">
        <v>11595</v>
      </c>
      <c r="E7387" t="s">
        <v>13911</v>
      </c>
      <c r="F7387" t="s">
        <v>13920</v>
      </c>
      <c r="G7387" t="s">
        <v>13920</v>
      </c>
      <c r="H7387">
        <v>3</v>
      </c>
    </row>
    <row r="7388" spans="1:8" x14ac:dyDescent="0.25">
      <c r="A7388">
        <v>85042390</v>
      </c>
      <c r="B7388" t="s">
        <v>140</v>
      </c>
      <c r="C7388" t="s">
        <v>11594</v>
      </c>
      <c r="D7388" t="s">
        <v>11595</v>
      </c>
      <c r="E7388" t="s">
        <v>13911</v>
      </c>
      <c r="F7388" t="s">
        <v>13920</v>
      </c>
      <c r="G7388" t="s">
        <v>13920</v>
      </c>
      <c r="H7388">
        <v>3</v>
      </c>
    </row>
    <row r="7389" spans="1:8" x14ac:dyDescent="0.25">
      <c r="A7389">
        <v>85043100</v>
      </c>
      <c r="B7389" t="s">
        <v>11720</v>
      </c>
      <c r="C7389" t="s">
        <v>11594</v>
      </c>
      <c r="D7389" t="s">
        <v>11595</v>
      </c>
      <c r="E7389" t="s">
        <v>13911</v>
      </c>
      <c r="F7389" t="s">
        <v>13920</v>
      </c>
      <c r="G7389" t="s">
        <v>13920</v>
      </c>
      <c r="H7389">
        <v>3</v>
      </c>
    </row>
    <row r="7390" spans="1:8" x14ac:dyDescent="0.25">
      <c r="A7390">
        <v>85043200</v>
      </c>
      <c r="B7390" t="s">
        <v>11722</v>
      </c>
      <c r="C7390" t="s">
        <v>11594</v>
      </c>
      <c r="D7390" t="s">
        <v>11595</v>
      </c>
      <c r="E7390" t="s">
        <v>13911</v>
      </c>
      <c r="F7390" t="s">
        <v>13920</v>
      </c>
      <c r="G7390" t="s">
        <v>13920</v>
      </c>
      <c r="H7390">
        <v>3</v>
      </c>
    </row>
    <row r="7391" spans="1:8" x14ac:dyDescent="0.25">
      <c r="A7391">
        <v>85043300</v>
      </c>
      <c r="B7391" t="s">
        <v>11724</v>
      </c>
      <c r="C7391" t="s">
        <v>11594</v>
      </c>
      <c r="D7391" t="s">
        <v>11595</v>
      </c>
      <c r="E7391" t="s">
        <v>13911</v>
      </c>
      <c r="F7391" t="s">
        <v>13920</v>
      </c>
      <c r="G7391" t="s">
        <v>13920</v>
      </c>
      <c r="H7391">
        <v>3</v>
      </c>
    </row>
    <row r="7392" spans="1:8" x14ac:dyDescent="0.25">
      <c r="A7392">
        <v>85043400</v>
      </c>
      <c r="B7392" t="s">
        <v>11726</v>
      </c>
      <c r="C7392" t="s">
        <v>11594</v>
      </c>
      <c r="D7392" t="s">
        <v>11595</v>
      </c>
      <c r="E7392" t="s">
        <v>13911</v>
      </c>
      <c r="F7392" t="s">
        <v>13920</v>
      </c>
      <c r="G7392" t="s">
        <v>13920</v>
      </c>
      <c r="H7392">
        <v>3</v>
      </c>
    </row>
    <row r="7393" spans="1:8" x14ac:dyDescent="0.25">
      <c r="A7393">
        <v>85044000</v>
      </c>
      <c r="B7393" t="s">
        <v>11728</v>
      </c>
      <c r="C7393" t="s">
        <v>11594</v>
      </c>
      <c r="D7393" t="s">
        <v>11595</v>
      </c>
      <c r="E7393" t="s">
        <v>13911</v>
      </c>
      <c r="F7393" t="s">
        <v>13920</v>
      </c>
      <c r="G7393" t="s">
        <v>13920</v>
      </c>
      <c r="H7393">
        <v>3</v>
      </c>
    </row>
    <row r="7394" spans="1:8" x14ac:dyDescent="0.25">
      <c r="A7394">
        <v>85045000</v>
      </c>
      <c r="B7394" t="s">
        <v>11730</v>
      </c>
      <c r="C7394" t="s">
        <v>11594</v>
      </c>
      <c r="D7394" t="s">
        <v>11595</v>
      </c>
      <c r="E7394" t="s">
        <v>13911</v>
      </c>
      <c r="F7394" t="s">
        <v>13920</v>
      </c>
      <c r="G7394" t="s">
        <v>13920</v>
      </c>
      <c r="H7394">
        <v>3</v>
      </c>
    </row>
    <row r="7395" spans="1:8" x14ac:dyDescent="0.25">
      <c r="A7395">
        <v>85049000</v>
      </c>
      <c r="B7395" t="s">
        <v>8489</v>
      </c>
      <c r="C7395" t="s">
        <v>11594</v>
      </c>
      <c r="D7395" t="s">
        <v>11595</v>
      </c>
      <c r="E7395" t="s">
        <v>13911</v>
      </c>
      <c r="F7395" t="s">
        <v>13920</v>
      </c>
      <c r="G7395" t="s">
        <v>13920</v>
      </c>
      <c r="H7395">
        <v>3</v>
      </c>
    </row>
    <row r="7396" spans="1:8" x14ac:dyDescent="0.25">
      <c r="A7396">
        <v>85051100</v>
      </c>
      <c r="B7396" t="s">
        <v>11733</v>
      </c>
      <c r="C7396" t="s">
        <v>9541</v>
      </c>
      <c r="D7396" t="s">
        <v>9542</v>
      </c>
      <c r="E7396" t="s">
        <v>13902</v>
      </c>
      <c r="F7396" t="s">
        <v>13920</v>
      </c>
      <c r="G7396" t="s">
        <v>13920</v>
      </c>
      <c r="H7396">
        <v>3</v>
      </c>
    </row>
    <row r="7397" spans="1:8" x14ac:dyDescent="0.25">
      <c r="A7397">
        <v>85051900</v>
      </c>
      <c r="B7397" t="s">
        <v>147</v>
      </c>
      <c r="C7397" t="s">
        <v>3434</v>
      </c>
      <c r="D7397" t="s">
        <v>3435</v>
      </c>
      <c r="E7397" t="s">
        <v>13901</v>
      </c>
      <c r="F7397" t="s">
        <v>13920</v>
      </c>
      <c r="G7397" t="s">
        <v>13920</v>
      </c>
      <c r="H7397">
        <v>3</v>
      </c>
    </row>
    <row r="7398" spans="1:8" x14ac:dyDescent="0.25">
      <c r="A7398">
        <v>85052000</v>
      </c>
      <c r="B7398" t="s">
        <v>11736</v>
      </c>
      <c r="C7398" t="s">
        <v>11737</v>
      </c>
      <c r="D7398" t="s">
        <v>11738</v>
      </c>
      <c r="E7398" t="s">
        <v>13911</v>
      </c>
      <c r="F7398" t="s">
        <v>13920</v>
      </c>
      <c r="G7398" t="s">
        <v>13920</v>
      </c>
      <c r="H7398">
        <v>3</v>
      </c>
    </row>
    <row r="7399" spans="1:8" x14ac:dyDescent="0.25">
      <c r="A7399">
        <v>85059010</v>
      </c>
      <c r="B7399" t="s">
        <v>11740</v>
      </c>
      <c r="C7399" t="s">
        <v>11737</v>
      </c>
      <c r="D7399" t="s">
        <v>11738</v>
      </c>
      <c r="E7399" t="s">
        <v>13911</v>
      </c>
      <c r="F7399" t="s">
        <v>13920</v>
      </c>
      <c r="G7399" t="s">
        <v>13920</v>
      </c>
      <c r="H7399">
        <v>3</v>
      </c>
    </row>
    <row r="7400" spans="1:8" x14ac:dyDescent="0.25">
      <c r="A7400">
        <v>85059090</v>
      </c>
      <c r="B7400" t="s">
        <v>147</v>
      </c>
      <c r="C7400" t="s">
        <v>11737</v>
      </c>
      <c r="D7400" t="s">
        <v>11738</v>
      </c>
      <c r="E7400" t="s">
        <v>13911</v>
      </c>
      <c r="F7400" t="s">
        <v>13920</v>
      </c>
      <c r="G7400" t="s">
        <v>13920</v>
      </c>
      <c r="H7400">
        <v>3</v>
      </c>
    </row>
    <row r="7401" spans="1:8" x14ac:dyDescent="0.25">
      <c r="A7401">
        <v>85061011</v>
      </c>
      <c r="B7401" t="s">
        <v>11743</v>
      </c>
      <c r="C7401" t="s">
        <v>11744</v>
      </c>
      <c r="D7401" t="s">
        <v>11745</v>
      </c>
      <c r="E7401" t="s">
        <v>13911</v>
      </c>
      <c r="F7401" t="s">
        <v>13920</v>
      </c>
      <c r="G7401" t="s">
        <v>13920</v>
      </c>
      <c r="H7401">
        <v>3</v>
      </c>
    </row>
    <row r="7402" spans="1:8" x14ac:dyDescent="0.25">
      <c r="A7402">
        <v>85061012</v>
      </c>
      <c r="B7402" t="s">
        <v>11747</v>
      </c>
      <c r="C7402" t="s">
        <v>11744</v>
      </c>
      <c r="D7402" t="s">
        <v>11745</v>
      </c>
      <c r="E7402" t="s">
        <v>13911</v>
      </c>
      <c r="F7402" t="s">
        <v>13920</v>
      </c>
      <c r="G7402" t="s">
        <v>13920</v>
      </c>
      <c r="H7402">
        <v>3</v>
      </c>
    </row>
    <row r="7403" spans="1:8" x14ac:dyDescent="0.25">
      <c r="A7403">
        <v>85061019</v>
      </c>
      <c r="B7403" t="s">
        <v>11749</v>
      </c>
      <c r="C7403" t="s">
        <v>11744</v>
      </c>
      <c r="D7403" t="s">
        <v>11745</v>
      </c>
      <c r="E7403" t="s">
        <v>13911</v>
      </c>
      <c r="F7403" t="s">
        <v>13920</v>
      </c>
      <c r="G7403" t="s">
        <v>13920</v>
      </c>
      <c r="H7403">
        <v>3</v>
      </c>
    </row>
    <row r="7404" spans="1:8" x14ac:dyDescent="0.25">
      <c r="A7404">
        <v>85061091</v>
      </c>
      <c r="B7404" t="s">
        <v>11743</v>
      </c>
      <c r="C7404" t="s">
        <v>11744</v>
      </c>
      <c r="D7404" t="s">
        <v>11745</v>
      </c>
      <c r="E7404" t="s">
        <v>13911</v>
      </c>
      <c r="F7404" t="s">
        <v>13920</v>
      </c>
      <c r="G7404" t="s">
        <v>13920</v>
      </c>
      <c r="H7404">
        <v>3</v>
      </c>
    </row>
    <row r="7405" spans="1:8" x14ac:dyDescent="0.25">
      <c r="A7405">
        <v>85061092</v>
      </c>
      <c r="B7405" t="s">
        <v>11747</v>
      </c>
      <c r="C7405" t="s">
        <v>11744</v>
      </c>
      <c r="D7405" t="s">
        <v>11745</v>
      </c>
      <c r="E7405" t="s">
        <v>13911</v>
      </c>
      <c r="F7405" t="s">
        <v>13920</v>
      </c>
      <c r="G7405" t="s">
        <v>13920</v>
      </c>
      <c r="H7405">
        <v>3</v>
      </c>
    </row>
    <row r="7406" spans="1:8" x14ac:dyDescent="0.25">
      <c r="A7406">
        <v>85061099</v>
      </c>
      <c r="B7406" t="s">
        <v>11749</v>
      </c>
      <c r="C7406" t="s">
        <v>11744</v>
      </c>
      <c r="D7406" t="s">
        <v>11745</v>
      </c>
      <c r="E7406" t="s">
        <v>13911</v>
      </c>
      <c r="F7406" t="s">
        <v>13920</v>
      </c>
      <c r="G7406" t="s">
        <v>13920</v>
      </c>
      <c r="H7406">
        <v>3</v>
      </c>
    </row>
    <row r="7407" spans="1:8" x14ac:dyDescent="0.25">
      <c r="A7407">
        <v>85063010</v>
      </c>
      <c r="B7407" t="s">
        <v>11754</v>
      </c>
      <c r="C7407" t="s">
        <v>11744</v>
      </c>
      <c r="D7407" t="s">
        <v>11745</v>
      </c>
      <c r="E7407" t="s">
        <v>13911</v>
      </c>
      <c r="F7407" t="s">
        <v>13920</v>
      </c>
      <c r="G7407" t="s">
        <v>13920</v>
      </c>
      <c r="H7407">
        <v>3</v>
      </c>
    </row>
    <row r="7408" spans="1:8" x14ac:dyDescent="0.25">
      <c r="A7408">
        <v>85063020</v>
      </c>
      <c r="B7408" t="s">
        <v>11756</v>
      </c>
      <c r="C7408" t="s">
        <v>11744</v>
      </c>
      <c r="D7408" t="s">
        <v>11745</v>
      </c>
      <c r="E7408" t="s">
        <v>13911</v>
      </c>
      <c r="F7408" t="s">
        <v>13920</v>
      </c>
      <c r="G7408" t="s">
        <v>13920</v>
      </c>
      <c r="H7408">
        <v>3</v>
      </c>
    </row>
    <row r="7409" spans="1:8" x14ac:dyDescent="0.25">
      <c r="A7409">
        <v>85063090</v>
      </c>
      <c r="B7409" t="s">
        <v>1501</v>
      </c>
      <c r="C7409" t="s">
        <v>11744</v>
      </c>
      <c r="D7409" t="s">
        <v>11745</v>
      </c>
      <c r="E7409" t="s">
        <v>13911</v>
      </c>
      <c r="F7409" t="s">
        <v>13920</v>
      </c>
      <c r="G7409" t="s">
        <v>13920</v>
      </c>
      <c r="H7409">
        <v>3</v>
      </c>
    </row>
    <row r="7410" spans="1:8" x14ac:dyDescent="0.25">
      <c r="A7410">
        <v>85064020</v>
      </c>
      <c r="B7410" t="s">
        <v>11743</v>
      </c>
      <c r="C7410" t="s">
        <v>11744</v>
      </c>
      <c r="D7410" t="s">
        <v>11745</v>
      </c>
      <c r="E7410" t="s">
        <v>13911</v>
      </c>
      <c r="F7410" t="s">
        <v>13920</v>
      </c>
      <c r="G7410" t="s">
        <v>13920</v>
      </c>
      <c r="H7410">
        <v>3</v>
      </c>
    </row>
    <row r="7411" spans="1:8" x14ac:dyDescent="0.25">
      <c r="A7411">
        <v>85064030</v>
      </c>
      <c r="B7411" t="s">
        <v>11747</v>
      </c>
      <c r="C7411" t="s">
        <v>11744</v>
      </c>
      <c r="D7411" t="s">
        <v>11745</v>
      </c>
      <c r="E7411" t="s">
        <v>13911</v>
      </c>
      <c r="F7411" t="s">
        <v>13920</v>
      </c>
      <c r="G7411" t="s">
        <v>13920</v>
      </c>
      <c r="H7411">
        <v>3</v>
      </c>
    </row>
    <row r="7412" spans="1:8" x14ac:dyDescent="0.25">
      <c r="A7412">
        <v>85064040</v>
      </c>
      <c r="B7412" t="s">
        <v>11749</v>
      </c>
      <c r="C7412" t="s">
        <v>11744</v>
      </c>
      <c r="D7412" t="s">
        <v>11745</v>
      </c>
      <c r="E7412" t="s">
        <v>13911</v>
      </c>
      <c r="F7412" t="s">
        <v>13920</v>
      </c>
      <c r="G7412" t="s">
        <v>13920</v>
      </c>
      <c r="H7412">
        <v>3</v>
      </c>
    </row>
    <row r="7413" spans="1:8" x14ac:dyDescent="0.25">
      <c r="A7413">
        <v>85065010</v>
      </c>
      <c r="B7413" t="s">
        <v>11762</v>
      </c>
      <c r="C7413" t="s">
        <v>11744</v>
      </c>
      <c r="D7413" t="s">
        <v>11745</v>
      </c>
      <c r="E7413" t="s">
        <v>13911</v>
      </c>
      <c r="F7413" t="s">
        <v>13920</v>
      </c>
      <c r="G7413" t="s">
        <v>13920</v>
      </c>
      <c r="H7413">
        <v>3</v>
      </c>
    </row>
    <row r="7414" spans="1:8" x14ac:dyDescent="0.25">
      <c r="A7414">
        <v>85065090</v>
      </c>
      <c r="B7414" t="s">
        <v>253</v>
      </c>
      <c r="C7414" t="s">
        <v>11744</v>
      </c>
      <c r="D7414" t="s">
        <v>11745</v>
      </c>
      <c r="E7414" t="s">
        <v>13911</v>
      </c>
      <c r="F7414" t="s">
        <v>13920</v>
      </c>
      <c r="G7414" t="s">
        <v>13920</v>
      </c>
      <c r="H7414">
        <v>3</v>
      </c>
    </row>
    <row r="7415" spans="1:8" x14ac:dyDescent="0.25">
      <c r="A7415">
        <v>85066011</v>
      </c>
      <c r="B7415" t="s">
        <v>11743</v>
      </c>
      <c r="C7415" t="s">
        <v>11744</v>
      </c>
      <c r="D7415" t="s">
        <v>11745</v>
      </c>
      <c r="E7415" t="s">
        <v>13911</v>
      </c>
      <c r="F7415" t="s">
        <v>13920</v>
      </c>
      <c r="G7415" t="s">
        <v>13920</v>
      </c>
      <c r="H7415">
        <v>3</v>
      </c>
    </row>
    <row r="7416" spans="1:8" x14ac:dyDescent="0.25">
      <c r="A7416">
        <v>85066012</v>
      </c>
      <c r="B7416" t="s">
        <v>11747</v>
      </c>
      <c r="C7416" t="s">
        <v>11744</v>
      </c>
      <c r="D7416" t="s">
        <v>11745</v>
      </c>
      <c r="E7416" t="s">
        <v>13911</v>
      </c>
      <c r="F7416" t="s">
        <v>13920</v>
      </c>
      <c r="G7416" t="s">
        <v>13920</v>
      </c>
      <c r="H7416">
        <v>3</v>
      </c>
    </row>
    <row r="7417" spans="1:8" x14ac:dyDescent="0.25">
      <c r="A7417">
        <v>85066019</v>
      </c>
      <c r="B7417" t="s">
        <v>11749</v>
      </c>
      <c r="C7417" t="s">
        <v>11744</v>
      </c>
      <c r="D7417" t="s">
        <v>11745</v>
      </c>
      <c r="E7417" t="s">
        <v>13911</v>
      </c>
      <c r="F7417" t="s">
        <v>13920</v>
      </c>
      <c r="G7417" t="s">
        <v>13920</v>
      </c>
      <c r="H7417">
        <v>3</v>
      </c>
    </row>
    <row r="7418" spans="1:8" x14ac:dyDescent="0.25">
      <c r="A7418">
        <v>85066091</v>
      </c>
      <c r="B7418" t="s">
        <v>11743</v>
      </c>
      <c r="C7418" t="s">
        <v>11744</v>
      </c>
      <c r="D7418" t="s">
        <v>11745</v>
      </c>
      <c r="E7418" t="s">
        <v>13911</v>
      </c>
      <c r="F7418" t="s">
        <v>13920</v>
      </c>
      <c r="G7418" t="s">
        <v>13920</v>
      </c>
      <c r="H7418">
        <v>3</v>
      </c>
    </row>
    <row r="7419" spans="1:8" x14ac:dyDescent="0.25">
      <c r="A7419">
        <v>85066092</v>
      </c>
      <c r="B7419" t="s">
        <v>11747</v>
      </c>
      <c r="C7419" t="s">
        <v>11744</v>
      </c>
      <c r="D7419" t="s">
        <v>11745</v>
      </c>
      <c r="E7419" t="s">
        <v>13911</v>
      </c>
      <c r="F7419" t="s">
        <v>13920</v>
      </c>
      <c r="G7419" t="s">
        <v>13920</v>
      </c>
      <c r="H7419">
        <v>3</v>
      </c>
    </row>
    <row r="7420" spans="1:8" x14ac:dyDescent="0.25">
      <c r="A7420">
        <v>85066099</v>
      </c>
      <c r="B7420" t="s">
        <v>11749</v>
      </c>
      <c r="C7420" t="s">
        <v>11744</v>
      </c>
      <c r="D7420" t="s">
        <v>11745</v>
      </c>
      <c r="E7420" t="s">
        <v>13911</v>
      </c>
      <c r="F7420" t="s">
        <v>13920</v>
      </c>
      <c r="G7420" t="s">
        <v>13920</v>
      </c>
      <c r="H7420">
        <v>3</v>
      </c>
    </row>
    <row r="7421" spans="1:8" x14ac:dyDescent="0.25">
      <c r="A7421">
        <v>85068010</v>
      </c>
      <c r="B7421" t="s">
        <v>11762</v>
      </c>
      <c r="C7421" t="s">
        <v>11744</v>
      </c>
      <c r="D7421" t="s">
        <v>11745</v>
      </c>
      <c r="E7421" t="s">
        <v>13911</v>
      </c>
      <c r="F7421" t="s">
        <v>13920</v>
      </c>
      <c r="G7421" t="s">
        <v>13920</v>
      </c>
      <c r="H7421">
        <v>3</v>
      </c>
    </row>
    <row r="7422" spans="1:8" x14ac:dyDescent="0.25">
      <c r="A7422">
        <v>85068090</v>
      </c>
      <c r="B7422" t="s">
        <v>253</v>
      </c>
      <c r="C7422" t="s">
        <v>11744</v>
      </c>
      <c r="D7422" t="s">
        <v>11745</v>
      </c>
      <c r="E7422" t="s">
        <v>13911</v>
      </c>
      <c r="F7422" t="s">
        <v>13920</v>
      </c>
      <c r="G7422" t="s">
        <v>13920</v>
      </c>
      <c r="H7422">
        <v>3</v>
      </c>
    </row>
    <row r="7423" spans="1:8" x14ac:dyDescent="0.25">
      <c r="A7423">
        <v>85069000</v>
      </c>
      <c r="B7423" t="s">
        <v>8489</v>
      </c>
      <c r="C7423" t="s">
        <v>11744</v>
      </c>
      <c r="D7423" t="s">
        <v>11745</v>
      </c>
      <c r="E7423" t="s">
        <v>13911</v>
      </c>
      <c r="F7423" t="s">
        <v>13920</v>
      </c>
      <c r="G7423" t="s">
        <v>13920</v>
      </c>
      <c r="H7423">
        <v>3</v>
      </c>
    </row>
    <row r="7424" spans="1:8" x14ac:dyDescent="0.25">
      <c r="A7424">
        <v>85071010</v>
      </c>
      <c r="B7424" t="s">
        <v>11774</v>
      </c>
      <c r="C7424" t="s">
        <v>11744</v>
      </c>
      <c r="D7424" t="s">
        <v>11745</v>
      </c>
      <c r="E7424" t="s">
        <v>13911</v>
      </c>
      <c r="F7424" t="s">
        <v>13920</v>
      </c>
      <c r="G7424" t="s">
        <v>13920</v>
      </c>
      <c r="H7424">
        <v>3</v>
      </c>
    </row>
    <row r="7425" spans="1:8" x14ac:dyDescent="0.25">
      <c r="A7425">
        <v>85071090</v>
      </c>
      <c r="B7425" t="s">
        <v>147</v>
      </c>
      <c r="C7425" t="s">
        <v>11744</v>
      </c>
      <c r="D7425" t="s">
        <v>11745</v>
      </c>
      <c r="E7425" t="s">
        <v>13911</v>
      </c>
      <c r="F7425" t="s">
        <v>13920</v>
      </c>
      <c r="G7425" t="s">
        <v>13920</v>
      </c>
      <c r="H7425">
        <v>3</v>
      </c>
    </row>
    <row r="7426" spans="1:8" x14ac:dyDescent="0.25">
      <c r="A7426">
        <v>85072000</v>
      </c>
      <c r="B7426" t="s">
        <v>11777</v>
      </c>
      <c r="C7426" t="s">
        <v>11744</v>
      </c>
      <c r="D7426" t="s">
        <v>11745</v>
      </c>
      <c r="E7426" t="s">
        <v>13911</v>
      </c>
      <c r="F7426" t="s">
        <v>13920</v>
      </c>
      <c r="G7426" t="s">
        <v>13920</v>
      </c>
      <c r="H7426">
        <v>3</v>
      </c>
    </row>
    <row r="7427" spans="1:8" x14ac:dyDescent="0.25">
      <c r="A7427">
        <v>85073000</v>
      </c>
      <c r="B7427" t="s">
        <v>11779</v>
      </c>
      <c r="C7427" t="s">
        <v>11744</v>
      </c>
      <c r="D7427" t="s">
        <v>11745</v>
      </c>
      <c r="E7427" t="s">
        <v>13911</v>
      </c>
      <c r="F7427" t="s">
        <v>13920</v>
      </c>
      <c r="G7427" t="s">
        <v>13920</v>
      </c>
      <c r="H7427">
        <v>3</v>
      </c>
    </row>
    <row r="7428" spans="1:8" x14ac:dyDescent="0.25">
      <c r="A7428">
        <v>85075000</v>
      </c>
      <c r="B7428" t="s">
        <v>11781</v>
      </c>
      <c r="C7428" t="s">
        <v>11744</v>
      </c>
      <c r="D7428" t="s">
        <v>11745</v>
      </c>
      <c r="E7428" t="s">
        <v>13911</v>
      </c>
      <c r="F7428" t="s">
        <v>13920</v>
      </c>
      <c r="G7428" t="s">
        <v>13920</v>
      </c>
      <c r="H7428">
        <v>3</v>
      </c>
    </row>
    <row r="7429" spans="1:8" x14ac:dyDescent="0.25">
      <c r="A7429">
        <v>85076000</v>
      </c>
      <c r="B7429" t="s">
        <v>11783</v>
      </c>
      <c r="C7429" t="s">
        <v>11744</v>
      </c>
      <c r="D7429" t="s">
        <v>11745</v>
      </c>
      <c r="E7429" t="s">
        <v>13911</v>
      </c>
      <c r="F7429" t="s">
        <v>13920</v>
      </c>
      <c r="G7429" t="s">
        <v>13920</v>
      </c>
      <c r="H7429">
        <v>3</v>
      </c>
    </row>
    <row r="7430" spans="1:8" x14ac:dyDescent="0.25">
      <c r="A7430">
        <v>85078000</v>
      </c>
      <c r="B7430" t="s">
        <v>11785</v>
      </c>
      <c r="C7430" t="s">
        <v>11744</v>
      </c>
      <c r="D7430" t="s">
        <v>11745</v>
      </c>
      <c r="E7430" t="s">
        <v>13911</v>
      </c>
      <c r="F7430" t="s">
        <v>13920</v>
      </c>
      <c r="G7430" t="s">
        <v>13920</v>
      </c>
      <c r="H7430">
        <v>3</v>
      </c>
    </row>
    <row r="7431" spans="1:8" x14ac:dyDescent="0.25">
      <c r="A7431">
        <v>85079000</v>
      </c>
      <c r="B7431" t="s">
        <v>8489</v>
      </c>
      <c r="C7431" t="s">
        <v>11744</v>
      </c>
      <c r="D7431" t="s">
        <v>11745</v>
      </c>
      <c r="E7431" t="s">
        <v>13911</v>
      </c>
      <c r="F7431" t="s">
        <v>13920</v>
      </c>
      <c r="G7431" t="s">
        <v>13920</v>
      </c>
      <c r="H7431">
        <v>3</v>
      </c>
    </row>
    <row r="7432" spans="1:8" x14ac:dyDescent="0.25">
      <c r="A7432">
        <v>85081100</v>
      </c>
      <c r="B7432" t="s">
        <v>11788</v>
      </c>
      <c r="C7432" t="s">
        <v>8615</v>
      </c>
      <c r="D7432" t="s">
        <v>8616</v>
      </c>
      <c r="E7432" t="s">
        <v>13911</v>
      </c>
      <c r="F7432" t="s">
        <v>13920</v>
      </c>
      <c r="G7432" t="s">
        <v>13920</v>
      </c>
      <c r="H7432">
        <v>3</v>
      </c>
    </row>
    <row r="7433" spans="1:8" x14ac:dyDescent="0.25">
      <c r="A7433">
        <v>85081900</v>
      </c>
      <c r="B7433" t="s">
        <v>1501</v>
      </c>
      <c r="C7433" t="s">
        <v>10202</v>
      </c>
      <c r="D7433" t="s">
        <v>10203</v>
      </c>
      <c r="E7433" t="s">
        <v>13913</v>
      </c>
      <c r="F7433" t="s">
        <v>13920</v>
      </c>
      <c r="G7433" t="s">
        <v>13920</v>
      </c>
      <c r="H7433">
        <v>3</v>
      </c>
    </row>
    <row r="7434" spans="1:8" x14ac:dyDescent="0.25">
      <c r="A7434">
        <v>85086000</v>
      </c>
      <c r="B7434" t="s">
        <v>11791</v>
      </c>
      <c r="C7434" t="s">
        <v>10202</v>
      </c>
      <c r="D7434" t="s">
        <v>10203</v>
      </c>
      <c r="E7434" t="s">
        <v>13913</v>
      </c>
      <c r="F7434" t="s">
        <v>13920</v>
      </c>
      <c r="G7434" t="s">
        <v>13920</v>
      </c>
      <c r="H7434">
        <v>3</v>
      </c>
    </row>
    <row r="7435" spans="1:8" x14ac:dyDescent="0.25">
      <c r="A7435">
        <v>85087000</v>
      </c>
      <c r="B7435" t="s">
        <v>8489</v>
      </c>
      <c r="C7435" t="s">
        <v>8615</v>
      </c>
      <c r="D7435" t="s">
        <v>8616</v>
      </c>
      <c r="E7435" t="s">
        <v>13911</v>
      </c>
      <c r="F7435" t="s">
        <v>13920</v>
      </c>
      <c r="G7435" t="s">
        <v>13920</v>
      </c>
      <c r="H7435">
        <v>3</v>
      </c>
    </row>
    <row r="7436" spans="1:8" x14ac:dyDescent="0.25">
      <c r="A7436">
        <v>85094011</v>
      </c>
      <c r="B7436" t="s">
        <v>11794</v>
      </c>
      <c r="C7436" t="s">
        <v>8615</v>
      </c>
      <c r="D7436" t="s">
        <v>8616</v>
      </c>
      <c r="E7436" t="s">
        <v>13911</v>
      </c>
      <c r="F7436" t="s">
        <v>13920</v>
      </c>
      <c r="G7436" t="s">
        <v>13920</v>
      </c>
      <c r="H7436">
        <v>3</v>
      </c>
    </row>
    <row r="7437" spans="1:8" x14ac:dyDescent="0.25">
      <c r="A7437">
        <v>85094019</v>
      </c>
      <c r="B7437" t="s">
        <v>207</v>
      </c>
      <c r="C7437" t="s">
        <v>8615</v>
      </c>
      <c r="D7437" t="s">
        <v>8616</v>
      </c>
      <c r="E7437" t="s">
        <v>13911</v>
      </c>
      <c r="F7437" t="s">
        <v>13920</v>
      </c>
      <c r="G7437" t="s">
        <v>13920</v>
      </c>
      <c r="H7437">
        <v>3</v>
      </c>
    </row>
    <row r="7438" spans="1:8" x14ac:dyDescent="0.25">
      <c r="A7438">
        <v>85094020</v>
      </c>
      <c r="B7438" t="s">
        <v>11797</v>
      </c>
      <c r="C7438" t="s">
        <v>8615</v>
      </c>
      <c r="D7438" t="s">
        <v>8616</v>
      </c>
      <c r="E7438" t="s">
        <v>13911</v>
      </c>
      <c r="F7438" t="s">
        <v>13920</v>
      </c>
      <c r="G7438" t="s">
        <v>13920</v>
      </c>
      <c r="H7438">
        <v>3</v>
      </c>
    </row>
    <row r="7439" spans="1:8" x14ac:dyDescent="0.25">
      <c r="A7439">
        <v>85098000</v>
      </c>
      <c r="B7439" t="s">
        <v>11799</v>
      </c>
      <c r="C7439" t="s">
        <v>8615</v>
      </c>
      <c r="D7439" t="s">
        <v>8616</v>
      </c>
      <c r="E7439" t="s">
        <v>13911</v>
      </c>
      <c r="F7439" t="s">
        <v>13920</v>
      </c>
      <c r="G7439" t="s">
        <v>13920</v>
      </c>
      <c r="H7439">
        <v>3</v>
      </c>
    </row>
    <row r="7440" spans="1:8" x14ac:dyDescent="0.25">
      <c r="A7440">
        <v>85099000</v>
      </c>
      <c r="B7440" t="s">
        <v>10372</v>
      </c>
      <c r="C7440" t="s">
        <v>8615</v>
      </c>
      <c r="D7440" t="s">
        <v>8616</v>
      </c>
      <c r="E7440" t="s">
        <v>13911</v>
      </c>
      <c r="F7440" t="s">
        <v>13920</v>
      </c>
      <c r="G7440" t="s">
        <v>13920</v>
      </c>
      <c r="H7440">
        <v>3</v>
      </c>
    </row>
    <row r="7441" spans="1:8" x14ac:dyDescent="0.25">
      <c r="A7441">
        <v>85101000</v>
      </c>
      <c r="B7441" t="s">
        <v>11802</v>
      </c>
      <c r="C7441" t="s">
        <v>8615</v>
      </c>
      <c r="D7441" t="s">
        <v>8616</v>
      </c>
      <c r="E7441" t="s">
        <v>13911</v>
      </c>
      <c r="F7441" t="s">
        <v>13920</v>
      </c>
      <c r="G7441" t="s">
        <v>13920</v>
      </c>
      <c r="H7441">
        <v>3</v>
      </c>
    </row>
    <row r="7442" spans="1:8" x14ac:dyDescent="0.25">
      <c r="A7442">
        <v>85102000</v>
      </c>
      <c r="B7442" t="s">
        <v>11804</v>
      </c>
      <c r="C7442" t="s">
        <v>8615</v>
      </c>
      <c r="D7442" t="s">
        <v>8616</v>
      </c>
      <c r="E7442" t="s">
        <v>13911</v>
      </c>
      <c r="F7442" t="s">
        <v>13920</v>
      </c>
      <c r="G7442" t="s">
        <v>13920</v>
      </c>
      <c r="H7442">
        <v>3</v>
      </c>
    </row>
    <row r="7443" spans="1:8" x14ac:dyDescent="0.25">
      <c r="A7443">
        <v>85103000</v>
      </c>
      <c r="B7443" t="s">
        <v>11806</v>
      </c>
      <c r="C7443" t="s">
        <v>8615</v>
      </c>
      <c r="D7443" t="s">
        <v>8616</v>
      </c>
      <c r="E7443" t="s">
        <v>13911</v>
      </c>
      <c r="F7443" t="s">
        <v>13920</v>
      </c>
      <c r="G7443" t="s">
        <v>13920</v>
      </c>
      <c r="H7443">
        <v>3</v>
      </c>
    </row>
    <row r="7444" spans="1:8" x14ac:dyDescent="0.25">
      <c r="A7444">
        <v>85109000</v>
      </c>
      <c r="B7444" t="s">
        <v>8489</v>
      </c>
      <c r="C7444" t="s">
        <v>8615</v>
      </c>
      <c r="D7444" t="s">
        <v>8616</v>
      </c>
      <c r="E7444" t="s">
        <v>13911</v>
      </c>
      <c r="F7444" t="s">
        <v>13920</v>
      </c>
      <c r="G7444" t="s">
        <v>13920</v>
      </c>
      <c r="H7444">
        <v>3</v>
      </c>
    </row>
    <row r="7445" spans="1:8" x14ac:dyDescent="0.25">
      <c r="A7445">
        <v>85111000</v>
      </c>
      <c r="B7445" t="s">
        <v>11809</v>
      </c>
      <c r="C7445" t="s">
        <v>10282</v>
      </c>
      <c r="D7445" t="s">
        <v>10283</v>
      </c>
      <c r="E7445" t="s">
        <v>13914</v>
      </c>
      <c r="F7445" t="s">
        <v>13920</v>
      </c>
      <c r="G7445" t="s">
        <v>13920</v>
      </c>
      <c r="H7445">
        <v>3</v>
      </c>
    </row>
    <row r="7446" spans="1:8" x14ac:dyDescent="0.25">
      <c r="A7446">
        <v>85112000</v>
      </c>
      <c r="B7446" t="s">
        <v>11811</v>
      </c>
      <c r="C7446" t="s">
        <v>10282</v>
      </c>
      <c r="D7446" t="s">
        <v>10283</v>
      </c>
      <c r="E7446" t="s">
        <v>13914</v>
      </c>
      <c r="F7446" t="s">
        <v>13920</v>
      </c>
      <c r="G7446" t="s">
        <v>13920</v>
      </c>
      <c r="H7446">
        <v>3</v>
      </c>
    </row>
    <row r="7447" spans="1:8" x14ac:dyDescent="0.25">
      <c r="A7447">
        <v>85113000</v>
      </c>
      <c r="B7447" t="s">
        <v>11813</v>
      </c>
      <c r="C7447" t="s">
        <v>10282</v>
      </c>
      <c r="D7447" t="s">
        <v>10283</v>
      </c>
      <c r="E7447" t="s">
        <v>13914</v>
      </c>
      <c r="F7447" t="s">
        <v>13920</v>
      </c>
      <c r="G7447" t="s">
        <v>13920</v>
      </c>
      <c r="H7447">
        <v>3</v>
      </c>
    </row>
    <row r="7448" spans="1:8" x14ac:dyDescent="0.25">
      <c r="A7448">
        <v>85114000</v>
      </c>
      <c r="B7448" t="s">
        <v>11815</v>
      </c>
      <c r="C7448" t="s">
        <v>10282</v>
      </c>
      <c r="D7448" t="s">
        <v>10283</v>
      </c>
      <c r="E7448" t="s">
        <v>13914</v>
      </c>
      <c r="F7448" t="s">
        <v>13920</v>
      </c>
      <c r="G7448" t="s">
        <v>13920</v>
      </c>
      <c r="H7448">
        <v>3</v>
      </c>
    </row>
    <row r="7449" spans="1:8" x14ac:dyDescent="0.25">
      <c r="A7449">
        <v>85115000</v>
      </c>
      <c r="B7449" t="s">
        <v>11817</v>
      </c>
      <c r="C7449" t="s">
        <v>10282</v>
      </c>
      <c r="D7449" t="s">
        <v>10283</v>
      </c>
      <c r="E7449" t="s">
        <v>13914</v>
      </c>
      <c r="F7449" t="s">
        <v>13920</v>
      </c>
      <c r="G7449" t="s">
        <v>13920</v>
      </c>
      <c r="H7449">
        <v>3</v>
      </c>
    </row>
    <row r="7450" spans="1:8" x14ac:dyDescent="0.25">
      <c r="A7450">
        <v>85118000</v>
      </c>
      <c r="B7450" t="s">
        <v>11819</v>
      </c>
      <c r="C7450" t="s">
        <v>10282</v>
      </c>
      <c r="D7450" t="s">
        <v>10283</v>
      </c>
      <c r="E7450" t="s">
        <v>13914</v>
      </c>
      <c r="F7450" t="s">
        <v>13920</v>
      </c>
      <c r="G7450" t="s">
        <v>13920</v>
      </c>
      <c r="H7450">
        <v>3</v>
      </c>
    </row>
    <row r="7451" spans="1:8" x14ac:dyDescent="0.25">
      <c r="A7451">
        <v>85119000</v>
      </c>
      <c r="B7451" t="s">
        <v>8489</v>
      </c>
      <c r="C7451" t="s">
        <v>11737</v>
      </c>
      <c r="D7451" t="s">
        <v>11738</v>
      </c>
      <c r="E7451" t="s">
        <v>13911</v>
      </c>
      <c r="F7451" t="s">
        <v>13920</v>
      </c>
      <c r="G7451" t="s">
        <v>13920</v>
      </c>
      <c r="H7451">
        <v>3</v>
      </c>
    </row>
    <row r="7452" spans="1:8" x14ac:dyDescent="0.25">
      <c r="A7452">
        <v>85121000</v>
      </c>
      <c r="B7452" t="s">
        <v>11822</v>
      </c>
      <c r="C7452" t="s">
        <v>11823</v>
      </c>
      <c r="D7452" t="s">
        <v>11824</v>
      </c>
      <c r="E7452" t="s">
        <v>13911</v>
      </c>
      <c r="F7452" t="s">
        <v>13920</v>
      </c>
      <c r="G7452" t="s">
        <v>13920</v>
      </c>
      <c r="H7452">
        <v>3</v>
      </c>
    </row>
    <row r="7453" spans="1:8" x14ac:dyDescent="0.25">
      <c r="A7453">
        <v>85122000</v>
      </c>
      <c r="B7453" t="s">
        <v>11826</v>
      </c>
      <c r="C7453" t="s">
        <v>11823</v>
      </c>
      <c r="D7453" t="s">
        <v>11824</v>
      </c>
      <c r="E7453" t="s">
        <v>13911</v>
      </c>
      <c r="F7453" t="s">
        <v>13920</v>
      </c>
      <c r="G7453" t="s">
        <v>13920</v>
      </c>
      <c r="H7453">
        <v>3</v>
      </c>
    </row>
    <row r="7454" spans="1:8" x14ac:dyDescent="0.25">
      <c r="A7454">
        <v>85123000</v>
      </c>
      <c r="B7454" t="s">
        <v>11828</v>
      </c>
      <c r="C7454" t="s">
        <v>10282</v>
      </c>
      <c r="D7454" t="s">
        <v>10283</v>
      </c>
      <c r="E7454" t="s">
        <v>13914</v>
      </c>
      <c r="F7454" t="s">
        <v>13920</v>
      </c>
      <c r="G7454" t="s">
        <v>13920</v>
      </c>
      <c r="H7454">
        <v>3</v>
      </c>
    </row>
    <row r="7455" spans="1:8" x14ac:dyDescent="0.25">
      <c r="A7455">
        <v>85124000</v>
      </c>
      <c r="B7455" t="s">
        <v>11830</v>
      </c>
      <c r="C7455" t="s">
        <v>10282</v>
      </c>
      <c r="D7455" t="s">
        <v>10283</v>
      </c>
      <c r="E7455" t="s">
        <v>13914</v>
      </c>
      <c r="F7455" t="s">
        <v>13920</v>
      </c>
      <c r="G7455" t="s">
        <v>13920</v>
      </c>
      <c r="H7455">
        <v>3</v>
      </c>
    </row>
    <row r="7456" spans="1:8" x14ac:dyDescent="0.25">
      <c r="A7456">
        <v>85129000</v>
      </c>
      <c r="B7456" t="s">
        <v>8489</v>
      </c>
      <c r="C7456" t="s">
        <v>10282</v>
      </c>
      <c r="D7456" t="s">
        <v>10283</v>
      </c>
      <c r="E7456" t="s">
        <v>13914</v>
      </c>
      <c r="F7456" t="s">
        <v>13920</v>
      </c>
      <c r="G7456" t="s">
        <v>13920</v>
      </c>
      <c r="H7456">
        <v>3</v>
      </c>
    </row>
    <row r="7457" spans="1:8" x14ac:dyDescent="0.25">
      <c r="A7457">
        <v>85131011</v>
      </c>
      <c r="B7457" t="s">
        <v>11833</v>
      </c>
      <c r="C7457" t="s">
        <v>11823</v>
      </c>
      <c r="D7457" t="s">
        <v>11824</v>
      </c>
      <c r="E7457" t="s">
        <v>13911</v>
      </c>
      <c r="F7457" t="s">
        <v>13920</v>
      </c>
      <c r="G7457" t="s">
        <v>13920</v>
      </c>
      <c r="H7457">
        <v>3</v>
      </c>
    </row>
    <row r="7458" spans="1:8" x14ac:dyDescent="0.25">
      <c r="A7458">
        <v>85131019</v>
      </c>
      <c r="B7458" t="s">
        <v>207</v>
      </c>
      <c r="C7458" t="s">
        <v>11823</v>
      </c>
      <c r="D7458" t="s">
        <v>11824</v>
      </c>
      <c r="E7458" t="s">
        <v>13911</v>
      </c>
      <c r="F7458" t="s">
        <v>13920</v>
      </c>
      <c r="G7458" t="s">
        <v>13920</v>
      </c>
      <c r="H7458">
        <v>3</v>
      </c>
    </row>
    <row r="7459" spans="1:8" x14ac:dyDescent="0.25">
      <c r="A7459">
        <v>85131021</v>
      </c>
      <c r="B7459" t="s">
        <v>11833</v>
      </c>
      <c r="C7459" t="s">
        <v>11823</v>
      </c>
      <c r="D7459" t="s">
        <v>11824</v>
      </c>
      <c r="E7459" t="s">
        <v>13911</v>
      </c>
      <c r="F7459" t="s">
        <v>13920</v>
      </c>
      <c r="G7459" t="s">
        <v>13920</v>
      </c>
      <c r="H7459">
        <v>3</v>
      </c>
    </row>
    <row r="7460" spans="1:8" x14ac:dyDescent="0.25">
      <c r="A7460">
        <v>85131029</v>
      </c>
      <c r="B7460" t="s">
        <v>207</v>
      </c>
      <c r="C7460" t="s">
        <v>11823</v>
      </c>
      <c r="D7460" t="s">
        <v>11824</v>
      </c>
      <c r="E7460" t="s">
        <v>13911</v>
      </c>
      <c r="F7460" t="s">
        <v>13920</v>
      </c>
      <c r="G7460" t="s">
        <v>13920</v>
      </c>
      <c r="H7460">
        <v>3</v>
      </c>
    </row>
    <row r="7461" spans="1:8" x14ac:dyDescent="0.25">
      <c r="A7461">
        <v>85131091</v>
      </c>
      <c r="B7461" t="s">
        <v>11833</v>
      </c>
      <c r="C7461" t="s">
        <v>11823</v>
      </c>
      <c r="D7461" t="s">
        <v>11824</v>
      </c>
      <c r="E7461" t="s">
        <v>13911</v>
      </c>
      <c r="F7461" t="s">
        <v>13920</v>
      </c>
      <c r="G7461" t="s">
        <v>13920</v>
      </c>
      <c r="H7461">
        <v>3</v>
      </c>
    </row>
    <row r="7462" spans="1:8" x14ac:dyDescent="0.25">
      <c r="A7462">
        <v>85131099</v>
      </c>
      <c r="B7462" t="s">
        <v>207</v>
      </c>
      <c r="C7462" t="s">
        <v>11823</v>
      </c>
      <c r="D7462" t="s">
        <v>11824</v>
      </c>
      <c r="E7462" t="s">
        <v>13911</v>
      </c>
      <c r="F7462" t="s">
        <v>13920</v>
      </c>
      <c r="G7462" t="s">
        <v>13920</v>
      </c>
      <c r="H7462">
        <v>3</v>
      </c>
    </row>
    <row r="7463" spans="1:8" x14ac:dyDescent="0.25">
      <c r="A7463">
        <v>85139000</v>
      </c>
      <c r="B7463" t="s">
        <v>8489</v>
      </c>
      <c r="C7463" t="s">
        <v>11823</v>
      </c>
      <c r="D7463" t="s">
        <v>11824</v>
      </c>
      <c r="E7463" t="s">
        <v>13911</v>
      </c>
      <c r="F7463" t="s">
        <v>13920</v>
      </c>
      <c r="G7463" t="s">
        <v>13920</v>
      </c>
      <c r="H7463">
        <v>3</v>
      </c>
    </row>
    <row r="7464" spans="1:8" x14ac:dyDescent="0.25">
      <c r="A7464">
        <v>85141100</v>
      </c>
      <c r="B7464" t="s">
        <v>11841</v>
      </c>
      <c r="C7464" t="s">
        <v>9580</v>
      </c>
      <c r="D7464" t="s">
        <v>9581</v>
      </c>
      <c r="E7464" t="s">
        <v>13913</v>
      </c>
      <c r="F7464" t="s">
        <v>13920</v>
      </c>
      <c r="G7464" t="s">
        <v>13920</v>
      </c>
      <c r="H7464">
        <v>3</v>
      </c>
    </row>
    <row r="7465" spans="1:8" x14ac:dyDescent="0.25">
      <c r="A7465">
        <v>85141900</v>
      </c>
      <c r="B7465" t="s">
        <v>147</v>
      </c>
      <c r="C7465" t="s">
        <v>9580</v>
      </c>
      <c r="D7465" t="s">
        <v>9581</v>
      </c>
      <c r="E7465" t="s">
        <v>13913</v>
      </c>
      <c r="F7465" t="s">
        <v>13920</v>
      </c>
      <c r="G7465" t="s">
        <v>13920</v>
      </c>
      <c r="H7465">
        <v>3</v>
      </c>
    </row>
    <row r="7466" spans="1:8" x14ac:dyDescent="0.25">
      <c r="A7466">
        <v>85142000</v>
      </c>
      <c r="B7466" t="s">
        <v>11844</v>
      </c>
      <c r="C7466" t="s">
        <v>9580</v>
      </c>
      <c r="D7466" t="s">
        <v>9581</v>
      </c>
      <c r="E7466" t="s">
        <v>13913</v>
      </c>
      <c r="F7466" t="s">
        <v>13920</v>
      </c>
      <c r="G7466" t="s">
        <v>13920</v>
      </c>
      <c r="H7466">
        <v>3</v>
      </c>
    </row>
    <row r="7467" spans="1:8" x14ac:dyDescent="0.25">
      <c r="A7467">
        <v>85143100</v>
      </c>
      <c r="B7467" t="s">
        <v>11846</v>
      </c>
      <c r="C7467" t="s">
        <v>9580</v>
      </c>
      <c r="D7467" t="s">
        <v>9581</v>
      </c>
      <c r="E7467" t="s">
        <v>13913</v>
      </c>
      <c r="F7467" t="s">
        <v>13920</v>
      </c>
      <c r="G7467" t="s">
        <v>13920</v>
      </c>
      <c r="H7467">
        <v>3</v>
      </c>
    </row>
    <row r="7468" spans="1:8" x14ac:dyDescent="0.25">
      <c r="A7468">
        <v>85143200</v>
      </c>
      <c r="B7468" t="s">
        <v>11848</v>
      </c>
      <c r="C7468" t="s">
        <v>9580</v>
      </c>
      <c r="D7468" t="s">
        <v>9581</v>
      </c>
      <c r="E7468" t="s">
        <v>13913</v>
      </c>
      <c r="F7468" t="s">
        <v>13920</v>
      </c>
      <c r="G7468" t="s">
        <v>13920</v>
      </c>
      <c r="H7468">
        <v>3</v>
      </c>
    </row>
    <row r="7469" spans="1:8" x14ac:dyDescent="0.25">
      <c r="A7469">
        <v>85143900</v>
      </c>
      <c r="B7469" t="s">
        <v>147</v>
      </c>
      <c r="C7469" t="s">
        <v>9580</v>
      </c>
      <c r="D7469" t="s">
        <v>9581</v>
      </c>
      <c r="E7469" t="s">
        <v>13913</v>
      </c>
      <c r="F7469" t="s">
        <v>13920</v>
      </c>
      <c r="G7469" t="s">
        <v>13920</v>
      </c>
      <c r="H7469">
        <v>3</v>
      </c>
    </row>
    <row r="7470" spans="1:8" x14ac:dyDescent="0.25">
      <c r="A7470">
        <v>85144000</v>
      </c>
      <c r="B7470" t="s">
        <v>11851</v>
      </c>
      <c r="C7470" t="s">
        <v>9580</v>
      </c>
      <c r="D7470" t="s">
        <v>9581</v>
      </c>
      <c r="E7470" t="s">
        <v>13913</v>
      </c>
      <c r="F7470" t="s">
        <v>13920</v>
      </c>
      <c r="G7470" t="s">
        <v>13920</v>
      </c>
      <c r="H7470">
        <v>3</v>
      </c>
    </row>
    <row r="7471" spans="1:8" x14ac:dyDescent="0.25">
      <c r="A7471">
        <v>85149000</v>
      </c>
      <c r="B7471" t="s">
        <v>8489</v>
      </c>
      <c r="C7471" t="s">
        <v>9580</v>
      </c>
      <c r="D7471" t="s">
        <v>9581</v>
      </c>
      <c r="E7471" t="s">
        <v>13913</v>
      </c>
      <c r="F7471" t="s">
        <v>13920</v>
      </c>
      <c r="G7471" t="s">
        <v>13920</v>
      </c>
      <c r="H7471">
        <v>3</v>
      </c>
    </row>
    <row r="7472" spans="1:8" x14ac:dyDescent="0.25">
      <c r="A7472">
        <v>85151110</v>
      </c>
      <c r="B7472" t="s">
        <v>11854</v>
      </c>
      <c r="C7472" t="s">
        <v>11737</v>
      </c>
      <c r="D7472" t="s">
        <v>11738</v>
      </c>
      <c r="E7472" t="s">
        <v>13911</v>
      </c>
      <c r="F7472" t="s">
        <v>13920</v>
      </c>
      <c r="G7472" t="s">
        <v>13920</v>
      </c>
      <c r="H7472">
        <v>3</v>
      </c>
    </row>
    <row r="7473" spans="1:8" x14ac:dyDescent="0.25">
      <c r="A7473">
        <v>85151130</v>
      </c>
      <c r="B7473" t="s">
        <v>11856</v>
      </c>
      <c r="C7473" t="s">
        <v>11737</v>
      </c>
      <c r="D7473" t="s">
        <v>11738</v>
      </c>
      <c r="E7473" t="s">
        <v>13911</v>
      </c>
      <c r="F7473" t="s">
        <v>13920</v>
      </c>
      <c r="G7473" t="s">
        <v>13920</v>
      </c>
      <c r="H7473">
        <v>3</v>
      </c>
    </row>
    <row r="7474" spans="1:8" x14ac:dyDescent="0.25">
      <c r="A7474">
        <v>85151190</v>
      </c>
      <c r="B7474" t="s">
        <v>140</v>
      </c>
      <c r="C7474" t="s">
        <v>10202</v>
      </c>
      <c r="D7474" t="s">
        <v>10203</v>
      </c>
      <c r="E7474" t="s">
        <v>13913</v>
      </c>
      <c r="F7474" t="s">
        <v>13920</v>
      </c>
      <c r="G7474" t="s">
        <v>13920</v>
      </c>
      <c r="H7474">
        <v>3</v>
      </c>
    </row>
    <row r="7475" spans="1:8" x14ac:dyDescent="0.25">
      <c r="A7475">
        <v>85151900</v>
      </c>
      <c r="B7475" t="s">
        <v>147</v>
      </c>
      <c r="C7475" t="s">
        <v>10202</v>
      </c>
      <c r="D7475" t="s">
        <v>10203</v>
      </c>
      <c r="E7475" t="s">
        <v>13913</v>
      </c>
      <c r="F7475" t="s">
        <v>13920</v>
      </c>
      <c r="G7475" t="s">
        <v>13920</v>
      </c>
      <c r="H7475">
        <v>3</v>
      </c>
    </row>
    <row r="7476" spans="1:8" x14ac:dyDescent="0.25">
      <c r="A7476">
        <v>85152100</v>
      </c>
      <c r="B7476" t="s">
        <v>11860</v>
      </c>
      <c r="C7476" t="s">
        <v>10202</v>
      </c>
      <c r="D7476" t="s">
        <v>10203</v>
      </c>
      <c r="E7476" t="s">
        <v>13913</v>
      </c>
      <c r="F7476" t="s">
        <v>13920</v>
      </c>
      <c r="G7476" t="s">
        <v>13920</v>
      </c>
      <c r="H7476">
        <v>3</v>
      </c>
    </row>
    <row r="7477" spans="1:8" x14ac:dyDescent="0.25">
      <c r="A7477">
        <v>85152900</v>
      </c>
      <c r="B7477" t="s">
        <v>147</v>
      </c>
      <c r="C7477" t="s">
        <v>10202</v>
      </c>
      <c r="D7477" t="s">
        <v>10203</v>
      </c>
      <c r="E7477" t="s">
        <v>13913</v>
      </c>
      <c r="F7477" t="s">
        <v>13920</v>
      </c>
      <c r="G7477" t="s">
        <v>13920</v>
      </c>
      <c r="H7477">
        <v>3</v>
      </c>
    </row>
    <row r="7478" spans="1:8" x14ac:dyDescent="0.25">
      <c r="A7478">
        <v>85153100</v>
      </c>
      <c r="B7478" t="s">
        <v>11860</v>
      </c>
      <c r="C7478" t="s">
        <v>10202</v>
      </c>
      <c r="D7478" t="s">
        <v>10203</v>
      </c>
      <c r="E7478" t="s">
        <v>13913</v>
      </c>
      <c r="F7478" t="s">
        <v>13920</v>
      </c>
      <c r="G7478" t="s">
        <v>13920</v>
      </c>
      <c r="H7478">
        <v>3</v>
      </c>
    </row>
    <row r="7479" spans="1:8" x14ac:dyDescent="0.25">
      <c r="A7479">
        <v>85153910</v>
      </c>
      <c r="B7479" t="s">
        <v>11864</v>
      </c>
      <c r="C7479" t="s">
        <v>11737</v>
      </c>
      <c r="D7479" t="s">
        <v>11738</v>
      </c>
      <c r="E7479" t="s">
        <v>13911</v>
      </c>
      <c r="F7479" t="s">
        <v>13920</v>
      </c>
      <c r="G7479" t="s">
        <v>13920</v>
      </c>
      <c r="H7479">
        <v>3</v>
      </c>
    </row>
    <row r="7480" spans="1:8" x14ac:dyDescent="0.25">
      <c r="A7480">
        <v>85153920</v>
      </c>
      <c r="B7480" t="s">
        <v>11866</v>
      </c>
      <c r="C7480" t="s">
        <v>11737</v>
      </c>
      <c r="D7480" t="s">
        <v>11738</v>
      </c>
      <c r="E7480" t="s">
        <v>13911</v>
      </c>
      <c r="F7480" t="s">
        <v>13920</v>
      </c>
      <c r="G7480" t="s">
        <v>13920</v>
      </c>
      <c r="H7480">
        <v>3</v>
      </c>
    </row>
    <row r="7481" spans="1:8" x14ac:dyDescent="0.25">
      <c r="A7481">
        <v>85153990</v>
      </c>
      <c r="B7481" t="s">
        <v>140</v>
      </c>
      <c r="C7481" t="s">
        <v>10202</v>
      </c>
      <c r="D7481" t="s">
        <v>10203</v>
      </c>
      <c r="E7481" t="s">
        <v>13913</v>
      </c>
      <c r="F7481" t="s">
        <v>13920</v>
      </c>
      <c r="G7481" t="s">
        <v>13920</v>
      </c>
      <c r="H7481">
        <v>3</v>
      </c>
    </row>
    <row r="7482" spans="1:8" x14ac:dyDescent="0.25">
      <c r="A7482">
        <v>85158000</v>
      </c>
      <c r="B7482" t="s">
        <v>10979</v>
      </c>
      <c r="C7482" t="s">
        <v>10202</v>
      </c>
      <c r="D7482" t="s">
        <v>10203</v>
      </c>
      <c r="E7482" t="s">
        <v>13913</v>
      </c>
      <c r="F7482" t="s">
        <v>13920</v>
      </c>
      <c r="G7482" t="s">
        <v>13920</v>
      </c>
      <c r="H7482">
        <v>3</v>
      </c>
    </row>
    <row r="7483" spans="1:8" x14ac:dyDescent="0.25">
      <c r="A7483">
        <v>85159000</v>
      </c>
      <c r="B7483" t="s">
        <v>8489</v>
      </c>
      <c r="C7483" t="s">
        <v>10202</v>
      </c>
      <c r="D7483" t="s">
        <v>10203</v>
      </c>
      <c r="E7483" t="s">
        <v>13913</v>
      </c>
      <c r="F7483" t="s">
        <v>13920</v>
      </c>
      <c r="G7483" t="s">
        <v>13920</v>
      </c>
      <c r="H7483">
        <v>3</v>
      </c>
    </row>
    <row r="7484" spans="1:8" x14ac:dyDescent="0.25">
      <c r="A7484">
        <v>85161034</v>
      </c>
      <c r="B7484" t="s">
        <v>11871</v>
      </c>
      <c r="C7484" t="s">
        <v>8615</v>
      </c>
      <c r="D7484" t="s">
        <v>8616</v>
      </c>
      <c r="E7484" t="s">
        <v>13911</v>
      </c>
      <c r="F7484" t="s">
        <v>13920</v>
      </c>
      <c r="G7484" t="s">
        <v>13920</v>
      </c>
      <c r="H7484">
        <v>3</v>
      </c>
    </row>
    <row r="7485" spans="1:8" x14ac:dyDescent="0.25">
      <c r="A7485">
        <v>85161035</v>
      </c>
      <c r="B7485" t="s">
        <v>11873</v>
      </c>
      <c r="C7485" t="s">
        <v>8615</v>
      </c>
      <c r="D7485" t="s">
        <v>8616</v>
      </c>
      <c r="E7485" t="s">
        <v>13911</v>
      </c>
      <c r="F7485" t="s">
        <v>13920</v>
      </c>
      <c r="G7485" t="s">
        <v>13920</v>
      </c>
      <c r="H7485">
        <v>3</v>
      </c>
    </row>
    <row r="7486" spans="1:8" x14ac:dyDescent="0.25">
      <c r="A7486">
        <v>85161039</v>
      </c>
      <c r="B7486" t="s">
        <v>140</v>
      </c>
      <c r="C7486" t="s">
        <v>8615</v>
      </c>
      <c r="D7486" t="s">
        <v>8616</v>
      </c>
      <c r="E7486" t="s">
        <v>13911</v>
      </c>
      <c r="F7486" t="s">
        <v>13920</v>
      </c>
      <c r="G7486" t="s">
        <v>13920</v>
      </c>
      <c r="H7486">
        <v>3</v>
      </c>
    </row>
    <row r="7487" spans="1:8" x14ac:dyDescent="0.25">
      <c r="A7487">
        <v>85161041</v>
      </c>
      <c r="B7487" t="s">
        <v>11876</v>
      </c>
      <c r="C7487" t="s">
        <v>8615</v>
      </c>
      <c r="D7487" t="s">
        <v>8616</v>
      </c>
      <c r="E7487" t="s">
        <v>13911</v>
      </c>
      <c r="F7487" t="s">
        <v>13920</v>
      </c>
      <c r="G7487" t="s">
        <v>13920</v>
      </c>
      <c r="H7487">
        <v>3</v>
      </c>
    </row>
    <row r="7488" spans="1:8" x14ac:dyDescent="0.25">
      <c r="A7488">
        <v>85161049</v>
      </c>
      <c r="B7488" t="s">
        <v>140</v>
      </c>
      <c r="C7488" t="s">
        <v>8615</v>
      </c>
      <c r="D7488" t="s">
        <v>8616</v>
      </c>
      <c r="E7488" t="s">
        <v>13911</v>
      </c>
      <c r="F7488" t="s">
        <v>13920</v>
      </c>
      <c r="G7488" t="s">
        <v>13920</v>
      </c>
      <c r="H7488">
        <v>3</v>
      </c>
    </row>
    <row r="7489" spans="1:8" x14ac:dyDescent="0.25">
      <c r="A7489">
        <v>85161050</v>
      </c>
      <c r="B7489" t="s">
        <v>11879</v>
      </c>
      <c r="C7489" t="s">
        <v>8615</v>
      </c>
      <c r="D7489" t="s">
        <v>8616</v>
      </c>
      <c r="E7489" t="s">
        <v>13911</v>
      </c>
      <c r="F7489" t="s">
        <v>13920</v>
      </c>
      <c r="G7489" t="s">
        <v>13920</v>
      </c>
      <c r="H7489">
        <v>3</v>
      </c>
    </row>
    <row r="7490" spans="1:8" x14ac:dyDescent="0.25">
      <c r="A7490">
        <v>85162100</v>
      </c>
      <c r="B7490" t="s">
        <v>11881</v>
      </c>
      <c r="C7490" t="s">
        <v>8615</v>
      </c>
      <c r="D7490" t="s">
        <v>8616</v>
      </c>
      <c r="E7490" t="s">
        <v>13911</v>
      </c>
      <c r="F7490" t="s">
        <v>13920</v>
      </c>
      <c r="G7490" t="s">
        <v>13920</v>
      </c>
      <c r="H7490">
        <v>3</v>
      </c>
    </row>
    <row r="7491" spans="1:8" x14ac:dyDescent="0.25">
      <c r="A7491">
        <v>85162900</v>
      </c>
      <c r="B7491" t="s">
        <v>147</v>
      </c>
      <c r="C7491" t="s">
        <v>8615</v>
      </c>
      <c r="D7491" t="s">
        <v>8616</v>
      </c>
      <c r="E7491" t="s">
        <v>13911</v>
      </c>
      <c r="F7491" t="s">
        <v>13920</v>
      </c>
      <c r="G7491" t="s">
        <v>13920</v>
      </c>
      <c r="H7491">
        <v>3</v>
      </c>
    </row>
    <row r="7492" spans="1:8" x14ac:dyDescent="0.25">
      <c r="A7492">
        <v>85163100</v>
      </c>
      <c r="B7492" t="s">
        <v>11884</v>
      </c>
      <c r="C7492" t="s">
        <v>8615</v>
      </c>
      <c r="D7492" t="s">
        <v>8616</v>
      </c>
      <c r="E7492" t="s">
        <v>13911</v>
      </c>
      <c r="F7492" t="s">
        <v>13920</v>
      </c>
      <c r="G7492" t="s">
        <v>13920</v>
      </c>
      <c r="H7492">
        <v>3</v>
      </c>
    </row>
    <row r="7493" spans="1:8" x14ac:dyDescent="0.25">
      <c r="A7493">
        <v>85163230</v>
      </c>
      <c r="B7493" t="s">
        <v>11886</v>
      </c>
      <c r="C7493" t="s">
        <v>8615</v>
      </c>
      <c r="D7493" t="s">
        <v>8616</v>
      </c>
      <c r="E7493" t="s">
        <v>13911</v>
      </c>
      <c r="F7493" t="s">
        <v>13920</v>
      </c>
      <c r="G7493" t="s">
        <v>13920</v>
      </c>
      <c r="H7493">
        <v>3</v>
      </c>
    </row>
    <row r="7494" spans="1:8" x14ac:dyDescent="0.25">
      <c r="A7494">
        <v>85163290</v>
      </c>
      <c r="B7494" t="s">
        <v>140</v>
      </c>
      <c r="C7494" t="s">
        <v>8615</v>
      </c>
      <c r="D7494" t="s">
        <v>8616</v>
      </c>
      <c r="E7494" t="s">
        <v>13911</v>
      </c>
      <c r="F7494" t="s">
        <v>13920</v>
      </c>
      <c r="G7494" t="s">
        <v>13920</v>
      </c>
      <c r="H7494">
        <v>3</v>
      </c>
    </row>
    <row r="7495" spans="1:8" x14ac:dyDescent="0.25">
      <c r="A7495">
        <v>85163300</v>
      </c>
      <c r="B7495" t="s">
        <v>11889</v>
      </c>
      <c r="C7495" t="s">
        <v>8615</v>
      </c>
      <c r="D7495" t="s">
        <v>8616</v>
      </c>
      <c r="E7495" t="s">
        <v>13911</v>
      </c>
      <c r="F7495" t="s">
        <v>13920</v>
      </c>
      <c r="G7495" t="s">
        <v>13920</v>
      </c>
      <c r="H7495">
        <v>3</v>
      </c>
    </row>
    <row r="7496" spans="1:8" x14ac:dyDescent="0.25">
      <c r="A7496">
        <v>85164000</v>
      </c>
      <c r="B7496" t="s">
        <v>11891</v>
      </c>
      <c r="C7496" t="s">
        <v>8615</v>
      </c>
      <c r="D7496" t="s">
        <v>8616</v>
      </c>
      <c r="E7496" t="s">
        <v>13911</v>
      </c>
      <c r="F7496" t="s">
        <v>13920</v>
      </c>
      <c r="G7496" t="s">
        <v>13920</v>
      </c>
      <c r="H7496">
        <v>3</v>
      </c>
    </row>
    <row r="7497" spans="1:8" x14ac:dyDescent="0.25">
      <c r="A7497">
        <v>85165000</v>
      </c>
      <c r="B7497" t="s">
        <v>11893</v>
      </c>
      <c r="C7497" t="s">
        <v>8615</v>
      </c>
      <c r="D7497" t="s">
        <v>8616</v>
      </c>
      <c r="E7497" t="s">
        <v>13911</v>
      </c>
      <c r="F7497" t="s">
        <v>13920</v>
      </c>
      <c r="G7497" t="s">
        <v>13920</v>
      </c>
      <c r="H7497">
        <v>3</v>
      </c>
    </row>
    <row r="7498" spans="1:8" x14ac:dyDescent="0.25">
      <c r="A7498">
        <v>85166012</v>
      </c>
      <c r="B7498" t="s">
        <v>11895</v>
      </c>
      <c r="C7498" t="s">
        <v>8615</v>
      </c>
      <c r="D7498" t="s">
        <v>8616</v>
      </c>
      <c r="E7498" t="s">
        <v>13911</v>
      </c>
      <c r="F7498" t="s">
        <v>13920</v>
      </c>
      <c r="G7498" t="s">
        <v>13920</v>
      </c>
      <c r="H7498">
        <v>3</v>
      </c>
    </row>
    <row r="7499" spans="1:8" x14ac:dyDescent="0.25">
      <c r="A7499">
        <v>85166019</v>
      </c>
      <c r="B7499" t="s">
        <v>140</v>
      </c>
      <c r="C7499" t="s">
        <v>8615</v>
      </c>
      <c r="D7499" t="s">
        <v>8616</v>
      </c>
      <c r="E7499" t="s">
        <v>13911</v>
      </c>
      <c r="F7499" t="s">
        <v>13920</v>
      </c>
      <c r="G7499" t="s">
        <v>13920</v>
      </c>
      <c r="H7499">
        <v>3</v>
      </c>
    </row>
    <row r="7500" spans="1:8" x14ac:dyDescent="0.25">
      <c r="A7500">
        <v>85166030</v>
      </c>
      <c r="B7500" t="s">
        <v>11898</v>
      </c>
      <c r="C7500" t="s">
        <v>8615</v>
      </c>
      <c r="D7500" t="s">
        <v>8616</v>
      </c>
      <c r="E7500" t="s">
        <v>13911</v>
      </c>
      <c r="F7500" t="s">
        <v>13920</v>
      </c>
      <c r="G7500" t="s">
        <v>13920</v>
      </c>
      <c r="H7500">
        <v>3</v>
      </c>
    </row>
    <row r="7501" spans="1:8" x14ac:dyDescent="0.25">
      <c r="A7501">
        <v>85167100</v>
      </c>
      <c r="B7501" t="s">
        <v>11900</v>
      </c>
      <c r="C7501" t="s">
        <v>8615</v>
      </c>
      <c r="D7501" t="s">
        <v>8616</v>
      </c>
      <c r="E7501" t="s">
        <v>13911</v>
      </c>
      <c r="F7501" t="s">
        <v>13920</v>
      </c>
      <c r="G7501" t="s">
        <v>13920</v>
      </c>
      <c r="H7501">
        <v>3</v>
      </c>
    </row>
    <row r="7502" spans="1:8" x14ac:dyDescent="0.25">
      <c r="A7502">
        <v>85167200</v>
      </c>
      <c r="B7502" t="s">
        <v>11902</v>
      </c>
      <c r="C7502" t="s">
        <v>8615</v>
      </c>
      <c r="D7502" t="s">
        <v>8616</v>
      </c>
      <c r="E7502" t="s">
        <v>13911</v>
      </c>
      <c r="F7502" t="s">
        <v>13920</v>
      </c>
      <c r="G7502" t="s">
        <v>13920</v>
      </c>
      <c r="H7502">
        <v>3</v>
      </c>
    </row>
    <row r="7503" spans="1:8" x14ac:dyDescent="0.25">
      <c r="A7503">
        <v>85167910</v>
      </c>
      <c r="B7503" t="s">
        <v>11904</v>
      </c>
      <c r="C7503" t="s">
        <v>8615</v>
      </c>
      <c r="D7503" t="s">
        <v>8616</v>
      </c>
      <c r="E7503" t="s">
        <v>13911</v>
      </c>
      <c r="F7503" t="s">
        <v>13920</v>
      </c>
      <c r="G7503" t="s">
        <v>13920</v>
      </c>
      <c r="H7503">
        <v>3</v>
      </c>
    </row>
    <row r="7504" spans="1:8" x14ac:dyDescent="0.25">
      <c r="A7504">
        <v>85167920</v>
      </c>
      <c r="B7504" t="s">
        <v>11906</v>
      </c>
      <c r="C7504" t="s">
        <v>8615</v>
      </c>
      <c r="D7504" t="s">
        <v>8616</v>
      </c>
      <c r="E7504" t="s">
        <v>13911</v>
      </c>
      <c r="F7504" t="s">
        <v>13920</v>
      </c>
      <c r="G7504" t="s">
        <v>13920</v>
      </c>
      <c r="H7504">
        <v>3</v>
      </c>
    </row>
    <row r="7505" spans="1:8" x14ac:dyDescent="0.25">
      <c r="A7505">
        <v>85167930</v>
      </c>
      <c r="B7505" t="s">
        <v>11908</v>
      </c>
      <c r="C7505" t="s">
        <v>8615</v>
      </c>
      <c r="D7505" t="s">
        <v>8616</v>
      </c>
      <c r="E7505" t="s">
        <v>13911</v>
      </c>
      <c r="F7505" t="s">
        <v>13920</v>
      </c>
      <c r="G7505" t="s">
        <v>13920</v>
      </c>
      <c r="H7505">
        <v>3</v>
      </c>
    </row>
    <row r="7506" spans="1:8" x14ac:dyDescent="0.25">
      <c r="A7506">
        <v>85167990</v>
      </c>
      <c r="B7506" t="s">
        <v>140</v>
      </c>
      <c r="C7506" t="s">
        <v>8615</v>
      </c>
      <c r="D7506" t="s">
        <v>8616</v>
      </c>
      <c r="E7506" t="s">
        <v>13911</v>
      </c>
      <c r="F7506" t="s">
        <v>13920</v>
      </c>
      <c r="G7506" t="s">
        <v>13920</v>
      </c>
      <c r="H7506">
        <v>3</v>
      </c>
    </row>
    <row r="7507" spans="1:8" x14ac:dyDescent="0.25">
      <c r="A7507">
        <v>85168000</v>
      </c>
      <c r="B7507" t="s">
        <v>11911</v>
      </c>
      <c r="C7507" t="s">
        <v>8615</v>
      </c>
      <c r="D7507" t="s">
        <v>8616</v>
      </c>
      <c r="E7507" t="s">
        <v>13911</v>
      </c>
      <c r="F7507" t="s">
        <v>13920</v>
      </c>
      <c r="G7507" t="s">
        <v>13920</v>
      </c>
      <c r="H7507">
        <v>3</v>
      </c>
    </row>
    <row r="7508" spans="1:8" x14ac:dyDescent="0.25">
      <c r="A7508">
        <v>85169000</v>
      </c>
      <c r="B7508" t="s">
        <v>8489</v>
      </c>
      <c r="C7508" t="s">
        <v>8615</v>
      </c>
      <c r="D7508" t="s">
        <v>8616</v>
      </c>
      <c r="E7508" t="s">
        <v>13911</v>
      </c>
      <c r="F7508" t="s">
        <v>13920</v>
      </c>
      <c r="G7508" t="s">
        <v>13920</v>
      </c>
      <c r="H7508">
        <v>3</v>
      </c>
    </row>
    <row r="7509" spans="1:8" x14ac:dyDescent="0.25">
      <c r="A7509">
        <v>85171100</v>
      </c>
      <c r="B7509" t="s">
        <v>11914</v>
      </c>
      <c r="C7509" t="s">
        <v>11915</v>
      </c>
      <c r="D7509" t="s">
        <v>11916</v>
      </c>
      <c r="E7509" t="s">
        <v>13915</v>
      </c>
      <c r="F7509" t="s">
        <v>13920</v>
      </c>
      <c r="G7509" t="s">
        <v>13920</v>
      </c>
      <c r="H7509">
        <v>3</v>
      </c>
    </row>
    <row r="7510" spans="1:8" x14ac:dyDescent="0.25">
      <c r="A7510">
        <v>85171300</v>
      </c>
      <c r="B7510" t="s">
        <v>11918</v>
      </c>
      <c r="C7510" t="s">
        <v>11915</v>
      </c>
      <c r="D7510" t="s">
        <v>11916</v>
      </c>
      <c r="E7510" t="s">
        <v>13915</v>
      </c>
      <c r="F7510" t="s">
        <v>13920</v>
      </c>
      <c r="G7510" t="s">
        <v>13920</v>
      </c>
      <c r="H7510">
        <v>3</v>
      </c>
    </row>
    <row r="7511" spans="1:8" x14ac:dyDescent="0.25">
      <c r="A7511">
        <v>85171400</v>
      </c>
      <c r="B7511" t="s">
        <v>11920</v>
      </c>
      <c r="C7511" t="s">
        <v>11915</v>
      </c>
      <c r="D7511" t="s">
        <v>11916</v>
      </c>
      <c r="E7511" t="s">
        <v>13915</v>
      </c>
      <c r="F7511" t="s">
        <v>13920</v>
      </c>
      <c r="G7511" t="s">
        <v>13920</v>
      </c>
      <c r="H7511">
        <v>3</v>
      </c>
    </row>
    <row r="7512" spans="1:8" x14ac:dyDescent="0.25">
      <c r="A7512">
        <v>85171800</v>
      </c>
      <c r="B7512" t="s">
        <v>147</v>
      </c>
      <c r="C7512" t="s">
        <v>11915</v>
      </c>
      <c r="D7512" t="s">
        <v>11916</v>
      </c>
      <c r="E7512" t="s">
        <v>13915</v>
      </c>
      <c r="F7512" t="s">
        <v>13920</v>
      </c>
      <c r="G7512" t="s">
        <v>13920</v>
      </c>
      <c r="H7512">
        <v>3</v>
      </c>
    </row>
    <row r="7513" spans="1:8" x14ac:dyDescent="0.25">
      <c r="A7513">
        <v>85176100</v>
      </c>
      <c r="B7513" t="s">
        <v>11923</v>
      </c>
      <c r="C7513" t="s">
        <v>11915</v>
      </c>
      <c r="D7513" t="s">
        <v>11916</v>
      </c>
      <c r="E7513" t="s">
        <v>13915</v>
      </c>
      <c r="F7513" t="s">
        <v>13920</v>
      </c>
      <c r="G7513" t="s">
        <v>13920</v>
      </c>
      <c r="H7513">
        <v>3</v>
      </c>
    </row>
    <row r="7514" spans="1:8" x14ac:dyDescent="0.25">
      <c r="A7514">
        <v>85176210</v>
      </c>
      <c r="B7514" t="s">
        <v>11925</v>
      </c>
      <c r="C7514" t="s">
        <v>11926</v>
      </c>
      <c r="D7514" t="s">
        <v>11927</v>
      </c>
      <c r="E7514" t="s">
        <v>13915</v>
      </c>
      <c r="F7514" t="s">
        <v>13920</v>
      </c>
      <c r="G7514" t="s">
        <v>13920</v>
      </c>
      <c r="H7514">
        <v>3</v>
      </c>
    </row>
    <row r="7515" spans="1:8" x14ac:dyDescent="0.25">
      <c r="A7515">
        <v>85176220</v>
      </c>
      <c r="B7515" t="s">
        <v>11929</v>
      </c>
      <c r="C7515" t="s">
        <v>11915</v>
      </c>
      <c r="D7515" t="s">
        <v>11916</v>
      </c>
      <c r="E7515" t="s">
        <v>13915</v>
      </c>
      <c r="F7515" t="s">
        <v>13920</v>
      </c>
      <c r="G7515" t="s">
        <v>13920</v>
      </c>
      <c r="H7515">
        <v>3</v>
      </c>
    </row>
    <row r="7516" spans="1:8" x14ac:dyDescent="0.25">
      <c r="A7516">
        <v>85176240</v>
      </c>
      <c r="B7516" t="s">
        <v>11931</v>
      </c>
      <c r="C7516" t="s">
        <v>11915</v>
      </c>
      <c r="D7516" t="s">
        <v>11916</v>
      </c>
      <c r="E7516" t="s">
        <v>13915</v>
      </c>
      <c r="F7516" t="s">
        <v>13920</v>
      </c>
      <c r="G7516" t="s">
        <v>13920</v>
      </c>
      <c r="H7516">
        <v>3</v>
      </c>
    </row>
    <row r="7517" spans="1:8" x14ac:dyDescent="0.25">
      <c r="A7517">
        <v>85176290</v>
      </c>
      <c r="B7517" t="s">
        <v>140</v>
      </c>
      <c r="C7517" t="s">
        <v>11915</v>
      </c>
      <c r="D7517" t="s">
        <v>11916</v>
      </c>
      <c r="E7517" t="s">
        <v>13915</v>
      </c>
      <c r="F7517" t="s">
        <v>13920</v>
      </c>
      <c r="G7517" t="s">
        <v>13920</v>
      </c>
      <c r="H7517">
        <v>3</v>
      </c>
    </row>
    <row r="7518" spans="1:8" x14ac:dyDescent="0.25">
      <c r="A7518">
        <v>85176900</v>
      </c>
      <c r="B7518" t="s">
        <v>147</v>
      </c>
      <c r="C7518" t="s">
        <v>11915</v>
      </c>
      <c r="D7518" t="s">
        <v>11916</v>
      </c>
      <c r="E7518" t="s">
        <v>13915</v>
      </c>
      <c r="F7518" t="s">
        <v>13920</v>
      </c>
      <c r="G7518" t="s">
        <v>13920</v>
      </c>
      <c r="H7518">
        <v>3</v>
      </c>
    </row>
    <row r="7519" spans="1:8" x14ac:dyDescent="0.25">
      <c r="A7519">
        <v>85177100</v>
      </c>
      <c r="B7519" t="s">
        <v>11935</v>
      </c>
      <c r="C7519" t="s">
        <v>11915</v>
      </c>
      <c r="D7519" t="s">
        <v>11916</v>
      </c>
      <c r="E7519" t="s">
        <v>13915</v>
      </c>
      <c r="F7519" t="s">
        <v>13920</v>
      </c>
      <c r="G7519" t="s">
        <v>13920</v>
      </c>
      <c r="H7519">
        <v>3</v>
      </c>
    </row>
    <row r="7520" spans="1:8" x14ac:dyDescent="0.25">
      <c r="A7520">
        <v>85177900</v>
      </c>
      <c r="B7520" t="s">
        <v>253</v>
      </c>
      <c r="C7520" t="s">
        <v>11915</v>
      </c>
      <c r="D7520" t="s">
        <v>11916</v>
      </c>
      <c r="E7520" t="s">
        <v>13915</v>
      </c>
      <c r="F7520" t="s">
        <v>13920</v>
      </c>
      <c r="G7520" t="s">
        <v>13920</v>
      </c>
      <c r="H7520">
        <v>3</v>
      </c>
    </row>
    <row r="7521" spans="1:8" x14ac:dyDescent="0.25">
      <c r="A7521">
        <v>85181000</v>
      </c>
      <c r="B7521" t="s">
        <v>11938</v>
      </c>
      <c r="C7521" t="s">
        <v>11939</v>
      </c>
      <c r="D7521" t="s">
        <v>11940</v>
      </c>
      <c r="E7521" t="s">
        <v>13915</v>
      </c>
      <c r="F7521" t="s">
        <v>13920</v>
      </c>
      <c r="G7521" t="s">
        <v>13920</v>
      </c>
      <c r="H7521">
        <v>3</v>
      </c>
    </row>
    <row r="7522" spans="1:8" x14ac:dyDescent="0.25">
      <c r="A7522">
        <v>85182100</v>
      </c>
      <c r="B7522" t="s">
        <v>11942</v>
      </c>
      <c r="C7522" t="s">
        <v>11939</v>
      </c>
      <c r="D7522" t="s">
        <v>11940</v>
      </c>
      <c r="E7522" t="s">
        <v>13915</v>
      </c>
      <c r="F7522" t="s">
        <v>13920</v>
      </c>
      <c r="G7522" t="s">
        <v>13920</v>
      </c>
      <c r="H7522">
        <v>3</v>
      </c>
    </row>
    <row r="7523" spans="1:8" x14ac:dyDescent="0.25">
      <c r="A7523">
        <v>85182200</v>
      </c>
      <c r="B7523" t="s">
        <v>11944</v>
      </c>
      <c r="C7523" t="s">
        <v>11939</v>
      </c>
      <c r="D7523" t="s">
        <v>11940</v>
      </c>
      <c r="E7523" t="s">
        <v>13915</v>
      </c>
      <c r="F7523" t="s">
        <v>13920</v>
      </c>
      <c r="G7523" t="s">
        <v>13920</v>
      </c>
      <c r="H7523">
        <v>3</v>
      </c>
    </row>
    <row r="7524" spans="1:8" x14ac:dyDescent="0.25">
      <c r="A7524">
        <v>85182900</v>
      </c>
      <c r="B7524" t="s">
        <v>147</v>
      </c>
      <c r="C7524" t="s">
        <v>11939</v>
      </c>
      <c r="D7524" t="s">
        <v>11940</v>
      </c>
      <c r="E7524" t="s">
        <v>13915</v>
      </c>
      <c r="F7524" t="s">
        <v>13920</v>
      </c>
      <c r="G7524" t="s">
        <v>13920</v>
      </c>
      <c r="H7524">
        <v>3</v>
      </c>
    </row>
    <row r="7525" spans="1:8" x14ac:dyDescent="0.25">
      <c r="A7525">
        <v>85183000</v>
      </c>
      <c r="B7525" t="s">
        <v>11947</v>
      </c>
      <c r="C7525" t="s">
        <v>11939</v>
      </c>
      <c r="D7525" t="s">
        <v>11940</v>
      </c>
      <c r="E7525" t="s">
        <v>13915</v>
      </c>
      <c r="F7525" t="s">
        <v>13920</v>
      </c>
      <c r="G7525" t="s">
        <v>13920</v>
      </c>
      <c r="H7525">
        <v>3</v>
      </c>
    </row>
    <row r="7526" spans="1:8" x14ac:dyDescent="0.25">
      <c r="A7526">
        <v>85184000</v>
      </c>
      <c r="B7526" t="s">
        <v>11949</v>
      </c>
      <c r="C7526" t="s">
        <v>11939</v>
      </c>
      <c r="D7526" t="s">
        <v>11940</v>
      </c>
      <c r="E7526" t="s">
        <v>13915</v>
      </c>
      <c r="F7526" t="s">
        <v>13920</v>
      </c>
      <c r="G7526" t="s">
        <v>13920</v>
      </c>
      <c r="H7526">
        <v>3</v>
      </c>
    </row>
    <row r="7527" spans="1:8" x14ac:dyDescent="0.25">
      <c r="A7527">
        <v>85185000</v>
      </c>
      <c r="B7527" t="s">
        <v>11951</v>
      </c>
      <c r="C7527" t="s">
        <v>11939</v>
      </c>
      <c r="D7527" t="s">
        <v>11940</v>
      </c>
      <c r="E7527" t="s">
        <v>13915</v>
      </c>
      <c r="F7527" t="s">
        <v>13920</v>
      </c>
      <c r="G7527" t="s">
        <v>13920</v>
      </c>
      <c r="H7527">
        <v>3</v>
      </c>
    </row>
    <row r="7528" spans="1:8" x14ac:dyDescent="0.25">
      <c r="A7528">
        <v>85189000</v>
      </c>
      <c r="B7528" t="s">
        <v>8489</v>
      </c>
      <c r="C7528" t="s">
        <v>11939</v>
      </c>
      <c r="D7528" t="s">
        <v>11940</v>
      </c>
      <c r="E7528" t="s">
        <v>13915</v>
      </c>
      <c r="F7528" t="s">
        <v>13920</v>
      </c>
      <c r="G7528" t="s">
        <v>13920</v>
      </c>
      <c r="H7528">
        <v>3</v>
      </c>
    </row>
    <row r="7529" spans="1:8" x14ac:dyDescent="0.25">
      <c r="A7529">
        <v>85192000</v>
      </c>
      <c r="B7529" t="s">
        <v>11954</v>
      </c>
      <c r="C7529" t="s">
        <v>11939</v>
      </c>
      <c r="D7529" t="s">
        <v>11940</v>
      </c>
      <c r="E7529" t="s">
        <v>13915</v>
      </c>
      <c r="F7529" t="s">
        <v>13920</v>
      </c>
      <c r="G7529" t="s">
        <v>13920</v>
      </c>
      <c r="H7529">
        <v>3</v>
      </c>
    </row>
    <row r="7530" spans="1:8" x14ac:dyDescent="0.25">
      <c r="A7530">
        <v>85193000</v>
      </c>
      <c r="B7530" t="s">
        <v>11956</v>
      </c>
      <c r="C7530" t="s">
        <v>11939</v>
      </c>
      <c r="D7530" t="s">
        <v>11940</v>
      </c>
      <c r="E7530" t="s">
        <v>13915</v>
      </c>
      <c r="F7530" t="s">
        <v>13920</v>
      </c>
      <c r="G7530" t="s">
        <v>13920</v>
      </c>
      <c r="H7530">
        <v>3</v>
      </c>
    </row>
    <row r="7531" spans="1:8" x14ac:dyDescent="0.25">
      <c r="A7531">
        <v>85198130</v>
      </c>
      <c r="B7531" t="s">
        <v>11958</v>
      </c>
      <c r="C7531" t="s">
        <v>11939</v>
      </c>
      <c r="D7531" t="s">
        <v>11940</v>
      </c>
      <c r="E7531" t="s">
        <v>13915</v>
      </c>
      <c r="F7531" t="s">
        <v>13920</v>
      </c>
      <c r="G7531" t="s">
        <v>13920</v>
      </c>
      <c r="H7531">
        <v>3</v>
      </c>
    </row>
    <row r="7532" spans="1:8" x14ac:dyDescent="0.25">
      <c r="A7532">
        <v>85198190</v>
      </c>
      <c r="B7532" t="s">
        <v>140</v>
      </c>
      <c r="C7532" t="s">
        <v>11939</v>
      </c>
      <c r="D7532" t="s">
        <v>11940</v>
      </c>
      <c r="E7532" t="s">
        <v>13915</v>
      </c>
      <c r="F7532" t="s">
        <v>13920</v>
      </c>
      <c r="G7532" t="s">
        <v>13920</v>
      </c>
      <c r="H7532">
        <v>3</v>
      </c>
    </row>
    <row r="7533" spans="1:8" x14ac:dyDescent="0.25">
      <c r="A7533">
        <v>85198900</v>
      </c>
      <c r="B7533" t="s">
        <v>147</v>
      </c>
      <c r="C7533" t="s">
        <v>11939</v>
      </c>
      <c r="D7533" t="s">
        <v>11940</v>
      </c>
      <c r="E7533" t="s">
        <v>13915</v>
      </c>
      <c r="F7533" t="s">
        <v>13920</v>
      </c>
      <c r="G7533" t="s">
        <v>13920</v>
      </c>
      <c r="H7533">
        <v>3</v>
      </c>
    </row>
    <row r="7534" spans="1:8" x14ac:dyDescent="0.25">
      <c r="A7534">
        <v>85211000</v>
      </c>
      <c r="B7534" t="s">
        <v>11962</v>
      </c>
      <c r="C7534" t="s">
        <v>11939</v>
      </c>
      <c r="D7534" t="s">
        <v>11940</v>
      </c>
      <c r="E7534" t="s">
        <v>13915</v>
      </c>
      <c r="F7534" t="s">
        <v>13920</v>
      </c>
      <c r="G7534" t="s">
        <v>13920</v>
      </c>
      <c r="H7534">
        <v>3</v>
      </c>
    </row>
    <row r="7535" spans="1:8" x14ac:dyDescent="0.25">
      <c r="A7535">
        <v>85219020</v>
      </c>
      <c r="B7535" t="s">
        <v>11964</v>
      </c>
      <c r="C7535" t="s">
        <v>11939</v>
      </c>
      <c r="D7535" t="s">
        <v>11940</v>
      </c>
      <c r="E7535" t="s">
        <v>13915</v>
      </c>
      <c r="F7535" t="s">
        <v>13920</v>
      </c>
      <c r="G7535" t="s">
        <v>13920</v>
      </c>
      <c r="H7535">
        <v>3</v>
      </c>
    </row>
    <row r="7536" spans="1:8" x14ac:dyDescent="0.25">
      <c r="A7536">
        <v>85219090</v>
      </c>
      <c r="B7536" t="s">
        <v>147</v>
      </c>
      <c r="C7536" t="s">
        <v>11939</v>
      </c>
      <c r="D7536" t="s">
        <v>11940</v>
      </c>
      <c r="E7536" t="s">
        <v>13915</v>
      </c>
      <c r="F7536" t="s">
        <v>13920</v>
      </c>
      <c r="G7536" t="s">
        <v>13920</v>
      </c>
      <c r="H7536">
        <v>3</v>
      </c>
    </row>
    <row r="7537" spans="1:8" x14ac:dyDescent="0.25">
      <c r="A7537">
        <v>85221000</v>
      </c>
      <c r="B7537" t="s">
        <v>11967</v>
      </c>
      <c r="C7537" t="s">
        <v>11939</v>
      </c>
      <c r="D7537" t="s">
        <v>11940</v>
      </c>
      <c r="E7537" t="s">
        <v>13915</v>
      </c>
      <c r="F7537" t="s">
        <v>13920</v>
      </c>
      <c r="G7537" t="s">
        <v>13920</v>
      </c>
      <c r="H7537">
        <v>3</v>
      </c>
    </row>
    <row r="7538" spans="1:8" x14ac:dyDescent="0.25">
      <c r="A7538">
        <v>85229000</v>
      </c>
      <c r="B7538" t="s">
        <v>144</v>
      </c>
      <c r="C7538" t="s">
        <v>11939</v>
      </c>
      <c r="D7538" t="s">
        <v>11940</v>
      </c>
      <c r="E7538" t="s">
        <v>13915</v>
      </c>
      <c r="F7538" t="s">
        <v>13920</v>
      </c>
      <c r="G7538" t="s">
        <v>13920</v>
      </c>
      <c r="H7538">
        <v>3</v>
      </c>
    </row>
    <row r="7539" spans="1:8" x14ac:dyDescent="0.25">
      <c r="A7539">
        <v>85232100</v>
      </c>
      <c r="B7539" t="s">
        <v>11970</v>
      </c>
      <c r="C7539" t="s">
        <v>11971</v>
      </c>
      <c r="D7539" t="s">
        <v>11972</v>
      </c>
      <c r="E7539" t="s">
        <v>13915</v>
      </c>
      <c r="F7539" t="s">
        <v>13920</v>
      </c>
      <c r="G7539" t="s">
        <v>13920</v>
      </c>
      <c r="H7539">
        <v>3</v>
      </c>
    </row>
    <row r="7540" spans="1:8" x14ac:dyDescent="0.25">
      <c r="A7540">
        <v>85232910</v>
      </c>
      <c r="B7540" t="s">
        <v>11974</v>
      </c>
      <c r="C7540" t="s">
        <v>11971</v>
      </c>
      <c r="D7540" t="s">
        <v>11972</v>
      </c>
      <c r="E7540" t="s">
        <v>13915</v>
      </c>
      <c r="F7540" t="s">
        <v>13920</v>
      </c>
      <c r="G7540" t="s">
        <v>13920</v>
      </c>
      <c r="H7540">
        <v>3</v>
      </c>
    </row>
    <row r="7541" spans="1:8" x14ac:dyDescent="0.25">
      <c r="A7541">
        <v>85232920</v>
      </c>
      <c r="B7541" t="s">
        <v>11976</v>
      </c>
      <c r="C7541" t="s">
        <v>7529</v>
      </c>
      <c r="D7541" t="s">
        <v>7530</v>
      </c>
      <c r="E7541" t="s">
        <v>13907</v>
      </c>
      <c r="F7541" t="s">
        <v>13923</v>
      </c>
      <c r="G7541" t="s">
        <v>13923</v>
      </c>
      <c r="H7541">
        <v>12</v>
      </c>
    </row>
    <row r="7542" spans="1:8" x14ac:dyDescent="0.25">
      <c r="A7542">
        <v>85232930</v>
      </c>
      <c r="B7542" t="s">
        <v>11978</v>
      </c>
      <c r="C7542" t="s">
        <v>11979</v>
      </c>
      <c r="D7542" t="s">
        <v>11980</v>
      </c>
      <c r="E7542" t="s">
        <v>13907</v>
      </c>
      <c r="F7542" t="s">
        <v>13923</v>
      </c>
      <c r="G7542" t="s">
        <v>13923</v>
      </c>
      <c r="H7542">
        <v>12</v>
      </c>
    </row>
    <row r="7543" spans="1:8" x14ac:dyDescent="0.25">
      <c r="A7543">
        <v>85232990</v>
      </c>
      <c r="B7543" t="s">
        <v>140</v>
      </c>
      <c r="C7543" t="s">
        <v>11979</v>
      </c>
      <c r="D7543" t="s">
        <v>11980</v>
      </c>
      <c r="E7543" t="s">
        <v>13907</v>
      </c>
      <c r="F7543" t="s">
        <v>13923</v>
      </c>
      <c r="G7543" t="s">
        <v>13923</v>
      </c>
      <c r="H7543">
        <v>12</v>
      </c>
    </row>
    <row r="7544" spans="1:8" x14ac:dyDescent="0.25">
      <c r="A7544">
        <v>85234110</v>
      </c>
      <c r="B7544" t="s">
        <v>11983</v>
      </c>
      <c r="C7544" t="s">
        <v>11971</v>
      </c>
      <c r="D7544" t="s">
        <v>11972</v>
      </c>
      <c r="E7544" t="s">
        <v>13915</v>
      </c>
      <c r="F7544" t="s">
        <v>13920</v>
      </c>
      <c r="G7544" t="s">
        <v>13920</v>
      </c>
      <c r="H7544">
        <v>3</v>
      </c>
    </row>
    <row r="7545" spans="1:8" x14ac:dyDescent="0.25">
      <c r="A7545">
        <v>85234120</v>
      </c>
      <c r="B7545" t="s">
        <v>11985</v>
      </c>
      <c r="C7545" t="s">
        <v>11971</v>
      </c>
      <c r="D7545" t="s">
        <v>11972</v>
      </c>
      <c r="E7545" t="s">
        <v>13915</v>
      </c>
      <c r="F7545" t="s">
        <v>13920</v>
      </c>
      <c r="G7545" t="s">
        <v>13920</v>
      </c>
      <c r="H7545">
        <v>3</v>
      </c>
    </row>
    <row r="7546" spans="1:8" x14ac:dyDescent="0.25">
      <c r="A7546">
        <v>85234190</v>
      </c>
      <c r="B7546" t="s">
        <v>140</v>
      </c>
      <c r="C7546" t="s">
        <v>11971</v>
      </c>
      <c r="D7546" t="s">
        <v>11972</v>
      </c>
      <c r="E7546" t="s">
        <v>13915</v>
      </c>
      <c r="F7546" t="s">
        <v>13920</v>
      </c>
      <c r="G7546" t="s">
        <v>13920</v>
      </c>
      <c r="H7546">
        <v>3</v>
      </c>
    </row>
    <row r="7547" spans="1:8" x14ac:dyDescent="0.25">
      <c r="A7547">
        <v>85234950</v>
      </c>
      <c r="B7547" t="s">
        <v>11988</v>
      </c>
      <c r="C7547" t="s">
        <v>11979</v>
      </c>
      <c r="D7547" t="s">
        <v>11980</v>
      </c>
      <c r="E7547" t="s">
        <v>13907</v>
      </c>
      <c r="F7547" t="s">
        <v>13923</v>
      </c>
      <c r="G7547" t="s">
        <v>13923</v>
      </c>
      <c r="H7547">
        <v>12</v>
      </c>
    </row>
    <row r="7548" spans="1:8" x14ac:dyDescent="0.25">
      <c r="A7548">
        <v>85234990</v>
      </c>
      <c r="B7548" t="s">
        <v>140</v>
      </c>
      <c r="C7548" t="s">
        <v>5936</v>
      </c>
      <c r="D7548" t="s">
        <v>5937</v>
      </c>
      <c r="E7548" t="s">
        <v>13907</v>
      </c>
      <c r="F7548" t="s">
        <v>13923</v>
      </c>
      <c r="G7548" t="s">
        <v>13923</v>
      </c>
      <c r="H7548">
        <v>12</v>
      </c>
    </row>
    <row r="7549" spans="1:8" x14ac:dyDescent="0.25">
      <c r="A7549">
        <v>85235100</v>
      </c>
      <c r="B7549" t="s">
        <v>11991</v>
      </c>
      <c r="C7549" t="s">
        <v>11052</v>
      </c>
      <c r="D7549" t="s">
        <v>11053</v>
      </c>
      <c r="E7549" t="s">
        <v>13915</v>
      </c>
      <c r="F7549" t="s">
        <v>13920</v>
      </c>
      <c r="G7549" t="s">
        <v>13920</v>
      </c>
      <c r="H7549">
        <v>3</v>
      </c>
    </row>
    <row r="7550" spans="1:8" x14ac:dyDescent="0.25">
      <c r="A7550">
        <v>85235200</v>
      </c>
      <c r="B7550" t="s">
        <v>11993</v>
      </c>
      <c r="C7550" t="s">
        <v>11926</v>
      </c>
      <c r="D7550" t="s">
        <v>11927</v>
      </c>
      <c r="E7550" t="s">
        <v>13915</v>
      </c>
      <c r="F7550" t="s">
        <v>13920</v>
      </c>
      <c r="G7550" t="s">
        <v>13920</v>
      </c>
      <c r="H7550">
        <v>3</v>
      </c>
    </row>
    <row r="7551" spans="1:8" x14ac:dyDescent="0.25">
      <c r="A7551">
        <v>85235900</v>
      </c>
      <c r="B7551" t="s">
        <v>147</v>
      </c>
      <c r="C7551" t="s">
        <v>1331</v>
      </c>
      <c r="D7551" t="s">
        <v>1332</v>
      </c>
      <c r="E7551" t="s">
        <v>13897</v>
      </c>
      <c r="F7551" t="s">
        <v>13920</v>
      </c>
      <c r="G7551" t="s">
        <v>13920</v>
      </c>
      <c r="H7551">
        <v>3</v>
      </c>
    </row>
    <row r="7552" spans="1:8" x14ac:dyDescent="0.25">
      <c r="A7552">
        <v>85238000</v>
      </c>
      <c r="B7552" t="s">
        <v>2895</v>
      </c>
      <c r="C7552" t="s">
        <v>7529</v>
      </c>
      <c r="D7552" t="s">
        <v>7530</v>
      </c>
      <c r="E7552" t="s">
        <v>13907</v>
      </c>
      <c r="F7552" t="s">
        <v>13923</v>
      </c>
      <c r="G7552" t="s">
        <v>13923</v>
      </c>
      <c r="H7552">
        <v>12</v>
      </c>
    </row>
    <row r="7553" spans="1:8" x14ac:dyDescent="0.25">
      <c r="A7553">
        <v>85241100</v>
      </c>
      <c r="B7553" t="s">
        <v>11997</v>
      </c>
      <c r="C7553" t="s">
        <v>11926</v>
      </c>
      <c r="D7553" t="s">
        <v>11927</v>
      </c>
      <c r="E7553" t="s">
        <v>13915</v>
      </c>
      <c r="F7553" t="s">
        <v>13920</v>
      </c>
      <c r="G7553" t="s">
        <v>13920</v>
      </c>
      <c r="H7553">
        <v>3</v>
      </c>
    </row>
    <row r="7554" spans="1:8" x14ac:dyDescent="0.25">
      <c r="A7554">
        <v>85241200</v>
      </c>
      <c r="B7554" t="s">
        <v>11999</v>
      </c>
      <c r="C7554" t="s">
        <v>11926</v>
      </c>
      <c r="D7554" t="s">
        <v>11927</v>
      </c>
      <c r="E7554" t="s">
        <v>13915</v>
      </c>
      <c r="F7554" t="s">
        <v>13920</v>
      </c>
      <c r="G7554" t="s">
        <v>13920</v>
      </c>
      <c r="H7554">
        <v>3</v>
      </c>
    </row>
    <row r="7555" spans="1:8" x14ac:dyDescent="0.25">
      <c r="A7555">
        <v>85241900</v>
      </c>
      <c r="B7555" t="s">
        <v>147</v>
      </c>
      <c r="C7555" t="s">
        <v>11926</v>
      </c>
      <c r="D7555" t="s">
        <v>11927</v>
      </c>
      <c r="E7555" t="s">
        <v>13915</v>
      </c>
      <c r="F7555" t="s">
        <v>13920</v>
      </c>
      <c r="G7555" t="s">
        <v>13920</v>
      </c>
      <c r="H7555">
        <v>3</v>
      </c>
    </row>
    <row r="7556" spans="1:8" x14ac:dyDescent="0.25">
      <c r="A7556">
        <v>85249100</v>
      </c>
      <c r="B7556" t="s">
        <v>11997</v>
      </c>
      <c r="C7556" t="s">
        <v>11926</v>
      </c>
      <c r="D7556" t="s">
        <v>11927</v>
      </c>
      <c r="E7556" t="s">
        <v>13915</v>
      </c>
      <c r="F7556" t="s">
        <v>13920</v>
      </c>
      <c r="G7556" t="s">
        <v>13920</v>
      </c>
      <c r="H7556">
        <v>3</v>
      </c>
    </row>
    <row r="7557" spans="1:8" x14ac:dyDescent="0.25">
      <c r="A7557">
        <v>85249200</v>
      </c>
      <c r="B7557" t="s">
        <v>11999</v>
      </c>
      <c r="C7557" t="s">
        <v>11926</v>
      </c>
      <c r="D7557" t="s">
        <v>11927</v>
      </c>
      <c r="E7557" t="s">
        <v>13915</v>
      </c>
      <c r="F7557" t="s">
        <v>13920</v>
      </c>
      <c r="G7557" t="s">
        <v>13920</v>
      </c>
      <c r="H7557">
        <v>3</v>
      </c>
    </row>
    <row r="7558" spans="1:8" x14ac:dyDescent="0.25">
      <c r="A7558">
        <v>85249900</v>
      </c>
      <c r="B7558" t="s">
        <v>147</v>
      </c>
      <c r="C7558" t="s">
        <v>11926</v>
      </c>
      <c r="D7558" t="s">
        <v>11927</v>
      </c>
      <c r="E7558" t="s">
        <v>13915</v>
      </c>
      <c r="F7558" t="s">
        <v>13920</v>
      </c>
      <c r="G7558" t="s">
        <v>13920</v>
      </c>
      <c r="H7558">
        <v>3</v>
      </c>
    </row>
    <row r="7559" spans="1:8" x14ac:dyDescent="0.25">
      <c r="A7559">
        <v>85255000</v>
      </c>
      <c r="B7559" t="s">
        <v>12005</v>
      </c>
      <c r="C7559" t="s">
        <v>11915</v>
      </c>
      <c r="D7559" t="s">
        <v>11916</v>
      </c>
      <c r="E7559" t="s">
        <v>13915</v>
      </c>
      <c r="F7559" t="s">
        <v>13920</v>
      </c>
      <c r="G7559" t="s">
        <v>13920</v>
      </c>
      <c r="H7559">
        <v>3</v>
      </c>
    </row>
    <row r="7560" spans="1:8" x14ac:dyDescent="0.25">
      <c r="A7560">
        <v>85256000</v>
      </c>
      <c r="B7560" t="s">
        <v>12007</v>
      </c>
      <c r="C7560" t="s">
        <v>11915</v>
      </c>
      <c r="D7560" t="s">
        <v>11916</v>
      </c>
      <c r="E7560" t="s">
        <v>13915</v>
      </c>
      <c r="F7560" t="s">
        <v>13920</v>
      </c>
      <c r="G7560" t="s">
        <v>13920</v>
      </c>
      <c r="H7560">
        <v>3</v>
      </c>
    </row>
    <row r="7561" spans="1:8" x14ac:dyDescent="0.25">
      <c r="A7561">
        <v>85258100</v>
      </c>
      <c r="B7561" t="s">
        <v>12009</v>
      </c>
      <c r="C7561" t="s">
        <v>11939</v>
      </c>
      <c r="D7561" t="s">
        <v>11940</v>
      </c>
      <c r="E7561" t="s">
        <v>13915</v>
      </c>
      <c r="F7561" t="s">
        <v>13920</v>
      </c>
      <c r="G7561" t="s">
        <v>13920</v>
      </c>
      <c r="H7561">
        <v>3</v>
      </c>
    </row>
    <row r="7562" spans="1:8" x14ac:dyDescent="0.25">
      <c r="A7562">
        <v>85258200</v>
      </c>
      <c r="B7562" t="s">
        <v>12011</v>
      </c>
      <c r="C7562" t="s">
        <v>12012</v>
      </c>
      <c r="D7562" t="s">
        <v>12013</v>
      </c>
      <c r="E7562" t="s">
        <v>13915</v>
      </c>
      <c r="F7562" t="s">
        <v>13920</v>
      </c>
      <c r="G7562" t="s">
        <v>13920</v>
      </c>
      <c r="H7562">
        <v>3</v>
      </c>
    </row>
    <row r="7563" spans="1:8" x14ac:dyDescent="0.25">
      <c r="A7563">
        <v>85258300</v>
      </c>
      <c r="B7563" t="s">
        <v>12015</v>
      </c>
      <c r="C7563" t="s">
        <v>12012</v>
      </c>
      <c r="D7563" t="s">
        <v>12013</v>
      </c>
      <c r="E7563" t="s">
        <v>13915</v>
      </c>
      <c r="F7563" t="s">
        <v>13920</v>
      </c>
      <c r="G7563" t="s">
        <v>13920</v>
      </c>
      <c r="H7563">
        <v>3</v>
      </c>
    </row>
    <row r="7564" spans="1:8" x14ac:dyDescent="0.25">
      <c r="A7564">
        <v>85258900</v>
      </c>
      <c r="B7564" t="s">
        <v>253</v>
      </c>
      <c r="C7564" t="s">
        <v>11939</v>
      </c>
      <c r="D7564" t="s">
        <v>11940</v>
      </c>
      <c r="E7564" t="s">
        <v>13915</v>
      </c>
      <c r="F7564" t="s">
        <v>13920</v>
      </c>
      <c r="G7564" t="s">
        <v>13920</v>
      </c>
      <c r="H7564">
        <v>3</v>
      </c>
    </row>
    <row r="7565" spans="1:8" x14ac:dyDescent="0.25">
      <c r="A7565">
        <v>85261000</v>
      </c>
      <c r="B7565" t="s">
        <v>12018</v>
      </c>
      <c r="C7565" t="s">
        <v>12019</v>
      </c>
      <c r="D7565" t="s">
        <v>12020</v>
      </c>
      <c r="E7565" t="s">
        <v>13915</v>
      </c>
      <c r="F7565" t="s">
        <v>13920</v>
      </c>
      <c r="G7565" t="s">
        <v>13920</v>
      </c>
      <c r="H7565">
        <v>3</v>
      </c>
    </row>
    <row r="7566" spans="1:8" x14ac:dyDescent="0.25">
      <c r="A7566">
        <v>85269100</v>
      </c>
      <c r="B7566" t="s">
        <v>12022</v>
      </c>
      <c r="C7566" t="s">
        <v>12019</v>
      </c>
      <c r="D7566" t="s">
        <v>12020</v>
      </c>
      <c r="E7566" t="s">
        <v>13915</v>
      </c>
      <c r="F7566" t="s">
        <v>13920</v>
      </c>
      <c r="G7566" t="s">
        <v>13920</v>
      </c>
      <c r="H7566">
        <v>3</v>
      </c>
    </row>
    <row r="7567" spans="1:8" x14ac:dyDescent="0.25">
      <c r="A7567">
        <v>85269200</v>
      </c>
      <c r="B7567" t="s">
        <v>12024</v>
      </c>
      <c r="C7567" t="s">
        <v>12019</v>
      </c>
      <c r="D7567" t="s">
        <v>12020</v>
      </c>
      <c r="E7567" t="s">
        <v>13915</v>
      </c>
      <c r="F7567" t="s">
        <v>13920</v>
      </c>
      <c r="G7567" t="s">
        <v>13920</v>
      </c>
      <c r="H7567">
        <v>3</v>
      </c>
    </row>
    <row r="7568" spans="1:8" x14ac:dyDescent="0.25">
      <c r="A7568">
        <v>85271200</v>
      </c>
      <c r="B7568" t="s">
        <v>12026</v>
      </c>
      <c r="C7568" t="s">
        <v>11939</v>
      </c>
      <c r="D7568" t="s">
        <v>11940</v>
      </c>
      <c r="E7568" t="s">
        <v>13915</v>
      </c>
      <c r="F7568" t="s">
        <v>13920</v>
      </c>
      <c r="G7568" t="s">
        <v>13920</v>
      </c>
      <c r="H7568">
        <v>3</v>
      </c>
    </row>
    <row r="7569" spans="1:8" x14ac:dyDescent="0.25">
      <c r="A7569">
        <v>85271300</v>
      </c>
      <c r="B7569" t="s">
        <v>12028</v>
      </c>
      <c r="C7569" t="s">
        <v>11939</v>
      </c>
      <c r="D7569" t="s">
        <v>11940</v>
      </c>
      <c r="E7569" t="s">
        <v>13915</v>
      </c>
      <c r="F7569" t="s">
        <v>13920</v>
      </c>
      <c r="G7569" t="s">
        <v>13920</v>
      </c>
      <c r="H7569">
        <v>3</v>
      </c>
    </row>
    <row r="7570" spans="1:8" x14ac:dyDescent="0.25">
      <c r="A7570">
        <v>85271900</v>
      </c>
      <c r="B7570" t="s">
        <v>147</v>
      </c>
      <c r="C7570" t="s">
        <v>11939</v>
      </c>
      <c r="D7570" t="s">
        <v>11940</v>
      </c>
      <c r="E7570" t="s">
        <v>13915</v>
      </c>
      <c r="F7570" t="s">
        <v>13920</v>
      </c>
      <c r="G7570" t="s">
        <v>13920</v>
      </c>
      <c r="H7570">
        <v>3</v>
      </c>
    </row>
    <row r="7571" spans="1:8" x14ac:dyDescent="0.25">
      <c r="A7571">
        <v>85272110</v>
      </c>
      <c r="B7571" t="s">
        <v>12031</v>
      </c>
      <c r="C7571" t="s">
        <v>11939</v>
      </c>
      <c r="D7571" t="s">
        <v>11940</v>
      </c>
      <c r="E7571" t="s">
        <v>13915</v>
      </c>
      <c r="F7571" t="s">
        <v>13920</v>
      </c>
      <c r="G7571" t="s">
        <v>13920</v>
      </c>
      <c r="H7571">
        <v>3</v>
      </c>
    </row>
    <row r="7572" spans="1:8" x14ac:dyDescent="0.25">
      <c r="A7572">
        <v>85272190</v>
      </c>
      <c r="B7572" t="s">
        <v>140</v>
      </c>
      <c r="C7572" t="s">
        <v>11939</v>
      </c>
      <c r="D7572" t="s">
        <v>11940</v>
      </c>
      <c r="E7572" t="s">
        <v>13915</v>
      </c>
      <c r="F7572" t="s">
        <v>13920</v>
      </c>
      <c r="G7572" t="s">
        <v>13920</v>
      </c>
      <c r="H7572">
        <v>3</v>
      </c>
    </row>
    <row r="7573" spans="1:8" x14ac:dyDescent="0.25">
      <c r="A7573">
        <v>85272900</v>
      </c>
      <c r="B7573" t="s">
        <v>147</v>
      </c>
      <c r="C7573" t="s">
        <v>11939</v>
      </c>
      <c r="D7573" t="s">
        <v>11940</v>
      </c>
      <c r="E7573" t="s">
        <v>13915</v>
      </c>
      <c r="F7573" t="s">
        <v>13920</v>
      </c>
      <c r="G7573" t="s">
        <v>13920</v>
      </c>
      <c r="H7573">
        <v>3</v>
      </c>
    </row>
    <row r="7574" spans="1:8" x14ac:dyDescent="0.25">
      <c r="A7574">
        <v>85279130</v>
      </c>
      <c r="B7574" t="s">
        <v>12035</v>
      </c>
      <c r="C7574" t="s">
        <v>11939</v>
      </c>
      <c r="D7574" t="s">
        <v>11940</v>
      </c>
      <c r="E7574" t="s">
        <v>13915</v>
      </c>
      <c r="F7574" t="s">
        <v>13920</v>
      </c>
      <c r="G7574" t="s">
        <v>13920</v>
      </c>
      <c r="H7574">
        <v>3</v>
      </c>
    </row>
    <row r="7575" spans="1:8" x14ac:dyDescent="0.25">
      <c r="A7575">
        <v>85279190</v>
      </c>
      <c r="B7575" t="s">
        <v>140</v>
      </c>
      <c r="C7575" t="s">
        <v>11939</v>
      </c>
      <c r="D7575" t="s">
        <v>11940</v>
      </c>
      <c r="E7575" t="s">
        <v>13915</v>
      </c>
      <c r="F7575" t="s">
        <v>13920</v>
      </c>
      <c r="G7575" t="s">
        <v>13920</v>
      </c>
      <c r="H7575">
        <v>3</v>
      </c>
    </row>
    <row r="7576" spans="1:8" x14ac:dyDescent="0.25">
      <c r="A7576">
        <v>85279200</v>
      </c>
      <c r="B7576" t="s">
        <v>12038</v>
      </c>
      <c r="C7576" t="s">
        <v>11939</v>
      </c>
      <c r="D7576" t="s">
        <v>11940</v>
      </c>
      <c r="E7576" t="s">
        <v>13915</v>
      </c>
      <c r="F7576" t="s">
        <v>13920</v>
      </c>
      <c r="G7576" t="s">
        <v>13920</v>
      </c>
      <c r="H7576">
        <v>3</v>
      </c>
    </row>
    <row r="7577" spans="1:8" x14ac:dyDescent="0.25">
      <c r="A7577">
        <v>85279900</v>
      </c>
      <c r="B7577" t="s">
        <v>147</v>
      </c>
      <c r="C7577" t="s">
        <v>11939</v>
      </c>
      <c r="D7577" t="s">
        <v>11940</v>
      </c>
      <c r="E7577" t="s">
        <v>13915</v>
      </c>
      <c r="F7577" t="s">
        <v>13920</v>
      </c>
      <c r="G7577" t="s">
        <v>13920</v>
      </c>
      <c r="H7577">
        <v>3</v>
      </c>
    </row>
    <row r="7578" spans="1:8" x14ac:dyDescent="0.25">
      <c r="A7578">
        <v>85284200</v>
      </c>
      <c r="B7578" t="s">
        <v>12041</v>
      </c>
      <c r="C7578" t="s">
        <v>11052</v>
      </c>
      <c r="D7578" t="s">
        <v>11053</v>
      </c>
      <c r="E7578" t="s">
        <v>13915</v>
      </c>
      <c r="F7578" t="s">
        <v>13920</v>
      </c>
      <c r="G7578" t="s">
        <v>13920</v>
      </c>
      <c r="H7578">
        <v>3</v>
      </c>
    </row>
    <row r="7579" spans="1:8" x14ac:dyDescent="0.25">
      <c r="A7579">
        <v>85284900</v>
      </c>
      <c r="B7579" t="s">
        <v>147</v>
      </c>
      <c r="C7579" t="s">
        <v>11939</v>
      </c>
      <c r="D7579" t="s">
        <v>11940</v>
      </c>
      <c r="E7579" t="s">
        <v>13915</v>
      </c>
      <c r="F7579" t="s">
        <v>13920</v>
      </c>
      <c r="G7579" t="s">
        <v>13920</v>
      </c>
      <c r="H7579">
        <v>3</v>
      </c>
    </row>
    <row r="7580" spans="1:8" x14ac:dyDescent="0.25">
      <c r="A7580">
        <v>85285230</v>
      </c>
      <c r="B7580" t="s">
        <v>12044</v>
      </c>
      <c r="C7580" t="s">
        <v>11052</v>
      </c>
      <c r="D7580" t="s">
        <v>11053</v>
      </c>
      <c r="E7580" t="s">
        <v>13915</v>
      </c>
      <c r="F7580" t="s">
        <v>13920</v>
      </c>
      <c r="G7580" t="s">
        <v>13920</v>
      </c>
      <c r="H7580">
        <v>3</v>
      </c>
    </row>
    <row r="7581" spans="1:8" x14ac:dyDescent="0.25">
      <c r="A7581">
        <v>85285290</v>
      </c>
      <c r="B7581" t="s">
        <v>140</v>
      </c>
      <c r="C7581" t="s">
        <v>11052</v>
      </c>
      <c r="D7581" t="s">
        <v>11053</v>
      </c>
      <c r="E7581" t="s">
        <v>13915</v>
      </c>
      <c r="F7581" t="s">
        <v>13920</v>
      </c>
      <c r="G7581" t="s">
        <v>13920</v>
      </c>
      <c r="H7581">
        <v>3</v>
      </c>
    </row>
    <row r="7582" spans="1:8" x14ac:dyDescent="0.25">
      <c r="A7582">
        <v>85285910</v>
      </c>
      <c r="B7582" t="s">
        <v>12047</v>
      </c>
      <c r="C7582" t="s">
        <v>11939</v>
      </c>
      <c r="D7582" t="s">
        <v>11940</v>
      </c>
      <c r="E7582" t="s">
        <v>13915</v>
      </c>
      <c r="F7582" t="s">
        <v>13920</v>
      </c>
      <c r="G7582" t="s">
        <v>13920</v>
      </c>
      <c r="H7582">
        <v>3</v>
      </c>
    </row>
    <row r="7583" spans="1:8" x14ac:dyDescent="0.25">
      <c r="A7583">
        <v>85285920</v>
      </c>
      <c r="B7583" t="s">
        <v>12049</v>
      </c>
      <c r="C7583" t="s">
        <v>11939</v>
      </c>
      <c r="D7583" t="s">
        <v>11940</v>
      </c>
      <c r="E7583" t="s">
        <v>13915</v>
      </c>
      <c r="F7583" t="s">
        <v>13920</v>
      </c>
      <c r="G7583" t="s">
        <v>13920</v>
      </c>
      <c r="H7583">
        <v>3</v>
      </c>
    </row>
    <row r="7584" spans="1:8" x14ac:dyDescent="0.25">
      <c r="A7584">
        <v>85286200</v>
      </c>
      <c r="B7584" t="s">
        <v>12041</v>
      </c>
      <c r="C7584" t="s">
        <v>11052</v>
      </c>
      <c r="D7584" t="s">
        <v>11053</v>
      </c>
      <c r="E7584" t="s">
        <v>13915</v>
      </c>
      <c r="F7584" t="s">
        <v>13920</v>
      </c>
      <c r="G7584" t="s">
        <v>13920</v>
      </c>
      <c r="H7584">
        <v>3</v>
      </c>
    </row>
    <row r="7585" spans="1:8" x14ac:dyDescent="0.25">
      <c r="A7585">
        <v>85286900</v>
      </c>
      <c r="B7585" t="s">
        <v>147</v>
      </c>
      <c r="C7585" t="s">
        <v>11939</v>
      </c>
      <c r="D7585" t="s">
        <v>11940</v>
      </c>
      <c r="E7585" t="s">
        <v>13915</v>
      </c>
      <c r="F7585" t="s">
        <v>13920</v>
      </c>
      <c r="G7585" t="s">
        <v>13920</v>
      </c>
      <c r="H7585">
        <v>3</v>
      </c>
    </row>
    <row r="7586" spans="1:8" x14ac:dyDescent="0.25">
      <c r="A7586">
        <v>85287100</v>
      </c>
      <c r="B7586" t="s">
        <v>12053</v>
      </c>
      <c r="C7586" t="s">
        <v>11939</v>
      </c>
      <c r="D7586" t="s">
        <v>11940</v>
      </c>
      <c r="E7586" t="s">
        <v>13915</v>
      </c>
      <c r="F7586" t="s">
        <v>13920</v>
      </c>
      <c r="G7586" t="s">
        <v>13920</v>
      </c>
      <c r="H7586">
        <v>3</v>
      </c>
    </row>
    <row r="7587" spans="1:8" x14ac:dyDescent="0.25">
      <c r="A7587">
        <v>85287220</v>
      </c>
      <c r="B7587" t="s">
        <v>12044</v>
      </c>
      <c r="C7587" t="s">
        <v>11939</v>
      </c>
      <c r="D7587" t="s">
        <v>11940</v>
      </c>
      <c r="E7587" t="s">
        <v>13915</v>
      </c>
      <c r="F7587" t="s">
        <v>13920</v>
      </c>
      <c r="G7587" t="s">
        <v>13920</v>
      </c>
      <c r="H7587">
        <v>3</v>
      </c>
    </row>
    <row r="7588" spans="1:8" x14ac:dyDescent="0.25">
      <c r="A7588">
        <v>85287290</v>
      </c>
      <c r="B7588" t="s">
        <v>140</v>
      </c>
      <c r="C7588" t="s">
        <v>11939</v>
      </c>
      <c r="D7588" t="s">
        <v>11940</v>
      </c>
      <c r="E7588" t="s">
        <v>13915</v>
      </c>
      <c r="F7588" t="s">
        <v>13920</v>
      </c>
      <c r="G7588" t="s">
        <v>13920</v>
      </c>
      <c r="H7588">
        <v>3</v>
      </c>
    </row>
    <row r="7589" spans="1:8" x14ac:dyDescent="0.25">
      <c r="A7589">
        <v>85287300</v>
      </c>
      <c r="B7589" t="s">
        <v>12057</v>
      </c>
      <c r="C7589" t="s">
        <v>11939</v>
      </c>
      <c r="D7589" t="s">
        <v>11940</v>
      </c>
      <c r="E7589" t="s">
        <v>13915</v>
      </c>
      <c r="F7589" t="s">
        <v>13920</v>
      </c>
      <c r="G7589" t="s">
        <v>13920</v>
      </c>
      <c r="H7589">
        <v>3</v>
      </c>
    </row>
    <row r="7590" spans="1:8" x14ac:dyDescent="0.25">
      <c r="A7590">
        <v>85291000</v>
      </c>
      <c r="B7590" t="s">
        <v>12059</v>
      </c>
      <c r="C7590" t="s">
        <v>11915</v>
      </c>
      <c r="D7590" t="s">
        <v>11916</v>
      </c>
      <c r="E7590" t="s">
        <v>13915</v>
      </c>
      <c r="F7590" t="s">
        <v>13920</v>
      </c>
      <c r="G7590" t="s">
        <v>13920</v>
      </c>
      <c r="H7590">
        <v>3</v>
      </c>
    </row>
    <row r="7591" spans="1:8" x14ac:dyDescent="0.25">
      <c r="A7591">
        <v>85299000</v>
      </c>
      <c r="B7591" t="s">
        <v>1280</v>
      </c>
      <c r="C7591" t="s">
        <v>11939</v>
      </c>
      <c r="D7591" t="s">
        <v>11940</v>
      </c>
      <c r="E7591" t="s">
        <v>13915</v>
      </c>
      <c r="F7591" t="s">
        <v>13920</v>
      </c>
      <c r="G7591" t="s">
        <v>13920</v>
      </c>
      <c r="H7591">
        <v>3</v>
      </c>
    </row>
    <row r="7592" spans="1:8" x14ac:dyDescent="0.25">
      <c r="A7592">
        <v>85301000</v>
      </c>
      <c r="B7592" t="s">
        <v>12062</v>
      </c>
      <c r="C7592" t="s">
        <v>11737</v>
      </c>
      <c r="D7592" t="s">
        <v>11738</v>
      </c>
      <c r="E7592" t="s">
        <v>13911</v>
      </c>
      <c r="F7592" t="s">
        <v>13920</v>
      </c>
      <c r="G7592" t="s">
        <v>13920</v>
      </c>
      <c r="H7592">
        <v>3</v>
      </c>
    </row>
    <row r="7593" spans="1:8" x14ac:dyDescent="0.25">
      <c r="A7593">
        <v>85308000</v>
      </c>
      <c r="B7593" t="s">
        <v>11799</v>
      </c>
      <c r="C7593" t="s">
        <v>11737</v>
      </c>
      <c r="D7593" t="s">
        <v>11738</v>
      </c>
      <c r="E7593" t="s">
        <v>13911</v>
      </c>
      <c r="F7593" t="s">
        <v>13920</v>
      </c>
      <c r="G7593" t="s">
        <v>13920</v>
      </c>
      <c r="H7593">
        <v>3</v>
      </c>
    </row>
    <row r="7594" spans="1:8" x14ac:dyDescent="0.25">
      <c r="A7594">
        <v>85309000</v>
      </c>
      <c r="B7594" t="s">
        <v>8489</v>
      </c>
      <c r="C7594" t="s">
        <v>11737</v>
      </c>
      <c r="D7594" t="s">
        <v>11738</v>
      </c>
      <c r="E7594" t="s">
        <v>13911</v>
      </c>
      <c r="F7594" t="s">
        <v>13920</v>
      </c>
      <c r="G7594" t="s">
        <v>13920</v>
      </c>
      <c r="H7594">
        <v>3</v>
      </c>
    </row>
    <row r="7595" spans="1:8" x14ac:dyDescent="0.25">
      <c r="A7595">
        <v>85311010</v>
      </c>
      <c r="B7595" t="s">
        <v>12066</v>
      </c>
      <c r="C7595" t="s">
        <v>11915</v>
      </c>
      <c r="D7595" t="s">
        <v>11916</v>
      </c>
      <c r="E7595" t="s">
        <v>13915</v>
      </c>
      <c r="F7595" t="s">
        <v>13920</v>
      </c>
      <c r="G7595" t="s">
        <v>13920</v>
      </c>
      <c r="H7595">
        <v>3</v>
      </c>
    </row>
    <row r="7596" spans="1:8" x14ac:dyDescent="0.25">
      <c r="A7596">
        <v>85311090</v>
      </c>
      <c r="B7596" t="s">
        <v>147</v>
      </c>
      <c r="C7596" t="s">
        <v>11915</v>
      </c>
      <c r="D7596" t="s">
        <v>11916</v>
      </c>
      <c r="E7596" t="s">
        <v>13915</v>
      </c>
      <c r="F7596" t="s">
        <v>13920</v>
      </c>
      <c r="G7596" t="s">
        <v>13920</v>
      </c>
      <c r="H7596">
        <v>3</v>
      </c>
    </row>
    <row r="7597" spans="1:8" x14ac:dyDescent="0.25">
      <c r="A7597">
        <v>85312000</v>
      </c>
      <c r="B7597" t="s">
        <v>12069</v>
      </c>
      <c r="C7597" t="s">
        <v>11737</v>
      </c>
      <c r="D7597" t="s">
        <v>11738</v>
      </c>
      <c r="E7597" t="s">
        <v>13911</v>
      </c>
      <c r="F7597" t="s">
        <v>13920</v>
      </c>
      <c r="G7597" t="s">
        <v>13920</v>
      </c>
      <c r="H7597">
        <v>3</v>
      </c>
    </row>
    <row r="7598" spans="1:8" x14ac:dyDescent="0.25">
      <c r="A7598">
        <v>85318000</v>
      </c>
      <c r="B7598" t="s">
        <v>11799</v>
      </c>
      <c r="C7598" t="s">
        <v>11737</v>
      </c>
      <c r="D7598" t="s">
        <v>11738</v>
      </c>
      <c r="E7598" t="s">
        <v>13911</v>
      </c>
      <c r="F7598" t="s">
        <v>13920</v>
      </c>
      <c r="G7598" t="s">
        <v>13920</v>
      </c>
      <c r="H7598">
        <v>3</v>
      </c>
    </row>
    <row r="7599" spans="1:8" x14ac:dyDescent="0.25">
      <c r="A7599">
        <v>85319000</v>
      </c>
      <c r="B7599" t="s">
        <v>10372</v>
      </c>
      <c r="C7599" t="s">
        <v>11737</v>
      </c>
      <c r="D7599" t="s">
        <v>11738</v>
      </c>
      <c r="E7599" t="s">
        <v>13911</v>
      </c>
      <c r="F7599" t="s">
        <v>13920</v>
      </c>
      <c r="G7599" t="s">
        <v>13920</v>
      </c>
      <c r="H7599">
        <v>3</v>
      </c>
    </row>
    <row r="7600" spans="1:8" x14ac:dyDescent="0.25">
      <c r="A7600">
        <v>85321000</v>
      </c>
      <c r="B7600" t="s">
        <v>12073</v>
      </c>
      <c r="C7600" t="s">
        <v>11737</v>
      </c>
      <c r="D7600" t="s">
        <v>11738</v>
      </c>
      <c r="E7600" t="s">
        <v>13911</v>
      </c>
      <c r="F7600" t="s">
        <v>13920</v>
      </c>
      <c r="G7600" t="s">
        <v>13920</v>
      </c>
      <c r="H7600">
        <v>3</v>
      </c>
    </row>
    <row r="7601" spans="1:8" x14ac:dyDescent="0.25">
      <c r="A7601">
        <v>85322100</v>
      </c>
      <c r="B7601" t="s">
        <v>12075</v>
      </c>
      <c r="C7601" t="s">
        <v>11737</v>
      </c>
      <c r="D7601" t="s">
        <v>11738</v>
      </c>
      <c r="E7601" t="s">
        <v>13911</v>
      </c>
      <c r="F7601" t="s">
        <v>13920</v>
      </c>
      <c r="G7601" t="s">
        <v>13920</v>
      </c>
      <c r="H7601">
        <v>3</v>
      </c>
    </row>
    <row r="7602" spans="1:8" x14ac:dyDescent="0.25">
      <c r="A7602">
        <v>85322200</v>
      </c>
      <c r="B7602" t="s">
        <v>12077</v>
      </c>
      <c r="C7602" t="s">
        <v>11737</v>
      </c>
      <c r="D7602" t="s">
        <v>11738</v>
      </c>
      <c r="E7602" t="s">
        <v>13911</v>
      </c>
      <c r="F7602" t="s">
        <v>13920</v>
      </c>
      <c r="G7602" t="s">
        <v>13920</v>
      </c>
      <c r="H7602">
        <v>3</v>
      </c>
    </row>
    <row r="7603" spans="1:8" x14ac:dyDescent="0.25">
      <c r="A7603">
        <v>85322300</v>
      </c>
      <c r="B7603" t="s">
        <v>12079</v>
      </c>
      <c r="C7603" t="s">
        <v>11737</v>
      </c>
      <c r="D7603" t="s">
        <v>11738</v>
      </c>
      <c r="E7603" t="s">
        <v>13911</v>
      </c>
      <c r="F7603" t="s">
        <v>13920</v>
      </c>
      <c r="G7603" t="s">
        <v>13920</v>
      </c>
      <c r="H7603">
        <v>3</v>
      </c>
    </row>
    <row r="7604" spans="1:8" x14ac:dyDescent="0.25">
      <c r="A7604">
        <v>85322400</v>
      </c>
      <c r="B7604" t="s">
        <v>12081</v>
      </c>
      <c r="C7604" t="s">
        <v>11737</v>
      </c>
      <c r="D7604" t="s">
        <v>11738</v>
      </c>
      <c r="E7604" t="s">
        <v>13911</v>
      </c>
      <c r="F7604" t="s">
        <v>13920</v>
      </c>
      <c r="G7604" t="s">
        <v>13920</v>
      </c>
      <c r="H7604">
        <v>3</v>
      </c>
    </row>
    <row r="7605" spans="1:8" x14ac:dyDescent="0.25">
      <c r="A7605">
        <v>85322500</v>
      </c>
      <c r="B7605" t="s">
        <v>12083</v>
      </c>
      <c r="C7605" t="s">
        <v>11737</v>
      </c>
      <c r="D7605" t="s">
        <v>11738</v>
      </c>
      <c r="E7605" t="s">
        <v>13911</v>
      </c>
      <c r="F7605" t="s">
        <v>13920</v>
      </c>
      <c r="G7605" t="s">
        <v>13920</v>
      </c>
      <c r="H7605">
        <v>3</v>
      </c>
    </row>
    <row r="7606" spans="1:8" x14ac:dyDescent="0.25">
      <c r="A7606">
        <v>85322900</v>
      </c>
      <c r="B7606" t="s">
        <v>147</v>
      </c>
      <c r="C7606" t="s">
        <v>11737</v>
      </c>
      <c r="D7606" t="s">
        <v>11738</v>
      </c>
      <c r="E7606" t="s">
        <v>13911</v>
      </c>
      <c r="F7606" t="s">
        <v>13920</v>
      </c>
      <c r="G7606" t="s">
        <v>13920</v>
      </c>
      <c r="H7606">
        <v>3</v>
      </c>
    </row>
    <row r="7607" spans="1:8" x14ac:dyDescent="0.25">
      <c r="A7607">
        <v>85323000</v>
      </c>
      <c r="B7607" t="s">
        <v>12086</v>
      </c>
      <c r="C7607" t="s">
        <v>11737</v>
      </c>
      <c r="D7607" t="s">
        <v>11738</v>
      </c>
      <c r="E7607" t="s">
        <v>13911</v>
      </c>
      <c r="F7607" t="s">
        <v>13920</v>
      </c>
      <c r="G7607" t="s">
        <v>13920</v>
      </c>
      <c r="H7607">
        <v>3</v>
      </c>
    </row>
    <row r="7608" spans="1:8" x14ac:dyDescent="0.25">
      <c r="A7608">
        <v>85329000</v>
      </c>
      <c r="B7608" t="s">
        <v>8489</v>
      </c>
      <c r="C7608" t="s">
        <v>11737</v>
      </c>
      <c r="D7608" t="s">
        <v>11738</v>
      </c>
      <c r="E7608" t="s">
        <v>13911</v>
      </c>
      <c r="F7608" t="s">
        <v>13920</v>
      </c>
      <c r="G7608" t="s">
        <v>13920</v>
      </c>
      <c r="H7608">
        <v>3</v>
      </c>
    </row>
    <row r="7609" spans="1:8" x14ac:dyDescent="0.25">
      <c r="A7609">
        <v>85331000</v>
      </c>
      <c r="B7609" t="s">
        <v>12089</v>
      </c>
      <c r="C7609" t="s">
        <v>11737</v>
      </c>
      <c r="D7609" t="s">
        <v>11738</v>
      </c>
      <c r="E7609" t="s">
        <v>13911</v>
      </c>
      <c r="F7609" t="s">
        <v>13920</v>
      </c>
      <c r="G7609" t="s">
        <v>13920</v>
      </c>
      <c r="H7609">
        <v>3</v>
      </c>
    </row>
    <row r="7610" spans="1:8" x14ac:dyDescent="0.25">
      <c r="A7610">
        <v>85332100</v>
      </c>
      <c r="B7610" t="s">
        <v>12091</v>
      </c>
      <c r="C7610" t="s">
        <v>11926</v>
      </c>
      <c r="D7610" t="s">
        <v>11927</v>
      </c>
      <c r="E7610" t="s">
        <v>13915</v>
      </c>
      <c r="F7610" t="s">
        <v>13920</v>
      </c>
      <c r="G7610" t="s">
        <v>13920</v>
      </c>
      <c r="H7610">
        <v>3</v>
      </c>
    </row>
    <row r="7611" spans="1:8" x14ac:dyDescent="0.25">
      <c r="A7611">
        <v>85332900</v>
      </c>
      <c r="B7611" t="s">
        <v>253</v>
      </c>
      <c r="C7611" t="s">
        <v>11737</v>
      </c>
      <c r="D7611" t="s">
        <v>11738</v>
      </c>
      <c r="E7611" t="s">
        <v>13911</v>
      </c>
      <c r="F7611" t="s">
        <v>13920</v>
      </c>
      <c r="G7611" t="s">
        <v>13920</v>
      </c>
      <c r="H7611">
        <v>3</v>
      </c>
    </row>
    <row r="7612" spans="1:8" x14ac:dyDescent="0.25">
      <c r="A7612">
        <v>85333110</v>
      </c>
      <c r="B7612" t="s">
        <v>12094</v>
      </c>
      <c r="C7612" t="s">
        <v>11737</v>
      </c>
      <c r="D7612" t="s">
        <v>11738</v>
      </c>
      <c r="E7612" t="s">
        <v>13911</v>
      </c>
      <c r="F7612" t="s">
        <v>13920</v>
      </c>
      <c r="G7612" t="s">
        <v>13920</v>
      </c>
      <c r="H7612">
        <v>3</v>
      </c>
    </row>
    <row r="7613" spans="1:8" x14ac:dyDescent="0.25">
      <c r="A7613">
        <v>85333120</v>
      </c>
      <c r="B7613" t="s">
        <v>12096</v>
      </c>
      <c r="C7613" t="s">
        <v>11926</v>
      </c>
      <c r="D7613" t="s">
        <v>11927</v>
      </c>
      <c r="E7613" t="s">
        <v>13915</v>
      </c>
      <c r="F7613" t="s">
        <v>13920</v>
      </c>
      <c r="G7613" t="s">
        <v>13920</v>
      </c>
      <c r="H7613">
        <v>3</v>
      </c>
    </row>
    <row r="7614" spans="1:8" x14ac:dyDescent="0.25">
      <c r="A7614">
        <v>85333130</v>
      </c>
      <c r="B7614" t="s">
        <v>12098</v>
      </c>
      <c r="C7614" t="s">
        <v>11926</v>
      </c>
      <c r="D7614" t="s">
        <v>11927</v>
      </c>
      <c r="E7614" t="s">
        <v>13915</v>
      </c>
      <c r="F7614" t="s">
        <v>13920</v>
      </c>
      <c r="G7614" t="s">
        <v>13920</v>
      </c>
      <c r="H7614">
        <v>3</v>
      </c>
    </row>
    <row r="7615" spans="1:8" x14ac:dyDescent="0.25">
      <c r="A7615">
        <v>85333910</v>
      </c>
      <c r="B7615" t="s">
        <v>12094</v>
      </c>
      <c r="C7615" t="s">
        <v>11737</v>
      </c>
      <c r="D7615" t="s">
        <v>11738</v>
      </c>
      <c r="E7615" t="s">
        <v>13911</v>
      </c>
      <c r="F7615" t="s">
        <v>13920</v>
      </c>
      <c r="G7615" t="s">
        <v>13920</v>
      </c>
      <c r="H7615">
        <v>3</v>
      </c>
    </row>
    <row r="7616" spans="1:8" x14ac:dyDescent="0.25">
      <c r="A7616">
        <v>85333920</v>
      </c>
      <c r="B7616" t="s">
        <v>12096</v>
      </c>
      <c r="C7616" t="s">
        <v>11737</v>
      </c>
      <c r="D7616" t="s">
        <v>11738</v>
      </c>
      <c r="E7616" t="s">
        <v>13911</v>
      </c>
      <c r="F7616" t="s">
        <v>13920</v>
      </c>
      <c r="G7616" t="s">
        <v>13920</v>
      </c>
      <c r="H7616">
        <v>3</v>
      </c>
    </row>
    <row r="7617" spans="1:8" x14ac:dyDescent="0.25">
      <c r="A7617">
        <v>85333930</v>
      </c>
      <c r="B7617" t="s">
        <v>12098</v>
      </c>
      <c r="C7617" t="s">
        <v>11737</v>
      </c>
      <c r="D7617" t="s">
        <v>11738</v>
      </c>
      <c r="E7617" t="s">
        <v>13911</v>
      </c>
      <c r="F7617" t="s">
        <v>13920</v>
      </c>
      <c r="G7617" t="s">
        <v>13920</v>
      </c>
      <c r="H7617">
        <v>3</v>
      </c>
    </row>
    <row r="7618" spans="1:8" x14ac:dyDescent="0.25">
      <c r="A7618">
        <v>85334010</v>
      </c>
      <c r="B7618" t="s">
        <v>12103</v>
      </c>
      <c r="C7618" t="s">
        <v>11737</v>
      </c>
      <c r="D7618" t="s">
        <v>11738</v>
      </c>
      <c r="E7618" t="s">
        <v>13911</v>
      </c>
      <c r="F7618" t="s">
        <v>13920</v>
      </c>
      <c r="G7618" t="s">
        <v>13920</v>
      </c>
      <c r="H7618">
        <v>3</v>
      </c>
    </row>
    <row r="7619" spans="1:8" x14ac:dyDescent="0.25">
      <c r="A7619">
        <v>85334020</v>
      </c>
      <c r="B7619" t="s">
        <v>12105</v>
      </c>
      <c r="C7619" t="s">
        <v>11737</v>
      </c>
      <c r="D7619" t="s">
        <v>11738</v>
      </c>
      <c r="E7619" t="s">
        <v>13911</v>
      </c>
      <c r="F7619" t="s">
        <v>13920</v>
      </c>
      <c r="G7619" t="s">
        <v>13920</v>
      </c>
      <c r="H7619">
        <v>3</v>
      </c>
    </row>
    <row r="7620" spans="1:8" x14ac:dyDescent="0.25">
      <c r="A7620">
        <v>85334030</v>
      </c>
      <c r="B7620" t="s">
        <v>12107</v>
      </c>
      <c r="C7620" t="s">
        <v>11737</v>
      </c>
      <c r="D7620" t="s">
        <v>11738</v>
      </c>
      <c r="E7620" t="s">
        <v>13911</v>
      </c>
      <c r="F7620" t="s">
        <v>13920</v>
      </c>
      <c r="G7620" t="s">
        <v>13920</v>
      </c>
      <c r="H7620">
        <v>3</v>
      </c>
    </row>
    <row r="7621" spans="1:8" x14ac:dyDescent="0.25">
      <c r="A7621">
        <v>85339000</v>
      </c>
      <c r="B7621" t="s">
        <v>8489</v>
      </c>
      <c r="C7621" t="s">
        <v>11737</v>
      </c>
      <c r="D7621" t="s">
        <v>11738</v>
      </c>
      <c r="E7621" t="s">
        <v>13911</v>
      </c>
      <c r="F7621" t="s">
        <v>13920</v>
      </c>
      <c r="G7621" t="s">
        <v>13920</v>
      </c>
      <c r="H7621">
        <v>3</v>
      </c>
    </row>
    <row r="7622" spans="1:8" x14ac:dyDescent="0.25">
      <c r="A7622">
        <v>85340000</v>
      </c>
      <c r="B7622" t="s">
        <v>12110</v>
      </c>
      <c r="C7622" t="s">
        <v>11926</v>
      </c>
      <c r="D7622" t="s">
        <v>11927</v>
      </c>
      <c r="E7622" t="s">
        <v>13915</v>
      </c>
      <c r="F7622" t="s">
        <v>13920</v>
      </c>
      <c r="G7622" t="s">
        <v>13920</v>
      </c>
      <c r="H7622">
        <v>3</v>
      </c>
    </row>
    <row r="7623" spans="1:8" x14ac:dyDescent="0.25">
      <c r="A7623">
        <v>85351010</v>
      </c>
      <c r="B7623" t="s">
        <v>12112</v>
      </c>
      <c r="C7623" t="s">
        <v>11594</v>
      </c>
      <c r="D7623" t="s">
        <v>11595</v>
      </c>
      <c r="E7623" t="s">
        <v>13911</v>
      </c>
      <c r="F7623" t="s">
        <v>13920</v>
      </c>
      <c r="G7623" t="s">
        <v>13920</v>
      </c>
      <c r="H7623">
        <v>3</v>
      </c>
    </row>
    <row r="7624" spans="1:8" x14ac:dyDescent="0.25">
      <c r="A7624">
        <v>85351020</v>
      </c>
      <c r="B7624" t="s">
        <v>12114</v>
      </c>
      <c r="C7624" t="s">
        <v>11594</v>
      </c>
      <c r="D7624" t="s">
        <v>11595</v>
      </c>
      <c r="E7624" t="s">
        <v>13911</v>
      </c>
      <c r="F7624" t="s">
        <v>13920</v>
      </c>
      <c r="G7624" t="s">
        <v>13920</v>
      </c>
      <c r="H7624">
        <v>3</v>
      </c>
    </row>
    <row r="7625" spans="1:8" x14ac:dyDescent="0.25">
      <c r="A7625">
        <v>85352100</v>
      </c>
      <c r="B7625" t="s">
        <v>12116</v>
      </c>
      <c r="C7625" t="s">
        <v>11594</v>
      </c>
      <c r="D7625" t="s">
        <v>11595</v>
      </c>
      <c r="E7625" t="s">
        <v>13911</v>
      </c>
      <c r="F7625" t="s">
        <v>13920</v>
      </c>
      <c r="G7625" t="s">
        <v>13920</v>
      </c>
      <c r="H7625">
        <v>3</v>
      </c>
    </row>
    <row r="7626" spans="1:8" x14ac:dyDescent="0.25">
      <c r="A7626">
        <v>85352900</v>
      </c>
      <c r="B7626" t="s">
        <v>147</v>
      </c>
      <c r="C7626" t="s">
        <v>11594</v>
      </c>
      <c r="D7626" t="s">
        <v>11595</v>
      </c>
      <c r="E7626" t="s">
        <v>13911</v>
      </c>
      <c r="F7626" t="s">
        <v>13920</v>
      </c>
      <c r="G7626" t="s">
        <v>13920</v>
      </c>
      <c r="H7626">
        <v>3</v>
      </c>
    </row>
    <row r="7627" spans="1:8" x14ac:dyDescent="0.25">
      <c r="A7627">
        <v>85353010</v>
      </c>
      <c r="B7627" t="s">
        <v>12119</v>
      </c>
      <c r="C7627" t="s">
        <v>11594</v>
      </c>
      <c r="D7627" t="s">
        <v>11595</v>
      </c>
      <c r="E7627" t="s">
        <v>13911</v>
      </c>
      <c r="F7627" t="s">
        <v>13920</v>
      </c>
      <c r="G7627" t="s">
        <v>13920</v>
      </c>
      <c r="H7627">
        <v>3</v>
      </c>
    </row>
    <row r="7628" spans="1:8" x14ac:dyDescent="0.25">
      <c r="A7628">
        <v>85353021</v>
      </c>
      <c r="B7628" t="s">
        <v>12121</v>
      </c>
      <c r="C7628" t="s">
        <v>11594</v>
      </c>
      <c r="D7628" t="s">
        <v>11595</v>
      </c>
      <c r="E7628" t="s">
        <v>13911</v>
      </c>
      <c r="F7628" t="s">
        <v>13920</v>
      </c>
      <c r="G7628" t="s">
        <v>13920</v>
      </c>
      <c r="H7628">
        <v>3</v>
      </c>
    </row>
    <row r="7629" spans="1:8" x14ac:dyDescent="0.25">
      <c r="A7629">
        <v>85353029</v>
      </c>
      <c r="B7629" t="s">
        <v>140</v>
      </c>
      <c r="C7629" t="s">
        <v>11594</v>
      </c>
      <c r="D7629" t="s">
        <v>11595</v>
      </c>
      <c r="E7629" t="s">
        <v>13911</v>
      </c>
      <c r="F7629" t="s">
        <v>13920</v>
      </c>
      <c r="G7629" t="s">
        <v>13920</v>
      </c>
      <c r="H7629">
        <v>3</v>
      </c>
    </row>
    <row r="7630" spans="1:8" x14ac:dyDescent="0.25">
      <c r="A7630">
        <v>85354000</v>
      </c>
      <c r="B7630" t="s">
        <v>12124</v>
      </c>
      <c r="C7630" t="s">
        <v>11594</v>
      </c>
      <c r="D7630" t="s">
        <v>11595</v>
      </c>
      <c r="E7630" t="s">
        <v>13911</v>
      </c>
      <c r="F7630" t="s">
        <v>13920</v>
      </c>
      <c r="G7630" t="s">
        <v>13920</v>
      </c>
      <c r="H7630">
        <v>3</v>
      </c>
    </row>
    <row r="7631" spans="1:8" x14ac:dyDescent="0.25">
      <c r="A7631">
        <v>85359010</v>
      </c>
      <c r="B7631" t="s">
        <v>12126</v>
      </c>
      <c r="C7631" t="s">
        <v>11594</v>
      </c>
      <c r="D7631" t="s">
        <v>11595</v>
      </c>
      <c r="E7631" t="s">
        <v>13911</v>
      </c>
      <c r="F7631" t="s">
        <v>13920</v>
      </c>
      <c r="G7631" t="s">
        <v>13920</v>
      </c>
      <c r="H7631">
        <v>3</v>
      </c>
    </row>
    <row r="7632" spans="1:8" x14ac:dyDescent="0.25">
      <c r="A7632">
        <v>85359020</v>
      </c>
      <c r="B7632" t="s">
        <v>12128</v>
      </c>
      <c r="C7632" t="s">
        <v>11594</v>
      </c>
      <c r="D7632" t="s">
        <v>11595</v>
      </c>
      <c r="E7632" t="s">
        <v>13911</v>
      </c>
      <c r="F7632" t="s">
        <v>13920</v>
      </c>
      <c r="G7632" t="s">
        <v>13920</v>
      </c>
      <c r="H7632">
        <v>3</v>
      </c>
    </row>
    <row r="7633" spans="1:8" x14ac:dyDescent="0.25">
      <c r="A7633">
        <v>85359090</v>
      </c>
      <c r="B7633" t="s">
        <v>147</v>
      </c>
      <c r="C7633" t="s">
        <v>11594</v>
      </c>
      <c r="D7633" t="s">
        <v>11595</v>
      </c>
      <c r="E7633" t="s">
        <v>13911</v>
      </c>
      <c r="F7633" t="s">
        <v>13920</v>
      </c>
      <c r="G7633" t="s">
        <v>13920</v>
      </c>
      <c r="H7633">
        <v>3</v>
      </c>
    </row>
    <row r="7634" spans="1:8" x14ac:dyDescent="0.25">
      <c r="A7634">
        <v>85361010</v>
      </c>
      <c r="B7634" t="s">
        <v>12112</v>
      </c>
      <c r="C7634" t="s">
        <v>11594</v>
      </c>
      <c r="D7634" t="s">
        <v>11595</v>
      </c>
      <c r="E7634" t="s">
        <v>13911</v>
      </c>
      <c r="F7634" t="s">
        <v>13920</v>
      </c>
      <c r="G7634" t="s">
        <v>13920</v>
      </c>
      <c r="H7634">
        <v>3</v>
      </c>
    </row>
    <row r="7635" spans="1:8" x14ac:dyDescent="0.25">
      <c r="A7635">
        <v>85361020</v>
      </c>
      <c r="B7635" t="s">
        <v>12114</v>
      </c>
      <c r="C7635" t="s">
        <v>11594</v>
      </c>
      <c r="D7635" t="s">
        <v>11595</v>
      </c>
      <c r="E7635" t="s">
        <v>13911</v>
      </c>
      <c r="F7635" t="s">
        <v>13920</v>
      </c>
      <c r="G7635" t="s">
        <v>13920</v>
      </c>
      <c r="H7635">
        <v>3</v>
      </c>
    </row>
    <row r="7636" spans="1:8" x14ac:dyDescent="0.25">
      <c r="A7636">
        <v>85362000</v>
      </c>
      <c r="B7636" t="s">
        <v>12133</v>
      </c>
      <c r="C7636" t="s">
        <v>11594</v>
      </c>
      <c r="D7636" t="s">
        <v>11595</v>
      </c>
      <c r="E7636" t="s">
        <v>13911</v>
      </c>
      <c r="F7636" t="s">
        <v>13920</v>
      </c>
      <c r="G7636" t="s">
        <v>13920</v>
      </c>
      <c r="H7636">
        <v>3</v>
      </c>
    </row>
    <row r="7637" spans="1:8" x14ac:dyDescent="0.25">
      <c r="A7637">
        <v>85363010</v>
      </c>
      <c r="B7637" t="s">
        <v>12135</v>
      </c>
      <c r="C7637" t="s">
        <v>11594</v>
      </c>
      <c r="D7637" t="s">
        <v>11595</v>
      </c>
      <c r="E7637" t="s">
        <v>13911</v>
      </c>
      <c r="F7637" t="s">
        <v>13920</v>
      </c>
      <c r="G7637" t="s">
        <v>13920</v>
      </c>
      <c r="H7637">
        <v>3</v>
      </c>
    </row>
    <row r="7638" spans="1:8" x14ac:dyDescent="0.25">
      <c r="A7638">
        <v>85363090</v>
      </c>
      <c r="B7638" t="s">
        <v>147</v>
      </c>
      <c r="C7638" t="s">
        <v>11594</v>
      </c>
      <c r="D7638" t="s">
        <v>11595</v>
      </c>
      <c r="E7638" t="s">
        <v>13911</v>
      </c>
      <c r="F7638" t="s">
        <v>13920</v>
      </c>
      <c r="G7638" t="s">
        <v>13920</v>
      </c>
      <c r="H7638">
        <v>3</v>
      </c>
    </row>
    <row r="7639" spans="1:8" x14ac:dyDescent="0.25">
      <c r="A7639">
        <v>85364111</v>
      </c>
      <c r="B7639" t="s">
        <v>12138</v>
      </c>
      <c r="C7639" t="s">
        <v>11594</v>
      </c>
      <c r="D7639" t="s">
        <v>11595</v>
      </c>
      <c r="E7639" t="s">
        <v>13911</v>
      </c>
      <c r="F7639" t="s">
        <v>13920</v>
      </c>
      <c r="G7639" t="s">
        <v>13920</v>
      </c>
      <c r="H7639">
        <v>3</v>
      </c>
    </row>
    <row r="7640" spans="1:8" x14ac:dyDescent="0.25">
      <c r="A7640">
        <v>85364119</v>
      </c>
      <c r="B7640" t="s">
        <v>345</v>
      </c>
      <c r="C7640" t="s">
        <v>11594</v>
      </c>
      <c r="D7640" t="s">
        <v>11595</v>
      </c>
      <c r="E7640" t="s">
        <v>13911</v>
      </c>
      <c r="F7640" t="s">
        <v>13920</v>
      </c>
      <c r="G7640" t="s">
        <v>13920</v>
      </c>
      <c r="H7640">
        <v>3</v>
      </c>
    </row>
    <row r="7641" spans="1:8" x14ac:dyDescent="0.25">
      <c r="A7641">
        <v>85364191</v>
      </c>
      <c r="B7641" t="s">
        <v>12138</v>
      </c>
      <c r="C7641" t="s">
        <v>11594</v>
      </c>
      <c r="D7641" t="s">
        <v>11595</v>
      </c>
      <c r="E7641" t="s">
        <v>13911</v>
      </c>
      <c r="F7641" t="s">
        <v>13920</v>
      </c>
      <c r="G7641" t="s">
        <v>13920</v>
      </c>
      <c r="H7641">
        <v>3</v>
      </c>
    </row>
    <row r="7642" spans="1:8" x14ac:dyDescent="0.25">
      <c r="A7642">
        <v>85364199</v>
      </c>
      <c r="B7642" t="s">
        <v>345</v>
      </c>
      <c r="C7642" t="s">
        <v>11594</v>
      </c>
      <c r="D7642" t="s">
        <v>11595</v>
      </c>
      <c r="E7642" t="s">
        <v>13911</v>
      </c>
      <c r="F7642" t="s">
        <v>13920</v>
      </c>
      <c r="G7642" t="s">
        <v>13920</v>
      </c>
      <c r="H7642">
        <v>3</v>
      </c>
    </row>
    <row r="7643" spans="1:8" x14ac:dyDescent="0.25">
      <c r="A7643">
        <v>85364911</v>
      </c>
      <c r="B7643" t="s">
        <v>12138</v>
      </c>
      <c r="C7643" t="s">
        <v>11594</v>
      </c>
      <c r="D7643" t="s">
        <v>11595</v>
      </c>
      <c r="E7643" t="s">
        <v>13911</v>
      </c>
      <c r="F7643" t="s">
        <v>13920</v>
      </c>
      <c r="G7643" t="s">
        <v>13920</v>
      </c>
      <c r="H7643">
        <v>3</v>
      </c>
    </row>
    <row r="7644" spans="1:8" x14ac:dyDescent="0.25">
      <c r="A7644">
        <v>85364919</v>
      </c>
      <c r="B7644" t="s">
        <v>345</v>
      </c>
      <c r="C7644" t="s">
        <v>11594</v>
      </c>
      <c r="D7644" t="s">
        <v>11595</v>
      </c>
      <c r="E7644" t="s">
        <v>13911</v>
      </c>
      <c r="F7644" t="s">
        <v>13920</v>
      </c>
      <c r="G7644" t="s">
        <v>13920</v>
      </c>
      <c r="H7644">
        <v>3</v>
      </c>
    </row>
    <row r="7645" spans="1:8" x14ac:dyDescent="0.25">
      <c r="A7645">
        <v>85364991</v>
      </c>
      <c r="B7645" t="s">
        <v>12138</v>
      </c>
      <c r="C7645" t="s">
        <v>11594</v>
      </c>
      <c r="D7645" t="s">
        <v>11595</v>
      </c>
      <c r="E7645" t="s">
        <v>13911</v>
      </c>
      <c r="F7645" t="s">
        <v>13920</v>
      </c>
      <c r="G7645" t="s">
        <v>13920</v>
      </c>
      <c r="H7645">
        <v>3</v>
      </c>
    </row>
    <row r="7646" spans="1:8" x14ac:dyDescent="0.25">
      <c r="A7646">
        <v>85364999</v>
      </c>
      <c r="B7646" t="s">
        <v>345</v>
      </c>
      <c r="C7646" t="s">
        <v>11594</v>
      </c>
      <c r="D7646" t="s">
        <v>11595</v>
      </c>
      <c r="E7646" t="s">
        <v>13911</v>
      </c>
      <c r="F7646" t="s">
        <v>13920</v>
      </c>
      <c r="G7646" t="s">
        <v>13920</v>
      </c>
      <c r="H7646">
        <v>3</v>
      </c>
    </row>
    <row r="7647" spans="1:8" x14ac:dyDescent="0.25">
      <c r="A7647">
        <v>85365010</v>
      </c>
      <c r="B7647" t="s">
        <v>5503</v>
      </c>
      <c r="C7647" t="s">
        <v>11594</v>
      </c>
      <c r="D7647" t="s">
        <v>11595</v>
      </c>
      <c r="E7647" t="s">
        <v>13911</v>
      </c>
      <c r="F7647" t="s">
        <v>13920</v>
      </c>
      <c r="G7647" t="s">
        <v>13920</v>
      </c>
      <c r="H7647">
        <v>3</v>
      </c>
    </row>
    <row r="7648" spans="1:8" x14ac:dyDescent="0.25">
      <c r="A7648">
        <v>85365090</v>
      </c>
      <c r="B7648" t="s">
        <v>140</v>
      </c>
      <c r="C7648" t="s">
        <v>11594</v>
      </c>
      <c r="D7648" t="s">
        <v>11595</v>
      </c>
      <c r="E7648" t="s">
        <v>13911</v>
      </c>
      <c r="F7648" t="s">
        <v>13920</v>
      </c>
      <c r="G7648" t="s">
        <v>13920</v>
      </c>
      <c r="H7648">
        <v>3</v>
      </c>
    </row>
    <row r="7649" spans="1:8" x14ac:dyDescent="0.25">
      <c r="A7649">
        <v>85366100</v>
      </c>
      <c r="B7649" t="s">
        <v>12149</v>
      </c>
      <c r="C7649" t="s">
        <v>11594</v>
      </c>
      <c r="D7649" t="s">
        <v>11595</v>
      </c>
      <c r="E7649" t="s">
        <v>13911</v>
      </c>
      <c r="F7649" t="s">
        <v>13920</v>
      </c>
      <c r="G7649" t="s">
        <v>13920</v>
      </c>
      <c r="H7649">
        <v>3</v>
      </c>
    </row>
    <row r="7650" spans="1:8" x14ac:dyDescent="0.25">
      <c r="A7650">
        <v>85366900</v>
      </c>
      <c r="B7650" t="s">
        <v>147</v>
      </c>
      <c r="C7650" t="s">
        <v>11594</v>
      </c>
      <c r="D7650" t="s">
        <v>11595</v>
      </c>
      <c r="E7650" t="s">
        <v>13911</v>
      </c>
      <c r="F7650" t="s">
        <v>13920</v>
      </c>
      <c r="G7650" t="s">
        <v>13920</v>
      </c>
      <c r="H7650">
        <v>3</v>
      </c>
    </row>
    <row r="7651" spans="1:8" x14ac:dyDescent="0.25">
      <c r="A7651">
        <v>85367000</v>
      </c>
      <c r="B7651" t="s">
        <v>12152</v>
      </c>
      <c r="C7651" t="s">
        <v>11926</v>
      </c>
      <c r="D7651" t="s">
        <v>11927</v>
      </c>
      <c r="E7651" t="s">
        <v>13915</v>
      </c>
      <c r="F7651" t="s">
        <v>13920</v>
      </c>
      <c r="G7651" t="s">
        <v>13920</v>
      </c>
      <c r="H7651">
        <v>3</v>
      </c>
    </row>
    <row r="7652" spans="1:8" x14ac:dyDescent="0.25">
      <c r="A7652">
        <v>85369013</v>
      </c>
      <c r="B7652" t="s">
        <v>12154</v>
      </c>
      <c r="C7652" t="s">
        <v>11594</v>
      </c>
      <c r="D7652" t="s">
        <v>11595</v>
      </c>
      <c r="E7652" t="s">
        <v>13911</v>
      </c>
      <c r="F7652" t="s">
        <v>13920</v>
      </c>
      <c r="G7652" t="s">
        <v>13920</v>
      </c>
      <c r="H7652">
        <v>3</v>
      </c>
    </row>
    <row r="7653" spans="1:8" x14ac:dyDescent="0.25">
      <c r="A7653">
        <v>85369019</v>
      </c>
      <c r="B7653" t="s">
        <v>140</v>
      </c>
      <c r="C7653" t="s">
        <v>11594</v>
      </c>
      <c r="D7653" t="s">
        <v>11595</v>
      </c>
      <c r="E7653" t="s">
        <v>13911</v>
      </c>
      <c r="F7653" t="s">
        <v>13920</v>
      </c>
      <c r="G7653" t="s">
        <v>13920</v>
      </c>
      <c r="H7653">
        <v>3</v>
      </c>
    </row>
    <row r="7654" spans="1:8" x14ac:dyDescent="0.25">
      <c r="A7654">
        <v>85369090</v>
      </c>
      <c r="B7654" t="s">
        <v>147</v>
      </c>
      <c r="C7654" t="s">
        <v>11594</v>
      </c>
      <c r="D7654" t="s">
        <v>11595</v>
      </c>
      <c r="E7654" t="s">
        <v>13911</v>
      </c>
      <c r="F7654" t="s">
        <v>13920</v>
      </c>
      <c r="G7654" t="s">
        <v>13920</v>
      </c>
      <c r="H7654">
        <v>3</v>
      </c>
    </row>
    <row r="7655" spans="1:8" x14ac:dyDescent="0.25">
      <c r="A7655">
        <v>85371000</v>
      </c>
      <c r="B7655" t="s">
        <v>12158</v>
      </c>
      <c r="C7655" t="s">
        <v>11594</v>
      </c>
      <c r="D7655" t="s">
        <v>11595</v>
      </c>
      <c r="E7655" t="s">
        <v>13911</v>
      </c>
      <c r="F7655" t="s">
        <v>13920</v>
      </c>
      <c r="G7655" t="s">
        <v>13920</v>
      </c>
      <c r="H7655">
        <v>3</v>
      </c>
    </row>
    <row r="7656" spans="1:8" x14ac:dyDescent="0.25">
      <c r="A7656">
        <v>85372010</v>
      </c>
      <c r="B7656" t="s">
        <v>12160</v>
      </c>
      <c r="C7656" t="s">
        <v>11594</v>
      </c>
      <c r="D7656" t="s">
        <v>11595</v>
      </c>
      <c r="E7656" t="s">
        <v>13911</v>
      </c>
      <c r="F7656" t="s">
        <v>13920</v>
      </c>
      <c r="G7656" t="s">
        <v>13920</v>
      </c>
      <c r="H7656">
        <v>3</v>
      </c>
    </row>
    <row r="7657" spans="1:8" x14ac:dyDescent="0.25">
      <c r="A7657">
        <v>85372090</v>
      </c>
      <c r="B7657" t="s">
        <v>147</v>
      </c>
      <c r="C7657" t="s">
        <v>11594</v>
      </c>
      <c r="D7657" t="s">
        <v>11595</v>
      </c>
      <c r="E7657" t="s">
        <v>13911</v>
      </c>
      <c r="F7657" t="s">
        <v>13920</v>
      </c>
      <c r="G7657" t="s">
        <v>13920</v>
      </c>
      <c r="H7657">
        <v>3</v>
      </c>
    </row>
    <row r="7658" spans="1:8" x14ac:dyDescent="0.25">
      <c r="A7658">
        <v>85381000</v>
      </c>
      <c r="B7658" t="s">
        <v>12163</v>
      </c>
      <c r="C7658" t="s">
        <v>11594</v>
      </c>
      <c r="D7658" t="s">
        <v>11595</v>
      </c>
      <c r="E7658" t="s">
        <v>13911</v>
      </c>
      <c r="F7658" t="s">
        <v>13920</v>
      </c>
      <c r="G7658" t="s">
        <v>13920</v>
      </c>
      <c r="H7658">
        <v>3</v>
      </c>
    </row>
    <row r="7659" spans="1:8" x14ac:dyDescent="0.25">
      <c r="A7659">
        <v>85389000</v>
      </c>
      <c r="B7659" t="s">
        <v>5681</v>
      </c>
      <c r="C7659" t="s">
        <v>11594</v>
      </c>
      <c r="D7659" t="s">
        <v>11595</v>
      </c>
      <c r="E7659" t="s">
        <v>13911</v>
      </c>
      <c r="F7659" t="s">
        <v>13920</v>
      </c>
      <c r="G7659" t="s">
        <v>13920</v>
      </c>
      <c r="H7659">
        <v>3</v>
      </c>
    </row>
    <row r="7660" spans="1:8" x14ac:dyDescent="0.25">
      <c r="A7660">
        <v>85391000</v>
      </c>
      <c r="B7660" t="s">
        <v>12166</v>
      </c>
      <c r="C7660" t="s">
        <v>11823</v>
      </c>
      <c r="D7660" t="s">
        <v>11824</v>
      </c>
      <c r="E7660" t="s">
        <v>13911</v>
      </c>
      <c r="F7660" t="s">
        <v>13920</v>
      </c>
      <c r="G7660" t="s">
        <v>13920</v>
      </c>
      <c r="H7660">
        <v>3</v>
      </c>
    </row>
    <row r="7661" spans="1:8" x14ac:dyDescent="0.25">
      <c r="A7661">
        <v>85392110</v>
      </c>
      <c r="B7661" t="s">
        <v>12168</v>
      </c>
      <c r="C7661" t="s">
        <v>11823</v>
      </c>
      <c r="D7661" t="s">
        <v>11824</v>
      </c>
      <c r="E7661" t="s">
        <v>13911</v>
      </c>
      <c r="F7661" t="s">
        <v>13920</v>
      </c>
      <c r="G7661" t="s">
        <v>13920</v>
      </c>
      <c r="H7661">
        <v>3</v>
      </c>
    </row>
    <row r="7662" spans="1:8" x14ac:dyDescent="0.25">
      <c r="A7662">
        <v>85392120</v>
      </c>
      <c r="B7662" t="s">
        <v>12170</v>
      </c>
      <c r="C7662" t="s">
        <v>11823</v>
      </c>
      <c r="D7662" t="s">
        <v>11824</v>
      </c>
      <c r="E7662" t="s">
        <v>13911</v>
      </c>
      <c r="F7662" t="s">
        <v>13920</v>
      </c>
      <c r="G7662" t="s">
        <v>13920</v>
      </c>
      <c r="H7662">
        <v>3</v>
      </c>
    </row>
    <row r="7663" spans="1:8" x14ac:dyDescent="0.25">
      <c r="A7663">
        <v>85392130</v>
      </c>
      <c r="B7663" t="s">
        <v>12172</v>
      </c>
      <c r="C7663" t="s">
        <v>11823</v>
      </c>
      <c r="D7663" t="s">
        <v>11824</v>
      </c>
      <c r="E7663" t="s">
        <v>13911</v>
      </c>
      <c r="F7663" t="s">
        <v>13920</v>
      </c>
      <c r="G7663" t="s">
        <v>13920</v>
      </c>
      <c r="H7663">
        <v>3</v>
      </c>
    </row>
    <row r="7664" spans="1:8" x14ac:dyDescent="0.25">
      <c r="A7664">
        <v>85392190</v>
      </c>
      <c r="B7664" t="s">
        <v>207</v>
      </c>
      <c r="C7664" t="s">
        <v>11823</v>
      </c>
      <c r="D7664" t="s">
        <v>11824</v>
      </c>
      <c r="E7664" t="s">
        <v>13911</v>
      </c>
      <c r="F7664" t="s">
        <v>13920</v>
      </c>
      <c r="G7664" t="s">
        <v>13920</v>
      </c>
      <c r="H7664">
        <v>3</v>
      </c>
    </row>
    <row r="7665" spans="1:8" x14ac:dyDescent="0.25">
      <c r="A7665">
        <v>85392200</v>
      </c>
      <c r="B7665" t="s">
        <v>12175</v>
      </c>
      <c r="C7665" t="s">
        <v>11823</v>
      </c>
      <c r="D7665" t="s">
        <v>11824</v>
      </c>
      <c r="E7665" t="s">
        <v>13911</v>
      </c>
      <c r="F7665" t="s">
        <v>13920</v>
      </c>
      <c r="G7665" t="s">
        <v>13920</v>
      </c>
      <c r="H7665">
        <v>3</v>
      </c>
    </row>
    <row r="7666" spans="1:8" x14ac:dyDescent="0.25">
      <c r="A7666">
        <v>85392900</v>
      </c>
      <c r="B7666" t="s">
        <v>226</v>
      </c>
      <c r="C7666" t="s">
        <v>11823</v>
      </c>
      <c r="D7666" t="s">
        <v>11824</v>
      </c>
      <c r="E7666" t="s">
        <v>13911</v>
      </c>
      <c r="F7666" t="s">
        <v>13920</v>
      </c>
      <c r="G7666" t="s">
        <v>13920</v>
      </c>
      <c r="H7666">
        <v>3</v>
      </c>
    </row>
    <row r="7667" spans="1:8" x14ac:dyDescent="0.25">
      <c r="A7667">
        <v>85393111</v>
      </c>
      <c r="B7667" t="s">
        <v>12138</v>
      </c>
      <c r="C7667" t="s">
        <v>11823</v>
      </c>
      <c r="D7667" t="s">
        <v>11824</v>
      </c>
      <c r="E7667" t="s">
        <v>13911</v>
      </c>
      <c r="F7667" t="s">
        <v>13920</v>
      </c>
      <c r="G7667" t="s">
        <v>13920</v>
      </c>
      <c r="H7667">
        <v>3</v>
      </c>
    </row>
    <row r="7668" spans="1:8" x14ac:dyDescent="0.25">
      <c r="A7668">
        <v>85393119</v>
      </c>
      <c r="B7668" t="s">
        <v>345</v>
      </c>
      <c r="C7668" t="s">
        <v>11823</v>
      </c>
      <c r="D7668" t="s">
        <v>11824</v>
      </c>
      <c r="E7668" t="s">
        <v>13911</v>
      </c>
      <c r="F7668" t="s">
        <v>13920</v>
      </c>
      <c r="G7668" t="s">
        <v>13920</v>
      </c>
      <c r="H7668">
        <v>3</v>
      </c>
    </row>
    <row r="7669" spans="1:8" x14ac:dyDescent="0.25">
      <c r="A7669">
        <v>85393191</v>
      </c>
      <c r="B7669" t="s">
        <v>12138</v>
      </c>
      <c r="C7669" t="s">
        <v>11823</v>
      </c>
      <c r="D7669" t="s">
        <v>11824</v>
      </c>
      <c r="E7669" t="s">
        <v>13911</v>
      </c>
      <c r="F7669" t="s">
        <v>13920</v>
      </c>
      <c r="G7669" t="s">
        <v>13920</v>
      </c>
      <c r="H7669">
        <v>3</v>
      </c>
    </row>
    <row r="7670" spans="1:8" x14ac:dyDescent="0.25">
      <c r="A7670">
        <v>85393199</v>
      </c>
      <c r="B7670" t="s">
        <v>345</v>
      </c>
      <c r="C7670" t="s">
        <v>11823</v>
      </c>
      <c r="D7670" t="s">
        <v>11824</v>
      </c>
      <c r="E7670" t="s">
        <v>13911</v>
      </c>
      <c r="F7670" t="s">
        <v>13920</v>
      </c>
      <c r="G7670" t="s">
        <v>13920</v>
      </c>
      <c r="H7670">
        <v>3</v>
      </c>
    </row>
    <row r="7671" spans="1:8" x14ac:dyDescent="0.25">
      <c r="A7671">
        <v>85393231</v>
      </c>
      <c r="B7671" t="s">
        <v>12138</v>
      </c>
      <c r="C7671" t="s">
        <v>11823</v>
      </c>
      <c r="D7671" t="s">
        <v>11824</v>
      </c>
      <c r="E7671" t="s">
        <v>13911</v>
      </c>
      <c r="F7671" t="s">
        <v>13920</v>
      </c>
      <c r="G7671" t="s">
        <v>13920</v>
      </c>
      <c r="H7671">
        <v>3</v>
      </c>
    </row>
    <row r="7672" spans="1:8" x14ac:dyDescent="0.25">
      <c r="A7672">
        <v>85393239</v>
      </c>
      <c r="B7672" t="s">
        <v>213</v>
      </c>
      <c r="C7672" t="s">
        <v>11823</v>
      </c>
      <c r="D7672" t="s">
        <v>11824</v>
      </c>
      <c r="E7672" t="s">
        <v>13911</v>
      </c>
      <c r="F7672" t="s">
        <v>13920</v>
      </c>
      <c r="G7672" t="s">
        <v>13920</v>
      </c>
      <c r="H7672">
        <v>3</v>
      </c>
    </row>
    <row r="7673" spans="1:8" x14ac:dyDescent="0.25">
      <c r="A7673">
        <v>85393241</v>
      </c>
      <c r="B7673" t="s">
        <v>12138</v>
      </c>
      <c r="C7673" t="s">
        <v>11823</v>
      </c>
      <c r="D7673" t="s">
        <v>11824</v>
      </c>
      <c r="E7673" t="s">
        <v>13911</v>
      </c>
      <c r="F7673" t="s">
        <v>13920</v>
      </c>
      <c r="G7673" t="s">
        <v>13920</v>
      </c>
      <c r="H7673">
        <v>3</v>
      </c>
    </row>
    <row r="7674" spans="1:8" x14ac:dyDescent="0.25">
      <c r="A7674">
        <v>85393249</v>
      </c>
      <c r="B7674" t="s">
        <v>213</v>
      </c>
      <c r="C7674" t="s">
        <v>11823</v>
      </c>
      <c r="D7674" t="s">
        <v>11824</v>
      </c>
      <c r="E7674" t="s">
        <v>13911</v>
      </c>
      <c r="F7674" t="s">
        <v>13920</v>
      </c>
      <c r="G7674" t="s">
        <v>13920</v>
      </c>
      <c r="H7674">
        <v>3</v>
      </c>
    </row>
    <row r="7675" spans="1:8" x14ac:dyDescent="0.25">
      <c r="A7675">
        <v>85393251</v>
      </c>
      <c r="B7675" t="s">
        <v>12138</v>
      </c>
      <c r="C7675" t="s">
        <v>11823</v>
      </c>
      <c r="D7675" t="s">
        <v>11824</v>
      </c>
      <c r="E7675" t="s">
        <v>13911</v>
      </c>
      <c r="F7675" t="s">
        <v>13920</v>
      </c>
      <c r="G7675" t="s">
        <v>13920</v>
      </c>
      <c r="H7675">
        <v>3</v>
      </c>
    </row>
    <row r="7676" spans="1:8" x14ac:dyDescent="0.25">
      <c r="A7676">
        <v>85393259</v>
      </c>
      <c r="B7676" t="s">
        <v>213</v>
      </c>
      <c r="C7676" t="s">
        <v>11823</v>
      </c>
      <c r="D7676" t="s">
        <v>11824</v>
      </c>
      <c r="E7676" t="s">
        <v>13911</v>
      </c>
      <c r="F7676" t="s">
        <v>13920</v>
      </c>
      <c r="G7676" t="s">
        <v>13920</v>
      </c>
      <c r="H7676">
        <v>3</v>
      </c>
    </row>
    <row r="7677" spans="1:8" x14ac:dyDescent="0.25">
      <c r="A7677">
        <v>85393261</v>
      </c>
      <c r="B7677" t="s">
        <v>12138</v>
      </c>
      <c r="C7677" t="s">
        <v>11823</v>
      </c>
      <c r="D7677" t="s">
        <v>11824</v>
      </c>
      <c r="E7677" t="s">
        <v>13911</v>
      </c>
      <c r="F7677" t="s">
        <v>13920</v>
      </c>
      <c r="G7677" t="s">
        <v>13920</v>
      </c>
      <c r="H7677">
        <v>3</v>
      </c>
    </row>
    <row r="7678" spans="1:8" x14ac:dyDescent="0.25">
      <c r="A7678">
        <v>85393269</v>
      </c>
      <c r="B7678" t="s">
        <v>213</v>
      </c>
      <c r="C7678" t="s">
        <v>11823</v>
      </c>
      <c r="D7678" t="s">
        <v>11824</v>
      </c>
      <c r="E7678" t="s">
        <v>13911</v>
      </c>
      <c r="F7678" t="s">
        <v>13920</v>
      </c>
      <c r="G7678" t="s">
        <v>13920</v>
      </c>
      <c r="H7678">
        <v>3</v>
      </c>
    </row>
    <row r="7679" spans="1:8" x14ac:dyDescent="0.25">
      <c r="A7679">
        <v>85393270</v>
      </c>
      <c r="B7679" t="s">
        <v>12190</v>
      </c>
      <c r="C7679" t="s">
        <v>11823</v>
      </c>
      <c r="D7679" t="s">
        <v>11824</v>
      </c>
      <c r="E7679" t="s">
        <v>13911</v>
      </c>
      <c r="F7679" t="s">
        <v>13920</v>
      </c>
      <c r="G7679" t="s">
        <v>13920</v>
      </c>
      <c r="H7679">
        <v>3</v>
      </c>
    </row>
    <row r="7680" spans="1:8" x14ac:dyDescent="0.25">
      <c r="A7680">
        <v>85393291</v>
      </c>
      <c r="B7680" t="s">
        <v>12192</v>
      </c>
      <c r="C7680" t="s">
        <v>11823</v>
      </c>
      <c r="D7680" t="s">
        <v>11824</v>
      </c>
      <c r="E7680" t="s">
        <v>13911</v>
      </c>
      <c r="F7680" t="s">
        <v>13920</v>
      </c>
      <c r="G7680" t="s">
        <v>13920</v>
      </c>
      <c r="H7680">
        <v>3</v>
      </c>
    </row>
    <row r="7681" spans="1:8" x14ac:dyDescent="0.25">
      <c r="A7681">
        <v>85393292</v>
      </c>
      <c r="B7681" t="s">
        <v>12194</v>
      </c>
      <c r="C7681" t="s">
        <v>11823</v>
      </c>
      <c r="D7681" t="s">
        <v>11824</v>
      </c>
      <c r="E7681" t="s">
        <v>13911</v>
      </c>
      <c r="F7681" t="s">
        <v>13920</v>
      </c>
      <c r="G7681" t="s">
        <v>13920</v>
      </c>
      <c r="H7681">
        <v>3</v>
      </c>
    </row>
    <row r="7682" spans="1:8" x14ac:dyDescent="0.25">
      <c r="A7682">
        <v>85393293</v>
      </c>
      <c r="B7682" t="s">
        <v>12196</v>
      </c>
      <c r="C7682" t="s">
        <v>11823</v>
      </c>
      <c r="D7682" t="s">
        <v>11824</v>
      </c>
      <c r="E7682" t="s">
        <v>13911</v>
      </c>
      <c r="F7682" t="s">
        <v>13920</v>
      </c>
      <c r="G7682" t="s">
        <v>13920</v>
      </c>
      <c r="H7682">
        <v>3</v>
      </c>
    </row>
    <row r="7683" spans="1:8" x14ac:dyDescent="0.25">
      <c r="A7683">
        <v>85393910</v>
      </c>
      <c r="B7683" t="s">
        <v>5666</v>
      </c>
      <c r="C7683" t="s">
        <v>11823</v>
      </c>
      <c r="D7683" t="s">
        <v>11824</v>
      </c>
      <c r="E7683" t="s">
        <v>13911</v>
      </c>
      <c r="F7683" t="s">
        <v>13920</v>
      </c>
      <c r="G7683" t="s">
        <v>13920</v>
      </c>
      <c r="H7683">
        <v>3</v>
      </c>
    </row>
    <row r="7684" spans="1:8" x14ac:dyDescent="0.25">
      <c r="A7684">
        <v>85393990</v>
      </c>
      <c r="B7684" t="s">
        <v>140</v>
      </c>
      <c r="C7684" t="s">
        <v>11823</v>
      </c>
      <c r="D7684" t="s">
        <v>11824</v>
      </c>
      <c r="E7684" t="s">
        <v>13911</v>
      </c>
      <c r="F7684" t="s">
        <v>13920</v>
      </c>
      <c r="G7684" t="s">
        <v>13920</v>
      </c>
      <c r="H7684">
        <v>3</v>
      </c>
    </row>
    <row r="7685" spans="1:8" x14ac:dyDescent="0.25">
      <c r="A7685">
        <v>85394100</v>
      </c>
      <c r="B7685" t="s">
        <v>12200</v>
      </c>
      <c r="C7685" t="s">
        <v>11823</v>
      </c>
      <c r="D7685" t="s">
        <v>11824</v>
      </c>
      <c r="E7685" t="s">
        <v>13911</v>
      </c>
      <c r="F7685" t="s">
        <v>13920</v>
      </c>
      <c r="G7685" t="s">
        <v>13920</v>
      </c>
      <c r="H7685">
        <v>3</v>
      </c>
    </row>
    <row r="7686" spans="1:8" x14ac:dyDescent="0.25">
      <c r="A7686">
        <v>85394900</v>
      </c>
      <c r="B7686" t="s">
        <v>147</v>
      </c>
      <c r="C7686" t="s">
        <v>11823</v>
      </c>
      <c r="D7686" t="s">
        <v>11824</v>
      </c>
      <c r="E7686" t="s">
        <v>13911</v>
      </c>
      <c r="F7686" t="s">
        <v>13920</v>
      </c>
      <c r="G7686" t="s">
        <v>13920</v>
      </c>
      <c r="H7686">
        <v>3</v>
      </c>
    </row>
    <row r="7687" spans="1:8" x14ac:dyDescent="0.25">
      <c r="A7687">
        <v>85395100</v>
      </c>
      <c r="B7687" t="s">
        <v>12203</v>
      </c>
      <c r="C7687" t="s">
        <v>11823</v>
      </c>
      <c r="D7687" t="s">
        <v>11824</v>
      </c>
      <c r="E7687" t="s">
        <v>13911</v>
      </c>
      <c r="F7687" t="s">
        <v>13920</v>
      </c>
      <c r="G7687" t="s">
        <v>13920</v>
      </c>
      <c r="H7687">
        <v>3</v>
      </c>
    </row>
    <row r="7688" spans="1:8" x14ac:dyDescent="0.25">
      <c r="A7688">
        <v>85395210</v>
      </c>
      <c r="B7688" t="s">
        <v>12205</v>
      </c>
      <c r="C7688" t="s">
        <v>11737</v>
      </c>
      <c r="D7688" t="s">
        <v>11738</v>
      </c>
      <c r="E7688" t="s">
        <v>13911</v>
      </c>
      <c r="F7688" t="s">
        <v>13920</v>
      </c>
      <c r="G7688" t="s">
        <v>13920</v>
      </c>
      <c r="H7688">
        <v>3</v>
      </c>
    </row>
    <row r="7689" spans="1:8" x14ac:dyDescent="0.25">
      <c r="A7689">
        <v>85395220</v>
      </c>
      <c r="B7689" t="s">
        <v>12207</v>
      </c>
      <c r="C7689" t="s">
        <v>11737</v>
      </c>
      <c r="D7689" t="s">
        <v>11738</v>
      </c>
      <c r="E7689" t="s">
        <v>13911</v>
      </c>
      <c r="F7689" t="s">
        <v>13920</v>
      </c>
      <c r="G7689" t="s">
        <v>13920</v>
      </c>
      <c r="H7689">
        <v>3</v>
      </c>
    </row>
    <row r="7690" spans="1:8" x14ac:dyDescent="0.25">
      <c r="A7690">
        <v>85395290</v>
      </c>
      <c r="B7690" t="s">
        <v>207</v>
      </c>
      <c r="C7690" t="s">
        <v>11737</v>
      </c>
      <c r="D7690" t="s">
        <v>11738</v>
      </c>
      <c r="E7690" t="s">
        <v>13911</v>
      </c>
      <c r="F7690" t="s">
        <v>13920</v>
      </c>
      <c r="G7690" t="s">
        <v>13920</v>
      </c>
      <c r="H7690">
        <v>3</v>
      </c>
    </row>
    <row r="7691" spans="1:8" x14ac:dyDescent="0.25">
      <c r="A7691">
        <v>85399000</v>
      </c>
      <c r="B7691" t="s">
        <v>10372</v>
      </c>
      <c r="C7691" t="s">
        <v>11823</v>
      </c>
      <c r="D7691" t="s">
        <v>11824</v>
      </c>
      <c r="E7691" t="s">
        <v>13911</v>
      </c>
      <c r="F7691" t="s">
        <v>13920</v>
      </c>
      <c r="G7691" t="s">
        <v>13920</v>
      </c>
      <c r="H7691">
        <v>3</v>
      </c>
    </row>
    <row r="7692" spans="1:8" x14ac:dyDescent="0.25">
      <c r="A7692">
        <v>85401100</v>
      </c>
      <c r="B7692" t="s">
        <v>12211</v>
      </c>
      <c r="C7692" t="s">
        <v>11926</v>
      </c>
      <c r="D7692" t="s">
        <v>11927</v>
      </c>
      <c r="E7692" t="s">
        <v>13915</v>
      </c>
      <c r="F7692" t="s">
        <v>13920</v>
      </c>
      <c r="G7692" t="s">
        <v>13920</v>
      </c>
      <c r="H7692">
        <v>3</v>
      </c>
    </row>
    <row r="7693" spans="1:8" x14ac:dyDescent="0.25">
      <c r="A7693">
        <v>85401200</v>
      </c>
      <c r="B7693" t="s">
        <v>12213</v>
      </c>
      <c r="C7693" t="s">
        <v>11926</v>
      </c>
      <c r="D7693" t="s">
        <v>11927</v>
      </c>
      <c r="E7693" t="s">
        <v>13915</v>
      </c>
      <c r="F7693" t="s">
        <v>13920</v>
      </c>
      <c r="G7693" t="s">
        <v>13920</v>
      </c>
      <c r="H7693">
        <v>3</v>
      </c>
    </row>
    <row r="7694" spans="1:8" x14ac:dyDescent="0.25">
      <c r="A7694">
        <v>85402000</v>
      </c>
      <c r="B7694" t="s">
        <v>12215</v>
      </c>
      <c r="C7694" t="s">
        <v>11926</v>
      </c>
      <c r="D7694" t="s">
        <v>11927</v>
      </c>
      <c r="E7694" t="s">
        <v>13915</v>
      </c>
      <c r="F7694" t="s">
        <v>13920</v>
      </c>
      <c r="G7694" t="s">
        <v>13920</v>
      </c>
      <c r="H7694">
        <v>3</v>
      </c>
    </row>
    <row r="7695" spans="1:8" x14ac:dyDescent="0.25">
      <c r="A7695">
        <v>85404000</v>
      </c>
      <c r="B7695" t="s">
        <v>12217</v>
      </c>
      <c r="C7695" t="s">
        <v>11926</v>
      </c>
      <c r="D7695" t="s">
        <v>11927</v>
      </c>
      <c r="E7695" t="s">
        <v>13915</v>
      </c>
      <c r="F7695" t="s">
        <v>13920</v>
      </c>
      <c r="G7695" t="s">
        <v>13920</v>
      </c>
      <c r="H7695">
        <v>3</v>
      </c>
    </row>
    <row r="7696" spans="1:8" x14ac:dyDescent="0.25">
      <c r="A7696">
        <v>85406000</v>
      </c>
      <c r="B7696" t="s">
        <v>12219</v>
      </c>
      <c r="C7696" t="s">
        <v>11926</v>
      </c>
      <c r="D7696" t="s">
        <v>11927</v>
      </c>
      <c r="E7696" t="s">
        <v>13915</v>
      </c>
      <c r="F7696" t="s">
        <v>13920</v>
      </c>
      <c r="G7696" t="s">
        <v>13920</v>
      </c>
      <c r="H7696">
        <v>3</v>
      </c>
    </row>
    <row r="7697" spans="1:8" x14ac:dyDescent="0.25">
      <c r="A7697">
        <v>85407100</v>
      </c>
      <c r="B7697" t="s">
        <v>12221</v>
      </c>
      <c r="C7697" t="s">
        <v>11926</v>
      </c>
      <c r="D7697" t="s">
        <v>11927</v>
      </c>
      <c r="E7697" t="s">
        <v>13915</v>
      </c>
      <c r="F7697" t="s">
        <v>13920</v>
      </c>
      <c r="G7697" t="s">
        <v>13920</v>
      </c>
      <c r="H7697">
        <v>3</v>
      </c>
    </row>
    <row r="7698" spans="1:8" x14ac:dyDescent="0.25">
      <c r="A7698">
        <v>85407900</v>
      </c>
      <c r="B7698" t="s">
        <v>147</v>
      </c>
      <c r="C7698" t="s">
        <v>11926</v>
      </c>
      <c r="D7698" t="s">
        <v>11927</v>
      </c>
      <c r="E7698" t="s">
        <v>13915</v>
      </c>
      <c r="F7698" t="s">
        <v>13920</v>
      </c>
      <c r="G7698" t="s">
        <v>13920</v>
      </c>
      <c r="H7698">
        <v>3</v>
      </c>
    </row>
    <row r="7699" spans="1:8" x14ac:dyDescent="0.25">
      <c r="A7699">
        <v>85408100</v>
      </c>
      <c r="B7699" t="s">
        <v>12224</v>
      </c>
      <c r="C7699" t="s">
        <v>11926</v>
      </c>
      <c r="D7699" t="s">
        <v>11927</v>
      </c>
      <c r="E7699" t="s">
        <v>13915</v>
      </c>
      <c r="F7699" t="s">
        <v>13920</v>
      </c>
      <c r="G7699" t="s">
        <v>13920</v>
      </c>
      <c r="H7699">
        <v>3</v>
      </c>
    </row>
    <row r="7700" spans="1:8" x14ac:dyDescent="0.25">
      <c r="A7700">
        <v>85408900</v>
      </c>
      <c r="B7700" t="s">
        <v>147</v>
      </c>
      <c r="C7700" t="s">
        <v>11926</v>
      </c>
      <c r="D7700" t="s">
        <v>11927</v>
      </c>
      <c r="E7700" t="s">
        <v>13915</v>
      </c>
      <c r="F7700" t="s">
        <v>13920</v>
      </c>
      <c r="G7700" t="s">
        <v>13920</v>
      </c>
      <c r="H7700">
        <v>3</v>
      </c>
    </row>
    <row r="7701" spans="1:8" x14ac:dyDescent="0.25">
      <c r="A7701">
        <v>85409100</v>
      </c>
      <c r="B7701" t="s">
        <v>12227</v>
      </c>
      <c r="C7701" t="s">
        <v>11926</v>
      </c>
      <c r="D7701" t="s">
        <v>11927</v>
      </c>
      <c r="E7701" t="s">
        <v>13915</v>
      </c>
      <c r="F7701" t="s">
        <v>13920</v>
      </c>
      <c r="G7701" t="s">
        <v>13920</v>
      </c>
      <c r="H7701">
        <v>3</v>
      </c>
    </row>
    <row r="7702" spans="1:8" x14ac:dyDescent="0.25">
      <c r="A7702">
        <v>85409900</v>
      </c>
      <c r="B7702" t="s">
        <v>253</v>
      </c>
      <c r="C7702" t="s">
        <v>11926</v>
      </c>
      <c r="D7702" t="s">
        <v>11927</v>
      </c>
      <c r="E7702" t="s">
        <v>13915</v>
      </c>
      <c r="F7702" t="s">
        <v>13920</v>
      </c>
      <c r="G7702" t="s">
        <v>13920</v>
      </c>
      <c r="H7702">
        <v>3</v>
      </c>
    </row>
    <row r="7703" spans="1:8" x14ac:dyDescent="0.25">
      <c r="A7703">
        <v>85411000</v>
      </c>
      <c r="B7703" t="s">
        <v>12230</v>
      </c>
      <c r="C7703" t="s">
        <v>11926</v>
      </c>
      <c r="D7703" t="s">
        <v>11927</v>
      </c>
      <c r="E7703" t="s">
        <v>13915</v>
      </c>
      <c r="F7703" t="s">
        <v>13920</v>
      </c>
      <c r="G7703" t="s">
        <v>13920</v>
      </c>
      <c r="H7703">
        <v>3</v>
      </c>
    </row>
    <row r="7704" spans="1:8" x14ac:dyDescent="0.25">
      <c r="A7704">
        <v>85412100</v>
      </c>
      <c r="B7704" t="s">
        <v>12232</v>
      </c>
      <c r="C7704" t="s">
        <v>11926</v>
      </c>
      <c r="D7704" t="s">
        <v>11927</v>
      </c>
      <c r="E7704" t="s">
        <v>13915</v>
      </c>
      <c r="F7704" t="s">
        <v>13920</v>
      </c>
      <c r="G7704" t="s">
        <v>13920</v>
      </c>
      <c r="H7704">
        <v>3</v>
      </c>
    </row>
    <row r="7705" spans="1:8" x14ac:dyDescent="0.25">
      <c r="A7705">
        <v>85412900</v>
      </c>
      <c r="B7705" t="s">
        <v>147</v>
      </c>
      <c r="C7705" t="s">
        <v>11926</v>
      </c>
      <c r="D7705" t="s">
        <v>11927</v>
      </c>
      <c r="E7705" t="s">
        <v>13915</v>
      </c>
      <c r="F7705" t="s">
        <v>13920</v>
      </c>
      <c r="G7705" t="s">
        <v>13920</v>
      </c>
      <c r="H7705">
        <v>3</v>
      </c>
    </row>
    <row r="7706" spans="1:8" x14ac:dyDescent="0.25">
      <c r="A7706">
        <v>85413000</v>
      </c>
      <c r="B7706" t="s">
        <v>12235</v>
      </c>
      <c r="C7706" t="s">
        <v>11926</v>
      </c>
      <c r="D7706" t="s">
        <v>11927</v>
      </c>
      <c r="E7706" t="s">
        <v>13915</v>
      </c>
      <c r="F7706" t="s">
        <v>13920</v>
      </c>
      <c r="G7706" t="s">
        <v>13920</v>
      </c>
      <c r="H7706">
        <v>3</v>
      </c>
    </row>
    <row r="7707" spans="1:8" x14ac:dyDescent="0.25">
      <c r="A7707">
        <v>85414100</v>
      </c>
      <c r="B7707" t="s">
        <v>12237</v>
      </c>
      <c r="C7707" t="s">
        <v>11926</v>
      </c>
      <c r="D7707" t="s">
        <v>11927</v>
      </c>
      <c r="E7707" t="s">
        <v>13915</v>
      </c>
      <c r="F7707" t="s">
        <v>13920</v>
      </c>
      <c r="G7707" t="s">
        <v>13920</v>
      </c>
      <c r="H7707">
        <v>3</v>
      </c>
    </row>
    <row r="7708" spans="1:8" x14ac:dyDescent="0.25">
      <c r="A7708">
        <v>85414200</v>
      </c>
      <c r="B7708" t="s">
        <v>12239</v>
      </c>
      <c r="C7708" t="s">
        <v>11926</v>
      </c>
      <c r="D7708" t="s">
        <v>11927</v>
      </c>
      <c r="E7708" t="s">
        <v>13915</v>
      </c>
      <c r="F7708" t="s">
        <v>13920</v>
      </c>
      <c r="G7708" t="s">
        <v>13920</v>
      </c>
      <c r="H7708">
        <v>3</v>
      </c>
    </row>
    <row r="7709" spans="1:8" x14ac:dyDescent="0.25">
      <c r="A7709">
        <v>85414300</v>
      </c>
      <c r="B7709" t="s">
        <v>12241</v>
      </c>
      <c r="C7709" t="s">
        <v>11926</v>
      </c>
      <c r="D7709" t="s">
        <v>11927</v>
      </c>
      <c r="E7709" t="s">
        <v>13915</v>
      </c>
      <c r="F7709" t="s">
        <v>13920</v>
      </c>
      <c r="G7709" t="s">
        <v>13920</v>
      </c>
      <c r="H7709">
        <v>3</v>
      </c>
    </row>
    <row r="7710" spans="1:8" x14ac:dyDescent="0.25">
      <c r="A7710">
        <v>85414900</v>
      </c>
      <c r="B7710" t="s">
        <v>147</v>
      </c>
      <c r="C7710" t="s">
        <v>11926</v>
      </c>
      <c r="D7710" t="s">
        <v>11927</v>
      </c>
      <c r="E7710" t="s">
        <v>13915</v>
      </c>
      <c r="F7710" t="s">
        <v>13920</v>
      </c>
      <c r="G7710" t="s">
        <v>13920</v>
      </c>
      <c r="H7710">
        <v>3</v>
      </c>
    </row>
    <row r="7711" spans="1:8" x14ac:dyDescent="0.25">
      <c r="A7711">
        <v>85415100</v>
      </c>
      <c r="B7711" t="s">
        <v>12244</v>
      </c>
      <c r="C7711" t="s">
        <v>11926</v>
      </c>
      <c r="D7711" t="s">
        <v>11927</v>
      </c>
      <c r="E7711" t="s">
        <v>13915</v>
      </c>
      <c r="F7711" t="s">
        <v>13920</v>
      </c>
      <c r="G7711" t="s">
        <v>13920</v>
      </c>
      <c r="H7711">
        <v>3</v>
      </c>
    </row>
    <row r="7712" spans="1:8" x14ac:dyDescent="0.25">
      <c r="A7712">
        <v>85415900</v>
      </c>
      <c r="B7712" t="s">
        <v>147</v>
      </c>
      <c r="C7712" t="s">
        <v>11926</v>
      </c>
      <c r="D7712" t="s">
        <v>11927</v>
      </c>
      <c r="E7712" t="s">
        <v>13915</v>
      </c>
      <c r="F7712" t="s">
        <v>13920</v>
      </c>
      <c r="G7712" t="s">
        <v>13920</v>
      </c>
      <c r="H7712">
        <v>3</v>
      </c>
    </row>
    <row r="7713" spans="1:8" x14ac:dyDescent="0.25">
      <c r="A7713">
        <v>85416000</v>
      </c>
      <c r="B7713" t="s">
        <v>12247</v>
      </c>
      <c r="C7713" t="s">
        <v>11926</v>
      </c>
      <c r="D7713" t="s">
        <v>11927</v>
      </c>
      <c r="E7713" t="s">
        <v>13915</v>
      </c>
      <c r="F7713" t="s">
        <v>13920</v>
      </c>
      <c r="G7713" t="s">
        <v>13920</v>
      </c>
      <c r="H7713">
        <v>3</v>
      </c>
    </row>
    <row r="7714" spans="1:8" x14ac:dyDescent="0.25">
      <c r="A7714">
        <v>85419000</v>
      </c>
      <c r="B7714" t="s">
        <v>8489</v>
      </c>
      <c r="C7714" t="s">
        <v>11926</v>
      </c>
      <c r="D7714" t="s">
        <v>11927</v>
      </c>
      <c r="E7714" t="s">
        <v>13915</v>
      </c>
      <c r="F7714" t="s">
        <v>13920</v>
      </c>
      <c r="G7714" t="s">
        <v>13920</v>
      </c>
      <c r="H7714">
        <v>3</v>
      </c>
    </row>
    <row r="7715" spans="1:8" x14ac:dyDescent="0.25">
      <c r="A7715">
        <v>85423100</v>
      </c>
      <c r="B7715" t="s">
        <v>12250</v>
      </c>
      <c r="C7715" t="s">
        <v>11926</v>
      </c>
      <c r="D7715" t="s">
        <v>11927</v>
      </c>
      <c r="E7715" t="s">
        <v>13915</v>
      </c>
      <c r="F7715" t="s">
        <v>13920</v>
      </c>
      <c r="G7715" t="s">
        <v>13920</v>
      </c>
      <c r="H7715">
        <v>3</v>
      </c>
    </row>
    <row r="7716" spans="1:8" x14ac:dyDescent="0.25">
      <c r="A7716">
        <v>85423200</v>
      </c>
      <c r="B7716" t="s">
        <v>12252</v>
      </c>
      <c r="C7716" t="s">
        <v>11926</v>
      </c>
      <c r="D7716" t="s">
        <v>11927</v>
      </c>
      <c r="E7716" t="s">
        <v>13915</v>
      </c>
      <c r="F7716" t="s">
        <v>13920</v>
      </c>
      <c r="G7716" t="s">
        <v>13920</v>
      </c>
      <c r="H7716">
        <v>3</v>
      </c>
    </row>
    <row r="7717" spans="1:8" x14ac:dyDescent="0.25">
      <c r="A7717">
        <v>85423300</v>
      </c>
      <c r="B7717" t="s">
        <v>12254</v>
      </c>
      <c r="C7717" t="s">
        <v>11926</v>
      </c>
      <c r="D7717" t="s">
        <v>11927</v>
      </c>
      <c r="E7717" t="s">
        <v>13915</v>
      </c>
      <c r="F7717" t="s">
        <v>13920</v>
      </c>
      <c r="G7717" t="s">
        <v>13920</v>
      </c>
      <c r="H7717">
        <v>3</v>
      </c>
    </row>
    <row r="7718" spans="1:8" x14ac:dyDescent="0.25">
      <c r="A7718">
        <v>85423900</v>
      </c>
      <c r="B7718" t="s">
        <v>147</v>
      </c>
      <c r="C7718" t="s">
        <v>11926</v>
      </c>
      <c r="D7718" t="s">
        <v>11927</v>
      </c>
      <c r="E7718" t="s">
        <v>13915</v>
      </c>
      <c r="F7718" t="s">
        <v>13920</v>
      </c>
      <c r="G7718" t="s">
        <v>13920</v>
      </c>
      <c r="H7718">
        <v>3</v>
      </c>
    </row>
    <row r="7719" spans="1:8" x14ac:dyDescent="0.25">
      <c r="A7719">
        <v>85429000</v>
      </c>
      <c r="B7719" t="s">
        <v>8489</v>
      </c>
      <c r="C7719" t="s">
        <v>11926</v>
      </c>
      <c r="D7719" t="s">
        <v>11927</v>
      </c>
      <c r="E7719" t="s">
        <v>13915</v>
      </c>
      <c r="F7719" t="s">
        <v>13920</v>
      </c>
      <c r="G7719" t="s">
        <v>13920</v>
      </c>
      <c r="H7719">
        <v>3</v>
      </c>
    </row>
    <row r="7720" spans="1:8" x14ac:dyDescent="0.25">
      <c r="A7720">
        <v>85431010</v>
      </c>
      <c r="B7720" t="s">
        <v>12258</v>
      </c>
      <c r="C7720" t="s">
        <v>11737</v>
      </c>
      <c r="D7720" t="s">
        <v>11738</v>
      </c>
      <c r="E7720" t="s">
        <v>13911</v>
      </c>
      <c r="F7720" t="s">
        <v>13920</v>
      </c>
      <c r="G7720" t="s">
        <v>13920</v>
      </c>
      <c r="H7720">
        <v>3</v>
      </c>
    </row>
    <row r="7721" spans="1:8" x14ac:dyDescent="0.25">
      <c r="A7721">
        <v>85431090</v>
      </c>
      <c r="B7721" t="s">
        <v>147</v>
      </c>
      <c r="C7721" t="s">
        <v>11737</v>
      </c>
      <c r="D7721" t="s">
        <v>11738</v>
      </c>
      <c r="E7721" t="s">
        <v>13911</v>
      </c>
      <c r="F7721" t="s">
        <v>13920</v>
      </c>
      <c r="G7721" t="s">
        <v>13920</v>
      </c>
      <c r="H7721">
        <v>3</v>
      </c>
    </row>
    <row r="7722" spans="1:8" x14ac:dyDescent="0.25">
      <c r="A7722">
        <v>85432000</v>
      </c>
      <c r="B7722" t="s">
        <v>12261</v>
      </c>
      <c r="C7722" t="s">
        <v>11737</v>
      </c>
      <c r="D7722" t="s">
        <v>11738</v>
      </c>
      <c r="E7722" t="s">
        <v>13911</v>
      </c>
      <c r="F7722" t="s">
        <v>13920</v>
      </c>
      <c r="G7722" t="s">
        <v>13920</v>
      </c>
      <c r="H7722">
        <v>3</v>
      </c>
    </row>
    <row r="7723" spans="1:8" x14ac:dyDescent="0.25">
      <c r="A7723">
        <v>85433000</v>
      </c>
      <c r="B7723" t="s">
        <v>12263</v>
      </c>
      <c r="C7723" t="s">
        <v>11737</v>
      </c>
      <c r="D7723" t="s">
        <v>11738</v>
      </c>
      <c r="E7723" t="s">
        <v>13911</v>
      </c>
      <c r="F7723" t="s">
        <v>13920</v>
      </c>
      <c r="G7723" t="s">
        <v>13920</v>
      </c>
      <c r="H7723">
        <v>3</v>
      </c>
    </row>
    <row r="7724" spans="1:8" x14ac:dyDescent="0.25">
      <c r="A7724">
        <v>85434000</v>
      </c>
      <c r="B7724" t="s">
        <v>12265</v>
      </c>
      <c r="C7724" t="s">
        <v>11737</v>
      </c>
      <c r="D7724" t="s">
        <v>11738</v>
      </c>
      <c r="E7724" t="s">
        <v>13911</v>
      </c>
      <c r="F7724" t="s">
        <v>13920</v>
      </c>
      <c r="G7724" t="s">
        <v>13920</v>
      </c>
      <c r="H7724">
        <v>3</v>
      </c>
    </row>
    <row r="7725" spans="1:8" x14ac:dyDescent="0.25">
      <c r="A7725">
        <v>85437010</v>
      </c>
      <c r="B7725" t="s">
        <v>12267</v>
      </c>
      <c r="C7725" t="s">
        <v>11737</v>
      </c>
      <c r="D7725" t="s">
        <v>11738</v>
      </c>
      <c r="E7725" t="s">
        <v>13911</v>
      </c>
      <c r="F7725" t="s">
        <v>13920</v>
      </c>
      <c r="G7725" t="s">
        <v>13920</v>
      </c>
      <c r="H7725">
        <v>3</v>
      </c>
    </row>
    <row r="7726" spans="1:8" x14ac:dyDescent="0.25">
      <c r="A7726">
        <v>85437090</v>
      </c>
      <c r="B7726" t="s">
        <v>147</v>
      </c>
      <c r="C7726" t="s">
        <v>11737</v>
      </c>
      <c r="D7726" t="s">
        <v>11738</v>
      </c>
      <c r="E7726" t="s">
        <v>13911</v>
      </c>
      <c r="F7726" t="s">
        <v>13920</v>
      </c>
      <c r="G7726" t="s">
        <v>13920</v>
      </c>
      <c r="H7726">
        <v>3</v>
      </c>
    </row>
    <row r="7727" spans="1:8" x14ac:dyDescent="0.25">
      <c r="A7727">
        <v>85439000</v>
      </c>
      <c r="B7727" t="s">
        <v>10372</v>
      </c>
      <c r="C7727" t="s">
        <v>11737</v>
      </c>
      <c r="D7727" t="s">
        <v>11738</v>
      </c>
      <c r="E7727" t="s">
        <v>13911</v>
      </c>
      <c r="F7727" t="s">
        <v>13920</v>
      </c>
      <c r="G7727" t="s">
        <v>13920</v>
      </c>
      <c r="H7727">
        <v>3</v>
      </c>
    </row>
    <row r="7728" spans="1:8" x14ac:dyDescent="0.25">
      <c r="A7728">
        <v>85441100</v>
      </c>
      <c r="B7728" t="s">
        <v>3936</v>
      </c>
      <c r="C7728" t="s">
        <v>12271</v>
      </c>
      <c r="D7728" t="s">
        <v>12272</v>
      </c>
      <c r="E7728" t="s">
        <v>13911</v>
      </c>
      <c r="F7728" t="s">
        <v>13920</v>
      </c>
      <c r="G7728" t="s">
        <v>13920</v>
      </c>
      <c r="H7728">
        <v>3</v>
      </c>
    </row>
    <row r="7729" spans="1:8" x14ac:dyDescent="0.25">
      <c r="A7729">
        <v>85441900</v>
      </c>
      <c r="B7729" t="s">
        <v>147</v>
      </c>
      <c r="C7729" t="s">
        <v>12271</v>
      </c>
      <c r="D7729" t="s">
        <v>12272</v>
      </c>
      <c r="E7729" t="s">
        <v>13911</v>
      </c>
      <c r="F7729" t="s">
        <v>13920</v>
      </c>
      <c r="G7729" t="s">
        <v>13920</v>
      </c>
      <c r="H7729">
        <v>3</v>
      </c>
    </row>
    <row r="7730" spans="1:8" x14ac:dyDescent="0.25">
      <c r="A7730">
        <v>85442000</v>
      </c>
      <c r="B7730" t="s">
        <v>12275</v>
      </c>
      <c r="C7730" t="s">
        <v>12271</v>
      </c>
      <c r="D7730" t="s">
        <v>12272</v>
      </c>
      <c r="E7730" t="s">
        <v>13911</v>
      </c>
      <c r="F7730" t="s">
        <v>13920</v>
      </c>
      <c r="G7730" t="s">
        <v>13920</v>
      </c>
      <c r="H7730">
        <v>3</v>
      </c>
    </row>
    <row r="7731" spans="1:8" x14ac:dyDescent="0.25">
      <c r="A7731">
        <v>85443000</v>
      </c>
      <c r="B7731" t="s">
        <v>12277</v>
      </c>
      <c r="C7731" t="s">
        <v>10282</v>
      </c>
      <c r="D7731" t="s">
        <v>10283</v>
      </c>
      <c r="E7731" t="s">
        <v>13914</v>
      </c>
      <c r="F7731" t="s">
        <v>13920</v>
      </c>
      <c r="G7731" t="s">
        <v>13920</v>
      </c>
      <c r="H7731">
        <v>3</v>
      </c>
    </row>
    <row r="7732" spans="1:8" x14ac:dyDescent="0.25">
      <c r="A7732">
        <v>85444200</v>
      </c>
      <c r="B7732" t="s">
        <v>12279</v>
      </c>
      <c r="C7732" t="s">
        <v>12271</v>
      </c>
      <c r="D7732" t="s">
        <v>12272</v>
      </c>
      <c r="E7732" t="s">
        <v>13911</v>
      </c>
      <c r="F7732" t="s">
        <v>13920</v>
      </c>
      <c r="G7732" t="s">
        <v>13920</v>
      </c>
      <c r="H7732">
        <v>3</v>
      </c>
    </row>
    <row r="7733" spans="1:8" x14ac:dyDescent="0.25">
      <c r="A7733">
        <v>85444910</v>
      </c>
      <c r="B7733" t="s">
        <v>12281</v>
      </c>
      <c r="C7733" t="s">
        <v>12271</v>
      </c>
      <c r="D7733" t="s">
        <v>12272</v>
      </c>
      <c r="E7733" t="s">
        <v>13911</v>
      </c>
      <c r="F7733" t="s">
        <v>13920</v>
      </c>
      <c r="G7733" t="s">
        <v>13920</v>
      </c>
      <c r="H7733">
        <v>3</v>
      </c>
    </row>
    <row r="7734" spans="1:8" x14ac:dyDescent="0.25">
      <c r="A7734">
        <v>85444991</v>
      </c>
      <c r="B7734" t="s">
        <v>12283</v>
      </c>
      <c r="C7734" t="s">
        <v>12271</v>
      </c>
      <c r="D7734" t="s">
        <v>12272</v>
      </c>
      <c r="E7734" t="s">
        <v>13911</v>
      </c>
      <c r="F7734" t="s">
        <v>13920</v>
      </c>
      <c r="G7734" t="s">
        <v>13920</v>
      </c>
      <c r="H7734">
        <v>3</v>
      </c>
    </row>
    <row r="7735" spans="1:8" x14ac:dyDescent="0.25">
      <c r="A7735">
        <v>85444999</v>
      </c>
      <c r="B7735" t="s">
        <v>345</v>
      </c>
      <c r="C7735" t="s">
        <v>12271</v>
      </c>
      <c r="D7735" t="s">
        <v>12272</v>
      </c>
      <c r="E7735" t="s">
        <v>13911</v>
      </c>
      <c r="F7735" t="s">
        <v>13920</v>
      </c>
      <c r="G7735" t="s">
        <v>13920</v>
      </c>
      <c r="H7735">
        <v>3</v>
      </c>
    </row>
    <row r="7736" spans="1:8" x14ac:dyDescent="0.25">
      <c r="A7736">
        <v>85446010</v>
      </c>
      <c r="B7736" t="s">
        <v>3936</v>
      </c>
      <c r="C7736" t="s">
        <v>12271</v>
      </c>
      <c r="D7736" t="s">
        <v>12272</v>
      </c>
      <c r="E7736" t="s">
        <v>13911</v>
      </c>
      <c r="F7736" t="s">
        <v>13920</v>
      </c>
      <c r="G7736" t="s">
        <v>13920</v>
      </c>
      <c r="H7736">
        <v>3</v>
      </c>
    </row>
    <row r="7737" spans="1:8" x14ac:dyDescent="0.25">
      <c r="A7737">
        <v>85446090</v>
      </c>
      <c r="B7737" t="s">
        <v>147</v>
      </c>
      <c r="C7737" t="s">
        <v>12271</v>
      </c>
      <c r="D7737" t="s">
        <v>12272</v>
      </c>
      <c r="E7737" t="s">
        <v>13911</v>
      </c>
      <c r="F7737" t="s">
        <v>13920</v>
      </c>
      <c r="G7737" t="s">
        <v>13920</v>
      </c>
      <c r="H7737">
        <v>3</v>
      </c>
    </row>
    <row r="7738" spans="1:8" x14ac:dyDescent="0.25">
      <c r="A7738">
        <v>85447000</v>
      </c>
      <c r="B7738" t="s">
        <v>12288</v>
      </c>
      <c r="C7738" t="s">
        <v>12271</v>
      </c>
      <c r="D7738" t="s">
        <v>12272</v>
      </c>
      <c r="E7738" t="s">
        <v>13911</v>
      </c>
      <c r="F7738" t="s">
        <v>13920</v>
      </c>
      <c r="G7738" t="s">
        <v>13920</v>
      </c>
      <c r="H7738">
        <v>3</v>
      </c>
    </row>
    <row r="7739" spans="1:8" x14ac:dyDescent="0.25">
      <c r="A7739">
        <v>85451100</v>
      </c>
      <c r="B7739" t="s">
        <v>12290</v>
      </c>
      <c r="C7739" t="s">
        <v>11737</v>
      </c>
      <c r="D7739" t="s">
        <v>11738</v>
      </c>
      <c r="E7739" t="s">
        <v>13911</v>
      </c>
      <c r="F7739" t="s">
        <v>13920</v>
      </c>
      <c r="G7739" t="s">
        <v>13920</v>
      </c>
      <c r="H7739">
        <v>3</v>
      </c>
    </row>
    <row r="7740" spans="1:8" x14ac:dyDescent="0.25">
      <c r="A7740">
        <v>85451900</v>
      </c>
      <c r="B7740" t="s">
        <v>147</v>
      </c>
      <c r="C7740" t="s">
        <v>11737</v>
      </c>
      <c r="D7740" t="s">
        <v>11738</v>
      </c>
      <c r="E7740" t="s">
        <v>13911</v>
      </c>
      <c r="F7740" t="s">
        <v>13920</v>
      </c>
      <c r="G7740" t="s">
        <v>13920</v>
      </c>
      <c r="H7740">
        <v>3</v>
      </c>
    </row>
    <row r="7741" spans="1:8" x14ac:dyDescent="0.25">
      <c r="A7741">
        <v>85452000</v>
      </c>
      <c r="B7741" t="s">
        <v>12293</v>
      </c>
      <c r="C7741" t="s">
        <v>11737</v>
      </c>
      <c r="D7741" t="s">
        <v>11738</v>
      </c>
      <c r="E7741" t="s">
        <v>13911</v>
      </c>
      <c r="F7741" t="s">
        <v>13920</v>
      </c>
      <c r="G7741" t="s">
        <v>13920</v>
      </c>
      <c r="H7741">
        <v>3</v>
      </c>
    </row>
    <row r="7742" spans="1:8" x14ac:dyDescent="0.25">
      <c r="A7742">
        <v>85459000</v>
      </c>
      <c r="B7742" t="s">
        <v>144</v>
      </c>
      <c r="C7742" t="s">
        <v>11737</v>
      </c>
      <c r="D7742" t="s">
        <v>11738</v>
      </c>
      <c r="E7742" t="s">
        <v>13911</v>
      </c>
      <c r="F7742" t="s">
        <v>13920</v>
      </c>
      <c r="G7742" t="s">
        <v>13920</v>
      </c>
      <c r="H7742">
        <v>3</v>
      </c>
    </row>
    <row r="7743" spans="1:8" x14ac:dyDescent="0.25">
      <c r="A7743">
        <v>85461000</v>
      </c>
      <c r="B7743" t="s">
        <v>12296</v>
      </c>
      <c r="C7743" t="s">
        <v>8951</v>
      </c>
      <c r="D7743" t="s">
        <v>8952</v>
      </c>
      <c r="E7743" t="s">
        <v>13901</v>
      </c>
      <c r="F7743" t="s">
        <v>13920</v>
      </c>
      <c r="G7743" t="s">
        <v>13920</v>
      </c>
      <c r="H7743">
        <v>3</v>
      </c>
    </row>
    <row r="7744" spans="1:8" x14ac:dyDescent="0.25">
      <c r="A7744">
        <v>85462000</v>
      </c>
      <c r="B7744" t="s">
        <v>12298</v>
      </c>
      <c r="C7744" t="s">
        <v>3434</v>
      </c>
      <c r="D7744" t="s">
        <v>3435</v>
      </c>
      <c r="E7744" t="s">
        <v>13901</v>
      </c>
      <c r="F7744" t="s">
        <v>13920</v>
      </c>
      <c r="G7744" t="s">
        <v>13920</v>
      </c>
      <c r="H7744">
        <v>3</v>
      </c>
    </row>
    <row r="7745" spans="1:8" x14ac:dyDescent="0.25">
      <c r="A7745">
        <v>85469000</v>
      </c>
      <c r="B7745" t="s">
        <v>2895</v>
      </c>
      <c r="C7745" t="s">
        <v>12271</v>
      </c>
      <c r="D7745" t="s">
        <v>12272</v>
      </c>
      <c r="E7745" t="s">
        <v>13911</v>
      </c>
      <c r="F7745" t="s">
        <v>13920</v>
      </c>
      <c r="G7745" t="s">
        <v>13920</v>
      </c>
      <c r="H7745">
        <v>3</v>
      </c>
    </row>
    <row r="7746" spans="1:8" x14ac:dyDescent="0.25">
      <c r="A7746">
        <v>85471000</v>
      </c>
      <c r="B7746" t="s">
        <v>12301</v>
      </c>
      <c r="C7746" t="s">
        <v>3434</v>
      </c>
      <c r="D7746" t="s">
        <v>3435</v>
      </c>
      <c r="E7746" t="s">
        <v>13901</v>
      </c>
      <c r="F7746" t="s">
        <v>13920</v>
      </c>
      <c r="G7746" t="s">
        <v>13920</v>
      </c>
      <c r="H7746">
        <v>3</v>
      </c>
    </row>
    <row r="7747" spans="1:8" x14ac:dyDescent="0.25">
      <c r="A7747">
        <v>85472000</v>
      </c>
      <c r="B7747" t="s">
        <v>12303</v>
      </c>
      <c r="C7747" t="s">
        <v>5518</v>
      </c>
      <c r="D7747" t="s">
        <v>5519</v>
      </c>
      <c r="E7747" t="s">
        <v>13901</v>
      </c>
      <c r="F7747" t="s">
        <v>13920</v>
      </c>
      <c r="G7747" t="s">
        <v>13920</v>
      </c>
      <c r="H7747">
        <v>3</v>
      </c>
    </row>
    <row r="7748" spans="1:8" x14ac:dyDescent="0.25">
      <c r="A7748">
        <v>85479000</v>
      </c>
      <c r="B7748" t="s">
        <v>144</v>
      </c>
      <c r="C7748" t="s">
        <v>12271</v>
      </c>
      <c r="D7748" t="s">
        <v>12272</v>
      </c>
      <c r="E7748" t="s">
        <v>13911</v>
      </c>
      <c r="F7748" t="s">
        <v>13920</v>
      </c>
      <c r="G7748" t="s">
        <v>13920</v>
      </c>
      <c r="H7748">
        <v>3</v>
      </c>
    </row>
    <row r="7749" spans="1:8" x14ac:dyDescent="0.25">
      <c r="A7749">
        <v>85480000</v>
      </c>
      <c r="B7749" t="s">
        <v>12306</v>
      </c>
      <c r="C7749" t="s">
        <v>11737</v>
      </c>
      <c r="D7749" t="s">
        <v>11738</v>
      </c>
      <c r="E7749" t="s">
        <v>13911</v>
      </c>
      <c r="F7749" t="s">
        <v>13920</v>
      </c>
      <c r="G7749" t="s">
        <v>13920</v>
      </c>
      <c r="H7749">
        <v>3</v>
      </c>
    </row>
    <row r="7750" spans="1:8" x14ac:dyDescent="0.25">
      <c r="A7750">
        <v>85491100</v>
      </c>
      <c r="B7750" t="s">
        <v>12308</v>
      </c>
      <c r="C7750" t="s">
        <v>3707</v>
      </c>
      <c r="D7750" t="s">
        <v>3708</v>
      </c>
      <c r="E7750" t="s">
        <v>13903</v>
      </c>
      <c r="F7750" t="s">
        <v>13903</v>
      </c>
      <c r="G7750" t="s">
        <v>13903</v>
      </c>
      <c r="H7750">
        <v>7</v>
      </c>
    </row>
    <row r="7751" spans="1:8" x14ac:dyDescent="0.25">
      <c r="A7751">
        <v>85491200</v>
      </c>
      <c r="B7751" t="s">
        <v>12310</v>
      </c>
      <c r="C7751" t="s">
        <v>3707</v>
      </c>
      <c r="D7751" t="s">
        <v>3708</v>
      </c>
      <c r="E7751" t="s">
        <v>13903</v>
      </c>
      <c r="F7751" t="s">
        <v>13903</v>
      </c>
      <c r="G7751" t="s">
        <v>13903</v>
      </c>
      <c r="H7751">
        <v>7</v>
      </c>
    </row>
    <row r="7752" spans="1:8" x14ac:dyDescent="0.25">
      <c r="A7752">
        <v>85491300</v>
      </c>
      <c r="B7752" t="s">
        <v>12312</v>
      </c>
      <c r="C7752" t="s">
        <v>3707</v>
      </c>
      <c r="D7752" t="s">
        <v>3708</v>
      </c>
      <c r="E7752" t="s">
        <v>13903</v>
      </c>
      <c r="F7752" t="s">
        <v>13903</v>
      </c>
      <c r="G7752" t="s">
        <v>13903</v>
      </c>
      <c r="H7752">
        <v>7</v>
      </c>
    </row>
    <row r="7753" spans="1:8" x14ac:dyDescent="0.25">
      <c r="A7753">
        <v>85491400</v>
      </c>
      <c r="B7753" t="s">
        <v>12314</v>
      </c>
      <c r="C7753" t="s">
        <v>3707</v>
      </c>
      <c r="D7753" t="s">
        <v>3708</v>
      </c>
      <c r="E7753" t="s">
        <v>13903</v>
      </c>
      <c r="F7753" t="s">
        <v>13903</v>
      </c>
      <c r="G7753" t="s">
        <v>13903</v>
      </c>
      <c r="H7753">
        <v>7</v>
      </c>
    </row>
    <row r="7754" spans="1:8" x14ac:dyDescent="0.25">
      <c r="A7754">
        <v>85491900</v>
      </c>
      <c r="B7754" t="s">
        <v>147</v>
      </c>
      <c r="C7754" t="s">
        <v>3707</v>
      </c>
      <c r="D7754" t="s">
        <v>3708</v>
      </c>
      <c r="E7754" t="s">
        <v>13903</v>
      </c>
      <c r="F7754" t="s">
        <v>13903</v>
      </c>
      <c r="G7754" t="s">
        <v>13903</v>
      </c>
      <c r="H7754">
        <v>7</v>
      </c>
    </row>
    <row r="7755" spans="1:8" x14ac:dyDescent="0.25">
      <c r="A7755">
        <v>85492100</v>
      </c>
      <c r="B7755" t="s">
        <v>12317</v>
      </c>
      <c r="C7755" t="s">
        <v>3707</v>
      </c>
      <c r="D7755" t="s">
        <v>3708</v>
      </c>
      <c r="E7755" t="s">
        <v>13903</v>
      </c>
      <c r="F7755" t="s">
        <v>13903</v>
      </c>
      <c r="G7755" t="s">
        <v>13903</v>
      </c>
      <c r="H7755">
        <v>7</v>
      </c>
    </row>
    <row r="7756" spans="1:8" x14ac:dyDescent="0.25">
      <c r="A7756">
        <v>85492900</v>
      </c>
      <c r="B7756" t="s">
        <v>147</v>
      </c>
      <c r="C7756" t="s">
        <v>3707</v>
      </c>
      <c r="D7756" t="s">
        <v>3708</v>
      </c>
      <c r="E7756" t="s">
        <v>13903</v>
      </c>
      <c r="F7756" t="s">
        <v>13903</v>
      </c>
      <c r="G7756" t="s">
        <v>13903</v>
      </c>
      <c r="H7756">
        <v>7</v>
      </c>
    </row>
    <row r="7757" spans="1:8" x14ac:dyDescent="0.25">
      <c r="A7757">
        <v>85493100</v>
      </c>
      <c r="B7757" t="s">
        <v>12317</v>
      </c>
      <c r="C7757" t="s">
        <v>3707</v>
      </c>
      <c r="D7757" t="s">
        <v>3708</v>
      </c>
      <c r="E7757" t="s">
        <v>13903</v>
      </c>
      <c r="F7757" t="s">
        <v>13903</v>
      </c>
      <c r="G7757" t="s">
        <v>13903</v>
      </c>
      <c r="H7757">
        <v>7</v>
      </c>
    </row>
    <row r="7758" spans="1:8" x14ac:dyDescent="0.25">
      <c r="A7758">
        <v>85493900</v>
      </c>
      <c r="B7758" t="s">
        <v>147</v>
      </c>
      <c r="C7758" t="s">
        <v>3707</v>
      </c>
      <c r="D7758" t="s">
        <v>3708</v>
      </c>
      <c r="E7758" t="s">
        <v>13903</v>
      </c>
      <c r="F7758" t="s">
        <v>13903</v>
      </c>
      <c r="G7758" t="s">
        <v>13903</v>
      </c>
      <c r="H7758">
        <v>7</v>
      </c>
    </row>
    <row r="7759" spans="1:8" x14ac:dyDescent="0.25">
      <c r="A7759">
        <v>85499100</v>
      </c>
      <c r="B7759" t="s">
        <v>12317</v>
      </c>
      <c r="C7759" t="s">
        <v>3707</v>
      </c>
      <c r="D7759" t="s">
        <v>3708</v>
      </c>
      <c r="E7759" t="s">
        <v>13903</v>
      </c>
      <c r="F7759" t="s">
        <v>13903</v>
      </c>
      <c r="G7759" t="s">
        <v>13903</v>
      </c>
      <c r="H7759">
        <v>7</v>
      </c>
    </row>
    <row r="7760" spans="1:8" x14ac:dyDescent="0.25">
      <c r="A7760">
        <v>85499900</v>
      </c>
      <c r="B7760" t="s">
        <v>147</v>
      </c>
      <c r="C7760" t="s">
        <v>3707</v>
      </c>
      <c r="D7760" t="s">
        <v>3708</v>
      </c>
      <c r="E7760" t="s">
        <v>13903</v>
      </c>
      <c r="F7760" t="s">
        <v>13903</v>
      </c>
      <c r="G7760" t="s">
        <v>13903</v>
      </c>
      <c r="H7760">
        <v>7</v>
      </c>
    </row>
    <row r="7761" spans="1:8" x14ac:dyDescent="0.25">
      <c r="A7761">
        <v>86011000</v>
      </c>
      <c r="B7761" t="s">
        <v>12324</v>
      </c>
      <c r="C7761" t="s">
        <v>12325</v>
      </c>
      <c r="D7761" t="s">
        <v>12326</v>
      </c>
      <c r="E7761" t="s">
        <v>13914</v>
      </c>
      <c r="F7761" t="s">
        <v>13920</v>
      </c>
      <c r="G7761" t="s">
        <v>13920</v>
      </c>
      <c r="H7761">
        <v>3</v>
      </c>
    </row>
    <row r="7762" spans="1:8" x14ac:dyDescent="0.25">
      <c r="A7762">
        <v>86012000</v>
      </c>
      <c r="B7762" t="s">
        <v>12328</v>
      </c>
      <c r="C7762" t="s">
        <v>12325</v>
      </c>
      <c r="D7762" t="s">
        <v>12326</v>
      </c>
      <c r="E7762" t="s">
        <v>13914</v>
      </c>
      <c r="F7762" t="s">
        <v>13920</v>
      </c>
      <c r="G7762" t="s">
        <v>13920</v>
      </c>
      <c r="H7762">
        <v>3</v>
      </c>
    </row>
    <row r="7763" spans="1:8" x14ac:dyDescent="0.25">
      <c r="A7763">
        <v>86021000</v>
      </c>
      <c r="B7763" t="s">
        <v>12330</v>
      </c>
      <c r="C7763" t="s">
        <v>12325</v>
      </c>
      <c r="D7763" t="s">
        <v>12326</v>
      </c>
      <c r="E7763" t="s">
        <v>13914</v>
      </c>
      <c r="F7763" t="s">
        <v>13920</v>
      </c>
      <c r="G7763" t="s">
        <v>13920</v>
      </c>
      <c r="H7763">
        <v>3</v>
      </c>
    </row>
    <row r="7764" spans="1:8" x14ac:dyDescent="0.25">
      <c r="A7764">
        <v>86029000</v>
      </c>
      <c r="B7764" t="s">
        <v>144</v>
      </c>
      <c r="C7764" t="s">
        <v>12325</v>
      </c>
      <c r="D7764" t="s">
        <v>12326</v>
      </c>
      <c r="E7764" t="s">
        <v>13914</v>
      </c>
      <c r="F7764" t="s">
        <v>13920</v>
      </c>
      <c r="G7764" t="s">
        <v>13920</v>
      </c>
      <c r="H7764">
        <v>3</v>
      </c>
    </row>
    <row r="7765" spans="1:8" x14ac:dyDescent="0.25">
      <c r="A7765">
        <v>86031000</v>
      </c>
      <c r="B7765" t="s">
        <v>12324</v>
      </c>
      <c r="C7765" t="s">
        <v>12325</v>
      </c>
      <c r="D7765" t="s">
        <v>12326</v>
      </c>
      <c r="E7765" t="s">
        <v>13914</v>
      </c>
      <c r="F7765" t="s">
        <v>13920</v>
      </c>
      <c r="G7765" t="s">
        <v>13920</v>
      </c>
      <c r="H7765">
        <v>3</v>
      </c>
    </row>
    <row r="7766" spans="1:8" x14ac:dyDescent="0.25">
      <c r="A7766">
        <v>86039000</v>
      </c>
      <c r="B7766" t="s">
        <v>144</v>
      </c>
      <c r="C7766" t="s">
        <v>12325</v>
      </c>
      <c r="D7766" t="s">
        <v>12326</v>
      </c>
      <c r="E7766" t="s">
        <v>13914</v>
      </c>
      <c r="F7766" t="s">
        <v>13920</v>
      </c>
      <c r="G7766" t="s">
        <v>13920</v>
      </c>
      <c r="H7766">
        <v>3</v>
      </c>
    </row>
    <row r="7767" spans="1:8" x14ac:dyDescent="0.25">
      <c r="A7767">
        <v>86040000</v>
      </c>
      <c r="B7767" t="s">
        <v>12335</v>
      </c>
      <c r="C7767" t="s">
        <v>12325</v>
      </c>
      <c r="D7767" t="s">
        <v>12326</v>
      </c>
      <c r="E7767" t="s">
        <v>13914</v>
      </c>
      <c r="F7767" t="s">
        <v>13920</v>
      </c>
      <c r="G7767" t="s">
        <v>13920</v>
      </c>
      <c r="H7767">
        <v>3</v>
      </c>
    </row>
    <row r="7768" spans="1:8" x14ac:dyDescent="0.25">
      <c r="A7768">
        <v>86050000</v>
      </c>
      <c r="B7768" t="s">
        <v>12337</v>
      </c>
      <c r="C7768" t="s">
        <v>12325</v>
      </c>
      <c r="D7768" t="s">
        <v>12326</v>
      </c>
      <c r="E7768" t="s">
        <v>13914</v>
      </c>
      <c r="F7768" t="s">
        <v>13920</v>
      </c>
      <c r="G7768" t="s">
        <v>13920</v>
      </c>
      <c r="H7768">
        <v>3</v>
      </c>
    </row>
    <row r="7769" spans="1:8" x14ac:dyDescent="0.25">
      <c r="A7769">
        <v>86061000</v>
      </c>
      <c r="B7769" t="s">
        <v>12339</v>
      </c>
      <c r="C7769" t="s">
        <v>12325</v>
      </c>
      <c r="D7769" t="s">
        <v>12326</v>
      </c>
      <c r="E7769" t="s">
        <v>13914</v>
      </c>
      <c r="F7769" t="s">
        <v>13920</v>
      </c>
      <c r="G7769" t="s">
        <v>13920</v>
      </c>
      <c r="H7769">
        <v>3</v>
      </c>
    </row>
    <row r="7770" spans="1:8" x14ac:dyDescent="0.25">
      <c r="A7770">
        <v>86063000</v>
      </c>
      <c r="B7770" t="s">
        <v>12341</v>
      </c>
      <c r="C7770" t="s">
        <v>12325</v>
      </c>
      <c r="D7770" t="s">
        <v>12326</v>
      </c>
      <c r="E7770" t="s">
        <v>13914</v>
      </c>
      <c r="F7770" t="s">
        <v>13920</v>
      </c>
      <c r="G7770" t="s">
        <v>13920</v>
      </c>
      <c r="H7770">
        <v>3</v>
      </c>
    </row>
    <row r="7771" spans="1:8" x14ac:dyDescent="0.25">
      <c r="A7771">
        <v>86069100</v>
      </c>
      <c r="B7771" t="s">
        <v>12343</v>
      </c>
      <c r="C7771" t="s">
        <v>12325</v>
      </c>
      <c r="D7771" t="s">
        <v>12326</v>
      </c>
      <c r="E7771" t="s">
        <v>13914</v>
      </c>
      <c r="F7771" t="s">
        <v>13920</v>
      </c>
      <c r="G7771" t="s">
        <v>13920</v>
      </c>
      <c r="H7771">
        <v>3</v>
      </c>
    </row>
    <row r="7772" spans="1:8" x14ac:dyDescent="0.25">
      <c r="A7772">
        <v>86069200</v>
      </c>
      <c r="B7772" t="s">
        <v>12345</v>
      </c>
      <c r="C7772" t="s">
        <v>12325</v>
      </c>
      <c r="D7772" t="s">
        <v>12326</v>
      </c>
      <c r="E7772" t="s">
        <v>13914</v>
      </c>
      <c r="F7772" t="s">
        <v>13920</v>
      </c>
      <c r="G7772" t="s">
        <v>13920</v>
      </c>
      <c r="H7772">
        <v>3</v>
      </c>
    </row>
    <row r="7773" spans="1:8" x14ac:dyDescent="0.25">
      <c r="A7773">
        <v>86069900</v>
      </c>
      <c r="B7773" t="s">
        <v>226</v>
      </c>
      <c r="C7773" t="s">
        <v>12325</v>
      </c>
      <c r="D7773" t="s">
        <v>12326</v>
      </c>
      <c r="E7773" t="s">
        <v>13914</v>
      </c>
      <c r="F7773" t="s">
        <v>13920</v>
      </c>
      <c r="G7773" t="s">
        <v>13920</v>
      </c>
      <c r="H7773">
        <v>3</v>
      </c>
    </row>
    <row r="7774" spans="1:8" x14ac:dyDescent="0.25">
      <c r="A7774">
        <v>86071100</v>
      </c>
      <c r="B7774" t="s">
        <v>12348</v>
      </c>
      <c r="C7774" t="s">
        <v>12325</v>
      </c>
      <c r="D7774" t="s">
        <v>12326</v>
      </c>
      <c r="E7774" t="s">
        <v>13914</v>
      </c>
      <c r="F7774" t="s">
        <v>13920</v>
      </c>
      <c r="G7774" t="s">
        <v>13920</v>
      </c>
      <c r="H7774">
        <v>3</v>
      </c>
    </row>
    <row r="7775" spans="1:8" x14ac:dyDescent="0.25">
      <c r="A7775">
        <v>86071200</v>
      </c>
      <c r="B7775" t="s">
        <v>12350</v>
      </c>
      <c r="C7775" t="s">
        <v>12325</v>
      </c>
      <c r="D7775" t="s">
        <v>12326</v>
      </c>
      <c r="E7775" t="s">
        <v>13914</v>
      </c>
      <c r="F7775" t="s">
        <v>13920</v>
      </c>
      <c r="G7775" t="s">
        <v>13920</v>
      </c>
      <c r="H7775">
        <v>3</v>
      </c>
    </row>
    <row r="7776" spans="1:8" x14ac:dyDescent="0.25">
      <c r="A7776">
        <v>86071900</v>
      </c>
      <c r="B7776" t="s">
        <v>12352</v>
      </c>
      <c r="C7776" t="s">
        <v>12325</v>
      </c>
      <c r="D7776" t="s">
        <v>12326</v>
      </c>
      <c r="E7776" t="s">
        <v>13914</v>
      </c>
      <c r="F7776" t="s">
        <v>13920</v>
      </c>
      <c r="G7776" t="s">
        <v>13920</v>
      </c>
      <c r="H7776">
        <v>3</v>
      </c>
    </row>
    <row r="7777" spans="1:8" x14ac:dyDescent="0.25">
      <c r="A7777">
        <v>86072100</v>
      </c>
      <c r="B7777" t="s">
        <v>12354</v>
      </c>
      <c r="C7777" t="s">
        <v>12325</v>
      </c>
      <c r="D7777" t="s">
        <v>12326</v>
      </c>
      <c r="E7777" t="s">
        <v>13914</v>
      </c>
      <c r="F7777" t="s">
        <v>13920</v>
      </c>
      <c r="G7777" t="s">
        <v>13920</v>
      </c>
      <c r="H7777">
        <v>3</v>
      </c>
    </row>
    <row r="7778" spans="1:8" x14ac:dyDescent="0.25">
      <c r="A7778">
        <v>86072900</v>
      </c>
      <c r="B7778" t="s">
        <v>147</v>
      </c>
      <c r="C7778" t="s">
        <v>12325</v>
      </c>
      <c r="D7778" t="s">
        <v>12326</v>
      </c>
      <c r="E7778" t="s">
        <v>13914</v>
      </c>
      <c r="F7778" t="s">
        <v>13920</v>
      </c>
      <c r="G7778" t="s">
        <v>13920</v>
      </c>
      <c r="H7778">
        <v>3</v>
      </c>
    </row>
    <row r="7779" spans="1:8" x14ac:dyDescent="0.25">
      <c r="A7779">
        <v>86073000</v>
      </c>
      <c r="B7779" t="s">
        <v>12357</v>
      </c>
      <c r="C7779" t="s">
        <v>12325</v>
      </c>
      <c r="D7779" t="s">
        <v>12326</v>
      </c>
      <c r="E7779" t="s">
        <v>13914</v>
      </c>
      <c r="F7779" t="s">
        <v>13920</v>
      </c>
      <c r="G7779" t="s">
        <v>13920</v>
      </c>
      <c r="H7779">
        <v>3</v>
      </c>
    </row>
    <row r="7780" spans="1:8" x14ac:dyDescent="0.25">
      <c r="A7780">
        <v>86079100</v>
      </c>
      <c r="B7780" t="s">
        <v>12359</v>
      </c>
      <c r="C7780" t="s">
        <v>12325</v>
      </c>
      <c r="D7780" t="s">
        <v>12326</v>
      </c>
      <c r="E7780" t="s">
        <v>13914</v>
      </c>
      <c r="F7780" t="s">
        <v>13920</v>
      </c>
      <c r="G7780" t="s">
        <v>13920</v>
      </c>
      <c r="H7780">
        <v>3</v>
      </c>
    </row>
    <row r="7781" spans="1:8" x14ac:dyDescent="0.25">
      <c r="A7781">
        <v>86079910</v>
      </c>
      <c r="B7781" t="s">
        <v>12361</v>
      </c>
      <c r="C7781" t="s">
        <v>12325</v>
      </c>
      <c r="D7781" t="s">
        <v>12326</v>
      </c>
      <c r="E7781" t="s">
        <v>13914</v>
      </c>
      <c r="F7781" t="s">
        <v>13920</v>
      </c>
      <c r="G7781" t="s">
        <v>13920</v>
      </c>
      <c r="H7781">
        <v>3</v>
      </c>
    </row>
    <row r="7782" spans="1:8" x14ac:dyDescent="0.25">
      <c r="A7782">
        <v>86079990</v>
      </c>
      <c r="B7782" t="s">
        <v>207</v>
      </c>
      <c r="C7782" t="s">
        <v>12325</v>
      </c>
      <c r="D7782" t="s">
        <v>12326</v>
      </c>
      <c r="E7782" t="s">
        <v>13914</v>
      </c>
      <c r="F7782" t="s">
        <v>13920</v>
      </c>
      <c r="G7782" t="s">
        <v>13920</v>
      </c>
      <c r="H7782">
        <v>3</v>
      </c>
    </row>
    <row r="7783" spans="1:8" x14ac:dyDescent="0.25">
      <c r="A7783">
        <v>86080000</v>
      </c>
      <c r="B7783" t="s">
        <v>12364</v>
      </c>
      <c r="C7783" t="s">
        <v>12325</v>
      </c>
      <c r="D7783" t="s">
        <v>12326</v>
      </c>
      <c r="E7783" t="s">
        <v>13914</v>
      </c>
      <c r="F7783" t="s">
        <v>13920</v>
      </c>
      <c r="G7783" t="s">
        <v>13920</v>
      </c>
      <c r="H7783">
        <v>3</v>
      </c>
    </row>
    <row r="7784" spans="1:8" x14ac:dyDescent="0.25">
      <c r="A7784">
        <v>86090000</v>
      </c>
      <c r="B7784" t="s">
        <v>12366</v>
      </c>
      <c r="C7784" t="s">
        <v>12367</v>
      </c>
      <c r="D7784" t="s">
        <v>12368</v>
      </c>
      <c r="E7784" t="s">
        <v>13914</v>
      </c>
      <c r="F7784" t="s">
        <v>13920</v>
      </c>
      <c r="G7784" t="s">
        <v>13920</v>
      </c>
      <c r="H7784">
        <v>3</v>
      </c>
    </row>
    <row r="7785" spans="1:8" x14ac:dyDescent="0.25">
      <c r="A7785">
        <v>87011000</v>
      </c>
      <c r="B7785" t="s">
        <v>12370</v>
      </c>
      <c r="C7785" t="s">
        <v>10202</v>
      </c>
      <c r="D7785" t="s">
        <v>10203</v>
      </c>
      <c r="E7785" t="s">
        <v>13913</v>
      </c>
      <c r="F7785" t="s">
        <v>13920</v>
      </c>
      <c r="G7785" t="s">
        <v>13920</v>
      </c>
      <c r="H7785">
        <v>3</v>
      </c>
    </row>
    <row r="7786" spans="1:8" x14ac:dyDescent="0.25">
      <c r="A7786">
        <v>87012110</v>
      </c>
      <c r="B7786" t="s">
        <v>10662</v>
      </c>
      <c r="C7786" t="s">
        <v>10244</v>
      </c>
      <c r="D7786" t="s">
        <v>10245</v>
      </c>
      <c r="E7786" t="s">
        <v>13914</v>
      </c>
      <c r="F7786" t="s">
        <v>13920</v>
      </c>
      <c r="G7786" t="s">
        <v>13920</v>
      </c>
      <c r="H7786">
        <v>3</v>
      </c>
    </row>
    <row r="7787" spans="1:8" x14ac:dyDescent="0.25">
      <c r="A7787">
        <v>87012120</v>
      </c>
      <c r="B7787" t="s">
        <v>10266</v>
      </c>
      <c r="C7787" t="s">
        <v>10244</v>
      </c>
      <c r="D7787" t="s">
        <v>10245</v>
      </c>
      <c r="E7787" t="s">
        <v>13914</v>
      </c>
      <c r="F7787" t="s">
        <v>13920</v>
      </c>
      <c r="G7787" t="s">
        <v>13920</v>
      </c>
      <c r="H7787">
        <v>3</v>
      </c>
    </row>
    <row r="7788" spans="1:8" x14ac:dyDescent="0.25">
      <c r="A7788">
        <v>87012130</v>
      </c>
      <c r="B7788" t="s">
        <v>10665</v>
      </c>
      <c r="C7788" t="s">
        <v>10244</v>
      </c>
      <c r="D7788" t="s">
        <v>10245</v>
      </c>
      <c r="E7788" t="s">
        <v>13914</v>
      </c>
      <c r="F7788" t="s">
        <v>13920</v>
      </c>
      <c r="G7788" t="s">
        <v>13920</v>
      </c>
      <c r="H7788">
        <v>3</v>
      </c>
    </row>
    <row r="7789" spans="1:8" x14ac:dyDescent="0.25">
      <c r="A7789">
        <v>87012140</v>
      </c>
      <c r="B7789" t="s">
        <v>10667</v>
      </c>
      <c r="C7789" t="s">
        <v>10244</v>
      </c>
      <c r="D7789" t="s">
        <v>10245</v>
      </c>
      <c r="E7789" t="s">
        <v>13914</v>
      </c>
      <c r="F7789" t="s">
        <v>13920</v>
      </c>
      <c r="G7789" t="s">
        <v>13920</v>
      </c>
      <c r="H7789">
        <v>3</v>
      </c>
    </row>
    <row r="7790" spans="1:8" x14ac:dyDescent="0.25">
      <c r="A7790">
        <v>87012150</v>
      </c>
      <c r="B7790" t="s">
        <v>10270</v>
      </c>
      <c r="C7790" t="s">
        <v>10244</v>
      </c>
      <c r="D7790" t="s">
        <v>10245</v>
      </c>
      <c r="E7790" t="s">
        <v>13914</v>
      </c>
      <c r="F7790" t="s">
        <v>13920</v>
      </c>
      <c r="G7790" t="s">
        <v>13920</v>
      </c>
      <c r="H7790">
        <v>3</v>
      </c>
    </row>
    <row r="7791" spans="1:8" x14ac:dyDescent="0.25">
      <c r="A7791">
        <v>87012160</v>
      </c>
      <c r="B7791" t="s">
        <v>10670</v>
      </c>
      <c r="C7791" t="s">
        <v>10244</v>
      </c>
      <c r="D7791" t="s">
        <v>10245</v>
      </c>
      <c r="E7791" t="s">
        <v>13914</v>
      </c>
      <c r="F7791" t="s">
        <v>13920</v>
      </c>
      <c r="G7791" t="s">
        <v>13920</v>
      </c>
      <c r="H7791">
        <v>3</v>
      </c>
    </row>
    <row r="7792" spans="1:8" x14ac:dyDescent="0.25">
      <c r="A7792">
        <v>87012170</v>
      </c>
      <c r="B7792" t="s">
        <v>10672</v>
      </c>
      <c r="C7792" t="s">
        <v>10244</v>
      </c>
      <c r="D7792" t="s">
        <v>10245</v>
      </c>
      <c r="E7792" t="s">
        <v>13914</v>
      </c>
      <c r="F7792" t="s">
        <v>13920</v>
      </c>
      <c r="G7792" t="s">
        <v>13920</v>
      </c>
      <c r="H7792">
        <v>3</v>
      </c>
    </row>
    <row r="7793" spans="1:8" x14ac:dyDescent="0.25">
      <c r="A7793">
        <v>87012210</v>
      </c>
      <c r="B7793" t="s">
        <v>12379</v>
      </c>
      <c r="C7793" t="s">
        <v>10244</v>
      </c>
      <c r="D7793" t="s">
        <v>10245</v>
      </c>
      <c r="E7793" t="s">
        <v>13914</v>
      </c>
      <c r="F7793" t="s">
        <v>13920</v>
      </c>
      <c r="G7793" t="s">
        <v>13920</v>
      </c>
      <c r="H7793">
        <v>3</v>
      </c>
    </row>
    <row r="7794" spans="1:8" x14ac:dyDescent="0.25">
      <c r="A7794">
        <v>87012220</v>
      </c>
      <c r="B7794" t="s">
        <v>12381</v>
      </c>
      <c r="C7794" t="s">
        <v>10244</v>
      </c>
      <c r="D7794" t="s">
        <v>10245</v>
      </c>
      <c r="E7794" t="s">
        <v>13914</v>
      </c>
      <c r="F7794" t="s">
        <v>13920</v>
      </c>
      <c r="G7794" t="s">
        <v>13920</v>
      </c>
      <c r="H7794">
        <v>3</v>
      </c>
    </row>
    <row r="7795" spans="1:8" x14ac:dyDescent="0.25">
      <c r="A7795">
        <v>87012230</v>
      </c>
      <c r="B7795" t="s">
        <v>12383</v>
      </c>
      <c r="C7795" t="s">
        <v>10244</v>
      </c>
      <c r="D7795" t="s">
        <v>10245</v>
      </c>
      <c r="E7795" t="s">
        <v>13914</v>
      </c>
      <c r="F7795" t="s">
        <v>13920</v>
      </c>
      <c r="G7795" t="s">
        <v>13920</v>
      </c>
      <c r="H7795">
        <v>3</v>
      </c>
    </row>
    <row r="7796" spans="1:8" x14ac:dyDescent="0.25">
      <c r="A7796">
        <v>87012240</v>
      </c>
      <c r="B7796" t="s">
        <v>12385</v>
      </c>
      <c r="C7796" t="s">
        <v>10244</v>
      </c>
      <c r="D7796" t="s">
        <v>10245</v>
      </c>
      <c r="E7796" t="s">
        <v>13914</v>
      </c>
      <c r="F7796" t="s">
        <v>13920</v>
      </c>
      <c r="G7796" t="s">
        <v>13920</v>
      </c>
      <c r="H7796">
        <v>3</v>
      </c>
    </row>
    <row r="7797" spans="1:8" x14ac:dyDescent="0.25">
      <c r="A7797">
        <v>87012250</v>
      </c>
      <c r="B7797" t="s">
        <v>12387</v>
      </c>
      <c r="C7797" t="s">
        <v>10244</v>
      </c>
      <c r="D7797" t="s">
        <v>10245</v>
      </c>
      <c r="E7797" t="s">
        <v>13914</v>
      </c>
      <c r="F7797" t="s">
        <v>13920</v>
      </c>
      <c r="G7797" t="s">
        <v>13920</v>
      </c>
      <c r="H7797">
        <v>3</v>
      </c>
    </row>
    <row r="7798" spans="1:8" x14ac:dyDescent="0.25">
      <c r="A7798">
        <v>87012260</v>
      </c>
      <c r="B7798" t="s">
        <v>12389</v>
      </c>
      <c r="C7798" t="s">
        <v>10244</v>
      </c>
      <c r="D7798" t="s">
        <v>10245</v>
      </c>
      <c r="E7798" t="s">
        <v>13914</v>
      </c>
      <c r="F7798" t="s">
        <v>13920</v>
      </c>
      <c r="G7798" t="s">
        <v>13920</v>
      </c>
      <c r="H7798">
        <v>3</v>
      </c>
    </row>
    <row r="7799" spans="1:8" x14ac:dyDescent="0.25">
      <c r="A7799">
        <v>87012270</v>
      </c>
      <c r="B7799" t="s">
        <v>12391</v>
      </c>
      <c r="C7799" t="s">
        <v>10244</v>
      </c>
      <c r="D7799" t="s">
        <v>10245</v>
      </c>
      <c r="E7799" t="s">
        <v>13914</v>
      </c>
      <c r="F7799" t="s">
        <v>13920</v>
      </c>
      <c r="G7799" t="s">
        <v>13920</v>
      </c>
      <c r="H7799">
        <v>3</v>
      </c>
    </row>
    <row r="7800" spans="1:8" x14ac:dyDescent="0.25">
      <c r="A7800">
        <v>87012300</v>
      </c>
      <c r="B7800" t="s">
        <v>12393</v>
      </c>
      <c r="C7800" t="s">
        <v>10244</v>
      </c>
      <c r="D7800" t="s">
        <v>10245</v>
      </c>
      <c r="E7800" t="s">
        <v>13914</v>
      </c>
      <c r="F7800" t="s">
        <v>13920</v>
      </c>
      <c r="G7800" t="s">
        <v>13920</v>
      </c>
      <c r="H7800">
        <v>3</v>
      </c>
    </row>
    <row r="7801" spans="1:8" x14ac:dyDescent="0.25">
      <c r="A7801">
        <v>87012400</v>
      </c>
      <c r="B7801" t="s">
        <v>12395</v>
      </c>
      <c r="C7801" t="s">
        <v>10244</v>
      </c>
      <c r="D7801" t="s">
        <v>10245</v>
      </c>
      <c r="E7801" t="s">
        <v>13914</v>
      </c>
      <c r="F7801" t="s">
        <v>13920</v>
      </c>
      <c r="G7801" t="s">
        <v>13920</v>
      </c>
      <c r="H7801">
        <v>3</v>
      </c>
    </row>
    <row r="7802" spans="1:8" x14ac:dyDescent="0.25">
      <c r="A7802">
        <v>87012910</v>
      </c>
      <c r="B7802" t="s">
        <v>10589</v>
      </c>
      <c r="C7802" t="s">
        <v>10244</v>
      </c>
      <c r="D7802" t="s">
        <v>10245</v>
      </c>
      <c r="E7802" t="s">
        <v>13914</v>
      </c>
      <c r="F7802" t="s">
        <v>13920</v>
      </c>
      <c r="G7802" t="s">
        <v>13920</v>
      </c>
      <c r="H7802">
        <v>3</v>
      </c>
    </row>
    <row r="7803" spans="1:8" x14ac:dyDescent="0.25">
      <c r="A7803">
        <v>87012920</v>
      </c>
      <c r="B7803" t="s">
        <v>10591</v>
      </c>
      <c r="C7803" t="s">
        <v>10244</v>
      </c>
      <c r="D7803" t="s">
        <v>10245</v>
      </c>
      <c r="E7803" t="s">
        <v>13914</v>
      </c>
      <c r="F7803" t="s">
        <v>13920</v>
      </c>
      <c r="G7803" t="s">
        <v>13920</v>
      </c>
      <c r="H7803">
        <v>3</v>
      </c>
    </row>
    <row r="7804" spans="1:8" x14ac:dyDescent="0.25">
      <c r="A7804">
        <v>87012930</v>
      </c>
      <c r="B7804" t="s">
        <v>10593</v>
      </c>
      <c r="C7804" t="s">
        <v>10244</v>
      </c>
      <c r="D7804" t="s">
        <v>10245</v>
      </c>
      <c r="E7804" t="s">
        <v>13914</v>
      </c>
      <c r="F7804" t="s">
        <v>13920</v>
      </c>
      <c r="G7804" t="s">
        <v>13920</v>
      </c>
      <c r="H7804">
        <v>3</v>
      </c>
    </row>
    <row r="7805" spans="1:8" x14ac:dyDescent="0.25">
      <c r="A7805">
        <v>87012940</v>
      </c>
      <c r="B7805" t="s">
        <v>10595</v>
      </c>
      <c r="C7805" t="s">
        <v>10244</v>
      </c>
      <c r="D7805" t="s">
        <v>10245</v>
      </c>
      <c r="E7805" t="s">
        <v>13914</v>
      </c>
      <c r="F7805" t="s">
        <v>13920</v>
      </c>
      <c r="G7805" t="s">
        <v>13920</v>
      </c>
      <c r="H7805">
        <v>3</v>
      </c>
    </row>
    <row r="7806" spans="1:8" x14ac:dyDescent="0.25">
      <c r="A7806">
        <v>87012950</v>
      </c>
      <c r="B7806" t="s">
        <v>10597</v>
      </c>
      <c r="C7806" t="s">
        <v>10244</v>
      </c>
      <c r="D7806" t="s">
        <v>10245</v>
      </c>
      <c r="E7806" t="s">
        <v>13914</v>
      </c>
      <c r="F7806" t="s">
        <v>13920</v>
      </c>
      <c r="G7806" t="s">
        <v>13920</v>
      </c>
      <c r="H7806">
        <v>3</v>
      </c>
    </row>
    <row r="7807" spans="1:8" x14ac:dyDescent="0.25">
      <c r="A7807">
        <v>87012960</v>
      </c>
      <c r="B7807" t="s">
        <v>10599</v>
      </c>
      <c r="C7807" t="s">
        <v>10244</v>
      </c>
      <c r="D7807" t="s">
        <v>10245</v>
      </c>
      <c r="E7807" t="s">
        <v>13914</v>
      </c>
      <c r="F7807" t="s">
        <v>13920</v>
      </c>
      <c r="G7807" t="s">
        <v>13920</v>
      </c>
      <c r="H7807">
        <v>3</v>
      </c>
    </row>
    <row r="7808" spans="1:8" x14ac:dyDescent="0.25">
      <c r="A7808">
        <v>87012970</v>
      </c>
      <c r="B7808" t="s">
        <v>10601</v>
      </c>
      <c r="C7808" t="s">
        <v>10244</v>
      </c>
      <c r="D7808" t="s">
        <v>10245</v>
      </c>
      <c r="E7808" t="s">
        <v>13914</v>
      </c>
      <c r="F7808" t="s">
        <v>13920</v>
      </c>
      <c r="G7808" t="s">
        <v>13920</v>
      </c>
      <c r="H7808">
        <v>3</v>
      </c>
    </row>
    <row r="7809" spans="1:8" x14ac:dyDescent="0.25">
      <c r="A7809">
        <v>87013010</v>
      </c>
      <c r="B7809" t="s">
        <v>10710</v>
      </c>
      <c r="C7809" t="s">
        <v>10202</v>
      </c>
      <c r="D7809" t="s">
        <v>10203</v>
      </c>
      <c r="E7809" t="s">
        <v>13913</v>
      </c>
      <c r="F7809" t="s">
        <v>13920</v>
      </c>
      <c r="G7809" t="s">
        <v>13920</v>
      </c>
      <c r="H7809">
        <v>3</v>
      </c>
    </row>
    <row r="7810" spans="1:8" x14ac:dyDescent="0.25">
      <c r="A7810">
        <v>87013020</v>
      </c>
      <c r="B7810" t="s">
        <v>10712</v>
      </c>
      <c r="C7810" t="s">
        <v>10202</v>
      </c>
      <c r="D7810" t="s">
        <v>10203</v>
      </c>
      <c r="E7810" t="s">
        <v>13913</v>
      </c>
      <c r="F7810" t="s">
        <v>13920</v>
      </c>
      <c r="G7810" t="s">
        <v>13920</v>
      </c>
      <c r="H7810">
        <v>3</v>
      </c>
    </row>
    <row r="7811" spans="1:8" x14ac:dyDescent="0.25">
      <c r="A7811">
        <v>87013030</v>
      </c>
      <c r="B7811" t="s">
        <v>10714</v>
      </c>
      <c r="C7811" t="s">
        <v>10202</v>
      </c>
      <c r="D7811" t="s">
        <v>10203</v>
      </c>
      <c r="E7811" t="s">
        <v>13913</v>
      </c>
      <c r="F7811" t="s">
        <v>13920</v>
      </c>
      <c r="G7811" t="s">
        <v>13920</v>
      </c>
      <c r="H7811">
        <v>3</v>
      </c>
    </row>
    <row r="7812" spans="1:8" x14ac:dyDescent="0.25">
      <c r="A7812">
        <v>87013040</v>
      </c>
      <c r="B7812" t="s">
        <v>10716</v>
      </c>
      <c r="C7812" t="s">
        <v>10202</v>
      </c>
      <c r="D7812" t="s">
        <v>10203</v>
      </c>
      <c r="E7812" t="s">
        <v>13913</v>
      </c>
      <c r="F7812" t="s">
        <v>13920</v>
      </c>
      <c r="G7812" t="s">
        <v>13920</v>
      </c>
      <c r="H7812">
        <v>3</v>
      </c>
    </row>
    <row r="7813" spans="1:8" x14ac:dyDescent="0.25">
      <c r="A7813">
        <v>87013050</v>
      </c>
      <c r="B7813" t="s">
        <v>10718</v>
      </c>
      <c r="C7813" t="s">
        <v>10202</v>
      </c>
      <c r="D7813" t="s">
        <v>10203</v>
      </c>
      <c r="E7813" t="s">
        <v>13913</v>
      </c>
      <c r="F7813" t="s">
        <v>13920</v>
      </c>
      <c r="G7813" t="s">
        <v>13920</v>
      </c>
      <c r="H7813">
        <v>3</v>
      </c>
    </row>
    <row r="7814" spans="1:8" x14ac:dyDescent="0.25">
      <c r="A7814">
        <v>87013060</v>
      </c>
      <c r="B7814" t="s">
        <v>10720</v>
      </c>
      <c r="C7814" t="s">
        <v>10202</v>
      </c>
      <c r="D7814" t="s">
        <v>10203</v>
      </c>
      <c r="E7814" t="s">
        <v>13913</v>
      </c>
      <c r="F7814" t="s">
        <v>13920</v>
      </c>
      <c r="G7814" t="s">
        <v>13920</v>
      </c>
      <c r="H7814">
        <v>3</v>
      </c>
    </row>
    <row r="7815" spans="1:8" x14ac:dyDescent="0.25">
      <c r="A7815">
        <v>87013070</v>
      </c>
      <c r="B7815" t="s">
        <v>10722</v>
      </c>
      <c r="C7815" t="s">
        <v>10202</v>
      </c>
      <c r="D7815" t="s">
        <v>10203</v>
      </c>
      <c r="E7815" t="s">
        <v>13913</v>
      </c>
      <c r="F7815" t="s">
        <v>13920</v>
      </c>
      <c r="G7815" t="s">
        <v>13920</v>
      </c>
      <c r="H7815">
        <v>3</v>
      </c>
    </row>
    <row r="7816" spans="1:8" x14ac:dyDescent="0.25">
      <c r="A7816">
        <v>87019100</v>
      </c>
      <c r="B7816" t="s">
        <v>12411</v>
      </c>
      <c r="C7816" t="s">
        <v>10202</v>
      </c>
      <c r="D7816" t="s">
        <v>10203</v>
      </c>
      <c r="E7816" t="s">
        <v>13913</v>
      </c>
      <c r="F7816" t="s">
        <v>13920</v>
      </c>
      <c r="G7816" t="s">
        <v>13920</v>
      </c>
      <c r="H7816">
        <v>3</v>
      </c>
    </row>
    <row r="7817" spans="1:8" x14ac:dyDescent="0.25">
      <c r="A7817">
        <v>87019220</v>
      </c>
      <c r="B7817" t="s">
        <v>12413</v>
      </c>
      <c r="C7817" t="s">
        <v>10202</v>
      </c>
      <c r="D7817" t="s">
        <v>10203</v>
      </c>
      <c r="E7817" t="s">
        <v>13913</v>
      </c>
      <c r="F7817" t="s">
        <v>13920</v>
      </c>
      <c r="G7817" t="s">
        <v>13920</v>
      </c>
      <c r="H7817">
        <v>3</v>
      </c>
    </row>
    <row r="7818" spans="1:8" x14ac:dyDescent="0.25">
      <c r="A7818">
        <v>87019230</v>
      </c>
      <c r="B7818" t="s">
        <v>12415</v>
      </c>
      <c r="C7818" t="s">
        <v>10202</v>
      </c>
      <c r="D7818" t="s">
        <v>10203</v>
      </c>
      <c r="E7818" t="s">
        <v>13913</v>
      </c>
      <c r="F7818" t="s">
        <v>13920</v>
      </c>
      <c r="G7818" t="s">
        <v>13920</v>
      </c>
      <c r="H7818">
        <v>3</v>
      </c>
    </row>
    <row r="7819" spans="1:8" x14ac:dyDescent="0.25">
      <c r="A7819">
        <v>87019240</v>
      </c>
      <c r="B7819" t="s">
        <v>12417</v>
      </c>
      <c r="C7819" t="s">
        <v>10202</v>
      </c>
      <c r="D7819" t="s">
        <v>10203</v>
      </c>
      <c r="E7819" t="s">
        <v>13913</v>
      </c>
      <c r="F7819" t="s">
        <v>13920</v>
      </c>
      <c r="G7819" t="s">
        <v>13920</v>
      </c>
      <c r="H7819">
        <v>3</v>
      </c>
    </row>
    <row r="7820" spans="1:8" x14ac:dyDescent="0.25">
      <c r="A7820">
        <v>87019320</v>
      </c>
      <c r="B7820" t="s">
        <v>12419</v>
      </c>
      <c r="C7820" t="s">
        <v>10202</v>
      </c>
      <c r="D7820" t="s">
        <v>10203</v>
      </c>
      <c r="E7820" t="s">
        <v>13913</v>
      </c>
      <c r="F7820" t="s">
        <v>13920</v>
      </c>
      <c r="G7820" t="s">
        <v>13920</v>
      </c>
      <c r="H7820">
        <v>3</v>
      </c>
    </row>
    <row r="7821" spans="1:8" x14ac:dyDescent="0.25">
      <c r="A7821">
        <v>87019330</v>
      </c>
      <c r="B7821" t="s">
        <v>12421</v>
      </c>
      <c r="C7821" t="s">
        <v>10202</v>
      </c>
      <c r="D7821" t="s">
        <v>10203</v>
      </c>
      <c r="E7821" t="s">
        <v>13913</v>
      </c>
      <c r="F7821" t="s">
        <v>13920</v>
      </c>
      <c r="G7821" t="s">
        <v>13920</v>
      </c>
      <c r="H7821">
        <v>3</v>
      </c>
    </row>
    <row r="7822" spans="1:8" x14ac:dyDescent="0.25">
      <c r="A7822">
        <v>87019340</v>
      </c>
      <c r="B7822" t="s">
        <v>12423</v>
      </c>
      <c r="C7822" t="s">
        <v>10202</v>
      </c>
      <c r="D7822" t="s">
        <v>10203</v>
      </c>
      <c r="E7822" t="s">
        <v>13913</v>
      </c>
      <c r="F7822" t="s">
        <v>13920</v>
      </c>
      <c r="G7822" t="s">
        <v>13920</v>
      </c>
      <c r="H7822">
        <v>3</v>
      </c>
    </row>
    <row r="7823" spans="1:8" x14ac:dyDescent="0.25">
      <c r="A7823">
        <v>87019420</v>
      </c>
      <c r="B7823" t="s">
        <v>12425</v>
      </c>
      <c r="C7823" t="s">
        <v>10202</v>
      </c>
      <c r="D7823" t="s">
        <v>10203</v>
      </c>
      <c r="E7823" t="s">
        <v>13913</v>
      </c>
      <c r="F7823" t="s">
        <v>13920</v>
      </c>
      <c r="G7823" t="s">
        <v>13920</v>
      </c>
      <c r="H7823">
        <v>3</v>
      </c>
    </row>
    <row r="7824" spans="1:8" x14ac:dyDescent="0.25">
      <c r="A7824">
        <v>87019430</v>
      </c>
      <c r="B7824" t="s">
        <v>12427</v>
      </c>
      <c r="C7824" t="s">
        <v>10202</v>
      </c>
      <c r="D7824" t="s">
        <v>10203</v>
      </c>
      <c r="E7824" t="s">
        <v>13913</v>
      </c>
      <c r="F7824" t="s">
        <v>13920</v>
      </c>
      <c r="G7824" t="s">
        <v>13920</v>
      </c>
      <c r="H7824">
        <v>3</v>
      </c>
    </row>
    <row r="7825" spans="1:8" x14ac:dyDescent="0.25">
      <c r="A7825">
        <v>87019520</v>
      </c>
      <c r="B7825" t="s">
        <v>12429</v>
      </c>
      <c r="C7825" t="s">
        <v>10202</v>
      </c>
      <c r="D7825" t="s">
        <v>10203</v>
      </c>
      <c r="E7825" t="s">
        <v>13913</v>
      </c>
      <c r="F7825" t="s">
        <v>13920</v>
      </c>
      <c r="G7825" t="s">
        <v>13920</v>
      </c>
      <c r="H7825">
        <v>3</v>
      </c>
    </row>
    <row r="7826" spans="1:8" x14ac:dyDescent="0.25">
      <c r="A7826">
        <v>87019530</v>
      </c>
      <c r="B7826" t="s">
        <v>12431</v>
      </c>
      <c r="C7826" t="s">
        <v>10202</v>
      </c>
      <c r="D7826" t="s">
        <v>10203</v>
      </c>
      <c r="E7826" t="s">
        <v>13913</v>
      </c>
      <c r="F7826" t="s">
        <v>13920</v>
      </c>
      <c r="G7826" t="s">
        <v>13920</v>
      </c>
      <c r="H7826">
        <v>3</v>
      </c>
    </row>
    <row r="7827" spans="1:8" x14ac:dyDescent="0.25">
      <c r="A7827">
        <v>87021011</v>
      </c>
      <c r="B7827" t="s">
        <v>12433</v>
      </c>
      <c r="C7827" t="s">
        <v>10244</v>
      </c>
      <c r="D7827" t="s">
        <v>10245</v>
      </c>
      <c r="E7827" t="s">
        <v>13914</v>
      </c>
      <c r="F7827" t="s">
        <v>13920</v>
      </c>
      <c r="G7827" t="s">
        <v>13920</v>
      </c>
      <c r="H7827">
        <v>3</v>
      </c>
    </row>
    <row r="7828" spans="1:8" x14ac:dyDescent="0.25">
      <c r="A7828">
        <v>87021019</v>
      </c>
      <c r="B7828" t="s">
        <v>140</v>
      </c>
      <c r="C7828" t="s">
        <v>10244</v>
      </c>
      <c r="D7828" t="s">
        <v>10245</v>
      </c>
      <c r="E7828" t="s">
        <v>13914</v>
      </c>
      <c r="F7828" t="s">
        <v>13920</v>
      </c>
      <c r="G7828" t="s">
        <v>13920</v>
      </c>
      <c r="H7828">
        <v>3</v>
      </c>
    </row>
    <row r="7829" spans="1:8" x14ac:dyDescent="0.25">
      <c r="A7829">
        <v>87021091</v>
      </c>
      <c r="B7829" t="s">
        <v>12433</v>
      </c>
      <c r="C7829" t="s">
        <v>10244</v>
      </c>
      <c r="D7829" t="s">
        <v>10245</v>
      </c>
      <c r="E7829" t="s">
        <v>13914</v>
      </c>
      <c r="F7829" t="s">
        <v>13920</v>
      </c>
      <c r="G7829" t="s">
        <v>13920</v>
      </c>
      <c r="H7829">
        <v>3</v>
      </c>
    </row>
    <row r="7830" spans="1:8" x14ac:dyDescent="0.25">
      <c r="A7830">
        <v>87021099</v>
      </c>
      <c r="B7830" t="s">
        <v>140</v>
      </c>
      <c r="C7830" t="s">
        <v>10244</v>
      </c>
      <c r="D7830" t="s">
        <v>10245</v>
      </c>
      <c r="E7830" t="s">
        <v>13914</v>
      </c>
      <c r="F7830" t="s">
        <v>13920</v>
      </c>
      <c r="G7830" t="s">
        <v>13920</v>
      </c>
      <c r="H7830">
        <v>3</v>
      </c>
    </row>
    <row r="7831" spans="1:8" x14ac:dyDescent="0.25">
      <c r="A7831">
        <v>87022011</v>
      </c>
      <c r="B7831" t="s">
        <v>12438</v>
      </c>
      <c r="C7831" t="s">
        <v>10244</v>
      </c>
      <c r="D7831" t="s">
        <v>10245</v>
      </c>
      <c r="E7831" t="s">
        <v>13914</v>
      </c>
      <c r="F7831" t="s">
        <v>13920</v>
      </c>
      <c r="G7831" t="s">
        <v>13920</v>
      </c>
      <c r="H7831">
        <v>3</v>
      </c>
    </row>
    <row r="7832" spans="1:8" x14ac:dyDescent="0.25">
      <c r="A7832">
        <v>87022019</v>
      </c>
      <c r="B7832" t="s">
        <v>140</v>
      </c>
      <c r="C7832" t="s">
        <v>10244</v>
      </c>
      <c r="D7832" t="s">
        <v>10245</v>
      </c>
      <c r="E7832" t="s">
        <v>13914</v>
      </c>
      <c r="F7832" t="s">
        <v>13920</v>
      </c>
      <c r="G7832" t="s">
        <v>13920</v>
      </c>
      <c r="H7832">
        <v>3</v>
      </c>
    </row>
    <row r="7833" spans="1:8" x14ac:dyDescent="0.25">
      <c r="A7833">
        <v>87022091</v>
      </c>
      <c r="B7833" t="s">
        <v>12438</v>
      </c>
      <c r="C7833" t="s">
        <v>10244</v>
      </c>
      <c r="D7833" t="s">
        <v>10245</v>
      </c>
      <c r="E7833" t="s">
        <v>13914</v>
      </c>
      <c r="F7833" t="s">
        <v>13920</v>
      </c>
      <c r="G7833" t="s">
        <v>13920</v>
      </c>
      <c r="H7833">
        <v>3</v>
      </c>
    </row>
    <row r="7834" spans="1:8" x14ac:dyDescent="0.25">
      <c r="A7834">
        <v>87022099</v>
      </c>
      <c r="B7834" t="s">
        <v>140</v>
      </c>
      <c r="C7834" t="s">
        <v>10244</v>
      </c>
      <c r="D7834" t="s">
        <v>10245</v>
      </c>
      <c r="E7834" t="s">
        <v>13914</v>
      </c>
      <c r="F7834" t="s">
        <v>13920</v>
      </c>
      <c r="G7834" t="s">
        <v>13920</v>
      </c>
      <c r="H7834">
        <v>3</v>
      </c>
    </row>
    <row r="7835" spans="1:8" x14ac:dyDescent="0.25">
      <c r="A7835">
        <v>87023011</v>
      </c>
      <c r="B7835" t="s">
        <v>12438</v>
      </c>
      <c r="C7835" t="s">
        <v>10244</v>
      </c>
      <c r="D7835" t="s">
        <v>10245</v>
      </c>
      <c r="E7835" t="s">
        <v>13914</v>
      </c>
      <c r="F7835" t="s">
        <v>13920</v>
      </c>
      <c r="G7835" t="s">
        <v>13920</v>
      </c>
      <c r="H7835">
        <v>3</v>
      </c>
    </row>
    <row r="7836" spans="1:8" x14ac:dyDescent="0.25">
      <c r="A7836">
        <v>87023019</v>
      </c>
      <c r="B7836" t="s">
        <v>140</v>
      </c>
      <c r="C7836" t="s">
        <v>10244</v>
      </c>
      <c r="D7836" t="s">
        <v>10245</v>
      </c>
      <c r="E7836" t="s">
        <v>13914</v>
      </c>
      <c r="F7836" t="s">
        <v>13920</v>
      </c>
      <c r="G7836" t="s">
        <v>13920</v>
      </c>
      <c r="H7836">
        <v>3</v>
      </c>
    </row>
    <row r="7837" spans="1:8" x14ac:dyDescent="0.25">
      <c r="A7837">
        <v>87023091</v>
      </c>
      <c r="B7837" t="s">
        <v>12438</v>
      </c>
      <c r="C7837" t="s">
        <v>10244</v>
      </c>
      <c r="D7837" t="s">
        <v>10245</v>
      </c>
      <c r="E7837" t="s">
        <v>13914</v>
      </c>
      <c r="F7837" t="s">
        <v>13920</v>
      </c>
      <c r="G7837" t="s">
        <v>13920</v>
      </c>
      <c r="H7837">
        <v>3</v>
      </c>
    </row>
    <row r="7838" spans="1:8" x14ac:dyDescent="0.25">
      <c r="A7838">
        <v>87023099</v>
      </c>
      <c r="B7838" t="s">
        <v>140</v>
      </c>
      <c r="C7838" t="s">
        <v>10244</v>
      </c>
      <c r="D7838" t="s">
        <v>10245</v>
      </c>
      <c r="E7838" t="s">
        <v>13914</v>
      </c>
      <c r="F7838" t="s">
        <v>13920</v>
      </c>
      <c r="G7838" t="s">
        <v>13920</v>
      </c>
      <c r="H7838">
        <v>3</v>
      </c>
    </row>
    <row r="7839" spans="1:8" x14ac:dyDescent="0.25">
      <c r="A7839">
        <v>87024010</v>
      </c>
      <c r="B7839" t="s">
        <v>12447</v>
      </c>
      <c r="C7839" t="s">
        <v>10244</v>
      </c>
      <c r="D7839" t="s">
        <v>10245</v>
      </c>
      <c r="E7839" t="s">
        <v>13914</v>
      </c>
      <c r="F7839" t="s">
        <v>13920</v>
      </c>
      <c r="G7839" t="s">
        <v>13920</v>
      </c>
      <c r="H7839">
        <v>3</v>
      </c>
    </row>
    <row r="7840" spans="1:8" x14ac:dyDescent="0.25">
      <c r="A7840">
        <v>87024090</v>
      </c>
      <c r="B7840" t="s">
        <v>12449</v>
      </c>
      <c r="C7840" t="s">
        <v>10244</v>
      </c>
      <c r="D7840" t="s">
        <v>10245</v>
      </c>
      <c r="E7840" t="s">
        <v>13914</v>
      </c>
      <c r="F7840" t="s">
        <v>13920</v>
      </c>
      <c r="G7840" t="s">
        <v>13920</v>
      </c>
      <c r="H7840">
        <v>3</v>
      </c>
    </row>
    <row r="7841" spans="1:8" x14ac:dyDescent="0.25">
      <c r="A7841">
        <v>87029011</v>
      </c>
      <c r="B7841" t="s">
        <v>12438</v>
      </c>
      <c r="C7841" t="s">
        <v>10244</v>
      </c>
      <c r="D7841" t="s">
        <v>10245</v>
      </c>
      <c r="E7841" t="s">
        <v>13914</v>
      </c>
      <c r="F7841" t="s">
        <v>13920</v>
      </c>
      <c r="G7841" t="s">
        <v>13920</v>
      </c>
      <c r="H7841">
        <v>3</v>
      </c>
    </row>
    <row r="7842" spans="1:8" x14ac:dyDescent="0.25">
      <c r="A7842">
        <v>87029019</v>
      </c>
      <c r="B7842" t="s">
        <v>140</v>
      </c>
      <c r="C7842" t="s">
        <v>10244</v>
      </c>
      <c r="D7842" t="s">
        <v>10245</v>
      </c>
      <c r="E7842" t="s">
        <v>13914</v>
      </c>
      <c r="F7842" t="s">
        <v>13920</v>
      </c>
      <c r="G7842" t="s">
        <v>13920</v>
      </c>
      <c r="H7842">
        <v>3</v>
      </c>
    </row>
    <row r="7843" spans="1:8" x14ac:dyDescent="0.25">
      <c r="A7843">
        <v>87029021</v>
      </c>
      <c r="B7843" t="s">
        <v>12453</v>
      </c>
      <c r="C7843" t="s">
        <v>10244</v>
      </c>
      <c r="D7843" t="s">
        <v>10245</v>
      </c>
      <c r="E7843" t="s">
        <v>13914</v>
      </c>
      <c r="F7843" t="s">
        <v>13920</v>
      </c>
      <c r="G7843" t="s">
        <v>13920</v>
      </c>
      <c r="H7843">
        <v>3</v>
      </c>
    </row>
    <row r="7844" spans="1:8" x14ac:dyDescent="0.25">
      <c r="A7844">
        <v>87029029</v>
      </c>
      <c r="B7844" t="s">
        <v>393</v>
      </c>
      <c r="C7844" t="s">
        <v>10244</v>
      </c>
      <c r="D7844" t="s">
        <v>10245</v>
      </c>
      <c r="E7844" t="s">
        <v>13914</v>
      </c>
      <c r="F7844" t="s">
        <v>13920</v>
      </c>
      <c r="G7844" t="s">
        <v>13920</v>
      </c>
      <c r="H7844">
        <v>3</v>
      </c>
    </row>
    <row r="7845" spans="1:8" x14ac:dyDescent="0.25">
      <c r="A7845">
        <v>87031000</v>
      </c>
      <c r="B7845" t="s">
        <v>12456</v>
      </c>
      <c r="C7845" t="s">
        <v>10244</v>
      </c>
      <c r="D7845" t="s">
        <v>10245</v>
      </c>
      <c r="E7845" t="s">
        <v>13914</v>
      </c>
      <c r="F7845" t="s">
        <v>13920</v>
      </c>
      <c r="G7845" t="s">
        <v>13920</v>
      </c>
      <c r="H7845">
        <v>3</v>
      </c>
    </row>
    <row r="7846" spans="1:8" x14ac:dyDescent="0.25">
      <c r="A7846">
        <v>87032110</v>
      </c>
      <c r="B7846" t="s">
        <v>12458</v>
      </c>
      <c r="C7846" t="s">
        <v>10244</v>
      </c>
      <c r="D7846" t="s">
        <v>10245</v>
      </c>
      <c r="E7846" t="s">
        <v>13914</v>
      </c>
      <c r="F7846" t="s">
        <v>13920</v>
      </c>
      <c r="G7846" t="s">
        <v>13920</v>
      </c>
      <c r="H7846">
        <v>3</v>
      </c>
    </row>
    <row r="7847" spans="1:8" x14ac:dyDescent="0.25">
      <c r="A7847">
        <v>87032120</v>
      </c>
      <c r="B7847" t="s">
        <v>12460</v>
      </c>
      <c r="C7847" t="s">
        <v>10244</v>
      </c>
      <c r="D7847" t="s">
        <v>10245</v>
      </c>
      <c r="E7847" t="s">
        <v>13914</v>
      </c>
      <c r="F7847" t="s">
        <v>13920</v>
      </c>
      <c r="G7847" t="s">
        <v>13920</v>
      </c>
      <c r="H7847">
        <v>3</v>
      </c>
    </row>
    <row r="7848" spans="1:8" x14ac:dyDescent="0.25">
      <c r="A7848">
        <v>87032130</v>
      </c>
      <c r="B7848" t="s">
        <v>12462</v>
      </c>
      <c r="C7848" t="s">
        <v>10244</v>
      </c>
      <c r="D7848" t="s">
        <v>10245</v>
      </c>
      <c r="E7848" t="s">
        <v>13914</v>
      </c>
      <c r="F7848" t="s">
        <v>13920</v>
      </c>
      <c r="G7848" t="s">
        <v>13920</v>
      </c>
      <c r="H7848">
        <v>3</v>
      </c>
    </row>
    <row r="7849" spans="1:8" x14ac:dyDescent="0.25">
      <c r="A7849">
        <v>87032191</v>
      </c>
      <c r="B7849" t="s">
        <v>12464</v>
      </c>
      <c r="C7849" t="s">
        <v>10244</v>
      </c>
      <c r="D7849" t="s">
        <v>10245</v>
      </c>
      <c r="E7849" t="s">
        <v>13914</v>
      </c>
      <c r="F7849" t="s">
        <v>13920</v>
      </c>
      <c r="G7849" t="s">
        <v>13920</v>
      </c>
      <c r="H7849">
        <v>3</v>
      </c>
    </row>
    <row r="7850" spans="1:8" x14ac:dyDescent="0.25">
      <c r="A7850">
        <v>87032199</v>
      </c>
      <c r="B7850" t="s">
        <v>345</v>
      </c>
      <c r="C7850" t="s">
        <v>10244</v>
      </c>
      <c r="D7850" t="s">
        <v>10245</v>
      </c>
      <c r="E7850" t="s">
        <v>13914</v>
      </c>
      <c r="F7850" t="s">
        <v>13920</v>
      </c>
      <c r="G7850" t="s">
        <v>13920</v>
      </c>
      <c r="H7850">
        <v>3</v>
      </c>
    </row>
    <row r="7851" spans="1:8" x14ac:dyDescent="0.25">
      <c r="A7851">
        <v>87032210</v>
      </c>
      <c r="B7851" t="s">
        <v>12458</v>
      </c>
      <c r="C7851" t="s">
        <v>10244</v>
      </c>
      <c r="D7851" t="s">
        <v>10245</v>
      </c>
      <c r="E7851" t="s">
        <v>13914</v>
      </c>
      <c r="F7851" t="s">
        <v>13920</v>
      </c>
      <c r="G7851" t="s">
        <v>13920</v>
      </c>
      <c r="H7851">
        <v>3</v>
      </c>
    </row>
    <row r="7852" spans="1:8" x14ac:dyDescent="0.25">
      <c r="A7852">
        <v>87032220</v>
      </c>
      <c r="B7852" t="s">
        <v>12460</v>
      </c>
      <c r="C7852" t="s">
        <v>10244</v>
      </c>
      <c r="D7852" t="s">
        <v>10245</v>
      </c>
      <c r="E7852" t="s">
        <v>13914</v>
      </c>
      <c r="F7852" t="s">
        <v>13920</v>
      </c>
      <c r="G7852" t="s">
        <v>13920</v>
      </c>
      <c r="H7852">
        <v>3</v>
      </c>
    </row>
    <row r="7853" spans="1:8" x14ac:dyDescent="0.25">
      <c r="A7853">
        <v>87032230</v>
      </c>
      <c r="B7853" t="s">
        <v>12462</v>
      </c>
      <c r="C7853" t="s">
        <v>10244</v>
      </c>
      <c r="D7853" t="s">
        <v>10245</v>
      </c>
      <c r="E7853" t="s">
        <v>13914</v>
      </c>
      <c r="F7853" t="s">
        <v>13920</v>
      </c>
      <c r="G7853" t="s">
        <v>13920</v>
      </c>
      <c r="H7853">
        <v>3</v>
      </c>
    </row>
    <row r="7854" spans="1:8" x14ac:dyDescent="0.25">
      <c r="A7854">
        <v>87032291</v>
      </c>
      <c r="B7854" t="s">
        <v>12464</v>
      </c>
      <c r="C7854" t="s">
        <v>10244</v>
      </c>
      <c r="D7854" t="s">
        <v>10245</v>
      </c>
      <c r="E7854" t="s">
        <v>13914</v>
      </c>
      <c r="F7854" t="s">
        <v>13920</v>
      </c>
      <c r="G7854" t="s">
        <v>13920</v>
      </c>
      <c r="H7854">
        <v>3</v>
      </c>
    </row>
    <row r="7855" spans="1:8" x14ac:dyDescent="0.25">
      <c r="A7855">
        <v>87032299</v>
      </c>
      <c r="B7855" t="s">
        <v>345</v>
      </c>
      <c r="C7855" t="s">
        <v>10244</v>
      </c>
      <c r="D7855" t="s">
        <v>10245</v>
      </c>
      <c r="E7855" t="s">
        <v>13914</v>
      </c>
      <c r="F7855" t="s">
        <v>13920</v>
      </c>
      <c r="G7855" t="s">
        <v>13920</v>
      </c>
      <c r="H7855">
        <v>3</v>
      </c>
    </row>
    <row r="7856" spans="1:8" x14ac:dyDescent="0.25">
      <c r="A7856">
        <v>87032310</v>
      </c>
      <c r="B7856" t="s">
        <v>12458</v>
      </c>
      <c r="C7856" t="s">
        <v>10244</v>
      </c>
      <c r="D7856" t="s">
        <v>10245</v>
      </c>
      <c r="E7856" t="s">
        <v>13914</v>
      </c>
      <c r="F7856" t="s">
        <v>13920</v>
      </c>
      <c r="G7856" t="s">
        <v>13920</v>
      </c>
      <c r="H7856">
        <v>3</v>
      </c>
    </row>
    <row r="7857" spans="1:8" x14ac:dyDescent="0.25">
      <c r="A7857">
        <v>87032320</v>
      </c>
      <c r="B7857" t="s">
        <v>12460</v>
      </c>
      <c r="C7857" t="s">
        <v>10244</v>
      </c>
      <c r="D7857" t="s">
        <v>10245</v>
      </c>
      <c r="E7857" t="s">
        <v>13914</v>
      </c>
      <c r="F7857" t="s">
        <v>13920</v>
      </c>
      <c r="G7857" t="s">
        <v>13920</v>
      </c>
      <c r="H7857">
        <v>3</v>
      </c>
    </row>
    <row r="7858" spans="1:8" x14ac:dyDescent="0.25">
      <c r="A7858">
        <v>87032330</v>
      </c>
      <c r="B7858" t="s">
        <v>12462</v>
      </c>
      <c r="C7858" t="s">
        <v>10244</v>
      </c>
      <c r="D7858" t="s">
        <v>10245</v>
      </c>
      <c r="E7858" t="s">
        <v>13914</v>
      </c>
      <c r="F7858" t="s">
        <v>13920</v>
      </c>
      <c r="G7858" t="s">
        <v>13920</v>
      </c>
      <c r="H7858">
        <v>3</v>
      </c>
    </row>
    <row r="7859" spans="1:8" x14ac:dyDescent="0.25">
      <c r="A7859">
        <v>87032391</v>
      </c>
      <c r="B7859" t="s">
        <v>12464</v>
      </c>
      <c r="C7859" t="s">
        <v>10244</v>
      </c>
      <c r="D7859" t="s">
        <v>10245</v>
      </c>
      <c r="E7859" t="s">
        <v>13914</v>
      </c>
      <c r="F7859" t="s">
        <v>13920</v>
      </c>
      <c r="G7859" t="s">
        <v>13920</v>
      </c>
      <c r="H7859">
        <v>3</v>
      </c>
    </row>
    <row r="7860" spans="1:8" x14ac:dyDescent="0.25">
      <c r="A7860">
        <v>87032399</v>
      </c>
      <c r="B7860" t="s">
        <v>345</v>
      </c>
      <c r="C7860" t="s">
        <v>10244</v>
      </c>
      <c r="D7860" t="s">
        <v>10245</v>
      </c>
      <c r="E7860" t="s">
        <v>13914</v>
      </c>
      <c r="F7860" t="s">
        <v>13920</v>
      </c>
      <c r="G7860" t="s">
        <v>13920</v>
      </c>
      <c r="H7860">
        <v>3</v>
      </c>
    </row>
    <row r="7861" spans="1:8" x14ac:dyDescent="0.25">
      <c r="A7861">
        <v>87032410</v>
      </c>
      <c r="B7861" t="s">
        <v>12458</v>
      </c>
      <c r="C7861" t="s">
        <v>10244</v>
      </c>
      <c r="D7861" t="s">
        <v>10245</v>
      </c>
      <c r="E7861" t="s">
        <v>13914</v>
      </c>
      <c r="F7861" t="s">
        <v>13920</v>
      </c>
      <c r="G7861" t="s">
        <v>13920</v>
      </c>
      <c r="H7861">
        <v>3</v>
      </c>
    </row>
    <row r="7862" spans="1:8" x14ac:dyDescent="0.25">
      <c r="A7862">
        <v>87032420</v>
      </c>
      <c r="B7862" t="s">
        <v>12460</v>
      </c>
      <c r="C7862" t="s">
        <v>10244</v>
      </c>
      <c r="D7862" t="s">
        <v>10245</v>
      </c>
      <c r="E7862" t="s">
        <v>13914</v>
      </c>
      <c r="F7862" t="s">
        <v>13920</v>
      </c>
      <c r="G7862" t="s">
        <v>13920</v>
      </c>
      <c r="H7862">
        <v>3</v>
      </c>
    </row>
    <row r="7863" spans="1:8" x14ac:dyDescent="0.25">
      <c r="A7863">
        <v>87032430</v>
      </c>
      <c r="B7863" t="s">
        <v>12462</v>
      </c>
      <c r="C7863" t="s">
        <v>10244</v>
      </c>
      <c r="D7863" t="s">
        <v>10245</v>
      </c>
      <c r="E7863" t="s">
        <v>13914</v>
      </c>
      <c r="F7863" t="s">
        <v>13920</v>
      </c>
      <c r="G7863" t="s">
        <v>13920</v>
      </c>
      <c r="H7863">
        <v>3</v>
      </c>
    </row>
    <row r="7864" spans="1:8" x14ac:dyDescent="0.25">
      <c r="A7864">
        <v>87032491</v>
      </c>
      <c r="B7864" t="s">
        <v>12464</v>
      </c>
      <c r="C7864" t="s">
        <v>10244</v>
      </c>
      <c r="D7864" t="s">
        <v>10245</v>
      </c>
      <c r="E7864" t="s">
        <v>13914</v>
      </c>
      <c r="F7864" t="s">
        <v>13920</v>
      </c>
      <c r="G7864" t="s">
        <v>13920</v>
      </c>
      <c r="H7864">
        <v>3</v>
      </c>
    </row>
    <row r="7865" spans="1:8" x14ac:dyDescent="0.25">
      <c r="A7865">
        <v>87032499</v>
      </c>
      <c r="B7865" t="s">
        <v>345</v>
      </c>
      <c r="C7865" t="s">
        <v>10244</v>
      </c>
      <c r="D7865" t="s">
        <v>10245</v>
      </c>
      <c r="E7865" t="s">
        <v>13914</v>
      </c>
      <c r="F7865" t="s">
        <v>13920</v>
      </c>
      <c r="G7865" t="s">
        <v>13920</v>
      </c>
      <c r="H7865">
        <v>3</v>
      </c>
    </row>
    <row r="7866" spans="1:8" x14ac:dyDescent="0.25">
      <c r="A7866">
        <v>87033110</v>
      </c>
      <c r="B7866" t="s">
        <v>12458</v>
      </c>
      <c r="C7866" t="s">
        <v>10244</v>
      </c>
      <c r="D7866" t="s">
        <v>10245</v>
      </c>
      <c r="E7866" t="s">
        <v>13914</v>
      </c>
      <c r="F7866" t="s">
        <v>13920</v>
      </c>
      <c r="G7866" t="s">
        <v>13920</v>
      </c>
      <c r="H7866">
        <v>3</v>
      </c>
    </row>
    <row r="7867" spans="1:8" x14ac:dyDescent="0.25">
      <c r="A7867">
        <v>87033120</v>
      </c>
      <c r="B7867" t="s">
        <v>12460</v>
      </c>
      <c r="C7867" t="s">
        <v>10244</v>
      </c>
      <c r="D7867" t="s">
        <v>10245</v>
      </c>
      <c r="E7867" t="s">
        <v>13914</v>
      </c>
      <c r="F7867" t="s">
        <v>13920</v>
      </c>
      <c r="G7867" t="s">
        <v>13920</v>
      </c>
      <c r="H7867">
        <v>3</v>
      </c>
    </row>
    <row r="7868" spans="1:8" x14ac:dyDescent="0.25">
      <c r="A7868">
        <v>87033130</v>
      </c>
      <c r="B7868" t="s">
        <v>12462</v>
      </c>
      <c r="C7868" t="s">
        <v>10244</v>
      </c>
      <c r="D7868" t="s">
        <v>10245</v>
      </c>
      <c r="E7868" t="s">
        <v>13914</v>
      </c>
      <c r="F7868" t="s">
        <v>13920</v>
      </c>
      <c r="G7868" t="s">
        <v>13920</v>
      </c>
      <c r="H7868">
        <v>3</v>
      </c>
    </row>
    <row r="7869" spans="1:8" x14ac:dyDescent="0.25">
      <c r="A7869">
        <v>87033190</v>
      </c>
      <c r="B7869" t="s">
        <v>140</v>
      </c>
      <c r="C7869" t="s">
        <v>10244</v>
      </c>
      <c r="D7869" t="s">
        <v>10245</v>
      </c>
      <c r="E7869" t="s">
        <v>13914</v>
      </c>
      <c r="F7869" t="s">
        <v>13920</v>
      </c>
      <c r="G7869" t="s">
        <v>13920</v>
      </c>
      <c r="H7869">
        <v>3</v>
      </c>
    </row>
    <row r="7870" spans="1:8" x14ac:dyDescent="0.25">
      <c r="A7870">
        <v>87033211</v>
      </c>
      <c r="B7870" t="s">
        <v>12486</v>
      </c>
      <c r="C7870" t="s">
        <v>10244</v>
      </c>
      <c r="D7870" t="s">
        <v>10245</v>
      </c>
      <c r="E7870" t="s">
        <v>13914</v>
      </c>
      <c r="F7870" t="s">
        <v>13920</v>
      </c>
      <c r="G7870" t="s">
        <v>13920</v>
      </c>
      <c r="H7870">
        <v>3</v>
      </c>
    </row>
    <row r="7871" spans="1:8" x14ac:dyDescent="0.25">
      <c r="A7871">
        <v>87033212</v>
      </c>
      <c r="B7871" t="s">
        <v>12488</v>
      </c>
      <c r="C7871" t="s">
        <v>10244</v>
      </c>
      <c r="D7871" t="s">
        <v>10245</v>
      </c>
      <c r="E7871" t="s">
        <v>13914</v>
      </c>
      <c r="F7871" t="s">
        <v>13920</v>
      </c>
      <c r="G7871" t="s">
        <v>13920</v>
      </c>
      <c r="H7871">
        <v>3</v>
      </c>
    </row>
    <row r="7872" spans="1:8" x14ac:dyDescent="0.25">
      <c r="A7872">
        <v>87033220</v>
      </c>
      <c r="B7872" t="s">
        <v>12460</v>
      </c>
      <c r="C7872" t="s">
        <v>10244</v>
      </c>
      <c r="D7872" t="s">
        <v>10245</v>
      </c>
      <c r="E7872" t="s">
        <v>13914</v>
      </c>
      <c r="F7872" t="s">
        <v>13920</v>
      </c>
      <c r="G7872" t="s">
        <v>13920</v>
      </c>
      <c r="H7872">
        <v>3</v>
      </c>
    </row>
    <row r="7873" spans="1:8" x14ac:dyDescent="0.25">
      <c r="A7873">
        <v>87033230</v>
      </c>
      <c r="B7873" t="s">
        <v>12462</v>
      </c>
      <c r="C7873" t="s">
        <v>10244</v>
      </c>
      <c r="D7873" t="s">
        <v>10245</v>
      </c>
      <c r="E7873" t="s">
        <v>13914</v>
      </c>
      <c r="F7873" t="s">
        <v>13920</v>
      </c>
      <c r="G7873" t="s">
        <v>13920</v>
      </c>
      <c r="H7873">
        <v>3</v>
      </c>
    </row>
    <row r="7874" spans="1:8" x14ac:dyDescent="0.25">
      <c r="A7874">
        <v>87033291</v>
      </c>
      <c r="B7874" t="s">
        <v>12464</v>
      </c>
      <c r="C7874" t="s">
        <v>10244</v>
      </c>
      <c r="D7874" t="s">
        <v>10245</v>
      </c>
      <c r="E7874" t="s">
        <v>13914</v>
      </c>
      <c r="F7874" t="s">
        <v>13920</v>
      </c>
      <c r="G7874" t="s">
        <v>13920</v>
      </c>
      <c r="H7874">
        <v>3</v>
      </c>
    </row>
    <row r="7875" spans="1:8" x14ac:dyDescent="0.25">
      <c r="A7875">
        <v>87033299</v>
      </c>
      <c r="B7875" t="s">
        <v>345</v>
      </c>
      <c r="C7875" t="s">
        <v>10244</v>
      </c>
      <c r="D7875" t="s">
        <v>10245</v>
      </c>
      <c r="E7875" t="s">
        <v>13914</v>
      </c>
      <c r="F7875" t="s">
        <v>13920</v>
      </c>
      <c r="G7875" t="s">
        <v>13920</v>
      </c>
      <c r="H7875">
        <v>3</v>
      </c>
    </row>
    <row r="7876" spans="1:8" x14ac:dyDescent="0.25">
      <c r="A7876">
        <v>87033310</v>
      </c>
      <c r="B7876" t="s">
        <v>12458</v>
      </c>
      <c r="C7876" t="s">
        <v>10244</v>
      </c>
      <c r="D7876" t="s">
        <v>10245</v>
      </c>
      <c r="E7876" t="s">
        <v>13914</v>
      </c>
      <c r="F7876" t="s">
        <v>13920</v>
      </c>
      <c r="G7876" t="s">
        <v>13920</v>
      </c>
      <c r="H7876">
        <v>3</v>
      </c>
    </row>
    <row r="7877" spans="1:8" x14ac:dyDescent="0.25">
      <c r="A7877">
        <v>87033320</v>
      </c>
      <c r="B7877" t="s">
        <v>12460</v>
      </c>
      <c r="C7877" t="s">
        <v>10244</v>
      </c>
      <c r="D7877" t="s">
        <v>10245</v>
      </c>
      <c r="E7877" t="s">
        <v>13914</v>
      </c>
      <c r="F7877" t="s">
        <v>13920</v>
      </c>
      <c r="G7877" t="s">
        <v>13920</v>
      </c>
      <c r="H7877">
        <v>3</v>
      </c>
    </row>
    <row r="7878" spans="1:8" x14ac:dyDescent="0.25">
      <c r="A7878">
        <v>87033330</v>
      </c>
      <c r="B7878" t="s">
        <v>12462</v>
      </c>
      <c r="C7878" t="s">
        <v>10244</v>
      </c>
      <c r="D7878" t="s">
        <v>10245</v>
      </c>
      <c r="E7878" t="s">
        <v>13914</v>
      </c>
      <c r="F7878" t="s">
        <v>13920</v>
      </c>
      <c r="G7878" t="s">
        <v>13920</v>
      </c>
      <c r="H7878">
        <v>3</v>
      </c>
    </row>
    <row r="7879" spans="1:8" x14ac:dyDescent="0.25">
      <c r="A7879">
        <v>87033390</v>
      </c>
      <c r="B7879" t="s">
        <v>140</v>
      </c>
      <c r="C7879" t="s">
        <v>10244</v>
      </c>
      <c r="D7879" t="s">
        <v>10245</v>
      </c>
      <c r="E7879" t="s">
        <v>13914</v>
      </c>
      <c r="F7879" t="s">
        <v>13920</v>
      </c>
      <c r="G7879" t="s">
        <v>13920</v>
      </c>
      <c r="H7879">
        <v>3</v>
      </c>
    </row>
    <row r="7880" spans="1:8" x14ac:dyDescent="0.25">
      <c r="A7880">
        <v>87034011</v>
      </c>
      <c r="B7880" t="s">
        <v>12458</v>
      </c>
      <c r="C7880" t="s">
        <v>10244</v>
      </c>
      <c r="D7880" t="s">
        <v>10245</v>
      </c>
      <c r="E7880" t="s">
        <v>13914</v>
      </c>
      <c r="F7880" t="s">
        <v>13920</v>
      </c>
      <c r="G7880" t="s">
        <v>13920</v>
      </c>
      <c r="H7880">
        <v>3</v>
      </c>
    </row>
    <row r="7881" spans="1:8" x14ac:dyDescent="0.25">
      <c r="A7881">
        <v>87034012</v>
      </c>
      <c r="B7881" t="s">
        <v>12460</v>
      </c>
      <c r="C7881" t="s">
        <v>10244</v>
      </c>
      <c r="D7881" t="s">
        <v>10245</v>
      </c>
      <c r="E7881" t="s">
        <v>13914</v>
      </c>
      <c r="F7881" t="s">
        <v>13920</v>
      </c>
      <c r="G7881" t="s">
        <v>13920</v>
      </c>
      <c r="H7881">
        <v>3</v>
      </c>
    </row>
    <row r="7882" spans="1:8" x14ac:dyDescent="0.25">
      <c r="A7882">
        <v>87034013</v>
      </c>
      <c r="B7882" t="s">
        <v>12462</v>
      </c>
      <c r="C7882" t="s">
        <v>10244</v>
      </c>
      <c r="D7882" t="s">
        <v>10245</v>
      </c>
      <c r="E7882" t="s">
        <v>13914</v>
      </c>
      <c r="F7882" t="s">
        <v>13920</v>
      </c>
      <c r="G7882" t="s">
        <v>13920</v>
      </c>
      <c r="H7882">
        <v>3</v>
      </c>
    </row>
    <row r="7883" spans="1:8" x14ac:dyDescent="0.25">
      <c r="A7883">
        <v>87034014</v>
      </c>
      <c r="B7883" t="s">
        <v>12501</v>
      </c>
      <c r="C7883" t="s">
        <v>10244</v>
      </c>
      <c r="D7883" t="s">
        <v>10245</v>
      </c>
      <c r="E7883" t="s">
        <v>13914</v>
      </c>
      <c r="F7883" t="s">
        <v>13920</v>
      </c>
      <c r="G7883" t="s">
        <v>13920</v>
      </c>
      <c r="H7883">
        <v>3</v>
      </c>
    </row>
    <row r="7884" spans="1:8" x14ac:dyDescent="0.25">
      <c r="A7884">
        <v>87034019</v>
      </c>
      <c r="B7884" t="s">
        <v>140</v>
      </c>
      <c r="C7884" t="s">
        <v>10244</v>
      </c>
      <c r="D7884" t="s">
        <v>10245</v>
      </c>
      <c r="E7884" t="s">
        <v>13914</v>
      </c>
      <c r="F7884" t="s">
        <v>13920</v>
      </c>
      <c r="G7884" t="s">
        <v>13920</v>
      </c>
      <c r="H7884">
        <v>3</v>
      </c>
    </row>
    <row r="7885" spans="1:8" x14ac:dyDescent="0.25">
      <c r="A7885">
        <v>87034021</v>
      </c>
      <c r="B7885" t="s">
        <v>12458</v>
      </c>
      <c r="C7885" t="s">
        <v>10244</v>
      </c>
      <c r="D7885" t="s">
        <v>10245</v>
      </c>
      <c r="E7885" t="s">
        <v>13914</v>
      </c>
      <c r="F7885" t="s">
        <v>13920</v>
      </c>
      <c r="G7885" t="s">
        <v>13920</v>
      </c>
      <c r="H7885">
        <v>3</v>
      </c>
    </row>
    <row r="7886" spans="1:8" x14ac:dyDescent="0.25">
      <c r="A7886">
        <v>87034022</v>
      </c>
      <c r="B7886" t="s">
        <v>12460</v>
      </c>
      <c r="C7886" t="s">
        <v>10244</v>
      </c>
      <c r="D7886" t="s">
        <v>10245</v>
      </c>
      <c r="E7886" t="s">
        <v>13914</v>
      </c>
      <c r="F7886" t="s">
        <v>13920</v>
      </c>
      <c r="G7886" t="s">
        <v>13920</v>
      </c>
      <c r="H7886">
        <v>3</v>
      </c>
    </row>
    <row r="7887" spans="1:8" x14ac:dyDescent="0.25">
      <c r="A7887">
        <v>87034023</v>
      </c>
      <c r="B7887" t="s">
        <v>12462</v>
      </c>
      <c r="C7887" t="s">
        <v>10244</v>
      </c>
      <c r="D7887" t="s">
        <v>10245</v>
      </c>
      <c r="E7887" t="s">
        <v>13914</v>
      </c>
      <c r="F7887" t="s">
        <v>13920</v>
      </c>
      <c r="G7887" t="s">
        <v>13920</v>
      </c>
      <c r="H7887">
        <v>3</v>
      </c>
    </row>
    <row r="7888" spans="1:8" x14ac:dyDescent="0.25">
      <c r="A7888">
        <v>87034024</v>
      </c>
      <c r="B7888" t="s">
        <v>12501</v>
      </c>
      <c r="C7888" t="s">
        <v>10244</v>
      </c>
      <c r="D7888" t="s">
        <v>10245</v>
      </c>
      <c r="E7888" t="s">
        <v>13914</v>
      </c>
      <c r="F7888" t="s">
        <v>13920</v>
      </c>
      <c r="G7888" t="s">
        <v>13920</v>
      </c>
      <c r="H7888">
        <v>3</v>
      </c>
    </row>
    <row r="7889" spans="1:8" x14ac:dyDescent="0.25">
      <c r="A7889">
        <v>87034029</v>
      </c>
      <c r="B7889" t="s">
        <v>140</v>
      </c>
      <c r="C7889" t="s">
        <v>10244</v>
      </c>
      <c r="D7889" t="s">
        <v>10245</v>
      </c>
      <c r="E7889" t="s">
        <v>13914</v>
      </c>
      <c r="F7889" t="s">
        <v>13920</v>
      </c>
      <c r="G7889" t="s">
        <v>13920</v>
      </c>
      <c r="H7889">
        <v>3</v>
      </c>
    </row>
    <row r="7890" spans="1:8" x14ac:dyDescent="0.25">
      <c r="A7890">
        <v>87034031</v>
      </c>
      <c r="B7890" t="s">
        <v>12458</v>
      </c>
      <c r="C7890" t="s">
        <v>10244</v>
      </c>
      <c r="D7890" t="s">
        <v>10245</v>
      </c>
      <c r="E7890" t="s">
        <v>13914</v>
      </c>
      <c r="F7890" t="s">
        <v>13920</v>
      </c>
      <c r="G7890" t="s">
        <v>13920</v>
      </c>
      <c r="H7890">
        <v>3</v>
      </c>
    </row>
    <row r="7891" spans="1:8" x14ac:dyDescent="0.25">
      <c r="A7891">
        <v>87034032</v>
      </c>
      <c r="B7891" t="s">
        <v>12460</v>
      </c>
      <c r="C7891" t="s">
        <v>10244</v>
      </c>
      <c r="D7891" t="s">
        <v>10245</v>
      </c>
      <c r="E7891" t="s">
        <v>13914</v>
      </c>
      <c r="F7891" t="s">
        <v>13920</v>
      </c>
      <c r="G7891" t="s">
        <v>13920</v>
      </c>
      <c r="H7891">
        <v>3</v>
      </c>
    </row>
    <row r="7892" spans="1:8" x14ac:dyDescent="0.25">
      <c r="A7892">
        <v>87034033</v>
      </c>
      <c r="B7892" t="s">
        <v>12462</v>
      </c>
      <c r="C7892" t="s">
        <v>10244</v>
      </c>
      <c r="D7892" t="s">
        <v>10245</v>
      </c>
      <c r="E7892" t="s">
        <v>13914</v>
      </c>
      <c r="F7892" t="s">
        <v>13920</v>
      </c>
      <c r="G7892" t="s">
        <v>13920</v>
      </c>
      <c r="H7892">
        <v>3</v>
      </c>
    </row>
    <row r="7893" spans="1:8" x14ac:dyDescent="0.25">
      <c r="A7893">
        <v>87034034</v>
      </c>
      <c r="B7893" t="s">
        <v>12501</v>
      </c>
      <c r="C7893" t="s">
        <v>10244</v>
      </c>
      <c r="D7893" t="s">
        <v>10245</v>
      </c>
      <c r="E7893" t="s">
        <v>13914</v>
      </c>
      <c r="F7893" t="s">
        <v>13920</v>
      </c>
      <c r="G7893" t="s">
        <v>13920</v>
      </c>
      <c r="H7893">
        <v>3</v>
      </c>
    </row>
    <row r="7894" spans="1:8" x14ac:dyDescent="0.25">
      <c r="A7894">
        <v>87034039</v>
      </c>
      <c r="B7894" t="s">
        <v>140</v>
      </c>
      <c r="C7894" t="s">
        <v>10244</v>
      </c>
      <c r="D7894" t="s">
        <v>10245</v>
      </c>
      <c r="E7894" t="s">
        <v>13914</v>
      </c>
      <c r="F7894" t="s">
        <v>13920</v>
      </c>
      <c r="G7894" t="s">
        <v>13920</v>
      </c>
      <c r="H7894">
        <v>3</v>
      </c>
    </row>
    <row r="7895" spans="1:8" x14ac:dyDescent="0.25">
      <c r="A7895">
        <v>87034041</v>
      </c>
      <c r="B7895" t="s">
        <v>12458</v>
      </c>
      <c r="C7895" t="s">
        <v>10244</v>
      </c>
      <c r="D7895" t="s">
        <v>10245</v>
      </c>
      <c r="E7895" t="s">
        <v>13914</v>
      </c>
      <c r="F7895" t="s">
        <v>13920</v>
      </c>
      <c r="G7895" t="s">
        <v>13920</v>
      </c>
      <c r="H7895">
        <v>3</v>
      </c>
    </row>
    <row r="7896" spans="1:8" x14ac:dyDescent="0.25">
      <c r="A7896">
        <v>87034042</v>
      </c>
      <c r="B7896" t="s">
        <v>12460</v>
      </c>
      <c r="C7896" t="s">
        <v>10244</v>
      </c>
      <c r="D7896" t="s">
        <v>10245</v>
      </c>
      <c r="E7896" t="s">
        <v>13914</v>
      </c>
      <c r="F7896" t="s">
        <v>13920</v>
      </c>
      <c r="G7896" t="s">
        <v>13920</v>
      </c>
      <c r="H7896">
        <v>3</v>
      </c>
    </row>
    <row r="7897" spans="1:8" x14ac:dyDescent="0.25">
      <c r="A7897">
        <v>87034043</v>
      </c>
      <c r="B7897" t="s">
        <v>12462</v>
      </c>
      <c r="C7897" t="s">
        <v>10244</v>
      </c>
      <c r="D7897" t="s">
        <v>10245</v>
      </c>
      <c r="E7897" t="s">
        <v>13914</v>
      </c>
      <c r="F7897" t="s">
        <v>13920</v>
      </c>
      <c r="G7897" t="s">
        <v>13920</v>
      </c>
      <c r="H7897">
        <v>3</v>
      </c>
    </row>
    <row r="7898" spans="1:8" x14ac:dyDescent="0.25">
      <c r="A7898">
        <v>87034044</v>
      </c>
      <c r="B7898" t="s">
        <v>12501</v>
      </c>
      <c r="C7898" t="s">
        <v>10244</v>
      </c>
      <c r="D7898" t="s">
        <v>10245</v>
      </c>
      <c r="E7898" t="s">
        <v>13914</v>
      </c>
      <c r="F7898" t="s">
        <v>13920</v>
      </c>
      <c r="G7898" t="s">
        <v>13920</v>
      </c>
      <c r="H7898">
        <v>3</v>
      </c>
    </row>
    <row r="7899" spans="1:8" x14ac:dyDescent="0.25">
      <c r="A7899">
        <v>87034049</v>
      </c>
      <c r="B7899" t="s">
        <v>140</v>
      </c>
      <c r="C7899" t="s">
        <v>10244</v>
      </c>
      <c r="D7899" t="s">
        <v>10245</v>
      </c>
      <c r="E7899" t="s">
        <v>13914</v>
      </c>
      <c r="F7899" t="s">
        <v>13920</v>
      </c>
      <c r="G7899" t="s">
        <v>13920</v>
      </c>
      <c r="H7899">
        <v>3</v>
      </c>
    </row>
    <row r="7900" spans="1:8" x14ac:dyDescent="0.25">
      <c r="A7900">
        <v>87035011</v>
      </c>
      <c r="B7900" t="s">
        <v>12458</v>
      </c>
      <c r="C7900" t="s">
        <v>10244</v>
      </c>
      <c r="D7900" t="s">
        <v>10245</v>
      </c>
      <c r="E7900" t="s">
        <v>13914</v>
      </c>
      <c r="F7900" t="s">
        <v>13920</v>
      </c>
      <c r="G7900" t="s">
        <v>13920</v>
      </c>
      <c r="H7900">
        <v>3</v>
      </c>
    </row>
    <row r="7901" spans="1:8" x14ac:dyDescent="0.25">
      <c r="A7901">
        <v>87035012</v>
      </c>
      <c r="B7901" t="s">
        <v>12460</v>
      </c>
      <c r="C7901" t="s">
        <v>10244</v>
      </c>
      <c r="D7901" t="s">
        <v>10245</v>
      </c>
      <c r="E7901" t="s">
        <v>13914</v>
      </c>
      <c r="F7901" t="s">
        <v>13920</v>
      </c>
      <c r="G7901" t="s">
        <v>13920</v>
      </c>
      <c r="H7901">
        <v>3</v>
      </c>
    </row>
    <row r="7902" spans="1:8" x14ac:dyDescent="0.25">
      <c r="A7902">
        <v>87035013</v>
      </c>
      <c r="B7902" t="s">
        <v>12462</v>
      </c>
      <c r="C7902" t="s">
        <v>10244</v>
      </c>
      <c r="D7902" t="s">
        <v>10245</v>
      </c>
      <c r="E7902" t="s">
        <v>13914</v>
      </c>
      <c r="F7902" t="s">
        <v>13920</v>
      </c>
      <c r="G7902" t="s">
        <v>13920</v>
      </c>
      <c r="H7902">
        <v>3</v>
      </c>
    </row>
    <row r="7903" spans="1:8" x14ac:dyDescent="0.25">
      <c r="A7903">
        <v>87035019</v>
      </c>
      <c r="B7903" t="s">
        <v>140</v>
      </c>
      <c r="C7903" t="s">
        <v>10244</v>
      </c>
      <c r="D7903" t="s">
        <v>10245</v>
      </c>
      <c r="E7903" t="s">
        <v>13914</v>
      </c>
      <c r="F7903" t="s">
        <v>13920</v>
      </c>
      <c r="G7903" t="s">
        <v>13920</v>
      </c>
      <c r="H7903">
        <v>3</v>
      </c>
    </row>
    <row r="7904" spans="1:8" x14ac:dyDescent="0.25">
      <c r="A7904">
        <v>87035021</v>
      </c>
      <c r="B7904" t="s">
        <v>12523</v>
      </c>
      <c r="C7904" t="s">
        <v>10244</v>
      </c>
      <c r="D7904" t="s">
        <v>10245</v>
      </c>
      <c r="E7904" t="s">
        <v>13914</v>
      </c>
      <c r="F7904" t="s">
        <v>13920</v>
      </c>
      <c r="G7904" t="s">
        <v>13920</v>
      </c>
      <c r="H7904">
        <v>3</v>
      </c>
    </row>
    <row r="7905" spans="1:8" x14ac:dyDescent="0.25">
      <c r="A7905">
        <v>87035022</v>
      </c>
      <c r="B7905" t="s">
        <v>12525</v>
      </c>
      <c r="C7905" t="s">
        <v>10244</v>
      </c>
      <c r="D7905" t="s">
        <v>10245</v>
      </c>
      <c r="E7905" t="s">
        <v>13914</v>
      </c>
      <c r="F7905" t="s">
        <v>13920</v>
      </c>
      <c r="G7905" t="s">
        <v>13920</v>
      </c>
      <c r="H7905">
        <v>3</v>
      </c>
    </row>
    <row r="7906" spans="1:8" x14ac:dyDescent="0.25">
      <c r="A7906">
        <v>87035023</v>
      </c>
      <c r="B7906" t="s">
        <v>12460</v>
      </c>
      <c r="C7906" t="s">
        <v>10244</v>
      </c>
      <c r="D7906" t="s">
        <v>10245</v>
      </c>
      <c r="E7906" t="s">
        <v>13914</v>
      </c>
      <c r="F7906" t="s">
        <v>13920</v>
      </c>
      <c r="G7906" t="s">
        <v>13920</v>
      </c>
      <c r="H7906">
        <v>3</v>
      </c>
    </row>
    <row r="7907" spans="1:8" x14ac:dyDescent="0.25">
      <c r="A7907">
        <v>87035024</v>
      </c>
      <c r="B7907" t="s">
        <v>12462</v>
      </c>
      <c r="C7907" t="s">
        <v>10244</v>
      </c>
      <c r="D7907" t="s">
        <v>10245</v>
      </c>
      <c r="E7907" t="s">
        <v>13914</v>
      </c>
      <c r="F7907" t="s">
        <v>13920</v>
      </c>
      <c r="G7907" t="s">
        <v>13920</v>
      </c>
      <c r="H7907">
        <v>3</v>
      </c>
    </row>
    <row r="7908" spans="1:8" x14ac:dyDescent="0.25">
      <c r="A7908">
        <v>87035025</v>
      </c>
      <c r="B7908" t="s">
        <v>12501</v>
      </c>
      <c r="C7908" t="s">
        <v>10244</v>
      </c>
      <c r="D7908" t="s">
        <v>10245</v>
      </c>
      <c r="E7908" t="s">
        <v>13914</v>
      </c>
      <c r="F7908" t="s">
        <v>13920</v>
      </c>
      <c r="G7908" t="s">
        <v>13920</v>
      </c>
      <c r="H7908">
        <v>3</v>
      </c>
    </row>
    <row r="7909" spans="1:8" x14ac:dyDescent="0.25">
      <c r="A7909">
        <v>87035029</v>
      </c>
      <c r="B7909" t="s">
        <v>140</v>
      </c>
      <c r="C7909" t="s">
        <v>10244</v>
      </c>
      <c r="D7909" t="s">
        <v>10245</v>
      </c>
      <c r="E7909" t="s">
        <v>13914</v>
      </c>
      <c r="F7909" t="s">
        <v>13920</v>
      </c>
      <c r="G7909" t="s">
        <v>13920</v>
      </c>
      <c r="H7909">
        <v>3</v>
      </c>
    </row>
    <row r="7910" spans="1:8" x14ac:dyDescent="0.25">
      <c r="A7910">
        <v>87035031</v>
      </c>
      <c r="B7910" t="s">
        <v>12458</v>
      </c>
      <c r="C7910" t="s">
        <v>10244</v>
      </c>
      <c r="D7910" t="s">
        <v>10245</v>
      </c>
      <c r="E7910" t="s">
        <v>13914</v>
      </c>
      <c r="F7910" t="s">
        <v>13920</v>
      </c>
      <c r="G7910" t="s">
        <v>13920</v>
      </c>
      <c r="H7910">
        <v>3</v>
      </c>
    </row>
    <row r="7911" spans="1:8" x14ac:dyDescent="0.25">
      <c r="A7911">
        <v>87035032</v>
      </c>
      <c r="B7911" t="s">
        <v>12460</v>
      </c>
      <c r="C7911" t="s">
        <v>10244</v>
      </c>
      <c r="D7911" t="s">
        <v>10245</v>
      </c>
      <c r="E7911" t="s">
        <v>13914</v>
      </c>
      <c r="F7911" t="s">
        <v>13920</v>
      </c>
      <c r="G7911" t="s">
        <v>13920</v>
      </c>
      <c r="H7911">
        <v>3</v>
      </c>
    </row>
    <row r="7912" spans="1:8" x14ac:dyDescent="0.25">
      <c r="A7912">
        <v>87035033</v>
      </c>
      <c r="B7912" t="s">
        <v>12462</v>
      </c>
      <c r="C7912" t="s">
        <v>10244</v>
      </c>
      <c r="D7912" t="s">
        <v>10245</v>
      </c>
      <c r="E7912" t="s">
        <v>13914</v>
      </c>
      <c r="F7912" t="s">
        <v>13920</v>
      </c>
      <c r="G7912" t="s">
        <v>13920</v>
      </c>
      <c r="H7912">
        <v>3</v>
      </c>
    </row>
    <row r="7913" spans="1:8" x14ac:dyDescent="0.25">
      <c r="A7913">
        <v>87035039</v>
      </c>
      <c r="B7913" t="s">
        <v>140</v>
      </c>
      <c r="C7913" t="s">
        <v>10244</v>
      </c>
      <c r="D7913" t="s">
        <v>10245</v>
      </c>
      <c r="E7913" t="s">
        <v>13914</v>
      </c>
      <c r="F7913" t="s">
        <v>13920</v>
      </c>
      <c r="G7913" t="s">
        <v>13920</v>
      </c>
      <c r="H7913">
        <v>3</v>
      </c>
    </row>
    <row r="7914" spans="1:8" x14ac:dyDescent="0.25">
      <c r="A7914">
        <v>87036011</v>
      </c>
      <c r="B7914" t="s">
        <v>12458</v>
      </c>
      <c r="C7914" t="s">
        <v>10244</v>
      </c>
      <c r="D7914" t="s">
        <v>10245</v>
      </c>
      <c r="E7914" t="s">
        <v>13914</v>
      </c>
      <c r="F7914" t="s">
        <v>13920</v>
      </c>
      <c r="G7914" t="s">
        <v>13920</v>
      </c>
      <c r="H7914">
        <v>3</v>
      </c>
    </row>
    <row r="7915" spans="1:8" x14ac:dyDescent="0.25">
      <c r="A7915">
        <v>87036012</v>
      </c>
      <c r="B7915" t="s">
        <v>12460</v>
      </c>
      <c r="C7915" t="s">
        <v>10244</v>
      </c>
      <c r="D7915" t="s">
        <v>10245</v>
      </c>
      <c r="E7915" t="s">
        <v>13914</v>
      </c>
      <c r="F7915" t="s">
        <v>13920</v>
      </c>
      <c r="G7915" t="s">
        <v>13920</v>
      </c>
      <c r="H7915">
        <v>3</v>
      </c>
    </row>
    <row r="7916" spans="1:8" x14ac:dyDescent="0.25">
      <c r="A7916">
        <v>87036013</v>
      </c>
      <c r="B7916" t="s">
        <v>12462</v>
      </c>
      <c r="C7916" t="s">
        <v>10244</v>
      </c>
      <c r="D7916" t="s">
        <v>10245</v>
      </c>
      <c r="E7916" t="s">
        <v>13914</v>
      </c>
      <c r="F7916" t="s">
        <v>13920</v>
      </c>
      <c r="G7916" t="s">
        <v>13920</v>
      </c>
      <c r="H7916">
        <v>3</v>
      </c>
    </row>
    <row r="7917" spans="1:8" x14ac:dyDescent="0.25">
      <c r="A7917">
        <v>87036014</v>
      </c>
      <c r="B7917" t="s">
        <v>12501</v>
      </c>
      <c r="C7917" t="s">
        <v>10244</v>
      </c>
      <c r="D7917" t="s">
        <v>10245</v>
      </c>
      <c r="E7917" t="s">
        <v>13914</v>
      </c>
      <c r="F7917" t="s">
        <v>13920</v>
      </c>
      <c r="G7917" t="s">
        <v>13920</v>
      </c>
      <c r="H7917">
        <v>3</v>
      </c>
    </row>
    <row r="7918" spans="1:8" x14ac:dyDescent="0.25">
      <c r="A7918">
        <v>87036019</v>
      </c>
      <c r="B7918" t="s">
        <v>140</v>
      </c>
      <c r="C7918" t="s">
        <v>10244</v>
      </c>
      <c r="D7918" t="s">
        <v>10245</v>
      </c>
      <c r="E7918" t="s">
        <v>13914</v>
      </c>
      <c r="F7918" t="s">
        <v>13920</v>
      </c>
      <c r="G7918" t="s">
        <v>13920</v>
      </c>
      <c r="H7918">
        <v>3</v>
      </c>
    </row>
    <row r="7919" spans="1:8" x14ac:dyDescent="0.25">
      <c r="A7919">
        <v>87036021</v>
      </c>
      <c r="B7919" t="s">
        <v>12458</v>
      </c>
      <c r="C7919" t="s">
        <v>10244</v>
      </c>
      <c r="D7919" t="s">
        <v>10245</v>
      </c>
      <c r="E7919" t="s">
        <v>13914</v>
      </c>
      <c r="F7919" t="s">
        <v>13920</v>
      </c>
      <c r="G7919" t="s">
        <v>13920</v>
      </c>
      <c r="H7919">
        <v>3</v>
      </c>
    </row>
    <row r="7920" spans="1:8" x14ac:dyDescent="0.25">
      <c r="A7920">
        <v>87036022</v>
      </c>
      <c r="B7920" t="s">
        <v>12460</v>
      </c>
      <c r="C7920" t="s">
        <v>10244</v>
      </c>
      <c r="D7920" t="s">
        <v>10245</v>
      </c>
      <c r="E7920" t="s">
        <v>13914</v>
      </c>
      <c r="F7920" t="s">
        <v>13920</v>
      </c>
      <c r="G7920" t="s">
        <v>13920</v>
      </c>
      <c r="H7920">
        <v>3</v>
      </c>
    </row>
    <row r="7921" spans="1:8" x14ac:dyDescent="0.25">
      <c r="A7921">
        <v>87036023</v>
      </c>
      <c r="B7921" t="s">
        <v>12462</v>
      </c>
      <c r="C7921" t="s">
        <v>10244</v>
      </c>
      <c r="D7921" t="s">
        <v>10245</v>
      </c>
      <c r="E7921" t="s">
        <v>13914</v>
      </c>
      <c r="F7921" t="s">
        <v>13920</v>
      </c>
      <c r="G7921" t="s">
        <v>13920</v>
      </c>
      <c r="H7921">
        <v>3</v>
      </c>
    </row>
    <row r="7922" spans="1:8" x14ac:dyDescent="0.25">
      <c r="A7922">
        <v>87036024</v>
      </c>
      <c r="B7922" t="s">
        <v>12501</v>
      </c>
      <c r="C7922" t="s">
        <v>10244</v>
      </c>
      <c r="D7922" t="s">
        <v>10245</v>
      </c>
      <c r="E7922" t="s">
        <v>13914</v>
      </c>
      <c r="F7922" t="s">
        <v>13920</v>
      </c>
      <c r="G7922" t="s">
        <v>13920</v>
      </c>
      <c r="H7922">
        <v>3</v>
      </c>
    </row>
    <row r="7923" spans="1:8" x14ac:dyDescent="0.25">
      <c r="A7923">
        <v>87036029</v>
      </c>
      <c r="B7923" t="s">
        <v>140</v>
      </c>
      <c r="C7923" t="s">
        <v>10244</v>
      </c>
      <c r="D7923" t="s">
        <v>10245</v>
      </c>
      <c r="E7923" t="s">
        <v>13914</v>
      </c>
      <c r="F7923" t="s">
        <v>13920</v>
      </c>
      <c r="G7923" t="s">
        <v>13920</v>
      </c>
      <c r="H7923">
        <v>3</v>
      </c>
    </row>
    <row r="7924" spans="1:8" x14ac:dyDescent="0.25">
      <c r="A7924">
        <v>87036031</v>
      </c>
      <c r="B7924" t="s">
        <v>12458</v>
      </c>
      <c r="C7924" t="s">
        <v>10244</v>
      </c>
      <c r="D7924" t="s">
        <v>10245</v>
      </c>
      <c r="E7924" t="s">
        <v>13914</v>
      </c>
      <c r="F7924" t="s">
        <v>13920</v>
      </c>
      <c r="G7924" t="s">
        <v>13920</v>
      </c>
      <c r="H7924">
        <v>3</v>
      </c>
    </row>
    <row r="7925" spans="1:8" x14ac:dyDescent="0.25">
      <c r="A7925">
        <v>87036032</v>
      </c>
      <c r="B7925" t="s">
        <v>12460</v>
      </c>
      <c r="C7925" t="s">
        <v>10244</v>
      </c>
      <c r="D7925" t="s">
        <v>10245</v>
      </c>
      <c r="E7925" t="s">
        <v>13914</v>
      </c>
      <c r="F7925" t="s">
        <v>13920</v>
      </c>
      <c r="G7925" t="s">
        <v>13920</v>
      </c>
      <c r="H7925">
        <v>3</v>
      </c>
    </row>
    <row r="7926" spans="1:8" x14ac:dyDescent="0.25">
      <c r="A7926">
        <v>87036033</v>
      </c>
      <c r="B7926" t="s">
        <v>12462</v>
      </c>
      <c r="C7926" t="s">
        <v>10244</v>
      </c>
      <c r="D7926" t="s">
        <v>10245</v>
      </c>
      <c r="E7926" t="s">
        <v>13914</v>
      </c>
      <c r="F7926" t="s">
        <v>13920</v>
      </c>
      <c r="G7926" t="s">
        <v>13920</v>
      </c>
      <c r="H7926">
        <v>3</v>
      </c>
    </row>
    <row r="7927" spans="1:8" x14ac:dyDescent="0.25">
      <c r="A7927">
        <v>87036034</v>
      </c>
      <c r="B7927" t="s">
        <v>12501</v>
      </c>
      <c r="C7927" t="s">
        <v>10244</v>
      </c>
      <c r="D7927" t="s">
        <v>10245</v>
      </c>
      <c r="E7927" t="s">
        <v>13914</v>
      </c>
      <c r="F7927" t="s">
        <v>13920</v>
      </c>
      <c r="G7927" t="s">
        <v>13920</v>
      </c>
      <c r="H7927">
        <v>3</v>
      </c>
    </row>
    <row r="7928" spans="1:8" x14ac:dyDescent="0.25">
      <c r="A7928">
        <v>87036039</v>
      </c>
      <c r="B7928" t="s">
        <v>140</v>
      </c>
      <c r="C7928" t="s">
        <v>10244</v>
      </c>
      <c r="D7928" t="s">
        <v>10245</v>
      </c>
      <c r="E7928" t="s">
        <v>13914</v>
      </c>
      <c r="F7928" t="s">
        <v>13920</v>
      </c>
      <c r="G7928" t="s">
        <v>13920</v>
      </c>
      <c r="H7928">
        <v>3</v>
      </c>
    </row>
    <row r="7929" spans="1:8" x14ac:dyDescent="0.25">
      <c r="A7929">
        <v>87036041</v>
      </c>
      <c r="B7929" t="s">
        <v>12458</v>
      </c>
      <c r="C7929" t="s">
        <v>10244</v>
      </c>
      <c r="D7929" t="s">
        <v>10245</v>
      </c>
      <c r="E7929" t="s">
        <v>13914</v>
      </c>
      <c r="F7929" t="s">
        <v>13920</v>
      </c>
      <c r="G7929" t="s">
        <v>13920</v>
      </c>
      <c r="H7929">
        <v>3</v>
      </c>
    </row>
    <row r="7930" spans="1:8" x14ac:dyDescent="0.25">
      <c r="A7930">
        <v>87036042</v>
      </c>
      <c r="B7930" t="s">
        <v>12460</v>
      </c>
      <c r="C7930" t="s">
        <v>10244</v>
      </c>
      <c r="D7930" t="s">
        <v>10245</v>
      </c>
      <c r="E7930" t="s">
        <v>13914</v>
      </c>
      <c r="F7930" t="s">
        <v>13920</v>
      </c>
      <c r="G7930" t="s">
        <v>13920</v>
      </c>
      <c r="H7930">
        <v>3</v>
      </c>
    </row>
    <row r="7931" spans="1:8" x14ac:dyDescent="0.25">
      <c r="A7931">
        <v>87036043</v>
      </c>
      <c r="B7931" t="s">
        <v>12462</v>
      </c>
      <c r="C7931" t="s">
        <v>10244</v>
      </c>
      <c r="D7931" t="s">
        <v>10245</v>
      </c>
      <c r="E7931" t="s">
        <v>13914</v>
      </c>
      <c r="F7931" t="s">
        <v>13920</v>
      </c>
      <c r="G7931" t="s">
        <v>13920</v>
      </c>
      <c r="H7931">
        <v>3</v>
      </c>
    </row>
    <row r="7932" spans="1:8" x14ac:dyDescent="0.25">
      <c r="A7932">
        <v>87036044</v>
      </c>
      <c r="B7932" t="s">
        <v>12501</v>
      </c>
      <c r="C7932" t="s">
        <v>10244</v>
      </c>
      <c r="D7932" t="s">
        <v>10245</v>
      </c>
      <c r="E7932" t="s">
        <v>13914</v>
      </c>
      <c r="F7932" t="s">
        <v>13920</v>
      </c>
      <c r="G7932" t="s">
        <v>13920</v>
      </c>
      <c r="H7932">
        <v>3</v>
      </c>
    </row>
    <row r="7933" spans="1:8" x14ac:dyDescent="0.25">
      <c r="A7933">
        <v>87036049</v>
      </c>
      <c r="B7933" t="s">
        <v>140</v>
      </c>
      <c r="C7933" t="s">
        <v>10244</v>
      </c>
      <c r="D7933" t="s">
        <v>10245</v>
      </c>
      <c r="E7933" t="s">
        <v>13914</v>
      </c>
      <c r="F7933" t="s">
        <v>13920</v>
      </c>
      <c r="G7933" t="s">
        <v>13920</v>
      </c>
      <c r="H7933">
        <v>3</v>
      </c>
    </row>
    <row r="7934" spans="1:8" x14ac:dyDescent="0.25">
      <c r="A7934">
        <v>87037011</v>
      </c>
      <c r="B7934" t="s">
        <v>12458</v>
      </c>
      <c r="C7934" t="s">
        <v>10244</v>
      </c>
      <c r="D7934" t="s">
        <v>10245</v>
      </c>
      <c r="E7934" t="s">
        <v>13914</v>
      </c>
      <c r="F7934" t="s">
        <v>13920</v>
      </c>
      <c r="G7934" t="s">
        <v>13920</v>
      </c>
      <c r="H7934">
        <v>3</v>
      </c>
    </row>
    <row r="7935" spans="1:8" x14ac:dyDescent="0.25">
      <c r="A7935">
        <v>87037012</v>
      </c>
      <c r="B7935" t="s">
        <v>12460</v>
      </c>
      <c r="C7935" t="s">
        <v>10244</v>
      </c>
      <c r="D7935" t="s">
        <v>10245</v>
      </c>
      <c r="E7935" t="s">
        <v>13914</v>
      </c>
      <c r="F7935" t="s">
        <v>13920</v>
      </c>
      <c r="G7935" t="s">
        <v>13920</v>
      </c>
      <c r="H7935">
        <v>3</v>
      </c>
    </row>
    <row r="7936" spans="1:8" x14ac:dyDescent="0.25">
      <c r="A7936">
        <v>87037013</v>
      </c>
      <c r="B7936" t="s">
        <v>12462</v>
      </c>
      <c r="C7936" t="s">
        <v>10244</v>
      </c>
      <c r="D7936" t="s">
        <v>10245</v>
      </c>
      <c r="E7936" t="s">
        <v>13914</v>
      </c>
      <c r="F7936" t="s">
        <v>13920</v>
      </c>
      <c r="G7936" t="s">
        <v>13920</v>
      </c>
      <c r="H7936">
        <v>3</v>
      </c>
    </row>
    <row r="7937" spans="1:8" x14ac:dyDescent="0.25">
      <c r="A7937">
        <v>87037019</v>
      </c>
      <c r="B7937" t="s">
        <v>140</v>
      </c>
      <c r="C7937" t="s">
        <v>10244</v>
      </c>
      <c r="D7937" t="s">
        <v>10245</v>
      </c>
      <c r="E7937" t="s">
        <v>13914</v>
      </c>
      <c r="F7937" t="s">
        <v>13920</v>
      </c>
      <c r="G7937" t="s">
        <v>13920</v>
      </c>
      <c r="H7937">
        <v>3</v>
      </c>
    </row>
    <row r="7938" spans="1:8" x14ac:dyDescent="0.25">
      <c r="A7938">
        <v>87037021</v>
      </c>
      <c r="B7938" t="s">
        <v>12559</v>
      </c>
      <c r="C7938" t="s">
        <v>10244</v>
      </c>
      <c r="D7938" t="s">
        <v>10245</v>
      </c>
      <c r="E7938" t="s">
        <v>13914</v>
      </c>
      <c r="F7938" t="s">
        <v>13920</v>
      </c>
      <c r="G7938" t="s">
        <v>13920</v>
      </c>
      <c r="H7938">
        <v>3</v>
      </c>
    </row>
    <row r="7939" spans="1:8" x14ac:dyDescent="0.25">
      <c r="A7939">
        <v>87037022</v>
      </c>
      <c r="B7939" t="s">
        <v>12525</v>
      </c>
      <c r="C7939" t="s">
        <v>10244</v>
      </c>
      <c r="D7939" t="s">
        <v>10245</v>
      </c>
      <c r="E7939" t="s">
        <v>13914</v>
      </c>
      <c r="F7939" t="s">
        <v>13920</v>
      </c>
      <c r="G7939" t="s">
        <v>13920</v>
      </c>
      <c r="H7939">
        <v>3</v>
      </c>
    </row>
    <row r="7940" spans="1:8" x14ac:dyDescent="0.25">
      <c r="A7940">
        <v>87037023</v>
      </c>
      <c r="B7940" t="s">
        <v>12460</v>
      </c>
      <c r="C7940" t="s">
        <v>10244</v>
      </c>
      <c r="D7940" t="s">
        <v>10245</v>
      </c>
      <c r="E7940" t="s">
        <v>13914</v>
      </c>
      <c r="F7940" t="s">
        <v>13920</v>
      </c>
      <c r="G7940" t="s">
        <v>13920</v>
      </c>
      <c r="H7940">
        <v>3</v>
      </c>
    </row>
    <row r="7941" spans="1:8" x14ac:dyDescent="0.25">
      <c r="A7941">
        <v>87037024</v>
      </c>
      <c r="B7941" t="s">
        <v>12462</v>
      </c>
      <c r="C7941" t="s">
        <v>10244</v>
      </c>
      <c r="D7941" t="s">
        <v>10245</v>
      </c>
      <c r="E7941" t="s">
        <v>13914</v>
      </c>
      <c r="F7941" t="s">
        <v>13920</v>
      </c>
      <c r="G7941" t="s">
        <v>13920</v>
      </c>
      <c r="H7941">
        <v>3</v>
      </c>
    </row>
    <row r="7942" spans="1:8" x14ac:dyDescent="0.25">
      <c r="A7942">
        <v>87037025</v>
      </c>
      <c r="B7942" t="s">
        <v>12501</v>
      </c>
      <c r="C7942" t="s">
        <v>10244</v>
      </c>
      <c r="D7942" t="s">
        <v>10245</v>
      </c>
      <c r="E7942" t="s">
        <v>13914</v>
      </c>
      <c r="F7942" t="s">
        <v>13920</v>
      </c>
      <c r="G7942" t="s">
        <v>13920</v>
      </c>
      <c r="H7942">
        <v>3</v>
      </c>
    </row>
    <row r="7943" spans="1:8" x14ac:dyDescent="0.25">
      <c r="A7943">
        <v>87037029</v>
      </c>
      <c r="B7943" t="s">
        <v>140</v>
      </c>
      <c r="C7943" t="s">
        <v>10244</v>
      </c>
      <c r="D7943" t="s">
        <v>10245</v>
      </c>
      <c r="E7943" t="s">
        <v>13914</v>
      </c>
      <c r="F7943" t="s">
        <v>13920</v>
      </c>
      <c r="G7943" t="s">
        <v>13920</v>
      </c>
      <c r="H7943">
        <v>3</v>
      </c>
    </row>
    <row r="7944" spans="1:8" x14ac:dyDescent="0.25">
      <c r="A7944">
        <v>87037031</v>
      </c>
      <c r="B7944" t="s">
        <v>12458</v>
      </c>
      <c r="C7944" t="s">
        <v>10244</v>
      </c>
      <c r="D7944" t="s">
        <v>10245</v>
      </c>
      <c r="E7944" t="s">
        <v>13914</v>
      </c>
      <c r="F7944" t="s">
        <v>13920</v>
      </c>
      <c r="G7944" t="s">
        <v>13920</v>
      </c>
      <c r="H7944">
        <v>3</v>
      </c>
    </row>
    <row r="7945" spans="1:8" x14ac:dyDescent="0.25">
      <c r="A7945">
        <v>87037032</v>
      </c>
      <c r="B7945" t="s">
        <v>12460</v>
      </c>
      <c r="C7945" t="s">
        <v>10244</v>
      </c>
      <c r="D7945" t="s">
        <v>10245</v>
      </c>
      <c r="E7945" t="s">
        <v>13914</v>
      </c>
      <c r="F7945" t="s">
        <v>13920</v>
      </c>
      <c r="G7945" t="s">
        <v>13920</v>
      </c>
      <c r="H7945">
        <v>3</v>
      </c>
    </row>
    <row r="7946" spans="1:8" x14ac:dyDescent="0.25">
      <c r="A7946">
        <v>87037033</v>
      </c>
      <c r="B7946" t="s">
        <v>12462</v>
      </c>
      <c r="C7946" t="s">
        <v>10244</v>
      </c>
      <c r="D7946" t="s">
        <v>10245</v>
      </c>
      <c r="E7946" t="s">
        <v>13914</v>
      </c>
      <c r="F7946" t="s">
        <v>13920</v>
      </c>
      <c r="G7946" t="s">
        <v>13920</v>
      </c>
      <c r="H7946">
        <v>3</v>
      </c>
    </row>
    <row r="7947" spans="1:8" x14ac:dyDescent="0.25">
      <c r="A7947">
        <v>87037039</v>
      </c>
      <c r="B7947" t="s">
        <v>140</v>
      </c>
      <c r="C7947" t="s">
        <v>10244</v>
      </c>
      <c r="D7947" t="s">
        <v>10245</v>
      </c>
      <c r="E7947" t="s">
        <v>13914</v>
      </c>
      <c r="F7947" t="s">
        <v>13920</v>
      </c>
      <c r="G7947" t="s">
        <v>13920</v>
      </c>
      <c r="H7947">
        <v>3</v>
      </c>
    </row>
    <row r="7948" spans="1:8" x14ac:dyDescent="0.25">
      <c r="A7948">
        <v>87038010</v>
      </c>
      <c r="B7948" t="s">
        <v>12570</v>
      </c>
      <c r="C7948" t="s">
        <v>10244</v>
      </c>
      <c r="D7948" t="s">
        <v>10245</v>
      </c>
      <c r="E7948" t="s">
        <v>13914</v>
      </c>
      <c r="F7948" t="s">
        <v>13920</v>
      </c>
      <c r="G7948" t="s">
        <v>13920</v>
      </c>
      <c r="H7948">
        <v>3</v>
      </c>
    </row>
    <row r="7949" spans="1:8" x14ac:dyDescent="0.25">
      <c r="A7949">
        <v>87038020</v>
      </c>
      <c r="B7949" t="s">
        <v>12572</v>
      </c>
      <c r="C7949" t="s">
        <v>10244</v>
      </c>
      <c r="D7949" t="s">
        <v>10245</v>
      </c>
      <c r="E7949" t="s">
        <v>13914</v>
      </c>
      <c r="F7949" t="s">
        <v>13920</v>
      </c>
      <c r="G7949" t="s">
        <v>13920</v>
      </c>
      <c r="H7949">
        <v>3</v>
      </c>
    </row>
    <row r="7950" spans="1:8" x14ac:dyDescent="0.25">
      <c r="A7950">
        <v>87038090</v>
      </c>
      <c r="B7950" t="s">
        <v>147</v>
      </c>
      <c r="C7950" t="s">
        <v>10244</v>
      </c>
      <c r="D7950" t="s">
        <v>10245</v>
      </c>
      <c r="E7950" t="s">
        <v>13914</v>
      </c>
      <c r="F7950" t="s">
        <v>13920</v>
      </c>
      <c r="G7950" t="s">
        <v>13920</v>
      </c>
      <c r="H7950">
        <v>3</v>
      </c>
    </row>
    <row r="7951" spans="1:8" x14ac:dyDescent="0.25">
      <c r="A7951">
        <v>87039011</v>
      </c>
      <c r="B7951" t="s">
        <v>12575</v>
      </c>
      <c r="C7951" t="s">
        <v>10244</v>
      </c>
      <c r="D7951" t="s">
        <v>10245</v>
      </c>
      <c r="E7951" t="s">
        <v>13914</v>
      </c>
      <c r="F7951" t="s">
        <v>13920</v>
      </c>
      <c r="G7951" t="s">
        <v>13920</v>
      </c>
      <c r="H7951">
        <v>3</v>
      </c>
    </row>
    <row r="7952" spans="1:8" x14ac:dyDescent="0.25">
      <c r="A7952">
        <v>87039019</v>
      </c>
      <c r="B7952" t="s">
        <v>140</v>
      </c>
      <c r="C7952" t="s">
        <v>10244</v>
      </c>
      <c r="D7952" t="s">
        <v>10245</v>
      </c>
      <c r="E7952" t="s">
        <v>13914</v>
      </c>
      <c r="F7952" t="s">
        <v>13920</v>
      </c>
      <c r="G7952" t="s">
        <v>13920</v>
      </c>
      <c r="H7952">
        <v>3</v>
      </c>
    </row>
    <row r="7953" spans="1:8" x14ac:dyDescent="0.25">
      <c r="A7953">
        <v>87039020</v>
      </c>
      <c r="B7953" t="s">
        <v>12572</v>
      </c>
      <c r="C7953" t="s">
        <v>10244</v>
      </c>
      <c r="D7953" t="s">
        <v>10245</v>
      </c>
      <c r="E7953" t="s">
        <v>13914</v>
      </c>
      <c r="F7953" t="s">
        <v>13920</v>
      </c>
      <c r="G7953" t="s">
        <v>13920</v>
      </c>
      <c r="H7953">
        <v>3</v>
      </c>
    </row>
    <row r="7954" spans="1:8" x14ac:dyDescent="0.25">
      <c r="A7954">
        <v>87039030</v>
      </c>
      <c r="B7954" t="s">
        <v>12579</v>
      </c>
      <c r="C7954" t="s">
        <v>10244</v>
      </c>
      <c r="D7954" t="s">
        <v>10245</v>
      </c>
      <c r="E7954" t="s">
        <v>13914</v>
      </c>
      <c r="F7954" t="s">
        <v>13920</v>
      </c>
      <c r="G7954" t="s">
        <v>13920</v>
      </c>
      <c r="H7954">
        <v>3</v>
      </c>
    </row>
    <row r="7955" spans="1:8" x14ac:dyDescent="0.25">
      <c r="A7955">
        <v>87039090</v>
      </c>
      <c r="B7955" t="s">
        <v>147</v>
      </c>
      <c r="C7955" t="s">
        <v>10244</v>
      </c>
      <c r="D7955" t="s">
        <v>10245</v>
      </c>
      <c r="E7955" t="s">
        <v>13914</v>
      </c>
      <c r="F7955" t="s">
        <v>13920</v>
      </c>
      <c r="G7955" t="s">
        <v>13920</v>
      </c>
      <c r="H7955">
        <v>3</v>
      </c>
    </row>
    <row r="7956" spans="1:8" x14ac:dyDescent="0.25">
      <c r="A7956">
        <v>87041010</v>
      </c>
      <c r="B7956" t="s">
        <v>12582</v>
      </c>
      <c r="C7956" t="s">
        <v>10202</v>
      </c>
      <c r="D7956" t="s">
        <v>10203</v>
      </c>
      <c r="E7956" t="s">
        <v>13913</v>
      </c>
      <c r="F7956" t="s">
        <v>13920</v>
      </c>
      <c r="G7956" t="s">
        <v>13920</v>
      </c>
      <c r="H7956">
        <v>3</v>
      </c>
    </row>
    <row r="7957" spans="1:8" x14ac:dyDescent="0.25">
      <c r="A7957">
        <v>87041090</v>
      </c>
      <c r="B7957" t="s">
        <v>147</v>
      </c>
      <c r="C7957" t="s">
        <v>10202</v>
      </c>
      <c r="D7957" t="s">
        <v>10203</v>
      </c>
      <c r="E7957" t="s">
        <v>13913</v>
      </c>
      <c r="F7957" t="s">
        <v>13920</v>
      </c>
      <c r="G7957" t="s">
        <v>13920</v>
      </c>
      <c r="H7957">
        <v>3</v>
      </c>
    </row>
    <row r="7958" spans="1:8" x14ac:dyDescent="0.25">
      <c r="A7958">
        <v>87042111</v>
      </c>
      <c r="B7958" t="s">
        <v>12585</v>
      </c>
      <c r="C7958" t="s">
        <v>10244</v>
      </c>
      <c r="D7958" t="s">
        <v>10245</v>
      </c>
      <c r="E7958" t="s">
        <v>13914</v>
      </c>
      <c r="F7958" t="s">
        <v>13920</v>
      </c>
      <c r="G7958" t="s">
        <v>13920</v>
      </c>
      <c r="H7958">
        <v>3</v>
      </c>
    </row>
    <row r="7959" spans="1:8" x14ac:dyDescent="0.25">
      <c r="A7959">
        <v>87042112</v>
      </c>
      <c r="B7959" t="s">
        <v>12587</v>
      </c>
      <c r="C7959" t="s">
        <v>10244</v>
      </c>
      <c r="D7959" t="s">
        <v>10245</v>
      </c>
      <c r="E7959" t="s">
        <v>13914</v>
      </c>
      <c r="F7959" t="s">
        <v>13920</v>
      </c>
      <c r="G7959" t="s">
        <v>13920</v>
      </c>
      <c r="H7959">
        <v>3</v>
      </c>
    </row>
    <row r="7960" spans="1:8" x14ac:dyDescent="0.25">
      <c r="A7960">
        <v>87042119</v>
      </c>
      <c r="B7960" t="s">
        <v>345</v>
      </c>
      <c r="C7960" t="s">
        <v>10244</v>
      </c>
      <c r="D7960" t="s">
        <v>10245</v>
      </c>
      <c r="E7960" t="s">
        <v>13914</v>
      </c>
      <c r="F7960" t="s">
        <v>13920</v>
      </c>
      <c r="G7960" t="s">
        <v>13920</v>
      </c>
      <c r="H7960">
        <v>3</v>
      </c>
    </row>
    <row r="7961" spans="1:8" x14ac:dyDescent="0.25">
      <c r="A7961">
        <v>87042121</v>
      </c>
      <c r="B7961" t="s">
        <v>12590</v>
      </c>
      <c r="C7961" t="s">
        <v>10244</v>
      </c>
      <c r="D7961" t="s">
        <v>10245</v>
      </c>
      <c r="E7961" t="s">
        <v>13914</v>
      </c>
      <c r="F7961" t="s">
        <v>13920</v>
      </c>
      <c r="G7961" t="s">
        <v>13920</v>
      </c>
      <c r="H7961">
        <v>3</v>
      </c>
    </row>
    <row r="7962" spans="1:8" x14ac:dyDescent="0.25">
      <c r="A7962">
        <v>87042129</v>
      </c>
      <c r="B7962" t="s">
        <v>345</v>
      </c>
      <c r="C7962" t="s">
        <v>10244</v>
      </c>
      <c r="D7962" t="s">
        <v>10245</v>
      </c>
      <c r="E7962" t="s">
        <v>13914</v>
      </c>
      <c r="F7962" t="s">
        <v>13920</v>
      </c>
      <c r="G7962" t="s">
        <v>13920</v>
      </c>
      <c r="H7962">
        <v>3</v>
      </c>
    </row>
    <row r="7963" spans="1:8" x14ac:dyDescent="0.25">
      <c r="A7963">
        <v>87042130</v>
      </c>
      <c r="B7963" t="s">
        <v>12593</v>
      </c>
      <c r="C7963" t="s">
        <v>10244</v>
      </c>
      <c r="D7963" t="s">
        <v>10245</v>
      </c>
      <c r="E7963" t="s">
        <v>13914</v>
      </c>
      <c r="F7963" t="s">
        <v>13920</v>
      </c>
      <c r="G7963" t="s">
        <v>13920</v>
      </c>
      <c r="H7963">
        <v>3</v>
      </c>
    </row>
    <row r="7964" spans="1:8" x14ac:dyDescent="0.25">
      <c r="A7964">
        <v>87042140</v>
      </c>
      <c r="B7964" t="s">
        <v>12595</v>
      </c>
      <c r="C7964" t="s">
        <v>10244</v>
      </c>
      <c r="D7964" t="s">
        <v>10245</v>
      </c>
      <c r="E7964" t="s">
        <v>13914</v>
      </c>
      <c r="F7964" t="s">
        <v>13920</v>
      </c>
      <c r="G7964" t="s">
        <v>13920</v>
      </c>
      <c r="H7964">
        <v>3</v>
      </c>
    </row>
    <row r="7965" spans="1:8" x14ac:dyDescent="0.25">
      <c r="A7965">
        <v>87042150</v>
      </c>
      <c r="B7965" t="s">
        <v>12597</v>
      </c>
      <c r="C7965" t="s">
        <v>10244</v>
      </c>
      <c r="D7965" t="s">
        <v>10245</v>
      </c>
      <c r="E7965" t="s">
        <v>13914</v>
      </c>
      <c r="F7965" t="s">
        <v>13920</v>
      </c>
      <c r="G7965" t="s">
        <v>13920</v>
      </c>
      <c r="H7965">
        <v>3</v>
      </c>
    </row>
    <row r="7966" spans="1:8" x14ac:dyDescent="0.25">
      <c r="A7966">
        <v>87042161</v>
      </c>
      <c r="B7966" t="s">
        <v>12599</v>
      </c>
      <c r="C7966" t="s">
        <v>10244</v>
      </c>
      <c r="D7966" t="s">
        <v>10245</v>
      </c>
      <c r="E7966" t="s">
        <v>13914</v>
      </c>
      <c r="F7966" t="s">
        <v>13920</v>
      </c>
      <c r="G7966" t="s">
        <v>13920</v>
      </c>
      <c r="H7966">
        <v>3</v>
      </c>
    </row>
    <row r="7967" spans="1:8" x14ac:dyDescent="0.25">
      <c r="A7967">
        <v>87042169</v>
      </c>
      <c r="B7967" t="s">
        <v>345</v>
      </c>
      <c r="C7967" t="s">
        <v>10244</v>
      </c>
      <c r="D7967" t="s">
        <v>10245</v>
      </c>
      <c r="E7967" t="s">
        <v>13914</v>
      </c>
      <c r="F7967" t="s">
        <v>13920</v>
      </c>
      <c r="G7967" t="s">
        <v>13920</v>
      </c>
      <c r="H7967">
        <v>3</v>
      </c>
    </row>
    <row r="7968" spans="1:8" x14ac:dyDescent="0.25">
      <c r="A7968">
        <v>87042170</v>
      </c>
      <c r="B7968" t="s">
        <v>12602</v>
      </c>
      <c r="C7968" t="s">
        <v>10244</v>
      </c>
      <c r="D7968" t="s">
        <v>10245</v>
      </c>
      <c r="E7968" t="s">
        <v>13914</v>
      </c>
      <c r="F7968" t="s">
        <v>13920</v>
      </c>
      <c r="G7968" t="s">
        <v>13920</v>
      </c>
      <c r="H7968">
        <v>3</v>
      </c>
    </row>
    <row r="7969" spans="1:8" x14ac:dyDescent="0.25">
      <c r="A7969">
        <v>87042180</v>
      </c>
      <c r="B7969" t="s">
        <v>12604</v>
      </c>
      <c r="C7969" t="s">
        <v>10244</v>
      </c>
      <c r="D7969" t="s">
        <v>10245</v>
      </c>
      <c r="E7969" t="s">
        <v>13914</v>
      </c>
      <c r="F7969" t="s">
        <v>13920</v>
      </c>
      <c r="G7969" t="s">
        <v>13920</v>
      </c>
      <c r="H7969">
        <v>3</v>
      </c>
    </row>
    <row r="7970" spans="1:8" x14ac:dyDescent="0.25">
      <c r="A7970">
        <v>87042190</v>
      </c>
      <c r="B7970" t="s">
        <v>140</v>
      </c>
      <c r="C7970" t="s">
        <v>10244</v>
      </c>
      <c r="D7970" t="s">
        <v>10245</v>
      </c>
      <c r="E7970" t="s">
        <v>13914</v>
      </c>
      <c r="F7970" t="s">
        <v>13920</v>
      </c>
      <c r="G7970" t="s">
        <v>13920</v>
      </c>
      <c r="H7970">
        <v>3</v>
      </c>
    </row>
    <row r="7971" spans="1:8" x14ac:dyDescent="0.25">
      <c r="A7971">
        <v>87042210</v>
      </c>
      <c r="B7971" t="s">
        <v>12607</v>
      </c>
      <c r="C7971" t="s">
        <v>10244</v>
      </c>
      <c r="D7971" t="s">
        <v>10245</v>
      </c>
      <c r="E7971" t="s">
        <v>13914</v>
      </c>
      <c r="F7971" t="s">
        <v>13920</v>
      </c>
      <c r="G7971" t="s">
        <v>13920</v>
      </c>
      <c r="H7971">
        <v>3</v>
      </c>
    </row>
    <row r="7972" spans="1:8" x14ac:dyDescent="0.25">
      <c r="A7972">
        <v>87042220</v>
      </c>
      <c r="B7972" t="s">
        <v>12609</v>
      </c>
      <c r="C7972" t="s">
        <v>10244</v>
      </c>
      <c r="D7972" t="s">
        <v>10245</v>
      </c>
      <c r="E7972" t="s">
        <v>13914</v>
      </c>
      <c r="F7972" t="s">
        <v>13920</v>
      </c>
      <c r="G7972" t="s">
        <v>13920</v>
      </c>
      <c r="H7972">
        <v>3</v>
      </c>
    </row>
    <row r="7973" spans="1:8" x14ac:dyDescent="0.25">
      <c r="A7973">
        <v>87042230</v>
      </c>
      <c r="B7973" t="s">
        <v>12593</v>
      </c>
      <c r="C7973" t="s">
        <v>10244</v>
      </c>
      <c r="D7973" t="s">
        <v>10245</v>
      </c>
      <c r="E7973" t="s">
        <v>13914</v>
      </c>
      <c r="F7973" t="s">
        <v>13920</v>
      </c>
      <c r="G7973" t="s">
        <v>13920</v>
      </c>
      <c r="H7973">
        <v>3</v>
      </c>
    </row>
    <row r="7974" spans="1:8" x14ac:dyDescent="0.25">
      <c r="A7974">
        <v>87042240</v>
      </c>
      <c r="B7974" t="s">
        <v>12595</v>
      </c>
      <c r="C7974" t="s">
        <v>10244</v>
      </c>
      <c r="D7974" t="s">
        <v>10245</v>
      </c>
      <c r="E7974" t="s">
        <v>13914</v>
      </c>
      <c r="F7974" t="s">
        <v>13920</v>
      </c>
      <c r="G7974" t="s">
        <v>13920</v>
      </c>
      <c r="H7974">
        <v>3</v>
      </c>
    </row>
    <row r="7975" spans="1:8" x14ac:dyDescent="0.25">
      <c r="A7975">
        <v>87042250</v>
      </c>
      <c r="B7975" t="s">
        <v>12597</v>
      </c>
      <c r="C7975" t="s">
        <v>10244</v>
      </c>
      <c r="D7975" t="s">
        <v>10245</v>
      </c>
      <c r="E7975" t="s">
        <v>13914</v>
      </c>
      <c r="F7975" t="s">
        <v>13920</v>
      </c>
      <c r="G7975" t="s">
        <v>13920</v>
      </c>
      <c r="H7975">
        <v>3</v>
      </c>
    </row>
    <row r="7976" spans="1:8" x14ac:dyDescent="0.25">
      <c r="A7976">
        <v>87042271</v>
      </c>
      <c r="B7976" t="s">
        <v>12614</v>
      </c>
      <c r="C7976" t="s">
        <v>10244</v>
      </c>
      <c r="D7976" t="s">
        <v>10245</v>
      </c>
      <c r="E7976" t="s">
        <v>13914</v>
      </c>
      <c r="F7976" t="s">
        <v>13920</v>
      </c>
      <c r="G7976" t="s">
        <v>13920</v>
      </c>
      <c r="H7976">
        <v>3</v>
      </c>
    </row>
    <row r="7977" spans="1:8" x14ac:dyDescent="0.25">
      <c r="A7977">
        <v>87042279</v>
      </c>
      <c r="B7977" t="s">
        <v>345</v>
      </c>
      <c r="C7977" t="s">
        <v>10244</v>
      </c>
      <c r="D7977" t="s">
        <v>10245</v>
      </c>
      <c r="E7977" t="s">
        <v>13914</v>
      </c>
      <c r="F7977" t="s">
        <v>13920</v>
      </c>
      <c r="G7977" t="s">
        <v>13920</v>
      </c>
      <c r="H7977">
        <v>3</v>
      </c>
    </row>
    <row r="7978" spans="1:8" x14ac:dyDescent="0.25">
      <c r="A7978">
        <v>87042280</v>
      </c>
      <c r="B7978" t="s">
        <v>12604</v>
      </c>
      <c r="C7978" t="s">
        <v>10244</v>
      </c>
      <c r="D7978" t="s">
        <v>10245</v>
      </c>
      <c r="E7978" t="s">
        <v>13914</v>
      </c>
      <c r="F7978" t="s">
        <v>13920</v>
      </c>
      <c r="G7978" t="s">
        <v>13920</v>
      </c>
      <c r="H7978">
        <v>3</v>
      </c>
    </row>
    <row r="7979" spans="1:8" x14ac:dyDescent="0.25">
      <c r="A7979">
        <v>87042290</v>
      </c>
      <c r="B7979" t="s">
        <v>140</v>
      </c>
      <c r="C7979" t="s">
        <v>10244</v>
      </c>
      <c r="D7979" t="s">
        <v>10245</v>
      </c>
      <c r="E7979" t="s">
        <v>13914</v>
      </c>
      <c r="F7979" t="s">
        <v>13920</v>
      </c>
      <c r="G7979" t="s">
        <v>13920</v>
      </c>
      <c r="H7979">
        <v>3</v>
      </c>
    </row>
    <row r="7980" spans="1:8" x14ac:dyDescent="0.25">
      <c r="A7980">
        <v>87042311</v>
      </c>
      <c r="B7980" t="s">
        <v>12619</v>
      </c>
      <c r="C7980" t="s">
        <v>10244</v>
      </c>
      <c r="D7980" t="s">
        <v>10245</v>
      </c>
      <c r="E7980" t="s">
        <v>13914</v>
      </c>
      <c r="F7980" t="s">
        <v>13920</v>
      </c>
      <c r="G7980" t="s">
        <v>13920</v>
      </c>
      <c r="H7980">
        <v>3</v>
      </c>
    </row>
    <row r="7981" spans="1:8" x14ac:dyDescent="0.25">
      <c r="A7981">
        <v>87042319</v>
      </c>
      <c r="B7981" t="s">
        <v>345</v>
      </c>
      <c r="C7981" t="s">
        <v>10244</v>
      </c>
      <c r="D7981" t="s">
        <v>10245</v>
      </c>
      <c r="E7981" t="s">
        <v>13914</v>
      </c>
      <c r="F7981" t="s">
        <v>13920</v>
      </c>
      <c r="G7981" t="s">
        <v>13920</v>
      </c>
      <c r="H7981">
        <v>3</v>
      </c>
    </row>
    <row r="7982" spans="1:8" x14ac:dyDescent="0.25">
      <c r="A7982">
        <v>87042321</v>
      </c>
      <c r="B7982" t="s">
        <v>12622</v>
      </c>
      <c r="C7982" t="s">
        <v>10244</v>
      </c>
      <c r="D7982" t="s">
        <v>10245</v>
      </c>
      <c r="E7982" t="s">
        <v>13914</v>
      </c>
      <c r="F7982" t="s">
        <v>13920</v>
      </c>
      <c r="G7982" t="s">
        <v>13920</v>
      </c>
      <c r="H7982">
        <v>3</v>
      </c>
    </row>
    <row r="7983" spans="1:8" x14ac:dyDescent="0.25">
      <c r="A7983">
        <v>87042329</v>
      </c>
      <c r="B7983" t="s">
        <v>345</v>
      </c>
      <c r="C7983" t="s">
        <v>10244</v>
      </c>
      <c r="D7983" t="s">
        <v>10245</v>
      </c>
      <c r="E7983" t="s">
        <v>13914</v>
      </c>
      <c r="F7983" t="s">
        <v>13920</v>
      </c>
      <c r="G7983" t="s">
        <v>13920</v>
      </c>
      <c r="H7983">
        <v>3</v>
      </c>
    </row>
    <row r="7984" spans="1:8" x14ac:dyDescent="0.25">
      <c r="A7984">
        <v>87042330</v>
      </c>
      <c r="B7984" t="s">
        <v>12597</v>
      </c>
      <c r="C7984" t="s">
        <v>10244</v>
      </c>
      <c r="D7984" t="s">
        <v>10245</v>
      </c>
      <c r="E7984" t="s">
        <v>13914</v>
      </c>
      <c r="F7984" t="s">
        <v>13920</v>
      </c>
      <c r="G7984" t="s">
        <v>13920</v>
      </c>
      <c r="H7984">
        <v>3</v>
      </c>
    </row>
    <row r="7985" spans="1:8" x14ac:dyDescent="0.25">
      <c r="A7985">
        <v>87042351</v>
      </c>
      <c r="B7985" t="s">
        <v>12614</v>
      </c>
      <c r="C7985" t="s">
        <v>10244</v>
      </c>
      <c r="D7985" t="s">
        <v>10245</v>
      </c>
      <c r="E7985" t="s">
        <v>13914</v>
      </c>
      <c r="F7985" t="s">
        <v>13920</v>
      </c>
      <c r="G7985" t="s">
        <v>13920</v>
      </c>
      <c r="H7985">
        <v>3</v>
      </c>
    </row>
    <row r="7986" spans="1:8" x14ac:dyDescent="0.25">
      <c r="A7986">
        <v>87042359</v>
      </c>
      <c r="B7986" t="s">
        <v>345</v>
      </c>
      <c r="C7986" t="s">
        <v>10244</v>
      </c>
      <c r="D7986" t="s">
        <v>10245</v>
      </c>
      <c r="E7986" t="s">
        <v>13914</v>
      </c>
      <c r="F7986" t="s">
        <v>13920</v>
      </c>
      <c r="G7986" t="s">
        <v>13920</v>
      </c>
      <c r="H7986">
        <v>3</v>
      </c>
    </row>
    <row r="7987" spans="1:8" x14ac:dyDescent="0.25">
      <c r="A7987">
        <v>87042360</v>
      </c>
      <c r="B7987" t="s">
        <v>12604</v>
      </c>
      <c r="C7987" t="s">
        <v>10244</v>
      </c>
      <c r="D7987" t="s">
        <v>10245</v>
      </c>
      <c r="E7987" t="s">
        <v>13914</v>
      </c>
      <c r="F7987" t="s">
        <v>13920</v>
      </c>
      <c r="G7987" t="s">
        <v>13920</v>
      </c>
      <c r="H7987">
        <v>3</v>
      </c>
    </row>
    <row r="7988" spans="1:8" x14ac:dyDescent="0.25">
      <c r="A7988">
        <v>87042390</v>
      </c>
      <c r="B7988" t="s">
        <v>140</v>
      </c>
      <c r="C7988" t="s">
        <v>10244</v>
      </c>
      <c r="D7988" t="s">
        <v>10245</v>
      </c>
      <c r="E7988" t="s">
        <v>13914</v>
      </c>
      <c r="F7988" t="s">
        <v>13920</v>
      </c>
      <c r="G7988" t="s">
        <v>13920</v>
      </c>
      <c r="H7988">
        <v>3</v>
      </c>
    </row>
    <row r="7989" spans="1:8" x14ac:dyDescent="0.25">
      <c r="A7989">
        <v>87043111</v>
      </c>
      <c r="B7989" t="s">
        <v>12587</v>
      </c>
      <c r="C7989" t="s">
        <v>10244</v>
      </c>
      <c r="D7989" t="s">
        <v>10245</v>
      </c>
      <c r="E7989" t="s">
        <v>13914</v>
      </c>
      <c r="F7989" t="s">
        <v>13920</v>
      </c>
      <c r="G7989" t="s">
        <v>13920</v>
      </c>
      <c r="H7989">
        <v>3</v>
      </c>
    </row>
    <row r="7990" spans="1:8" x14ac:dyDescent="0.25">
      <c r="A7990">
        <v>87043119</v>
      </c>
      <c r="B7990" t="s">
        <v>345</v>
      </c>
      <c r="C7990" t="s">
        <v>10244</v>
      </c>
      <c r="D7990" t="s">
        <v>10245</v>
      </c>
      <c r="E7990" t="s">
        <v>13914</v>
      </c>
      <c r="F7990" t="s">
        <v>13920</v>
      </c>
      <c r="G7990" t="s">
        <v>13920</v>
      </c>
      <c r="H7990">
        <v>3</v>
      </c>
    </row>
    <row r="7991" spans="1:8" x14ac:dyDescent="0.25">
      <c r="A7991">
        <v>87043121</v>
      </c>
      <c r="B7991" t="s">
        <v>12590</v>
      </c>
      <c r="C7991" t="s">
        <v>10244</v>
      </c>
      <c r="D7991" t="s">
        <v>10245</v>
      </c>
      <c r="E7991" t="s">
        <v>13914</v>
      </c>
      <c r="F7991" t="s">
        <v>13920</v>
      </c>
      <c r="G7991" t="s">
        <v>13920</v>
      </c>
      <c r="H7991">
        <v>3</v>
      </c>
    </row>
    <row r="7992" spans="1:8" x14ac:dyDescent="0.25">
      <c r="A7992">
        <v>87043129</v>
      </c>
      <c r="B7992" t="s">
        <v>345</v>
      </c>
      <c r="C7992" t="s">
        <v>10244</v>
      </c>
      <c r="D7992" t="s">
        <v>10245</v>
      </c>
      <c r="E7992" t="s">
        <v>13914</v>
      </c>
      <c r="F7992" t="s">
        <v>13920</v>
      </c>
      <c r="G7992" t="s">
        <v>13920</v>
      </c>
      <c r="H7992">
        <v>3</v>
      </c>
    </row>
    <row r="7993" spans="1:8" x14ac:dyDescent="0.25">
      <c r="A7993">
        <v>87043130</v>
      </c>
      <c r="B7993" t="s">
        <v>12593</v>
      </c>
      <c r="C7993" t="s">
        <v>10244</v>
      </c>
      <c r="D7993" t="s">
        <v>10245</v>
      </c>
      <c r="E7993" t="s">
        <v>13914</v>
      </c>
      <c r="F7993" t="s">
        <v>13920</v>
      </c>
      <c r="G7993" t="s">
        <v>13920</v>
      </c>
      <c r="H7993">
        <v>3</v>
      </c>
    </row>
    <row r="7994" spans="1:8" x14ac:dyDescent="0.25">
      <c r="A7994">
        <v>87043140</v>
      </c>
      <c r="B7994" t="s">
        <v>12595</v>
      </c>
      <c r="C7994" t="s">
        <v>10244</v>
      </c>
      <c r="D7994" t="s">
        <v>10245</v>
      </c>
      <c r="E7994" t="s">
        <v>13914</v>
      </c>
      <c r="F7994" t="s">
        <v>13920</v>
      </c>
      <c r="G7994" t="s">
        <v>13920</v>
      </c>
      <c r="H7994">
        <v>3</v>
      </c>
    </row>
    <row r="7995" spans="1:8" x14ac:dyDescent="0.25">
      <c r="A7995">
        <v>87043150</v>
      </c>
      <c r="B7995" t="s">
        <v>12597</v>
      </c>
      <c r="C7995" t="s">
        <v>10244</v>
      </c>
      <c r="D7995" t="s">
        <v>10245</v>
      </c>
      <c r="E7995" t="s">
        <v>13914</v>
      </c>
      <c r="F7995" t="s">
        <v>13920</v>
      </c>
      <c r="G7995" t="s">
        <v>13920</v>
      </c>
      <c r="H7995">
        <v>3</v>
      </c>
    </row>
    <row r="7996" spans="1:8" x14ac:dyDescent="0.25">
      <c r="A7996">
        <v>87043161</v>
      </c>
      <c r="B7996" t="s">
        <v>12599</v>
      </c>
      <c r="C7996" t="s">
        <v>10244</v>
      </c>
      <c r="D7996" t="s">
        <v>10245</v>
      </c>
      <c r="E7996" t="s">
        <v>13914</v>
      </c>
      <c r="F7996" t="s">
        <v>13920</v>
      </c>
      <c r="G7996" t="s">
        <v>13920</v>
      </c>
      <c r="H7996">
        <v>3</v>
      </c>
    </row>
    <row r="7997" spans="1:8" x14ac:dyDescent="0.25">
      <c r="A7997">
        <v>87043169</v>
      </c>
      <c r="B7997" t="s">
        <v>345</v>
      </c>
      <c r="C7997" t="s">
        <v>10244</v>
      </c>
      <c r="D7997" t="s">
        <v>10245</v>
      </c>
      <c r="E7997" t="s">
        <v>13914</v>
      </c>
      <c r="F7997" t="s">
        <v>13920</v>
      </c>
      <c r="G7997" t="s">
        <v>13920</v>
      </c>
      <c r="H7997">
        <v>3</v>
      </c>
    </row>
    <row r="7998" spans="1:8" x14ac:dyDescent="0.25">
      <c r="A7998">
        <v>87043170</v>
      </c>
      <c r="B7998" t="s">
        <v>12602</v>
      </c>
      <c r="C7998" t="s">
        <v>10244</v>
      </c>
      <c r="D7998" t="s">
        <v>10245</v>
      </c>
      <c r="E7998" t="s">
        <v>13914</v>
      </c>
      <c r="F7998" t="s">
        <v>13920</v>
      </c>
      <c r="G7998" t="s">
        <v>13920</v>
      </c>
      <c r="H7998">
        <v>3</v>
      </c>
    </row>
    <row r="7999" spans="1:8" x14ac:dyDescent="0.25">
      <c r="A7999">
        <v>87043180</v>
      </c>
      <c r="B7999" t="s">
        <v>12604</v>
      </c>
      <c r="C7999" t="s">
        <v>10244</v>
      </c>
      <c r="D7999" t="s">
        <v>10245</v>
      </c>
      <c r="E7999" t="s">
        <v>13914</v>
      </c>
      <c r="F7999" t="s">
        <v>13920</v>
      </c>
      <c r="G7999" t="s">
        <v>13920</v>
      </c>
      <c r="H7999">
        <v>3</v>
      </c>
    </row>
    <row r="8000" spans="1:8" x14ac:dyDescent="0.25">
      <c r="A8000">
        <v>87043190</v>
      </c>
      <c r="B8000" t="s">
        <v>140</v>
      </c>
      <c r="C8000" t="s">
        <v>10244</v>
      </c>
      <c r="D8000" t="s">
        <v>10245</v>
      </c>
      <c r="E8000" t="s">
        <v>13914</v>
      </c>
      <c r="F8000" t="s">
        <v>13920</v>
      </c>
      <c r="G8000" t="s">
        <v>13920</v>
      </c>
      <c r="H8000">
        <v>3</v>
      </c>
    </row>
    <row r="8001" spans="1:8" x14ac:dyDescent="0.25">
      <c r="A8001">
        <v>87043210</v>
      </c>
      <c r="B8001" t="s">
        <v>12607</v>
      </c>
      <c r="C8001" t="s">
        <v>10244</v>
      </c>
      <c r="D8001" t="s">
        <v>10245</v>
      </c>
      <c r="E8001" t="s">
        <v>13914</v>
      </c>
      <c r="F8001" t="s">
        <v>13920</v>
      </c>
      <c r="G8001" t="s">
        <v>13920</v>
      </c>
      <c r="H8001">
        <v>3</v>
      </c>
    </row>
    <row r="8002" spans="1:8" x14ac:dyDescent="0.25">
      <c r="A8002">
        <v>87043220</v>
      </c>
      <c r="B8002" t="s">
        <v>12609</v>
      </c>
      <c r="C8002" t="s">
        <v>10244</v>
      </c>
      <c r="D8002" t="s">
        <v>10245</v>
      </c>
      <c r="E8002" t="s">
        <v>13914</v>
      </c>
      <c r="F8002" t="s">
        <v>13920</v>
      </c>
      <c r="G8002" t="s">
        <v>13920</v>
      </c>
      <c r="H8002">
        <v>3</v>
      </c>
    </row>
    <row r="8003" spans="1:8" x14ac:dyDescent="0.25">
      <c r="A8003">
        <v>87043230</v>
      </c>
      <c r="B8003" t="s">
        <v>12593</v>
      </c>
      <c r="C8003" t="s">
        <v>10244</v>
      </c>
      <c r="D8003" t="s">
        <v>10245</v>
      </c>
      <c r="E8003" t="s">
        <v>13914</v>
      </c>
      <c r="F8003" t="s">
        <v>13920</v>
      </c>
      <c r="G8003" t="s">
        <v>13920</v>
      </c>
      <c r="H8003">
        <v>3</v>
      </c>
    </row>
    <row r="8004" spans="1:8" x14ac:dyDescent="0.25">
      <c r="A8004">
        <v>87043240</v>
      </c>
      <c r="B8004" t="s">
        <v>12595</v>
      </c>
      <c r="C8004" t="s">
        <v>10244</v>
      </c>
      <c r="D8004" t="s">
        <v>10245</v>
      </c>
      <c r="E8004" t="s">
        <v>13914</v>
      </c>
      <c r="F8004" t="s">
        <v>13920</v>
      </c>
      <c r="G8004" t="s">
        <v>13920</v>
      </c>
      <c r="H8004">
        <v>3</v>
      </c>
    </row>
    <row r="8005" spans="1:8" x14ac:dyDescent="0.25">
      <c r="A8005">
        <v>87043250</v>
      </c>
      <c r="B8005" t="s">
        <v>12597</v>
      </c>
      <c r="C8005" t="s">
        <v>10244</v>
      </c>
      <c r="D8005" t="s">
        <v>10245</v>
      </c>
      <c r="E8005" t="s">
        <v>13914</v>
      </c>
      <c r="F8005" t="s">
        <v>13920</v>
      </c>
      <c r="G8005" t="s">
        <v>13920</v>
      </c>
      <c r="H8005">
        <v>3</v>
      </c>
    </row>
    <row r="8006" spans="1:8" x14ac:dyDescent="0.25">
      <c r="A8006">
        <v>87043270</v>
      </c>
      <c r="B8006" t="s">
        <v>12602</v>
      </c>
      <c r="C8006" t="s">
        <v>10244</v>
      </c>
      <c r="D8006" t="s">
        <v>10245</v>
      </c>
      <c r="E8006" t="s">
        <v>13914</v>
      </c>
      <c r="F8006" t="s">
        <v>13920</v>
      </c>
      <c r="G8006" t="s">
        <v>13920</v>
      </c>
      <c r="H8006">
        <v>3</v>
      </c>
    </row>
    <row r="8007" spans="1:8" x14ac:dyDescent="0.25">
      <c r="A8007">
        <v>87043280</v>
      </c>
      <c r="B8007" t="s">
        <v>12604</v>
      </c>
      <c r="C8007" t="s">
        <v>10244</v>
      </c>
      <c r="D8007" t="s">
        <v>10245</v>
      </c>
      <c r="E8007" t="s">
        <v>13914</v>
      </c>
      <c r="F8007" t="s">
        <v>13920</v>
      </c>
      <c r="G8007" t="s">
        <v>13920</v>
      </c>
      <c r="H8007">
        <v>3</v>
      </c>
    </row>
    <row r="8008" spans="1:8" x14ac:dyDescent="0.25">
      <c r="A8008">
        <v>87043290</v>
      </c>
      <c r="B8008" t="s">
        <v>140</v>
      </c>
      <c r="C8008" t="s">
        <v>10244</v>
      </c>
      <c r="D8008" t="s">
        <v>10245</v>
      </c>
      <c r="E8008" t="s">
        <v>13914</v>
      </c>
      <c r="F8008" t="s">
        <v>13920</v>
      </c>
      <c r="G8008" t="s">
        <v>13920</v>
      </c>
      <c r="H8008">
        <v>3</v>
      </c>
    </row>
    <row r="8009" spans="1:8" x14ac:dyDescent="0.25">
      <c r="A8009">
        <v>87044111</v>
      </c>
      <c r="B8009" t="s">
        <v>12585</v>
      </c>
      <c r="C8009" t="s">
        <v>10244</v>
      </c>
      <c r="D8009" t="s">
        <v>10245</v>
      </c>
      <c r="E8009" t="s">
        <v>13914</v>
      </c>
      <c r="F8009" t="s">
        <v>13920</v>
      </c>
      <c r="G8009" t="s">
        <v>13920</v>
      </c>
      <c r="H8009">
        <v>3</v>
      </c>
    </row>
    <row r="8010" spans="1:8" x14ac:dyDescent="0.25">
      <c r="A8010">
        <v>87044112</v>
      </c>
      <c r="B8010" t="s">
        <v>12587</v>
      </c>
      <c r="C8010" t="s">
        <v>10244</v>
      </c>
      <c r="D8010" t="s">
        <v>10245</v>
      </c>
      <c r="E8010" t="s">
        <v>13914</v>
      </c>
      <c r="F8010" t="s">
        <v>13920</v>
      </c>
      <c r="G8010" t="s">
        <v>13920</v>
      </c>
      <c r="H8010">
        <v>3</v>
      </c>
    </row>
    <row r="8011" spans="1:8" x14ac:dyDescent="0.25">
      <c r="A8011">
        <v>87044119</v>
      </c>
      <c r="B8011" t="s">
        <v>345</v>
      </c>
      <c r="C8011" t="s">
        <v>10244</v>
      </c>
      <c r="D8011" t="s">
        <v>10245</v>
      </c>
      <c r="E8011" t="s">
        <v>13914</v>
      </c>
      <c r="F8011" t="s">
        <v>13920</v>
      </c>
      <c r="G8011" t="s">
        <v>13920</v>
      </c>
      <c r="H8011">
        <v>3</v>
      </c>
    </row>
    <row r="8012" spans="1:8" x14ac:dyDescent="0.25">
      <c r="A8012">
        <v>87044121</v>
      </c>
      <c r="B8012" t="s">
        <v>12590</v>
      </c>
      <c r="C8012" t="s">
        <v>10244</v>
      </c>
      <c r="D8012" t="s">
        <v>10245</v>
      </c>
      <c r="E8012" t="s">
        <v>13914</v>
      </c>
      <c r="F8012" t="s">
        <v>13920</v>
      </c>
      <c r="G8012" t="s">
        <v>13920</v>
      </c>
      <c r="H8012">
        <v>3</v>
      </c>
    </row>
    <row r="8013" spans="1:8" x14ac:dyDescent="0.25">
      <c r="A8013">
        <v>87044129</v>
      </c>
      <c r="B8013" t="s">
        <v>345</v>
      </c>
      <c r="C8013" t="s">
        <v>10244</v>
      </c>
      <c r="D8013" t="s">
        <v>10245</v>
      </c>
      <c r="E8013" t="s">
        <v>13914</v>
      </c>
      <c r="F8013" t="s">
        <v>13920</v>
      </c>
      <c r="G8013" t="s">
        <v>13920</v>
      </c>
      <c r="H8013">
        <v>3</v>
      </c>
    </row>
    <row r="8014" spans="1:8" x14ac:dyDescent="0.25">
      <c r="A8014">
        <v>87044130</v>
      </c>
      <c r="B8014" t="s">
        <v>12593</v>
      </c>
      <c r="C8014" t="s">
        <v>10244</v>
      </c>
      <c r="D8014" t="s">
        <v>10245</v>
      </c>
      <c r="E8014" t="s">
        <v>13914</v>
      </c>
      <c r="F8014" t="s">
        <v>13920</v>
      </c>
      <c r="G8014" t="s">
        <v>13920</v>
      </c>
      <c r="H8014">
        <v>3</v>
      </c>
    </row>
    <row r="8015" spans="1:8" x14ac:dyDescent="0.25">
      <c r="A8015">
        <v>87044140</v>
      </c>
      <c r="B8015" t="s">
        <v>12595</v>
      </c>
      <c r="C8015" t="s">
        <v>10244</v>
      </c>
      <c r="D8015" t="s">
        <v>10245</v>
      </c>
      <c r="E8015" t="s">
        <v>13914</v>
      </c>
      <c r="F8015" t="s">
        <v>13920</v>
      </c>
      <c r="G8015" t="s">
        <v>13920</v>
      </c>
      <c r="H8015">
        <v>3</v>
      </c>
    </row>
    <row r="8016" spans="1:8" x14ac:dyDescent="0.25">
      <c r="A8016">
        <v>87044150</v>
      </c>
      <c r="B8016" t="s">
        <v>12597</v>
      </c>
      <c r="C8016" t="s">
        <v>10244</v>
      </c>
      <c r="D8016" t="s">
        <v>10245</v>
      </c>
      <c r="E8016" t="s">
        <v>13914</v>
      </c>
      <c r="F8016" t="s">
        <v>13920</v>
      </c>
      <c r="G8016" t="s">
        <v>13920</v>
      </c>
      <c r="H8016">
        <v>3</v>
      </c>
    </row>
    <row r="8017" spans="1:8" x14ac:dyDescent="0.25">
      <c r="A8017">
        <v>87044161</v>
      </c>
      <c r="B8017" t="s">
        <v>12599</v>
      </c>
      <c r="C8017" t="s">
        <v>10244</v>
      </c>
      <c r="D8017" t="s">
        <v>10245</v>
      </c>
      <c r="E8017" t="s">
        <v>13914</v>
      </c>
      <c r="F8017" t="s">
        <v>13920</v>
      </c>
      <c r="G8017" t="s">
        <v>13920</v>
      </c>
      <c r="H8017">
        <v>3</v>
      </c>
    </row>
    <row r="8018" spans="1:8" x14ac:dyDescent="0.25">
      <c r="A8018">
        <v>87044169</v>
      </c>
      <c r="B8018" t="s">
        <v>345</v>
      </c>
      <c r="C8018" t="s">
        <v>10244</v>
      </c>
      <c r="D8018" t="s">
        <v>10245</v>
      </c>
      <c r="E8018" t="s">
        <v>13914</v>
      </c>
      <c r="F8018" t="s">
        <v>13920</v>
      </c>
      <c r="G8018" t="s">
        <v>13920</v>
      </c>
      <c r="H8018">
        <v>3</v>
      </c>
    </row>
    <row r="8019" spans="1:8" x14ac:dyDescent="0.25">
      <c r="A8019">
        <v>87044170</v>
      </c>
      <c r="B8019" t="s">
        <v>12602</v>
      </c>
      <c r="C8019" t="s">
        <v>10244</v>
      </c>
      <c r="D8019" t="s">
        <v>10245</v>
      </c>
      <c r="E8019" t="s">
        <v>13914</v>
      </c>
      <c r="F8019" t="s">
        <v>13920</v>
      </c>
      <c r="G8019" t="s">
        <v>13920</v>
      </c>
      <c r="H8019">
        <v>3</v>
      </c>
    </row>
    <row r="8020" spans="1:8" x14ac:dyDescent="0.25">
      <c r="A8020">
        <v>87044180</v>
      </c>
      <c r="B8020" t="s">
        <v>12604</v>
      </c>
      <c r="C8020" t="s">
        <v>10244</v>
      </c>
      <c r="D8020" t="s">
        <v>10245</v>
      </c>
      <c r="E8020" t="s">
        <v>13914</v>
      </c>
      <c r="F8020" t="s">
        <v>13920</v>
      </c>
      <c r="G8020" t="s">
        <v>13920</v>
      </c>
      <c r="H8020">
        <v>3</v>
      </c>
    </row>
    <row r="8021" spans="1:8" x14ac:dyDescent="0.25">
      <c r="A8021">
        <v>87044190</v>
      </c>
      <c r="B8021" t="s">
        <v>140</v>
      </c>
      <c r="C8021" t="s">
        <v>10244</v>
      </c>
      <c r="D8021" t="s">
        <v>10245</v>
      </c>
      <c r="E8021" t="s">
        <v>13914</v>
      </c>
      <c r="F8021" t="s">
        <v>13920</v>
      </c>
      <c r="G8021" t="s">
        <v>13920</v>
      </c>
      <c r="H8021">
        <v>3</v>
      </c>
    </row>
    <row r="8022" spans="1:8" x14ac:dyDescent="0.25">
      <c r="A8022">
        <v>87044210</v>
      </c>
      <c r="B8022" t="s">
        <v>12607</v>
      </c>
      <c r="C8022" t="s">
        <v>10244</v>
      </c>
      <c r="D8022" t="s">
        <v>10245</v>
      </c>
      <c r="E8022" t="s">
        <v>13914</v>
      </c>
      <c r="F8022" t="s">
        <v>13920</v>
      </c>
      <c r="G8022" t="s">
        <v>13920</v>
      </c>
      <c r="H8022">
        <v>3</v>
      </c>
    </row>
    <row r="8023" spans="1:8" x14ac:dyDescent="0.25">
      <c r="A8023">
        <v>87044220</v>
      </c>
      <c r="B8023" t="s">
        <v>12609</v>
      </c>
      <c r="C8023" t="s">
        <v>10244</v>
      </c>
      <c r="D8023" t="s">
        <v>10245</v>
      </c>
      <c r="E8023" t="s">
        <v>13914</v>
      </c>
      <c r="F8023" t="s">
        <v>13920</v>
      </c>
      <c r="G8023" t="s">
        <v>13920</v>
      </c>
      <c r="H8023">
        <v>3</v>
      </c>
    </row>
    <row r="8024" spans="1:8" x14ac:dyDescent="0.25">
      <c r="A8024">
        <v>87044230</v>
      </c>
      <c r="B8024" t="s">
        <v>12593</v>
      </c>
      <c r="C8024" t="s">
        <v>10244</v>
      </c>
      <c r="D8024" t="s">
        <v>10245</v>
      </c>
      <c r="E8024" t="s">
        <v>13914</v>
      </c>
      <c r="F8024" t="s">
        <v>13920</v>
      </c>
      <c r="G8024" t="s">
        <v>13920</v>
      </c>
      <c r="H8024">
        <v>3</v>
      </c>
    </row>
    <row r="8025" spans="1:8" x14ac:dyDescent="0.25">
      <c r="A8025">
        <v>87044240</v>
      </c>
      <c r="B8025" t="s">
        <v>12595</v>
      </c>
      <c r="C8025" t="s">
        <v>10244</v>
      </c>
      <c r="D8025" t="s">
        <v>10245</v>
      </c>
      <c r="E8025" t="s">
        <v>13914</v>
      </c>
      <c r="F8025" t="s">
        <v>13920</v>
      </c>
      <c r="G8025" t="s">
        <v>13920</v>
      </c>
      <c r="H8025">
        <v>3</v>
      </c>
    </row>
    <row r="8026" spans="1:8" x14ac:dyDescent="0.25">
      <c r="A8026">
        <v>87044250</v>
      </c>
      <c r="B8026" t="s">
        <v>12597</v>
      </c>
      <c r="C8026" t="s">
        <v>10244</v>
      </c>
      <c r="D8026" t="s">
        <v>10245</v>
      </c>
      <c r="E8026" t="s">
        <v>13914</v>
      </c>
      <c r="F8026" t="s">
        <v>13920</v>
      </c>
      <c r="G8026" t="s">
        <v>13920</v>
      </c>
      <c r="H8026">
        <v>3</v>
      </c>
    </row>
    <row r="8027" spans="1:8" x14ac:dyDescent="0.25">
      <c r="A8027">
        <v>87044260</v>
      </c>
      <c r="B8027" t="s">
        <v>12668</v>
      </c>
      <c r="C8027" t="s">
        <v>10244</v>
      </c>
      <c r="D8027" t="s">
        <v>10245</v>
      </c>
      <c r="E8027" t="s">
        <v>13914</v>
      </c>
      <c r="F8027" t="s">
        <v>13920</v>
      </c>
      <c r="G8027" t="s">
        <v>13920</v>
      </c>
      <c r="H8027">
        <v>3</v>
      </c>
    </row>
    <row r="8028" spans="1:8" x14ac:dyDescent="0.25">
      <c r="A8028">
        <v>87044271</v>
      </c>
      <c r="B8028" t="s">
        <v>12614</v>
      </c>
      <c r="C8028" t="s">
        <v>10244</v>
      </c>
      <c r="D8028" t="s">
        <v>10245</v>
      </c>
      <c r="E8028" t="s">
        <v>13914</v>
      </c>
      <c r="F8028" t="s">
        <v>13920</v>
      </c>
      <c r="G8028" t="s">
        <v>13920</v>
      </c>
      <c r="H8028">
        <v>3</v>
      </c>
    </row>
    <row r="8029" spans="1:8" x14ac:dyDescent="0.25">
      <c r="A8029">
        <v>87044279</v>
      </c>
      <c r="B8029" t="s">
        <v>345</v>
      </c>
      <c r="C8029" t="s">
        <v>10244</v>
      </c>
      <c r="D8029" t="s">
        <v>10245</v>
      </c>
      <c r="E8029" t="s">
        <v>13914</v>
      </c>
      <c r="F8029" t="s">
        <v>13920</v>
      </c>
      <c r="G8029" t="s">
        <v>13920</v>
      </c>
      <c r="H8029">
        <v>3</v>
      </c>
    </row>
    <row r="8030" spans="1:8" x14ac:dyDescent="0.25">
      <c r="A8030">
        <v>87044280</v>
      </c>
      <c r="B8030" t="s">
        <v>12604</v>
      </c>
      <c r="C8030" t="s">
        <v>10244</v>
      </c>
      <c r="D8030" t="s">
        <v>10245</v>
      </c>
      <c r="E8030" t="s">
        <v>13914</v>
      </c>
      <c r="F8030" t="s">
        <v>13920</v>
      </c>
      <c r="G8030" t="s">
        <v>13920</v>
      </c>
      <c r="H8030">
        <v>3</v>
      </c>
    </row>
    <row r="8031" spans="1:8" x14ac:dyDescent="0.25">
      <c r="A8031">
        <v>87044290</v>
      </c>
      <c r="B8031" t="s">
        <v>140</v>
      </c>
      <c r="C8031" t="s">
        <v>10244</v>
      </c>
      <c r="D8031" t="s">
        <v>10245</v>
      </c>
      <c r="E8031" t="s">
        <v>13914</v>
      </c>
      <c r="F8031" t="s">
        <v>13920</v>
      </c>
      <c r="G8031" t="s">
        <v>13920</v>
      </c>
      <c r="H8031">
        <v>3</v>
      </c>
    </row>
    <row r="8032" spans="1:8" x14ac:dyDescent="0.25">
      <c r="A8032">
        <v>87044311</v>
      </c>
      <c r="B8032" t="s">
        <v>12619</v>
      </c>
      <c r="C8032" t="s">
        <v>10244</v>
      </c>
      <c r="D8032" t="s">
        <v>10245</v>
      </c>
      <c r="E8032" t="s">
        <v>13914</v>
      </c>
      <c r="F8032" t="s">
        <v>13920</v>
      </c>
      <c r="G8032" t="s">
        <v>13920</v>
      </c>
      <c r="H8032">
        <v>3</v>
      </c>
    </row>
    <row r="8033" spans="1:8" x14ac:dyDescent="0.25">
      <c r="A8033">
        <v>87044319</v>
      </c>
      <c r="B8033" t="s">
        <v>345</v>
      </c>
      <c r="C8033" t="s">
        <v>10244</v>
      </c>
      <c r="D8033" t="s">
        <v>10245</v>
      </c>
      <c r="E8033" t="s">
        <v>13914</v>
      </c>
      <c r="F8033" t="s">
        <v>13920</v>
      </c>
      <c r="G8033" t="s">
        <v>13920</v>
      </c>
      <c r="H8033">
        <v>3</v>
      </c>
    </row>
    <row r="8034" spans="1:8" x14ac:dyDescent="0.25">
      <c r="A8034">
        <v>87044321</v>
      </c>
      <c r="B8034" t="s">
        <v>12622</v>
      </c>
      <c r="C8034" t="s">
        <v>10244</v>
      </c>
      <c r="D8034" t="s">
        <v>10245</v>
      </c>
      <c r="E8034" t="s">
        <v>13914</v>
      </c>
      <c r="F8034" t="s">
        <v>13920</v>
      </c>
      <c r="G8034" t="s">
        <v>13920</v>
      </c>
      <c r="H8034">
        <v>3</v>
      </c>
    </row>
    <row r="8035" spans="1:8" x14ac:dyDescent="0.25">
      <c r="A8035">
        <v>87044329</v>
      </c>
      <c r="B8035" t="s">
        <v>345</v>
      </c>
      <c r="C8035" t="s">
        <v>10244</v>
      </c>
      <c r="D8035" t="s">
        <v>10245</v>
      </c>
      <c r="E8035" t="s">
        <v>13914</v>
      </c>
      <c r="F8035" t="s">
        <v>13920</v>
      </c>
      <c r="G8035" t="s">
        <v>13920</v>
      </c>
      <c r="H8035">
        <v>3</v>
      </c>
    </row>
    <row r="8036" spans="1:8" x14ac:dyDescent="0.25">
      <c r="A8036">
        <v>87044330</v>
      </c>
      <c r="B8036" t="s">
        <v>12597</v>
      </c>
      <c r="C8036" t="s">
        <v>10244</v>
      </c>
      <c r="D8036" t="s">
        <v>10245</v>
      </c>
      <c r="E8036" t="s">
        <v>13914</v>
      </c>
      <c r="F8036" t="s">
        <v>13920</v>
      </c>
      <c r="G8036" t="s">
        <v>13920</v>
      </c>
      <c r="H8036">
        <v>3</v>
      </c>
    </row>
    <row r="8037" spans="1:8" x14ac:dyDescent="0.25">
      <c r="A8037">
        <v>87044351</v>
      </c>
      <c r="B8037" t="s">
        <v>12614</v>
      </c>
      <c r="C8037" t="s">
        <v>10244</v>
      </c>
      <c r="D8037" t="s">
        <v>10245</v>
      </c>
      <c r="E8037" t="s">
        <v>13914</v>
      </c>
      <c r="F8037" t="s">
        <v>13920</v>
      </c>
      <c r="G8037" t="s">
        <v>13920</v>
      </c>
      <c r="H8037">
        <v>3</v>
      </c>
    </row>
    <row r="8038" spans="1:8" x14ac:dyDescent="0.25">
      <c r="A8038">
        <v>87044359</v>
      </c>
      <c r="B8038" t="s">
        <v>345</v>
      </c>
      <c r="C8038" t="s">
        <v>10244</v>
      </c>
      <c r="D8038" t="s">
        <v>10245</v>
      </c>
      <c r="E8038" t="s">
        <v>13914</v>
      </c>
      <c r="F8038" t="s">
        <v>13920</v>
      </c>
      <c r="G8038" t="s">
        <v>13920</v>
      </c>
      <c r="H8038">
        <v>3</v>
      </c>
    </row>
    <row r="8039" spans="1:8" x14ac:dyDescent="0.25">
      <c r="A8039">
        <v>87044360</v>
      </c>
      <c r="B8039" t="s">
        <v>12604</v>
      </c>
      <c r="C8039" t="s">
        <v>10244</v>
      </c>
      <c r="D8039" t="s">
        <v>10245</v>
      </c>
      <c r="E8039" t="s">
        <v>13914</v>
      </c>
      <c r="F8039" t="s">
        <v>13920</v>
      </c>
      <c r="G8039" t="s">
        <v>13920</v>
      </c>
      <c r="H8039">
        <v>3</v>
      </c>
    </row>
    <row r="8040" spans="1:8" x14ac:dyDescent="0.25">
      <c r="A8040">
        <v>87044390</v>
      </c>
      <c r="B8040" t="s">
        <v>140</v>
      </c>
      <c r="C8040" t="s">
        <v>10244</v>
      </c>
      <c r="D8040" t="s">
        <v>10245</v>
      </c>
      <c r="E8040" t="s">
        <v>13914</v>
      </c>
      <c r="F8040" t="s">
        <v>13920</v>
      </c>
      <c r="G8040" t="s">
        <v>13920</v>
      </c>
      <c r="H8040">
        <v>3</v>
      </c>
    </row>
    <row r="8041" spans="1:8" x14ac:dyDescent="0.25">
      <c r="A8041">
        <v>87045111</v>
      </c>
      <c r="B8041" t="s">
        <v>12587</v>
      </c>
      <c r="C8041" t="s">
        <v>10244</v>
      </c>
      <c r="D8041" t="s">
        <v>10245</v>
      </c>
      <c r="E8041" t="s">
        <v>13914</v>
      </c>
      <c r="F8041" t="s">
        <v>13920</v>
      </c>
      <c r="G8041" t="s">
        <v>13920</v>
      </c>
      <c r="H8041">
        <v>3</v>
      </c>
    </row>
    <row r="8042" spans="1:8" x14ac:dyDescent="0.25">
      <c r="A8042">
        <v>87045119</v>
      </c>
      <c r="B8042" t="s">
        <v>345</v>
      </c>
      <c r="C8042" t="s">
        <v>10244</v>
      </c>
      <c r="D8042" t="s">
        <v>10245</v>
      </c>
      <c r="E8042" t="s">
        <v>13914</v>
      </c>
      <c r="F8042" t="s">
        <v>13920</v>
      </c>
      <c r="G8042" t="s">
        <v>13920</v>
      </c>
      <c r="H8042">
        <v>3</v>
      </c>
    </row>
    <row r="8043" spans="1:8" x14ac:dyDescent="0.25">
      <c r="A8043">
        <v>87045121</v>
      </c>
      <c r="B8043" t="s">
        <v>12590</v>
      </c>
      <c r="C8043" t="s">
        <v>10244</v>
      </c>
      <c r="D8043" t="s">
        <v>10245</v>
      </c>
      <c r="E8043" t="s">
        <v>13914</v>
      </c>
      <c r="F8043" t="s">
        <v>13920</v>
      </c>
      <c r="G8043" t="s">
        <v>13920</v>
      </c>
      <c r="H8043">
        <v>3</v>
      </c>
    </row>
    <row r="8044" spans="1:8" x14ac:dyDescent="0.25">
      <c r="A8044">
        <v>87045129</v>
      </c>
      <c r="B8044" t="s">
        <v>345</v>
      </c>
      <c r="C8044" t="s">
        <v>10244</v>
      </c>
      <c r="D8044" t="s">
        <v>10245</v>
      </c>
      <c r="E8044" t="s">
        <v>13914</v>
      </c>
      <c r="F8044" t="s">
        <v>13920</v>
      </c>
      <c r="G8044" t="s">
        <v>13920</v>
      </c>
      <c r="H8044">
        <v>3</v>
      </c>
    </row>
    <row r="8045" spans="1:8" x14ac:dyDescent="0.25">
      <c r="A8045">
        <v>87045130</v>
      </c>
      <c r="B8045" t="s">
        <v>12593</v>
      </c>
      <c r="C8045" t="s">
        <v>10244</v>
      </c>
      <c r="D8045" t="s">
        <v>10245</v>
      </c>
      <c r="E8045" t="s">
        <v>13914</v>
      </c>
      <c r="F8045" t="s">
        <v>13920</v>
      </c>
      <c r="G8045" t="s">
        <v>13920</v>
      </c>
      <c r="H8045">
        <v>3</v>
      </c>
    </row>
    <row r="8046" spans="1:8" x14ac:dyDescent="0.25">
      <c r="A8046">
        <v>87045140</v>
      </c>
      <c r="B8046" t="s">
        <v>12595</v>
      </c>
      <c r="C8046" t="s">
        <v>10244</v>
      </c>
      <c r="D8046" t="s">
        <v>10245</v>
      </c>
      <c r="E8046" t="s">
        <v>13914</v>
      </c>
      <c r="F8046" t="s">
        <v>13920</v>
      </c>
      <c r="G8046" t="s">
        <v>13920</v>
      </c>
      <c r="H8046">
        <v>3</v>
      </c>
    </row>
    <row r="8047" spans="1:8" x14ac:dyDescent="0.25">
      <c r="A8047">
        <v>87045150</v>
      </c>
      <c r="B8047" t="s">
        <v>12597</v>
      </c>
      <c r="C8047" t="s">
        <v>10244</v>
      </c>
      <c r="D8047" t="s">
        <v>10245</v>
      </c>
      <c r="E8047" t="s">
        <v>13914</v>
      </c>
      <c r="F8047" t="s">
        <v>13920</v>
      </c>
      <c r="G8047" t="s">
        <v>13920</v>
      </c>
      <c r="H8047">
        <v>3</v>
      </c>
    </row>
    <row r="8048" spans="1:8" x14ac:dyDescent="0.25">
      <c r="A8048">
        <v>87045161</v>
      </c>
      <c r="B8048" t="s">
        <v>12599</v>
      </c>
      <c r="C8048" t="s">
        <v>10244</v>
      </c>
      <c r="D8048" t="s">
        <v>10245</v>
      </c>
      <c r="E8048" t="s">
        <v>13914</v>
      </c>
      <c r="F8048" t="s">
        <v>13920</v>
      </c>
      <c r="G8048" t="s">
        <v>13920</v>
      </c>
      <c r="H8048">
        <v>3</v>
      </c>
    </row>
    <row r="8049" spans="1:8" x14ac:dyDescent="0.25">
      <c r="A8049">
        <v>87045169</v>
      </c>
      <c r="B8049" t="s">
        <v>345</v>
      </c>
      <c r="C8049" t="s">
        <v>10244</v>
      </c>
      <c r="D8049" t="s">
        <v>10245</v>
      </c>
      <c r="E8049" t="s">
        <v>13914</v>
      </c>
      <c r="F8049" t="s">
        <v>13920</v>
      </c>
      <c r="G8049" t="s">
        <v>13920</v>
      </c>
      <c r="H8049">
        <v>3</v>
      </c>
    </row>
    <row r="8050" spans="1:8" x14ac:dyDescent="0.25">
      <c r="A8050">
        <v>87045170</v>
      </c>
      <c r="B8050" t="s">
        <v>12602</v>
      </c>
      <c r="C8050" t="s">
        <v>10244</v>
      </c>
      <c r="D8050" t="s">
        <v>10245</v>
      </c>
      <c r="E8050" t="s">
        <v>13914</v>
      </c>
      <c r="F8050" t="s">
        <v>13920</v>
      </c>
      <c r="G8050" t="s">
        <v>13920</v>
      </c>
      <c r="H8050">
        <v>3</v>
      </c>
    </row>
    <row r="8051" spans="1:8" x14ac:dyDescent="0.25">
      <c r="A8051">
        <v>87045180</v>
      </c>
      <c r="B8051" t="s">
        <v>12604</v>
      </c>
      <c r="C8051" t="s">
        <v>10244</v>
      </c>
      <c r="D8051" t="s">
        <v>10245</v>
      </c>
      <c r="E8051" t="s">
        <v>13914</v>
      </c>
      <c r="F8051" t="s">
        <v>13920</v>
      </c>
      <c r="G8051" t="s">
        <v>13920</v>
      </c>
      <c r="H8051">
        <v>3</v>
      </c>
    </row>
    <row r="8052" spans="1:8" x14ac:dyDescent="0.25">
      <c r="A8052">
        <v>87045190</v>
      </c>
      <c r="B8052" t="s">
        <v>140</v>
      </c>
      <c r="C8052" t="s">
        <v>10244</v>
      </c>
      <c r="D8052" t="s">
        <v>10245</v>
      </c>
      <c r="E8052" t="s">
        <v>13914</v>
      </c>
      <c r="F8052" t="s">
        <v>13920</v>
      </c>
      <c r="G8052" t="s">
        <v>13920</v>
      </c>
      <c r="H8052">
        <v>3</v>
      </c>
    </row>
    <row r="8053" spans="1:8" x14ac:dyDescent="0.25">
      <c r="A8053">
        <v>87045210</v>
      </c>
      <c r="B8053" t="s">
        <v>12607</v>
      </c>
      <c r="C8053" t="s">
        <v>10244</v>
      </c>
      <c r="D8053" t="s">
        <v>10245</v>
      </c>
      <c r="E8053" t="s">
        <v>13914</v>
      </c>
      <c r="F8053" t="s">
        <v>13920</v>
      </c>
      <c r="G8053" t="s">
        <v>13920</v>
      </c>
      <c r="H8053">
        <v>3</v>
      </c>
    </row>
    <row r="8054" spans="1:8" x14ac:dyDescent="0.25">
      <c r="A8054">
        <v>87045220</v>
      </c>
      <c r="B8054" t="s">
        <v>12609</v>
      </c>
      <c r="C8054" t="s">
        <v>10244</v>
      </c>
      <c r="D8054" t="s">
        <v>10245</v>
      </c>
      <c r="E8054" t="s">
        <v>13914</v>
      </c>
      <c r="F8054" t="s">
        <v>13920</v>
      </c>
      <c r="G8054" t="s">
        <v>13920</v>
      </c>
      <c r="H8054">
        <v>3</v>
      </c>
    </row>
    <row r="8055" spans="1:8" x14ac:dyDescent="0.25">
      <c r="A8055">
        <v>87045230</v>
      </c>
      <c r="B8055" t="s">
        <v>12593</v>
      </c>
      <c r="C8055" t="s">
        <v>10244</v>
      </c>
      <c r="D8055" t="s">
        <v>10245</v>
      </c>
      <c r="E8055" t="s">
        <v>13914</v>
      </c>
      <c r="F8055" t="s">
        <v>13920</v>
      </c>
      <c r="G8055" t="s">
        <v>13920</v>
      </c>
      <c r="H8055">
        <v>3</v>
      </c>
    </row>
    <row r="8056" spans="1:8" x14ac:dyDescent="0.25">
      <c r="A8056">
        <v>87045240</v>
      </c>
      <c r="B8056" t="s">
        <v>12595</v>
      </c>
      <c r="C8056" t="s">
        <v>10244</v>
      </c>
      <c r="D8056" t="s">
        <v>10245</v>
      </c>
      <c r="E8056" t="s">
        <v>13914</v>
      </c>
      <c r="F8056" t="s">
        <v>13920</v>
      </c>
      <c r="G8056" t="s">
        <v>13920</v>
      </c>
      <c r="H8056">
        <v>3</v>
      </c>
    </row>
    <row r="8057" spans="1:8" x14ac:dyDescent="0.25">
      <c r="A8057">
        <v>87045250</v>
      </c>
      <c r="B8057" t="s">
        <v>12597</v>
      </c>
      <c r="C8057" t="s">
        <v>10244</v>
      </c>
      <c r="D8057" t="s">
        <v>10245</v>
      </c>
      <c r="E8057" t="s">
        <v>13914</v>
      </c>
      <c r="F8057" t="s">
        <v>13920</v>
      </c>
      <c r="G8057" t="s">
        <v>13920</v>
      </c>
      <c r="H8057">
        <v>3</v>
      </c>
    </row>
    <row r="8058" spans="1:8" x14ac:dyDescent="0.25">
      <c r="A8058">
        <v>87045260</v>
      </c>
      <c r="B8058" t="s">
        <v>12668</v>
      </c>
      <c r="C8058" t="s">
        <v>10244</v>
      </c>
      <c r="D8058" t="s">
        <v>10245</v>
      </c>
      <c r="E8058" t="s">
        <v>13914</v>
      </c>
      <c r="F8058" t="s">
        <v>13920</v>
      </c>
      <c r="G8058" t="s">
        <v>13920</v>
      </c>
      <c r="H8058">
        <v>3</v>
      </c>
    </row>
    <row r="8059" spans="1:8" x14ac:dyDescent="0.25">
      <c r="A8059">
        <v>87045270</v>
      </c>
      <c r="B8059" t="s">
        <v>12602</v>
      </c>
      <c r="C8059" t="s">
        <v>10244</v>
      </c>
      <c r="D8059" t="s">
        <v>10245</v>
      </c>
      <c r="E8059" t="s">
        <v>13914</v>
      </c>
      <c r="F8059" t="s">
        <v>13920</v>
      </c>
      <c r="G8059" t="s">
        <v>13920</v>
      </c>
      <c r="H8059">
        <v>3</v>
      </c>
    </row>
    <row r="8060" spans="1:8" x14ac:dyDescent="0.25">
      <c r="A8060">
        <v>87045280</v>
      </c>
      <c r="B8060" t="s">
        <v>12604</v>
      </c>
      <c r="C8060" t="s">
        <v>10244</v>
      </c>
      <c r="D8060" t="s">
        <v>10245</v>
      </c>
      <c r="E8060" t="s">
        <v>13914</v>
      </c>
      <c r="F8060" t="s">
        <v>13920</v>
      </c>
      <c r="G8060" t="s">
        <v>13920</v>
      </c>
      <c r="H8060">
        <v>3</v>
      </c>
    </row>
    <row r="8061" spans="1:8" x14ac:dyDescent="0.25">
      <c r="A8061">
        <v>87045290</v>
      </c>
      <c r="B8061" t="s">
        <v>140</v>
      </c>
      <c r="C8061" t="s">
        <v>10244</v>
      </c>
      <c r="D8061" t="s">
        <v>10245</v>
      </c>
      <c r="E8061" t="s">
        <v>13914</v>
      </c>
      <c r="F8061" t="s">
        <v>13920</v>
      </c>
      <c r="G8061" t="s">
        <v>13920</v>
      </c>
      <c r="H8061">
        <v>3</v>
      </c>
    </row>
    <row r="8062" spans="1:8" x14ac:dyDescent="0.25">
      <c r="A8062">
        <v>87046010</v>
      </c>
      <c r="B8062" t="s">
        <v>12704</v>
      </c>
      <c r="C8062" t="s">
        <v>10244</v>
      </c>
      <c r="D8062" t="s">
        <v>10245</v>
      </c>
      <c r="E8062" t="s">
        <v>13914</v>
      </c>
      <c r="F8062" t="s">
        <v>13920</v>
      </c>
      <c r="G8062" t="s">
        <v>13920</v>
      </c>
      <c r="H8062">
        <v>3</v>
      </c>
    </row>
    <row r="8063" spans="1:8" x14ac:dyDescent="0.25">
      <c r="A8063">
        <v>87046020</v>
      </c>
      <c r="B8063" t="s">
        <v>12706</v>
      </c>
      <c r="C8063" t="s">
        <v>10244</v>
      </c>
      <c r="D8063" t="s">
        <v>10245</v>
      </c>
      <c r="E8063" t="s">
        <v>13914</v>
      </c>
      <c r="F8063" t="s">
        <v>13920</v>
      </c>
      <c r="G8063" t="s">
        <v>13920</v>
      </c>
      <c r="H8063">
        <v>3</v>
      </c>
    </row>
    <row r="8064" spans="1:8" x14ac:dyDescent="0.25">
      <c r="A8064">
        <v>87046030</v>
      </c>
      <c r="B8064" t="s">
        <v>12708</v>
      </c>
      <c r="C8064" t="s">
        <v>10244</v>
      </c>
      <c r="D8064" t="s">
        <v>10245</v>
      </c>
      <c r="E8064" t="s">
        <v>13914</v>
      </c>
      <c r="F8064" t="s">
        <v>13920</v>
      </c>
      <c r="G8064" t="s">
        <v>13920</v>
      </c>
      <c r="H8064">
        <v>3</v>
      </c>
    </row>
    <row r="8065" spans="1:8" x14ac:dyDescent="0.25">
      <c r="A8065">
        <v>87046040</v>
      </c>
      <c r="B8065" t="s">
        <v>12710</v>
      </c>
      <c r="C8065" t="s">
        <v>10244</v>
      </c>
      <c r="D8065" t="s">
        <v>10245</v>
      </c>
      <c r="E8065" t="s">
        <v>13914</v>
      </c>
      <c r="F8065" t="s">
        <v>13920</v>
      </c>
      <c r="G8065" t="s">
        <v>13920</v>
      </c>
      <c r="H8065">
        <v>3</v>
      </c>
    </row>
    <row r="8066" spans="1:8" x14ac:dyDescent="0.25">
      <c r="A8066">
        <v>87046090</v>
      </c>
      <c r="B8066" t="s">
        <v>147</v>
      </c>
      <c r="C8066" t="s">
        <v>10244</v>
      </c>
      <c r="D8066" t="s">
        <v>10245</v>
      </c>
      <c r="E8066" t="s">
        <v>13914</v>
      </c>
      <c r="F8066" t="s">
        <v>13920</v>
      </c>
      <c r="G8066" t="s">
        <v>13920</v>
      </c>
      <c r="H8066">
        <v>3</v>
      </c>
    </row>
    <row r="8067" spans="1:8" x14ac:dyDescent="0.25">
      <c r="A8067">
        <v>87049010</v>
      </c>
      <c r="B8067" t="s">
        <v>12704</v>
      </c>
      <c r="C8067" t="s">
        <v>10244</v>
      </c>
      <c r="D8067" t="s">
        <v>10245</v>
      </c>
      <c r="E8067" t="s">
        <v>13914</v>
      </c>
      <c r="F8067" t="s">
        <v>13920</v>
      </c>
      <c r="G8067" t="s">
        <v>13920</v>
      </c>
      <c r="H8067">
        <v>3</v>
      </c>
    </row>
    <row r="8068" spans="1:8" x14ac:dyDescent="0.25">
      <c r="A8068">
        <v>87049020</v>
      </c>
      <c r="B8068" t="s">
        <v>12706</v>
      </c>
      <c r="C8068" t="s">
        <v>10244</v>
      </c>
      <c r="D8068" t="s">
        <v>10245</v>
      </c>
      <c r="E8068" t="s">
        <v>13914</v>
      </c>
      <c r="F8068" t="s">
        <v>13920</v>
      </c>
      <c r="G8068" t="s">
        <v>13920</v>
      </c>
      <c r="H8068">
        <v>3</v>
      </c>
    </row>
    <row r="8069" spans="1:8" x14ac:dyDescent="0.25">
      <c r="A8069">
        <v>87049030</v>
      </c>
      <c r="B8069" t="s">
        <v>12708</v>
      </c>
      <c r="C8069" t="s">
        <v>10244</v>
      </c>
      <c r="D8069" t="s">
        <v>10245</v>
      </c>
      <c r="E8069" t="s">
        <v>13914</v>
      </c>
      <c r="F8069" t="s">
        <v>13920</v>
      </c>
      <c r="G8069" t="s">
        <v>13920</v>
      </c>
      <c r="H8069">
        <v>3</v>
      </c>
    </row>
    <row r="8070" spans="1:8" x14ac:dyDescent="0.25">
      <c r="A8070">
        <v>87049040</v>
      </c>
      <c r="B8070" t="s">
        <v>12710</v>
      </c>
      <c r="C8070" t="s">
        <v>10244</v>
      </c>
      <c r="D8070" t="s">
        <v>10245</v>
      </c>
      <c r="E8070" t="s">
        <v>13914</v>
      </c>
      <c r="F8070" t="s">
        <v>13920</v>
      </c>
      <c r="G8070" t="s">
        <v>13920</v>
      </c>
      <c r="H8070">
        <v>3</v>
      </c>
    </row>
    <row r="8071" spans="1:8" x14ac:dyDescent="0.25">
      <c r="A8071">
        <v>87049050</v>
      </c>
      <c r="B8071" t="s">
        <v>12717</v>
      </c>
      <c r="C8071" t="s">
        <v>10244</v>
      </c>
      <c r="D8071" t="s">
        <v>10245</v>
      </c>
      <c r="E8071" t="s">
        <v>13914</v>
      </c>
      <c r="F8071" t="s">
        <v>13920</v>
      </c>
      <c r="G8071" t="s">
        <v>13920</v>
      </c>
      <c r="H8071">
        <v>3</v>
      </c>
    </row>
    <row r="8072" spans="1:8" x14ac:dyDescent="0.25">
      <c r="A8072">
        <v>87049060</v>
      </c>
      <c r="B8072" t="s">
        <v>12719</v>
      </c>
      <c r="C8072" t="s">
        <v>10244</v>
      </c>
      <c r="D8072" t="s">
        <v>10245</v>
      </c>
      <c r="E8072" t="s">
        <v>13914</v>
      </c>
      <c r="F8072" t="s">
        <v>13920</v>
      </c>
      <c r="G8072" t="s">
        <v>13920</v>
      </c>
      <c r="H8072">
        <v>3</v>
      </c>
    </row>
    <row r="8073" spans="1:8" x14ac:dyDescent="0.25">
      <c r="A8073">
        <v>87049070</v>
      </c>
      <c r="B8073" t="s">
        <v>12721</v>
      </c>
      <c r="C8073" t="s">
        <v>10244</v>
      </c>
      <c r="D8073" t="s">
        <v>10245</v>
      </c>
      <c r="E8073" t="s">
        <v>13914</v>
      </c>
      <c r="F8073" t="s">
        <v>13920</v>
      </c>
      <c r="G8073" t="s">
        <v>13920</v>
      </c>
      <c r="H8073">
        <v>3</v>
      </c>
    </row>
    <row r="8074" spans="1:8" x14ac:dyDescent="0.25">
      <c r="A8074">
        <v>87049080</v>
      </c>
      <c r="B8074" t="s">
        <v>12723</v>
      </c>
      <c r="C8074" t="s">
        <v>10244</v>
      </c>
      <c r="D8074" t="s">
        <v>10245</v>
      </c>
      <c r="E8074" t="s">
        <v>13914</v>
      </c>
      <c r="F8074" t="s">
        <v>13920</v>
      </c>
      <c r="G8074" t="s">
        <v>13920</v>
      </c>
      <c r="H8074">
        <v>3</v>
      </c>
    </row>
    <row r="8075" spans="1:8" x14ac:dyDescent="0.25">
      <c r="A8075">
        <v>87049090</v>
      </c>
      <c r="B8075" t="s">
        <v>147</v>
      </c>
      <c r="C8075" t="s">
        <v>10244</v>
      </c>
      <c r="D8075" t="s">
        <v>10245</v>
      </c>
      <c r="E8075" t="s">
        <v>13914</v>
      </c>
      <c r="F8075" t="s">
        <v>13920</v>
      </c>
      <c r="G8075" t="s">
        <v>13920</v>
      </c>
      <c r="H8075">
        <v>3</v>
      </c>
    </row>
    <row r="8076" spans="1:8" x14ac:dyDescent="0.25">
      <c r="A8076">
        <v>87051000</v>
      </c>
      <c r="B8076" t="s">
        <v>12726</v>
      </c>
      <c r="C8076" t="s">
        <v>10244</v>
      </c>
      <c r="D8076" t="s">
        <v>10245</v>
      </c>
      <c r="E8076" t="s">
        <v>13914</v>
      </c>
      <c r="F8076" t="s">
        <v>13920</v>
      </c>
      <c r="G8076" t="s">
        <v>13920</v>
      </c>
      <c r="H8076">
        <v>3</v>
      </c>
    </row>
    <row r="8077" spans="1:8" x14ac:dyDescent="0.25">
      <c r="A8077">
        <v>87052000</v>
      </c>
      <c r="B8077" t="s">
        <v>12728</v>
      </c>
      <c r="C8077" t="s">
        <v>10244</v>
      </c>
      <c r="D8077" t="s">
        <v>10245</v>
      </c>
      <c r="E8077" t="s">
        <v>13914</v>
      </c>
      <c r="F8077" t="s">
        <v>13920</v>
      </c>
      <c r="G8077" t="s">
        <v>13920</v>
      </c>
      <c r="H8077">
        <v>3</v>
      </c>
    </row>
    <row r="8078" spans="1:8" x14ac:dyDescent="0.25">
      <c r="A8078">
        <v>87053010</v>
      </c>
      <c r="B8078" t="s">
        <v>12730</v>
      </c>
      <c r="C8078" t="s">
        <v>10244</v>
      </c>
      <c r="D8078" t="s">
        <v>10245</v>
      </c>
      <c r="E8078" t="s">
        <v>13914</v>
      </c>
      <c r="F8078" t="s">
        <v>13920</v>
      </c>
      <c r="G8078" t="s">
        <v>13920</v>
      </c>
      <c r="H8078">
        <v>3</v>
      </c>
    </row>
    <row r="8079" spans="1:8" x14ac:dyDescent="0.25">
      <c r="A8079">
        <v>87053020</v>
      </c>
      <c r="B8079" t="s">
        <v>12732</v>
      </c>
      <c r="C8079" t="s">
        <v>10244</v>
      </c>
      <c r="D8079" t="s">
        <v>10245</v>
      </c>
      <c r="E8079" t="s">
        <v>13914</v>
      </c>
      <c r="F8079" t="s">
        <v>13920</v>
      </c>
      <c r="G8079" t="s">
        <v>13920</v>
      </c>
      <c r="H8079">
        <v>3</v>
      </c>
    </row>
    <row r="8080" spans="1:8" x14ac:dyDescent="0.25">
      <c r="A8080">
        <v>87053090</v>
      </c>
      <c r="B8080" t="s">
        <v>147</v>
      </c>
      <c r="C8080" t="s">
        <v>10244</v>
      </c>
      <c r="D8080" t="s">
        <v>10245</v>
      </c>
      <c r="E8080" t="s">
        <v>13914</v>
      </c>
      <c r="F8080" t="s">
        <v>13920</v>
      </c>
      <c r="G8080" t="s">
        <v>13920</v>
      </c>
      <c r="H8080">
        <v>3</v>
      </c>
    </row>
    <row r="8081" spans="1:8" x14ac:dyDescent="0.25">
      <c r="A8081">
        <v>87054000</v>
      </c>
      <c r="B8081" t="s">
        <v>12735</v>
      </c>
      <c r="C8081" t="s">
        <v>10244</v>
      </c>
      <c r="D8081" t="s">
        <v>10245</v>
      </c>
      <c r="E8081" t="s">
        <v>13914</v>
      </c>
      <c r="F8081" t="s">
        <v>13920</v>
      </c>
      <c r="G8081" t="s">
        <v>13920</v>
      </c>
      <c r="H8081">
        <v>3</v>
      </c>
    </row>
    <row r="8082" spans="1:8" x14ac:dyDescent="0.25">
      <c r="A8082">
        <v>87059000</v>
      </c>
      <c r="B8082" t="s">
        <v>144</v>
      </c>
      <c r="C8082" t="s">
        <v>10244</v>
      </c>
      <c r="D8082" t="s">
        <v>10245</v>
      </c>
      <c r="E8082" t="s">
        <v>13914</v>
      </c>
      <c r="F8082" t="s">
        <v>13920</v>
      </c>
      <c r="G8082" t="s">
        <v>13920</v>
      </c>
      <c r="H8082">
        <v>3</v>
      </c>
    </row>
    <row r="8083" spans="1:8" x14ac:dyDescent="0.25">
      <c r="A8083">
        <v>87060010</v>
      </c>
      <c r="B8083" t="s">
        <v>12738</v>
      </c>
      <c r="C8083" t="s">
        <v>10244</v>
      </c>
      <c r="D8083" t="s">
        <v>10245</v>
      </c>
      <c r="E8083" t="s">
        <v>13914</v>
      </c>
      <c r="F8083" t="s">
        <v>13920</v>
      </c>
      <c r="G8083" t="s">
        <v>13920</v>
      </c>
      <c r="H8083">
        <v>3</v>
      </c>
    </row>
    <row r="8084" spans="1:8" x14ac:dyDescent="0.25">
      <c r="A8084">
        <v>87060020</v>
      </c>
      <c r="B8084" t="s">
        <v>12740</v>
      </c>
      <c r="C8084" t="s">
        <v>10244</v>
      </c>
      <c r="D8084" t="s">
        <v>10245</v>
      </c>
      <c r="E8084" t="s">
        <v>13914</v>
      </c>
      <c r="F8084" t="s">
        <v>13920</v>
      </c>
      <c r="G8084" t="s">
        <v>13920</v>
      </c>
      <c r="H8084">
        <v>3</v>
      </c>
    </row>
    <row r="8085" spans="1:8" x14ac:dyDescent="0.25">
      <c r="A8085">
        <v>87060030</v>
      </c>
      <c r="B8085" t="s">
        <v>12742</v>
      </c>
      <c r="C8085" t="s">
        <v>10244</v>
      </c>
      <c r="D8085" t="s">
        <v>10245</v>
      </c>
      <c r="E8085" t="s">
        <v>13914</v>
      </c>
      <c r="F8085" t="s">
        <v>13920</v>
      </c>
      <c r="G8085" t="s">
        <v>13920</v>
      </c>
      <c r="H8085">
        <v>3</v>
      </c>
    </row>
    <row r="8086" spans="1:8" x14ac:dyDescent="0.25">
      <c r="A8086">
        <v>87060040</v>
      </c>
      <c r="B8086" t="s">
        <v>12744</v>
      </c>
      <c r="C8086" t="s">
        <v>10244</v>
      </c>
      <c r="D8086" t="s">
        <v>10245</v>
      </c>
      <c r="E8086" t="s">
        <v>13914</v>
      </c>
      <c r="F8086" t="s">
        <v>13920</v>
      </c>
      <c r="G8086" t="s">
        <v>13920</v>
      </c>
      <c r="H8086">
        <v>3</v>
      </c>
    </row>
    <row r="8087" spans="1:8" x14ac:dyDescent="0.25">
      <c r="A8087">
        <v>87060050</v>
      </c>
      <c r="B8087" t="s">
        <v>12746</v>
      </c>
      <c r="C8087" t="s">
        <v>10244</v>
      </c>
      <c r="D8087" t="s">
        <v>10245</v>
      </c>
      <c r="E8087" t="s">
        <v>13914</v>
      </c>
      <c r="F8087" t="s">
        <v>13920</v>
      </c>
      <c r="G8087" t="s">
        <v>13920</v>
      </c>
      <c r="H8087">
        <v>3</v>
      </c>
    </row>
    <row r="8088" spans="1:8" x14ac:dyDescent="0.25">
      <c r="A8088">
        <v>87060060</v>
      </c>
      <c r="B8088" t="s">
        <v>12748</v>
      </c>
      <c r="C8088" t="s">
        <v>10244</v>
      </c>
      <c r="D8088" t="s">
        <v>10245</v>
      </c>
      <c r="E8088" t="s">
        <v>13914</v>
      </c>
      <c r="F8088" t="s">
        <v>13920</v>
      </c>
      <c r="G8088" t="s">
        <v>13920</v>
      </c>
      <c r="H8088">
        <v>3</v>
      </c>
    </row>
    <row r="8089" spans="1:8" x14ac:dyDescent="0.25">
      <c r="A8089">
        <v>87060090</v>
      </c>
      <c r="B8089" t="s">
        <v>144</v>
      </c>
      <c r="C8089" t="s">
        <v>10244</v>
      </c>
      <c r="D8089" t="s">
        <v>10245</v>
      </c>
      <c r="E8089" t="s">
        <v>13914</v>
      </c>
      <c r="F8089" t="s">
        <v>13920</v>
      </c>
      <c r="G8089" t="s">
        <v>13920</v>
      </c>
      <c r="H8089">
        <v>3</v>
      </c>
    </row>
    <row r="8090" spans="1:8" x14ac:dyDescent="0.25">
      <c r="A8090">
        <v>87071000</v>
      </c>
      <c r="B8090" t="s">
        <v>12742</v>
      </c>
      <c r="C8090" t="s">
        <v>12367</v>
      </c>
      <c r="D8090" t="s">
        <v>12368</v>
      </c>
      <c r="E8090" t="s">
        <v>13914</v>
      </c>
      <c r="F8090" t="s">
        <v>13920</v>
      </c>
      <c r="G8090" t="s">
        <v>13920</v>
      </c>
      <c r="H8090">
        <v>3</v>
      </c>
    </row>
    <row r="8091" spans="1:8" x14ac:dyDescent="0.25">
      <c r="A8091">
        <v>87079010</v>
      </c>
      <c r="B8091" t="s">
        <v>12752</v>
      </c>
      <c r="C8091" t="s">
        <v>12367</v>
      </c>
      <c r="D8091" t="s">
        <v>12368</v>
      </c>
      <c r="E8091" t="s">
        <v>13914</v>
      </c>
      <c r="F8091" t="s">
        <v>13920</v>
      </c>
      <c r="G8091" t="s">
        <v>13920</v>
      </c>
      <c r="H8091">
        <v>3</v>
      </c>
    </row>
    <row r="8092" spans="1:8" x14ac:dyDescent="0.25">
      <c r="A8092">
        <v>87079090</v>
      </c>
      <c r="B8092" t="s">
        <v>253</v>
      </c>
      <c r="C8092" t="s">
        <v>12367</v>
      </c>
      <c r="D8092" t="s">
        <v>12368</v>
      </c>
      <c r="E8092" t="s">
        <v>13914</v>
      </c>
      <c r="F8092" t="s">
        <v>13920</v>
      </c>
      <c r="G8092" t="s">
        <v>13920</v>
      </c>
      <c r="H8092">
        <v>3</v>
      </c>
    </row>
    <row r="8093" spans="1:8" x14ac:dyDescent="0.25">
      <c r="A8093">
        <v>87081000</v>
      </c>
      <c r="B8093" t="s">
        <v>12755</v>
      </c>
      <c r="C8093" t="s">
        <v>10282</v>
      </c>
      <c r="D8093" t="s">
        <v>10283</v>
      </c>
      <c r="E8093" t="s">
        <v>13914</v>
      </c>
      <c r="F8093" t="s">
        <v>13920</v>
      </c>
      <c r="G8093" t="s">
        <v>13920</v>
      </c>
      <c r="H8093">
        <v>3</v>
      </c>
    </row>
    <row r="8094" spans="1:8" x14ac:dyDescent="0.25">
      <c r="A8094">
        <v>87082100</v>
      </c>
      <c r="B8094" t="s">
        <v>12757</v>
      </c>
      <c r="C8094" t="s">
        <v>10282</v>
      </c>
      <c r="D8094" t="s">
        <v>10283</v>
      </c>
      <c r="E8094" t="s">
        <v>13914</v>
      </c>
      <c r="F8094" t="s">
        <v>13920</v>
      </c>
      <c r="G8094" t="s">
        <v>13920</v>
      </c>
      <c r="H8094">
        <v>3</v>
      </c>
    </row>
    <row r="8095" spans="1:8" x14ac:dyDescent="0.25">
      <c r="A8095">
        <v>87082200</v>
      </c>
      <c r="B8095" t="s">
        <v>12759</v>
      </c>
      <c r="C8095" t="s">
        <v>10282</v>
      </c>
      <c r="D8095" t="s">
        <v>10283</v>
      </c>
      <c r="E8095" t="s">
        <v>13914</v>
      </c>
      <c r="F8095" t="s">
        <v>13920</v>
      </c>
      <c r="G8095" t="s">
        <v>13920</v>
      </c>
      <c r="H8095">
        <v>3</v>
      </c>
    </row>
    <row r="8096" spans="1:8" x14ac:dyDescent="0.25">
      <c r="A8096">
        <v>87082910</v>
      </c>
      <c r="B8096" t="s">
        <v>12761</v>
      </c>
      <c r="C8096" t="s">
        <v>10282</v>
      </c>
      <c r="D8096" t="s">
        <v>10283</v>
      </c>
      <c r="E8096" t="s">
        <v>13914</v>
      </c>
      <c r="F8096" t="s">
        <v>13920</v>
      </c>
      <c r="G8096" t="s">
        <v>13920</v>
      </c>
      <c r="H8096">
        <v>3</v>
      </c>
    </row>
    <row r="8097" spans="1:8" x14ac:dyDescent="0.25">
      <c r="A8097">
        <v>87082930</v>
      </c>
      <c r="B8097" t="s">
        <v>12763</v>
      </c>
      <c r="C8097" t="s">
        <v>10282</v>
      </c>
      <c r="D8097" t="s">
        <v>10283</v>
      </c>
      <c r="E8097" t="s">
        <v>13914</v>
      </c>
      <c r="F8097" t="s">
        <v>13920</v>
      </c>
      <c r="G8097" t="s">
        <v>13920</v>
      </c>
      <c r="H8097">
        <v>3</v>
      </c>
    </row>
    <row r="8098" spans="1:8" x14ac:dyDescent="0.25">
      <c r="A8098">
        <v>87082950</v>
      </c>
      <c r="B8098" t="s">
        <v>12765</v>
      </c>
      <c r="C8098" t="s">
        <v>10282</v>
      </c>
      <c r="D8098" t="s">
        <v>10283</v>
      </c>
      <c r="E8098" t="s">
        <v>13914</v>
      </c>
      <c r="F8098" t="s">
        <v>13920</v>
      </c>
      <c r="G8098" t="s">
        <v>13920</v>
      </c>
      <c r="H8098">
        <v>3</v>
      </c>
    </row>
    <row r="8099" spans="1:8" x14ac:dyDescent="0.25">
      <c r="A8099">
        <v>87082960</v>
      </c>
      <c r="B8099" t="s">
        <v>12767</v>
      </c>
      <c r="C8099" t="s">
        <v>10282</v>
      </c>
      <c r="D8099" t="s">
        <v>10283</v>
      </c>
      <c r="E8099" t="s">
        <v>13914</v>
      </c>
      <c r="F8099" t="s">
        <v>13920</v>
      </c>
      <c r="G8099" t="s">
        <v>13920</v>
      </c>
      <c r="H8099">
        <v>3</v>
      </c>
    </row>
    <row r="8100" spans="1:8" x14ac:dyDescent="0.25">
      <c r="A8100">
        <v>87082970</v>
      </c>
      <c r="B8100" t="s">
        <v>12769</v>
      </c>
      <c r="C8100" t="s">
        <v>10282</v>
      </c>
      <c r="D8100" t="s">
        <v>10283</v>
      </c>
      <c r="E8100" t="s">
        <v>13914</v>
      </c>
      <c r="F8100" t="s">
        <v>13920</v>
      </c>
      <c r="G8100" t="s">
        <v>13920</v>
      </c>
      <c r="H8100">
        <v>3</v>
      </c>
    </row>
    <row r="8101" spans="1:8" x14ac:dyDescent="0.25">
      <c r="A8101">
        <v>87082990</v>
      </c>
      <c r="B8101" t="s">
        <v>207</v>
      </c>
      <c r="C8101" t="s">
        <v>10282</v>
      </c>
      <c r="D8101" t="s">
        <v>10283</v>
      </c>
      <c r="E8101" t="s">
        <v>13914</v>
      </c>
      <c r="F8101" t="s">
        <v>13920</v>
      </c>
      <c r="G8101" t="s">
        <v>13920</v>
      </c>
      <c r="H8101">
        <v>3</v>
      </c>
    </row>
    <row r="8102" spans="1:8" x14ac:dyDescent="0.25">
      <c r="A8102">
        <v>87083010</v>
      </c>
      <c r="B8102" t="s">
        <v>12772</v>
      </c>
      <c r="C8102" t="s">
        <v>10282</v>
      </c>
      <c r="D8102" t="s">
        <v>10283</v>
      </c>
      <c r="E8102" t="s">
        <v>13914</v>
      </c>
      <c r="F8102" t="s">
        <v>13920</v>
      </c>
      <c r="G8102" t="s">
        <v>13920</v>
      </c>
      <c r="H8102">
        <v>3</v>
      </c>
    </row>
    <row r="8103" spans="1:8" x14ac:dyDescent="0.25">
      <c r="A8103">
        <v>87083020</v>
      </c>
      <c r="B8103" t="s">
        <v>12774</v>
      </c>
      <c r="C8103" t="s">
        <v>10282</v>
      </c>
      <c r="D8103" t="s">
        <v>10283</v>
      </c>
      <c r="E8103" t="s">
        <v>13914</v>
      </c>
      <c r="F8103" t="s">
        <v>13920</v>
      </c>
      <c r="G8103" t="s">
        <v>13920</v>
      </c>
      <c r="H8103">
        <v>3</v>
      </c>
    </row>
    <row r="8104" spans="1:8" x14ac:dyDescent="0.25">
      <c r="A8104">
        <v>87083090</v>
      </c>
      <c r="B8104" t="s">
        <v>147</v>
      </c>
      <c r="C8104" t="s">
        <v>10282</v>
      </c>
      <c r="D8104" t="s">
        <v>10283</v>
      </c>
      <c r="E8104" t="s">
        <v>13914</v>
      </c>
      <c r="F8104" t="s">
        <v>13920</v>
      </c>
      <c r="G8104" t="s">
        <v>13920</v>
      </c>
      <c r="H8104">
        <v>3</v>
      </c>
    </row>
    <row r="8105" spans="1:8" x14ac:dyDescent="0.25">
      <c r="A8105">
        <v>87084000</v>
      </c>
      <c r="B8105" t="s">
        <v>12777</v>
      </c>
      <c r="C8105" t="s">
        <v>10282</v>
      </c>
      <c r="D8105" t="s">
        <v>10283</v>
      </c>
      <c r="E8105" t="s">
        <v>13914</v>
      </c>
      <c r="F8105" t="s">
        <v>13920</v>
      </c>
      <c r="G8105" t="s">
        <v>13920</v>
      </c>
      <c r="H8105">
        <v>3</v>
      </c>
    </row>
    <row r="8106" spans="1:8" x14ac:dyDescent="0.25">
      <c r="A8106">
        <v>87085000</v>
      </c>
      <c r="B8106" t="s">
        <v>12779</v>
      </c>
      <c r="C8106" t="s">
        <v>10282</v>
      </c>
      <c r="D8106" t="s">
        <v>10283</v>
      </c>
      <c r="E8106" t="s">
        <v>13914</v>
      </c>
      <c r="F8106" t="s">
        <v>13920</v>
      </c>
      <c r="G8106" t="s">
        <v>13920</v>
      </c>
      <c r="H8106">
        <v>3</v>
      </c>
    </row>
    <row r="8107" spans="1:8" x14ac:dyDescent="0.25">
      <c r="A8107">
        <v>87087010</v>
      </c>
      <c r="B8107" t="s">
        <v>12781</v>
      </c>
      <c r="C8107" t="s">
        <v>10282</v>
      </c>
      <c r="D8107" t="s">
        <v>10283</v>
      </c>
      <c r="E8107" t="s">
        <v>13914</v>
      </c>
      <c r="F8107" t="s">
        <v>13920</v>
      </c>
      <c r="G8107" t="s">
        <v>13920</v>
      </c>
      <c r="H8107">
        <v>3</v>
      </c>
    </row>
    <row r="8108" spans="1:8" x14ac:dyDescent="0.25">
      <c r="A8108">
        <v>87087020</v>
      </c>
      <c r="B8108" t="s">
        <v>12783</v>
      </c>
      <c r="C8108" t="s">
        <v>10282</v>
      </c>
      <c r="D8108" t="s">
        <v>10283</v>
      </c>
      <c r="E8108" t="s">
        <v>13914</v>
      </c>
      <c r="F8108" t="s">
        <v>13920</v>
      </c>
      <c r="G8108" t="s">
        <v>13920</v>
      </c>
      <c r="H8108">
        <v>3</v>
      </c>
    </row>
    <row r="8109" spans="1:8" x14ac:dyDescent="0.25">
      <c r="A8109">
        <v>87088010</v>
      </c>
      <c r="B8109" t="s">
        <v>12785</v>
      </c>
      <c r="C8109" t="s">
        <v>10282</v>
      </c>
      <c r="D8109" t="s">
        <v>10283</v>
      </c>
      <c r="E8109" t="s">
        <v>13914</v>
      </c>
      <c r="F8109" t="s">
        <v>13920</v>
      </c>
      <c r="G8109" t="s">
        <v>13920</v>
      </c>
      <c r="H8109">
        <v>3</v>
      </c>
    </row>
    <row r="8110" spans="1:8" x14ac:dyDescent="0.25">
      <c r="A8110">
        <v>87088090</v>
      </c>
      <c r="B8110" t="s">
        <v>147</v>
      </c>
      <c r="C8110" t="s">
        <v>10282</v>
      </c>
      <c r="D8110" t="s">
        <v>10283</v>
      </c>
      <c r="E8110" t="s">
        <v>13914</v>
      </c>
      <c r="F8110" t="s">
        <v>13920</v>
      </c>
      <c r="G8110" t="s">
        <v>13920</v>
      </c>
      <c r="H8110">
        <v>3</v>
      </c>
    </row>
    <row r="8111" spans="1:8" x14ac:dyDescent="0.25">
      <c r="A8111">
        <v>87089100</v>
      </c>
      <c r="B8111" t="s">
        <v>12788</v>
      </c>
      <c r="C8111" t="s">
        <v>10282</v>
      </c>
      <c r="D8111" t="s">
        <v>10283</v>
      </c>
      <c r="E8111" t="s">
        <v>13914</v>
      </c>
      <c r="F8111" t="s">
        <v>13920</v>
      </c>
      <c r="G8111" t="s">
        <v>13920</v>
      </c>
      <c r="H8111">
        <v>3</v>
      </c>
    </row>
    <row r="8112" spans="1:8" x14ac:dyDescent="0.25">
      <c r="A8112">
        <v>87089200</v>
      </c>
      <c r="B8112" t="s">
        <v>12790</v>
      </c>
      <c r="C8112" t="s">
        <v>10282</v>
      </c>
      <c r="D8112" t="s">
        <v>10283</v>
      </c>
      <c r="E8112" t="s">
        <v>13914</v>
      </c>
      <c r="F8112" t="s">
        <v>13920</v>
      </c>
      <c r="G8112" t="s">
        <v>13920</v>
      </c>
      <c r="H8112">
        <v>3</v>
      </c>
    </row>
    <row r="8113" spans="1:8" x14ac:dyDescent="0.25">
      <c r="A8113">
        <v>87089310</v>
      </c>
      <c r="B8113" t="s">
        <v>12792</v>
      </c>
      <c r="C8113" t="s">
        <v>10282</v>
      </c>
      <c r="D8113" t="s">
        <v>10283</v>
      </c>
      <c r="E8113" t="s">
        <v>13914</v>
      </c>
      <c r="F8113" t="s">
        <v>13920</v>
      </c>
      <c r="G8113" t="s">
        <v>13920</v>
      </c>
      <c r="H8113">
        <v>3</v>
      </c>
    </row>
    <row r="8114" spans="1:8" x14ac:dyDescent="0.25">
      <c r="A8114">
        <v>87089390</v>
      </c>
      <c r="B8114" t="s">
        <v>12794</v>
      </c>
      <c r="C8114" t="s">
        <v>10282</v>
      </c>
      <c r="D8114" t="s">
        <v>10283</v>
      </c>
      <c r="E8114" t="s">
        <v>13914</v>
      </c>
      <c r="F8114" t="s">
        <v>13920</v>
      </c>
      <c r="G8114" t="s">
        <v>13920</v>
      </c>
      <c r="H8114">
        <v>3</v>
      </c>
    </row>
    <row r="8115" spans="1:8" x14ac:dyDescent="0.25">
      <c r="A8115">
        <v>87089400</v>
      </c>
      <c r="B8115" t="s">
        <v>12796</v>
      </c>
      <c r="C8115" t="s">
        <v>10282</v>
      </c>
      <c r="D8115" t="s">
        <v>10283</v>
      </c>
      <c r="E8115" t="s">
        <v>13914</v>
      </c>
      <c r="F8115" t="s">
        <v>13920</v>
      </c>
      <c r="G8115" t="s">
        <v>13920</v>
      </c>
      <c r="H8115">
        <v>3</v>
      </c>
    </row>
    <row r="8116" spans="1:8" x14ac:dyDescent="0.25">
      <c r="A8116">
        <v>87089500</v>
      </c>
      <c r="B8116" t="s">
        <v>12798</v>
      </c>
      <c r="C8116" t="s">
        <v>10282</v>
      </c>
      <c r="D8116" t="s">
        <v>10283</v>
      </c>
      <c r="E8116" t="s">
        <v>13914</v>
      </c>
      <c r="F8116" t="s">
        <v>13920</v>
      </c>
      <c r="G8116" t="s">
        <v>13920</v>
      </c>
      <c r="H8116">
        <v>3</v>
      </c>
    </row>
    <row r="8117" spans="1:8" x14ac:dyDescent="0.25">
      <c r="A8117">
        <v>87089930</v>
      </c>
      <c r="B8117" t="s">
        <v>12800</v>
      </c>
      <c r="C8117" t="s">
        <v>10282</v>
      </c>
      <c r="D8117" t="s">
        <v>10283</v>
      </c>
      <c r="E8117" t="s">
        <v>13914</v>
      </c>
      <c r="F8117" t="s">
        <v>13920</v>
      </c>
      <c r="G8117" t="s">
        <v>13920</v>
      </c>
      <c r="H8117">
        <v>3</v>
      </c>
    </row>
    <row r="8118" spans="1:8" x14ac:dyDescent="0.25">
      <c r="A8118">
        <v>87089960</v>
      </c>
      <c r="B8118" t="s">
        <v>12802</v>
      </c>
      <c r="C8118" t="s">
        <v>10282</v>
      </c>
      <c r="D8118" t="s">
        <v>10283</v>
      </c>
      <c r="E8118" t="s">
        <v>13914</v>
      </c>
      <c r="F8118" t="s">
        <v>13920</v>
      </c>
      <c r="G8118" t="s">
        <v>13920</v>
      </c>
      <c r="H8118">
        <v>3</v>
      </c>
    </row>
    <row r="8119" spans="1:8" x14ac:dyDescent="0.25">
      <c r="A8119">
        <v>87089990</v>
      </c>
      <c r="B8119" t="s">
        <v>140</v>
      </c>
      <c r="C8119" t="s">
        <v>10282</v>
      </c>
      <c r="D8119" t="s">
        <v>10283</v>
      </c>
      <c r="E8119" t="s">
        <v>13914</v>
      </c>
      <c r="F8119" t="s">
        <v>13920</v>
      </c>
      <c r="G8119" t="s">
        <v>13920</v>
      </c>
      <c r="H8119">
        <v>3</v>
      </c>
    </row>
    <row r="8120" spans="1:8" x14ac:dyDescent="0.25">
      <c r="A8120">
        <v>87091100</v>
      </c>
      <c r="B8120" t="s">
        <v>12805</v>
      </c>
      <c r="C8120" t="s">
        <v>9580</v>
      </c>
      <c r="D8120" t="s">
        <v>9581</v>
      </c>
      <c r="E8120" t="s">
        <v>13913</v>
      </c>
      <c r="F8120" t="s">
        <v>13920</v>
      </c>
      <c r="G8120" t="s">
        <v>13920</v>
      </c>
      <c r="H8120">
        <v>3</v>
      </c>
    </row>
    <row r="8121" spans="1:8" x14ac:dyDescent="0.25">
      <c r="A8121">
        <v>87091910</v>
      </c>
      <c r="B8121" t="s">
        <v>10589</v>
      </c>
      <c r="C8121" t="s">
        <v>9580</v>
      </c>
      <c r="D8121" t="s">
        <v>9581</v>
      </c>
      <c r="E8121" t="s">
        <v>13913</v>
      </c>
      <c r="F8121" t="s">
        <v>13920</v>
      </c>
      <c r="G8121" t="s">
        <v>13920</v>
      </c>
      <c r="H8121">
        <v>3</v>
      </c>
    </row>
    <row r="8122" spans="1:8" x14ac:dyDescent="0.25">
      <c r="A8122">
        <v>87091920</v>
      </c>
      <c r="B8122" t="s">
        <v>10591</v>
      </c>
      <c r="C8122" t="s">
        <v>9580</v>
      </c>
      <c r="D8122" t="s">
        <v>9581</v>
      </c>
      <c r="E8122" t="s">
        <v>13913</v>
      </c>
      <c r="F8122" t="s">
        <v>13920</v>
      </c>
      <c r="G8122" t="s">
        <v>13920</v>
      </c>
      <c r="H8122">
        <v>3</v>
      </c>
    </row>
    <row r="8123" spans="1:8" x14ac:dyDescent="0.25">
      <c r="A8123">
        <v>87091930</v>
      </c>
      <c r="B8123" t="s">
        <v>10593</v>
      </c>
      <c r="C8123" t="s">
        <v>9580</v>
      </c>
      <c r="D8123" t="s">
        <v>9581</v>
      </c>
      <c r="E8123" t="s">
        <v>13913</v>
      </c>
      <c r="F8123" t="s">
        <v>13920</v>
      </c>
      <c r="G8123" t="s">
        <v>13920</v>
      </c>
      <c r="H8123">
        <v>3</v>
      </c>
    </row>
    <row r="8124" spans="1:8" x14ac:dyDescent="0.25">
      <c r="A8124">
        <v>87091940</v>
      </c>
      <c r="B8124" t="s">
        <v>10595</v>
      </c>
      <c r="C8124" t="s">
        <v>9580</v>
      </c>
      <c r="D8124" t="s">
        <v>9581</v>
      </c>
      <c r="E8124" t="s">
        <v>13913</v>
      </c>
      <c r="F8124" t="s">
        <v>13920</v>
      </c>
      <c r="G8124" t="s">
        <v>13920</v>
      </c>
      <c r="H8124">
        <v>3</v>
      </c>
    </row>
    <row r="8125" spans="1:8" x14ac:dyDescent="0.25">
      <c r="A8125">
        <v>87091950</v>
      </c>
      <c r="B8125" t="s">
        <v>10597</v>
      </c>
      <c r="C8125" t="s">
        <v>9580</v>
      </c>
      <c r="D8125" t="s">
        <v>9581</v>
      </c>
      <c r="E8125" t="s">
        <v>13913</v>
      </c>
      <c r="F8125" t="s">
        <v>13920</v>
      </c>
      <c r="G8125" t="s">
        <v>13920</v>
      </c>
      <c r="H8125">
        <v>3</v>
      </c>
    </row>
    <row r="8126" spans="1:8" x14ac:dyDescent="0.25">
      <c r="A8126">
        <v>87091960</v>
      </c>
      <c r="B8126" t="s">
        <v>10599</v>
      </c>
      <c r="C8126" t="s">
        <v>9580</v>
      </c>
      <c r="D8126" t="s">
        <v>9581</v>
      </c>
      <c r="E8126" t="s">
        <v>13913</v>
      </c>
      <c r="F8126" t="s">
        <v>13920</v>
      </c>
      <c r="G8126" t="s">
        <v>13920</v>
      </c>
      <c r="H8126">
        <v>3</v>
      </c>
    </row>
    <row r="8127" spans="1:8" x14ac:dyDescent="0.25">
      <c r="A8127">
        <v>87091970</v>
      </c>
      <c r="B8127" t="s">
        <v>10601</v>
      </c>
      <c r="C8127" t="s">
        <v>9580</v>
      </c>
      <c r="D8127" t="s">
        <v>9581</v>
      </c>
      <c r="E8127" t="s">
        <v>13913</v>
      </c>
      <c r="F8127" t="s">
        <v>13920</v>
      </c>
      <c r="G8127" t="s">
        <v>13920</v>
      </c>
      <c r="H8127">
        <v>3</v>
      </c>
    </row>
    <row r="8128" spans="1:8" x14ac:dyDescent="0.25">
      <c r="A8128">
        <v>87099000</v>
      </c>
      <c r="B8128" t="s">
        <v>8489</v>
      </c>
      <c r="C8128" t="s">
        <v>9580</v>
      </c>
      <c r="D8128" t="s">
        <v>9581</v>
      </c>
      <c r="E8128" t="s">
        <v>13913</v>
      </c>
      <c r="F8128" t="s">
        <v>13920</v>
      </c>
      <c r="G8128" t="s">
        <v>13920</v>
      </c>
      <c r="H8128">
        <v>3</v>
      </c>
    </row>
    <row r="8129" spans="1:8" x14ac:dyDescent="0.25">
      <c r="A8129">
        <v>87100000</v>
      </c>
      <c r="B8129" t="s">
        <v>12815</v>
      </c>
      <c r="C8129" t="s">
        <v>12816</v>
      </c>
      <c r="D8129" t="s">
        <v>12817</v>
      </c>
      <c r="E8129" t="s">
        <v>13914</v>
      </c>
      <c r="F8129" t="s">
        <v>13920</v>
      </c>
      <c r="G8129" t="s">
        <v>13920</v>
      </c>
      <c r="H8129">
        <v>3</v>
      </c>
    </row>
    <row r="8130" spans="1:8" x14ac:dyDescent="0.25">
      <c r="A8130">
        <v>87111000</v>
      </c>
      <c r="B8130" t="s">
        <v>12819</v>
      </c>
      <c r="C8130" t="s">
        <v>12820</v>
      </c>
      <c r="D8130" t="s">
        <v>12821</v>
      </c>
      <c r="E8130" t="s">
        <v>13914</v>
      </c>
      <c r="F8130" t="s">
        <v>13920</v>
      </c>
      <c r="G8130" t="s">
        <v>13920</v>
      </c>
      <c r="H8130">
        <v>3</v>
      </c>
    </row>
    <row r="8131" spans="1:8" x14ac:dyDescent="0.25">
      <c r="A8131">
        <v>87112000</v>
      </c>
      <c r="B8131" t="s">
        <v>12823</v>
      </c>
      <c r="C8131" t="s">
        <v>12820</v>
      </c>
      <c r="D8131" t="s">
        <v>12821</v>
      </c>
      <c r="E8131" t="s">
        <v>13914</v>
      </c>
      <c r="F8131" t="s">
        <v>13920</v>
      </c>
      <c r="G8131" t="s">
        <v>13920</v>
      </c>
      <c r="H8131">
        <v>3</v>
      </c>
    </row>
    <row r="8132" spans="1:8" x14ac:dyDescent="0.25">
      <c r="A8132">
        <v>87113000</v>
      </c>
      <c r="B8132" t="s">
        <v>12825</v>
      </c>
      <c r="C8132" t="s">
        <v>12820</v>
      </c>
      <c r="D8132" t="s">
        <v>12821</v>
      </c>
      <c r="E8132" t="s">
        <v>13914</v>
      </c>
      <c r="F8132" t="s">
        <v>13920</v>
      </c>
      <c r="G8132" t="s">
        <v>13920</v>
      </c>
      <c r="H8132">
        <v>3</v>
      </c>
    </row>
    <row r="8133" spans="1:8" x14ac:dyDescent="0.25">
      <c r="A8133">
        <v>87114000</v>
      </c>
      <c r="B8133" t="s">
        <v>12827</v>
      </c>
      <c r="C8133" t="s">
        <v>12820</v>
      </c>
      <c r="D8133" t="s">
        <v>12821</v>
      </c>
      <c r="E8133" t="s">
        <v>13914</v>
      </c>
      <c r="F8133" t="s">
        <v>13920</v>
      </c>
      <c r="G8133" t="s">
        <v>13920</v>
      </c>
      <c r="H8133">
        <v>3</v>
      </c>
    </row>
    <row r="8134" spans="1:8" x14ac:dyDescent="0.25">
      <c r="A8134">
        <v>87115000</v>
      </c>
      <c r="B8134" t="s">
        <v>12829</v>
      </c>
      <c r="C8134" t="s">
        <v>12820</v>
      </c>
      <c r="D8134" t="s">
        <v>12821</v>
      </c>
      <c r="E8134" t="s">
        <v>13914</v>
      </c>
      <c r="F8134" t="s">
        <v>13920</v>
      </c>
      <c r="G8134" t="s">
        <v>13920</v>
      </c>
      <c r="H8134">
        <v>3</v>
      </c>
    </row>
    <row r="8135" spans="1:8" x14ac:dyDescent="0.25">
      <c r="A8135">
        <v>87116000</v>
      </c>
      <c r="B8135" t="s">
        <v>12831</v>
      </c>
      <c r="C8135" t="s">
        <v>12820</v>
      </c>
      <c r="D8135" t="s">
        <v>12821</v>
      </c>
      <c r="E8135" t="s">
        <v>13914</v>
      </c>
      <c r="F8135" t="s">
        <v>13920</v>
      </c>
      <c r="G8135" t="s">
        <v>13920</v>
      </c>
      <c r="H8135">
        <v>3</v>
      </c>
    </row>
    <row r="8136" spans="1:8" x14ac:dyDescent="0.25">
      <c r="A8136">
        <v>87119000</v>
      </c>
      <c r="B8136" t="s">
        <v>144</v>
      </c>
      <c r="C8136" t="s">
        <v>12820</v>
      </c>
      <c r="D8136" t="s">
        <v>12821</v>
      </c>
      <c r="E8136" t="s">
        <v>13914</v>
      </c>
      <c r="F8136" t="s">
        <v>13920</v>
      </c>
      <c r="G8136" t="s">
        <v>13920</v>
      </c>
      <c r="H8136">
        <v>3</v>
      </c>
    </row>
    <row r="8137" spans="1:8" x14ac:dyDescent="0.25">
      <c r="A8137">
        <v>87120030</v>
      </c>
      <c r="B8137" t="s">
        <v>12834</v>
      </c>
      <c r="C8137" t="s">
        <v>12820</v>
      </c>
      <c r="D8137" t="s">
        <v>12821</v>
      </c>
      <c r="E8137" t="s">
        <v>13914</v>
      </c>
      <c r="F8137" t="s">
        <v>13920</v>
      </c>
      <c r="G8137" t="s">
        <v>13920</v>
      </c>
      <c r="H8137">
        <v>3</v>
      </c>
    </row>
    <row r="8138" spans="1:8" x14ac:dyDescent="0.25">
      <c r="A8138">
        <v>87120090</v>
      </c>
      <c r="B8138" t="s">
        <v>144</v>
      </c>
      <c r="C8138" t="s">
        <v>12820</v>
      </c>
      <c r="D8138" t="s">
        <v>12821</v>
      </c>
      <c r="E8138" t="s">
        <v>13914</v>
      </c>
      <c r="F8138" t="s">
        <v>13920</v>
      </c>
      <c r="G8138" t="s">
        <v>13920</v>
      </c>
      <c r="H8138">
        <v>3</v>
      </c>
    </row>
    <row r="8139" spans="1:8" x14ac:dyDescent="0.25">
      <c r="A8139">
        <v>87131000</v>
      </c>
      <c r="B8139" t="s">
        <v>12837</v>
      </c>
      <c r="C8139" t="s">
        <v>12820</v>
      </c>
      <c r="D8139" t="s">
        <v>12821</v>
      </c>
      <c r="E8139" t="s">
        <v>13914</v>
      </c>
      <c r="F8139" t="s">
        <v>13920</v>
      </c>
      <c r="G8139" t="s">
        <v>13920</v>
      </c>
      <c r="H8139">
        <v>3</v>
      </c>
    </row>
    <row r="8140" spans="1:8" x14ac:dyDescent="0.25">
      <c r="A8140">
        <v>87139000</v>
      </c>
      <c r="B8140" t="s">
        <v>144</v>
      </c>
      <c r="C8140" t="s">
        <v>12820</v>
      </c>
      <c r="D8140" t="s">
        <v>12821</v>
      </c>
      <c r="E8140" t="s">
        <v>13914</v>
      </c>
      <c r="F8140" t="s">
        <v>13920</v>
      </c>
      <c r="G8140" t="s">
        <v>13920</v>
      </c>
      <c r="H8140">
        <v>3</v>
      </c>
    </row>
    <row r="8141" spans="1:8" x14ac:dyDescent="0.25">
      <c r="A8141">
        <v>87141000</v>
      </c>
      <c r="B8141" t="s">
        <v>12840</v>
      </c>
      <c r="C8141" t="s">
        <v>12820</v>
      </c>
      <c r="D8141" t="s">
        <v>12821</v>
      </c>
      <c r="E8141" t="s">
        <v>13914</v>
      </c>
      <c r="F8141" t="s">
        <v>13920</v>
      </c>
      <c r="G8141" t="s">
        <v>13920</v>
      </c>
      <c r="H8141">
        <v>3</v>
      </c>
    </row>
    <row r="8142" spans="1:8" x14ac:dyDescent="0.25">
      <c r="A8142">
        <v>87142000</v>
      </c>
      <c r="B8142" t="s">
        <v>12842</v>
      </c>
      <c r="C8142" t="s">
        <v>12820</v>
      </c>
      <c r="D8142" t="s">
        <v>12821</v>
      </c>
      <c r="E8142" t="s">
        <v>13914</v>
      </c>
      <c r="F8142" t="s">
        <v>13920</v>
      </c>
      <c r="G8142" t="s">
        <v>13920</v>
      </c>
      <c r="H8142">
        <v>3</v>
      </c>
    </row>
    <row r="8143" spans="1:8" x14ac:dyDescent="0.25">
      <c r="A8143">
        <v>87149100</v>
      </c>
      <c r="B8143" t="s">
        <v>12844</v>
      </c>
      <c r="C8143" t="s">
        <v>12820</v>
      </c>
      <c r="D8143" t="s">
        <v>12821</v>
      </c>
      <c r="E8143" t="s">
        <v>13914</v>
      </c>
      <c r="F8143" t="s">
        <v>13920</v>
      </c>
      <c r="G8143" t="s">
        <v>13920</v>
      </c>
      <c r="H8143">
        <v>3</v>
      </c>
    </row>
    <row r="8144" spans="1:8" x14ac:dyDescent="0.25">
      <c r="A8144">
        <v>87149200</v>
      </c>
      <c r="B8144" t="s">
        <v>12846</v>
      </c>
      <c r="C8144" t="s">
        <v>12820</v>
      </c>
      <c r="D8144" t="s">
        <v>12821</v>
      </c>
      <c r="E8144" t="s">
        <v>13914</v>
      </c>
      <c r="F8144" t="s">
        <v>13920</v>
      </c>
      <c r="G8144" t="s">
        <v>13920</v>
      </c>
      <c r="H8144">
        <v>3</v>
      </c>
    </row>
    <row r="8145" spans="1:8" x14ac:dyDescent="0.25">
      <c r="A8145">
        <v>87149300</v>
      </c>
      <c r="B8145" t="s">
        <v>12848</v>
      </c>
      <c r="C8145" t="s">
        <v>12820</v>
      </c>
      <c r="D8145" t="s">
        <v>12821</v>
      </c>
      <c r="E8145" t="s">
        <v>13914</v>
      </c>
      <c r="F8145" t="s">
        <v>13920</v>
      </c>
      <c r="G8145" t="s">
        <v>13920</v>
      </c>
      <c r="H8145">
        <v>3</v>
      </c>
    </row>
    <row r="8146" spans="1:8" x14ac:dyDescent="0.25">
      <c r="A8146">
        <v>87149400</v>
      </c>
      <c r="B8146" t="s">
        <v>12850</v>
      </c>
      <c r="C8146" t="s">
        <v>12820</v>
      </c>
      <c r="D8146" t="s">
        <v>12821</v>
      </c>
      <c r="E8146" t="s">
        <v>13914</v>
      </c>
      <c r="F8146" t="s">
        <v>13920</v>
      </c>
      <c r="G8146" t="s">
        <v>13920</v>
      </c>
      <c r="H8146">
        <v>3</v>
      </c>
    </row>
    <row r="8147" spans="1:8" x14ac:dyDescent="0.25">
      <c r="A8147">
        <v>87149500</v>
      </c>
      <c r="B8147" t="s">
        <v>12852</v>
      </c>
      <c r="C8147" t="s">
        <v>12820</v>
      </c>
      <c r="D8147" t="s">
        <v>12821</v>
      </c>
      <c r="E8147" t="s">
        <v>13914</v>
      </c>
      <c r="F8147" t="s">
        <v>13920</v>
      </c>
      <c r="G8147" t="s">
        <v>13920</v>
      </c>
      <c r="H8147">
        <v>3</v>
      </c>
    </row>
    <row r="8148" spans="1:8" x14ac:dyDescent="0.25">
      <c r="A8148">
        <v>87149600</v>
      </c>
      <c r="B8148" t="s">
        <v>12854</v>
      </c>
      <c r="C8148" t="s">
        <v>12820</v>
      </c>
      <c r="D8148" t="s">
        <v>12821</v>
      </c>
      <c r="E8148" t="s">
        <v>13914</v>
      </c>
      <c r="F8148" t="s">
        <v>13920</v>
      </c>
      <c r="G8148" t="s">
        <v>13920</v>
      </c>
      <c r="H8148">
        <v>3</v>
      </c>
    </row>
    <row r="8149" spans="1:8" x14ac:dyDescent="0.25">
      <c r="A8149">
        <v>87149910</v>
      </c>
      <c r="B8149" t="s">
        <v>12856</v>
      </c>
      <c r="C8149" t="s">
        <v>12820</v>
      </c>
      <c r="D8149" t="s">
        <v>12821</v>
      </c>
      <c r="E8149" t="s">
        <v>13914</v>
      </c>
      <c r="F8149" t="s">
        <v>13920</v>
      </c>
      <c r="G8149" t="s">
        <v>13920</v>
      </c>
      <c r="H8149">
        <v>3</v>
      </c>
    </row>
    <row r="8150" spans="1:8" x14ac:dyDescent="0.25">
      <c r="A8150">
        <v>87149920</v>
      </c>
      <c r="B8150" t="s">
        <v>12858</v>
      </c>
      <c r="C8150" t="s">
        <v>12820</v>
      </c>
      <c r="D8150" t="s">
        <v>12821</v>
      </c>
      <c r="E8150" t="s">
        <v>13914</v>
      </c>
      <c r="F8150" t="s">
        <v>13920</v>
      </c>
      <c r="G8150" t="s">
        <v>13920</v>
      </c>
      <c r="H8150">
        <v>3</v>
      </c>
    </row>
    <row r="8151" spans="1:8" x14ac:dyDescent="0.25">
      <c r="A8151">
        <v>87149990</v>
      </c>
      <c r="B8151" t="s">
        <v>140</v>
      </c>
      <c r="C8151" t="s">
        <v>12820</v>
      </c>
      <c r="D8151" t="s">
        <v>12821</v>
      </c>
      <c r="E8151" t="s">
        <v>13914</v>
      </c>
      <c r="F8151" t="s">
        <v>13920</v>
      </c>
      <c r="G8151" t="s">
        <v>13920</v>
      </c>
      <c r="H8151">
        <v>3</v>
      </c>
    </row>
    <row r="8152" spans="1:8" x14ac:dyDescent="0.25">
      <c r="A8152">
        <v>87150010</v>
      </c>
      <c r="B8152" t="s">
        <v>12861</v>
      </c>
      <c r="C8152" t="s">
        <v>12820</v>
      </c>
      <c r="D8152" t="s">
        <v>12821</v>
      </c>
      <c r="E8152" t="s">
        <v>13914</v>
      </c>
      <c r="F8152" t="s">
        <v>13920</v>
      </c>
      <c r="G8152" t="s">
        <v>13920</v>
      </c>
      <c r="H8152">
        <v>3</v>
      </c>
    </row>
    <row r="8153" spans="1:8" x14ac:dyDescent="0.25">
      <c r="A8153">
        <v>87150020</v>
      </c>
      <c r="B8153" t="s">
        <v>12863</v>
      </c>
      <c r="C8153" t="s">
        <v>12820</v>
      </c>
      <c r="D8153" t="s">
        <v>12821</v>
      </c>
      <c r="E8153" t="s">
        <v>13914</v>
      </c>
      <c r="F8153" t="s">
        <v>13920</v>
      </c>
      <c r="G8153" t="s">
        <v>13920</v>
      </c>
      <c r="H8153">
        <v>3</v>
      </c>
    </row>
    <row r="8154" spans="1:8" x14ac:dyDescent="0.25">
      <c r="A8154">
        <v>87150090</v>
      </c>
      <c r="B8154" t="s">
        <v>144</v>
      </c>
      <c r="C8154" t="s">
        <v>12820</v>
      </c>
      <c r="D8154" t="s">
        <v>12821</v>
      </c>
      <c r="E8154" t="s">
        <v>13914</v>
      </c>
      <c r="F8154" t="s">
        <v>13920</v>
      </c>
      <c r="G8154" t="s">
        <v>13920</v>
      </c>
      <c r="H8154">
        <v>3</v>
      </c>
    </row>
    <row r="8155" spans="1:8" x14ac:dyDescent="0.25">
      <c r="A8155">
        <v>87161000</v>
      </c>
      <c r="B8155" t="s">
        <v>12866</v>
      </c>
      <c r="C8155" t="s">
        <v>12367</v>
      </c>
      <c r="D8155" t="s">
        <v>12368</v>
      </c>
      <c r="E8155" t="s">
        <v>13914</v>
      </c>
      <c r="F8155" t="s">
        <v>13920</v>
      </c>
      <c r="G8155" t="s">
        <v>13920</v>
      </c>
      <c r="H8155">
        <v>3</v>
      </c>
    </row>
    <row r="8156" spans="1:8" x14ac:dyDescent="0.25">
      <c r="A8156">
        <v>87162000</v>
      </c>
      <c r="B8156" t="s">
        <v>12868</v>
      </c>
      <c r="C8156" t="s">
        <v>10202</v>
      </c>
      <c r="D8156" t="s">
        <v>10203</v>
      </c>
      <c r="E8156" t="s">
        <v>13913</v>
      </c>
      <c r="F8156" t="s">
        <v>13920</v>
      </c>
      <c r="G8156" t="s">
        <v>13920</v>
      </c>
      <c r="H8156">
        <v>3</v>
      </c>
    </row>
    <row r="8157" spans="1:8" x14ac:dyDescent="0.25">
      <c r="A8157">
        <v>87163110</v>
      </c>
      <c r="B8157" t="s">
        <v>12870</v>
      </c>
      <c r="C8157" t="s">
        <v>12367</v>
      </c>
      <c r="D8157" t="s">
        <v>12368</v>
      </c>
      <c r="E8157" t="s">
        <v>13914</v>
      </c>
      <c r="F8157" t="s">
        <v>13920</v>
      </c>
      <c r="G8157" t="s">
        <v>13920</v>
      </c>
      <c r="H8157">
        <v>3</v>
      </c>
    </row>
    <row r="8158" spans="1:8" x14ac:dyDescent="0.25">
      <c r="A8158">
        <v>87163190</v>
      </c>
      <c r="B8158" t="s">
        <v>140</v>
      </c>
      <c r="C8158" t="s">
        <v>12367</v>
      </c>
      <c r="D8158" t="s">
        <v>12368</v>
      </c>
      <c r="E8158" t="s">
        <v>13914</v>
      </c>
      <c r="F8158" t="s">
        <v>13920</v>
      </c>
      <c r="G8158" t="s">
        <v>13920</v>
      </c>
      <c r="H8158">
        <v>3</v>
      </c>
    </row>
    <row r="8159" spans="1:8" x14ac:dyDescent="0.25">
      <c r="A8159">
        <v>87163910</v>
      </c>
      <c r="B8159" t="s">
        <v>12873</v>
      </c>
      <c r="C8159" t="s">
        <v>12367</v>
      </c>
      <c r="D8159" t="s">
        <v>12368</v>
      </c>
      <c r="E8159" t="s">
        <v>13914</v>
      </c>
      <c r="F8159" t="s">
        <v>13920</v>
      </c>
      <c r="G8159" t="s">
        <v>13920</v>
      </c>
      <c r="H8159">
        <v>3</v>
      </c>
    </row>
    <row r="8160" spans="1:8" x14ac:dyDescent="0.25">
      <c r="A8160">
        <v>87163920</v>
      </c>
      <c r="B8160" t="s">
        <v>12875</v>
      </c>
      <c r="C8160" t="s">
        <v>12367</v>
      </c>
      <c r="D8160" t="s">
        <v>12368</v>
      </c>
      <c r="E8160" t="s">
        <v>13914</v>
      </c>
      <c r="F8160" t="s">
        <v>13920</v>
      </c>
      <c r="G8160" t="s">
        <v>13920</v>
      </c>
      <c r="H8160">
        <v>3</v>
      </c>
    </row>
    <row r="8161" spans="1:8" x14ac:dyDescent="0.25">
      <c r="A8161">
        <v>87163930</v>
      </c>
      <c r="B8161" t="s">
        <v>12877</v>
      </c>
      <c r="C8161" t="s">
        <v>12367</v>
      </c>
      <c r="D8161" t="s">
        <v>12368</v>
      </c>
      <c r="E8161" t="s">
        <v>13914</v>
      </c>
      <c r="F8161" t="s">
        <v>13920</v>
      </c>
      <c r="G8161" t="s">
        <v>13920</v>
      </c>
      <c r="H8161">
        <v>3</v>
      </c>
    </row>
    <row r="8162" spans="1:8" x14ac:dyDescent="0.25">
      <c r="A8162">
        <v>87163940</v>
      </c>
      <c r="B8162" t="s">
        <v>12879</v>
      </c>
      <c r="C8162" t="s">
        <v>12367</v>
      </c>
      <c r="D8162" t="s">
        <v>12368</v>
      </c>
      <c r="E8162" t="s">
        <v>13914</v>
      </c>
      <c r="F8162" t="s">
        <v>13920</v>
      </c>
      <c r="G8162" t="s">
        <v>13920</v>
      </c>
      <c r="H8162">
        <v>3</v>
      </c>
    </row>
    <row r="8163" spans="1:8" x14ac:dyDescent="0.25">
      <c r="A8163">
        <v>87163990</v>
      </c>
      <c r="B8163" t="s">
        <v>140</v>
      </c>
      <c r="C8163" t="s">
        <v>12367</v>
      </c>
      <c r="D8163" t="s">
        <v>12368</v>
      </c>
      <c r="E8163" t="s">
        <v>13914</v>
      </c>
      <c r="F8163" t="s">
        <v>13920</v>
      </c>
      <c r="G8163" t="s">
        <v>13920</v>
      </c>
      <c r="H8163">
        <v>3</v>
      </c>
    </row>
    <row r="8164" spans="1:8" x14ac:dyDescent="0.25">
      <c r="A8164">
        <v>87164000</v>
      </c>
      <c r="B8164" t="s">
        <v>12882</v>
      </c>
      <c r="C8164" t="s">
        <v>12367</v>
      </c>
      <c r="D8164" t="s">
        <v>12368</v>
      </c>
      <c r="E8164" t="s">
        <v>13914</v>
      </c>
      <c r="F8164" t="s">
        <v>13920</v>
      </c>
      <c r="G8164" t="s">
        <v>13920</v>
      </c>
      <c r="H8164">
        <v>3</v>
      </c>
    </row>
    <row r="8165" spans="1:8" x14ac:dyDescent="0.25">
      <c r="A8165">
        <v>87168010</v>
      </c>
      <c r="B8165" t="s">
        <v>12884</v>
      </c>
      <c r="C8165" t="s">
        <v>12820</v>
      </c>
      <c r="D8165" t="s">
        <v>12821</v>
      </c>
      <c r="E8165" t="s">
        <v>13914</v>
      </c>
      <c r="F8165" t="s">
        <v>13920</v>
      </c>
      <c r="G8165" t="s">
        <v>13920</v>
      </c>
      <c r="H8165">
        <v>3</v>
      </c>
    </row>
    <row r="8166" spans="1:8" x14ac:dyDescent="0.25">
      <c r="A8166">
        <v>87168090</v>
      </c>
      <c r="B8166" t="s">
        <v>147</v>
      </c>
      <c r="C8166" t="s">
        <v>12820</v>
      </c>
      <c r="D8166" t="s">
        <v>12821</v>
      </c>
      <c r="E8166" t="s">
        <v>13914</v>
      </c>
      <c r="F8166" t="s">
        <v>13920</v>
      </c>
      <c r="G8166" t="s">
        <v>13920</v>
      </c>
      <c r="H8166">
        <v>3</v>
      </c>
    </row>
    <row r="8167" spans="1:8" x14ac:dyDescent="0.25">
      <c r="A8167">
        <v>87169010</v>
      </c>
      <c r="B8167" t="s">
        <v>12887</v>
      </c>
      <c r="C8167" t="s">
        <v>10282</v>
      </c>
      <c r="D8167" t="s">
        <v>10283</v>
      </c>
      <c r="E8167" t="s">
        <v>13914</v>
      </c>
      <c r="F8167" t="s">
        <v>13920</v>
      </c>
      <c r="G8167" t="s">
        <v>13920</v>
      </c>
      <c r="H8167">
        <v>3</v>
      </c>
    </row>
    <row r="8168" spans="1:8" x14ac:dyDescent="0.25">
      <c r="A8168">
        <v>87169020</v>
      </c>
      <c r="B8168" t="s">
        <v>12889</v>
      </c>
      <c r="C8168" t="s">
        <v>10282</v>
      </c>
      <c r="D8168" t="s">
        <v>10283</v>
      </c>
      <c r="E8168" t="s">
        <v>13914</v>
      </c>
      <c r="F8168" t="s">
        <v>13920</v>
      </c>
      <c r="G8168" t="s">
        <v>13920</v>
      </c>
      <c r="H8168">
        <v>3</v>
      </c>
    </row>
    <row r="8169" spans="1:8" x14ac:dyDescent="0.25">
      <c r="A8169">
        <v>87169030</v>
      </c>
      <c r="B8169" t="s">
        <v>12891</v>
      </c>
      <c r="C8169" t="s">
        <v>10282</v>
      </c>
      <c r="D8169" t="s">
        <v>10283</v>
      </c>
      <c r="E8169" t="s">
        <v>13914</v>
      </c>
      <c r="F8169" t="s">
        <v>13920</v>
      </c>
      <c r="G8169" t="s">
        <v>13920</v>
      </c>
      <c r="H8169">
        <v>3</v>
      </c>
    </row>
    <row r="8170" spans="1:8" x14ac:dyDescent="0.25">
      <c r="A8170">
        <v>87169040</v>
      </c>
      <c r="B8170" t="s">
        <v>12893</v>
      </c>
      <c r="C8170" t="s">
        <v>10202</v>
      </c>
      <c r="D8170" t="s">
        <v>10203</v>
      </c>
      <c r="E8170" t="s">
        <v>13913</v>
      </c>
      <c r="F8170" t="s">
        <v>13920</v>
      </c>
      <c r="G8170" t="s">
        <v>13920</v>
      </c>
      <c r="H8170">
        <v>3</v>
      </c>
    </row>
    <row r="8171" spans="1:8" x14ac:dyDescent="0.25">
      <c r="A8171">
        <v>87169050</v>
      </c>
      <c r="B8171" t="s">
        <v>12895</v>
      </c>
      <c r="C8171" t="s">
        <v>10202</v>
      </c>
      <c r="D8171" t="s">
        <v>10203</v>
      </c>
      <c r="E8171" t="s">
        <v>13913</v>
      </c>
      <c r="F8171" t="s">
        <v>13920</v>
      </c>
      <c r="G8171" t="s">
        <v>13920</v>
      </c>
      <c r="H8171">
        <v>3</v>
      </c>
    </row>
    <row r="8172" spans="1:8" x14ac:dyDescent="0.25">
      <c r="A8172">
        <v>87169090</v>
      </c>
      <c r="B8172" t="s">
        <v>253</v>
      </c>
      <c r="C8172" t="s">
        <v>10282</v>
      </c>
      <c r="D8172" t="s">
        <v>10283</v>
      </c>
      <c r="E8172" t="s">
        <v>13914</v>
      </c>
      <c r="F8172" t="s">
        <v>13920</v>
      </c>
      <c r="G8172" t="s">
        <v>13920</v>
      </c>
      <c r="H8172">
        <v>3</v>
      </c>
    </row>
    <row r="8173" spans="1:8" x14ac:dyDescent="0.25">
      <c r="A8173">
        <v>88010000</v>
      </c>
      <c r="B8173" t="s">
        <v>12898</v>
      </c>
      <c r="C8173" t="s">
        <v>10237</v>
      </c>
      <c r="D8173" t="s">
        <v>10238</v>
      </c>
      <c r="E8173" t="s">
        <v>13914</v>
      </c>
      <c r="F8173" t="s">
        <v>13920</v>
      </c>
      <c r="G8173" t="s">
        <v>13920</v>
      </c>
      <c r="H8173">
        <v>3</v>
      </c>
    </row>
    <row r="8174" spans="1:8" x14ac:dyDescent="0.25">
      <c r="A8174">
        <v>88021100</v>
      </c>
      <c r="B8174" t="s">
        <v>12900</v>
      </c>
      <c r="C8174" t="s">
        <v>10237</v>
      </c>
      <c r="D8174" t="s">
        <v>10238</v>
      </c>
      <c r="E8174" t="s">
        <v>13914</v>
      </c>
      <c r="F8174" t="s">
        <v>13920</v>
      </c>
      <c r="G8174" t="s">
        <v>13920</v>
      </c>
      <c r="H8174">
        <v>3</v>
      </c>
    </row>
    <row r="8175" spans="1:8" x14ac:dyDescent="0.25">
      <c r="A8175">
        <v>88021200</v>
      </c>
      <c r="B8175" t="s">
        <v>12902</v>
      </c>
      <c r="C8175" t="s">
        <v>10237</v>
      </c>
      <c r="D8175" t="s">
        <v>10238</v>
      </c>
      <c r="E8175" t="s">
        <v>13914</v>
      </c>
      <c r="F8175" t="s">
        <v>13920</v>
      </c>
      <c r="G8175" t="s">
        <v>13920</v>
      </c>
      <c r="H8175">
        <v>3</v>
      </c>
    </row>
    <row r="8176" spans="1:8" x14ac:dyDescent="0.25">
      <c r="A8176">
        <v>88022000</v>
      </c>
      <c r="B8176" t="s">
        <v>12904</v>
      </c>
      <c r="C8176" t="s">
        <v>10237</v>
      </c>
      <c r="D8176" t="s">
        <v>10238</v>
      </c>
      <c r="E8176" t="s">
        <v>13914</v>
      </c>
      <c r="F8176" t="s">
        <v>13920</v>
      </c>
      <c r="G8176" t="s">
        <v>13920</v>
      </c>
      <c r="H8176">
        <v>3</v>
      </c>
    </row>
    <row r="8177" spans="1:8" x14ac:dyDescent="0.25">
      <c r="A8177">
        <v>88023000</v>
      </c>
      <c r="B8177" t="s">
        <v>12906</v>
      </c>
      <c r="C8177" t="s">
        <v>10237</v>
      </c>
      <c r="D8177" t="s">
        <v>10238</v>
      </c>
      <c r="E8177" t="s">
        <v>13914</v>
      </c>
      <c r="F8177" t="s">
        <v>13920</v>
      </c>
      <c r="G8177" t="s">
        <v>13920</v>
      </c>
      <c r="H8177">
        <v>3</v>
      </c>
    </row>
    <row r="8178" spans="1:8" x14ac:dyDescent="0.25">
      <c r="A8178">
        <v>88024000</v>
      </c>
      <c r="B8178" t="s">
        <v>12908</v>
      </c>
      <c r="C8178" t="s">
        <v>10237</v>
      </c>
      <c r="D8178" t="s">
        <v>10238</v>
      </c>
      <c r="E8178" t="s">
        <v>13914</v>
      </c>
      <c r="F8178" t="s">
        <v>13920</v>
      </c>
      <c r="G8178" t="s">
        <v>13920</v>
      </c>
      <c r="H8178">
        <v>3</v>
      </c>
    </row>
    <row r="8179" spans="1:8" x14ac:dyDescent="0.25">
      <c r="A8179">
        <v>88026000</v>
      </c>
      <c r="B8179" t="s">
        <v>12910</v>
      </c>
      <c r="C8179" t="s">
        <v>10237</v>
      </c>
      <c r="D8179" t="s">
        <v>10238</v>
      </c>
      <c r="E8179" t="s">
        <v>13914</v>
      </c>
      <c r="F8179" t="s">
        <v>13920</v>
      </c>
      <c r="G8179" t="s">
        <v>13920</v>
      </c>
      <c r="H8179">
        <v>3</v>
      </c>
    </row>
    <row r="8180" spans="1:8" x14ac:dyDescent="0.25">
      <c r="A8180">
        <v>88040000</v>
      </c>
      <c r="B8180" t="s">
        <v>12912</v>
      </c>
      <c r="C8180" t="s">
        <v>8104</v>
      </c>
      <c r="D8180" t="s">
        <v>8105</v>
      </c>
      <c r="E8180" t="s">
        <v>13909</v>
      </c>
      <c r="F8180" t="s">
        <v>13920</v>
      </c>
      <c r="G8180" t="s">
        <v>13920</v>
      </c>
      <c r="H8180">
        <v>3</v>
      </c>
    </row>
    <row r="8181" spans="1:8" x14ac:dyDescent="0.25">
      <c r="A8181">
        <v>88051000</v>
      </c>
      <c r="B8181" t="s">
        <v>12914</v>
      </c>
      <c r="C8181" t="s">
        <v>10202</v>
      </c>
      <c r="D8181" t="s">
        <v>10203</v>
      </c>
      <c r="E8181" t="s">
        <v>13913</v>
      </c>
      <c r="F8181" t="s">
        <v>13920</v>
      </c>
      <c r="G8181" t="s">
        <v>13920</v>
      </c>
      <c r="H8181">
        <v>3</v>
      </c>
    </row>
    <row r="8182" spans="1:8" x14ac:dyDescent="0.25">
      <c r="A8182">
        <v>88052100</v>
      </c>
      <c r="B8182" t="s">
        <v>12916</v>
      </c>
      <c r="C8182" t="s">
        <v>10202</v>
      </c>
      <c r="D8182" t="s">
        <v>10203</v>
      </c>
      <c r="E8182" t="s">
        <v>13913</v>
      </c>
      <c r="F8182" t="s">
        <v>13920</v>
      </c>
      <c r="G8182" t="s">
        <v>13920</v>
      </c>
      <c r="H8182">
        <v>3</v>
      </c>
    </row>
    <row r="8183" spans="1:8" x14ac:dyDescent="0.25">
      <c r="A8183">
        <v>88052900</v>
      </c>
      <c r="B8183" t="s">
        <v>147</v>
      </c>
      <c r="C8183" t="s">
        <v>10202</v>
      </c>
      <c r="D8183" t="s">
        <v>10203</v>
      </c>
      <c r="E8183" t="s">
        <v>13913</v>
      </c>
      <c r="F8183" t="s">
        <v>13920</v>
      </c>
      <c r="G8183" t="s">
        <v>13920</v>
      </c>
      <c r="H8183">
        <v>3</v>
      </c>
    </row>
    <row r="8184" spans="1:8" x14ac:dyDescent="0.25">
      <c r="A8184">
        <v>88061000</v>
      </c>
      <c r="B8184" t="s">
        <v>12919</v>
      </c>
      <c r="C8184" t="s">
        <v>10237</v>
      </c>
      <c r="D8184" t="s">
        <v>10238</v>
      </c>
      <c r="E8184" t="s">
        <v>13914</v>
      </c>
      <c r="F8184" t="s">
        <v>13920</v>
      </c>
      <c r="G8184" t="s">
        <v>13920</v>
      </c>
      <c r="H8184">
        <v>3</v>
      </c>
    </row>
    <row r="8185" spans="1:8" x14ac:dyDescent="0.25">
      <c r="A8185">
        <v>88062100</v>
      </c>
      <c r="B8185" t="s">
        <v>12921</v>
      </c>
      <c r="C8185" t="s">
        <v>10237</v>
      </c>
      <c r="D8185" t="s">
        <v>10238</v>
      </c>
      <c r="E8185" t="s">
        <v>13914</v>
      </c>
      <c r="F8185" t="s">
        <v>13920</v>
      </c>
      <c r="G8185" t="s">
        <v>13920</v>
      </c>
      <c r="H8185">
        <v>3</v>
      </c>
    </row>
    <row r="8186" spans="1:8" x14ac:dyDescent="0.25">
      <c r="A8186">
        <v>88062200</v>
      </c>
      <c r="B8186" t="s">
        <v>12923</v>
      </c>
      <c r="C8186" t="s">
        <v>10237</v>
      </c>
      <c r="D8186" t="s">
        <v>10238</v>
      </c>
      <c r="E8186" t="s">
        <v>13914</v>
      </c>
      <c r="F8186" t="s">
        <v>13920</v>
      </c>
      <c r="G8186" t="s">
        <v>13920</v>
      </c>
      <c r="H8186">
        <v>3</v>
      </c>
    </row>
    <row r="8187" spans="1:8" x14ac:dyDescent="0.25">
      <c r="A8187">
        <v>88062300</v>
      </c>
      <c r="B8187" t="s">
        <v>12925</v>
      </c>
      <c r="C8187" t="s">
        <v>10237</v>
      </c>
      <c r="D8187" t="s">
        <v>10238</v>
      </c>
      <c r="E8187" t="s">
        <v>13914</v>
      </c>
      <c r="F8187" t="s">
        <v>13920</v>
      </c>
      <c r="G8187" t="s">
        <v>13920</v>
      </c>
      <c r="H8187">
        <v>3</v>
      </c>
    </row>
    <row r="8188" spans="1:8" x14ac:dyDescent="0.25">
      <c r="A8188">
        <v>88062400</v>
      </c>
      <c r="B8188" t="s">
        <v>12927</v>
      </c>
      <c r="C8188" t="s">
        <v>10237</v>
      </c>
      <c r="D8188" t="s">
        <v>10238</v>
      </c>
      <c r="E8188" t="s">
        <v>13914</v>
      </c>
      <c r="F8188" t="s">
        <v>13920</v>
      </c>
      <c r="G8188" t="s">
        <v>13920</v>
      </c>
      <c r="H8188">
        <v>3</v>
      </c>
    </row>
    <row r="8189" spans="1:8" x14ac:dyDescent="0.25">
      <c r="A8189">
        <v>88062900</v>
      </c>
      <c r="B8189" t="s">
        <v>253</v>
      </c>
      <c r="C8189" t="s">
        <v>10237</v>
      </c>
      <c r="D8189" t="s">
        <v>10238</v>
      </c>
      <c r="E8189" t="s">
        <v>13914</v>
      </c>
      <c r="F8189" t="s">
        <v>13920</v>
      </c>
      <c r="G8189" t="s">
        <v>13920</v>
      </c>
      <c r="H8189">
        <v>3</v>
      </c>
    </row>
    <row r="8190" spans="1:8" x14ac:dyDescent="0.25">
      <c r="A8190">
        <v>88069100</v>
      </c>
      <c r="B8190" t="s">
        <v>12921</v>
      </c>
      <c r="C8190" t="s">
        <v>10237</v>
      </c>
      <c r="D8190" t="s">
        <v>10238</v>
      </c>
      <c r="E8190" t="s">
        <v>13914</v>
      </c>
      <c r="F8190" t="s">
        <v>13920</v>
      </c>
      <c r="G8190" t="s">
        <v>13920</v>
      </c>
      <c r="H8190">
        <v>3</v>
      </c>
    </row>
    <row r="8191" spans="1:8" x14ac:dyDescent="0.25">
      <c r="A8191">
        <v>88069200</v>
      </c>
      <c r="B8191" t="s">
        <v>12923</v>
      </c>
      <c r="C8191" t="s">
        <v>10237</v>
      </c>
      <c r="D8191" t="s">
        <v>10238</v>
      </c>
      <c r="E8191" t="s">
        <v>13914</v>
      </c>
      <c r="F8191" t="s">
        <v>13920</v>
      </c>
      <c r="G8191" t="s">
        <v>13920</v>
      </c>
      <c r="H8191">
        <v>3</v>
      </c>
    </row>
    <row r="8192" spans="1:8" x14ac:dyDescent="0.25">
      <c r="A8192">
        <v>88069300</v>
      </c>
      <c r="B8192" t="s">
        <v>12925</v>
      </c>
      <c r="C8192" t="s">
        <v>10237</v>
      </c>
      <c r="D8192" t="s">
        <v>10238</v>
      </c>
      <c r="E8192" t="s">
        <v>13914</v>
      </c>
      <c r="F8192" t="s">
        <v>13920</v>
      </c>
      <c r="G8192" t="s">
        <v>13920</v>
      </c>
      <c r="H8192">
        <v>3</v>
      </c>
    </row>
    <row r="8193" spans="1:8" x14ac:dyDescent="0.25">
      <c r="A8193">
        <v>88069400</v>
      </c>
      <c r="B8193" t="s">
        <v>12927</v>
      </c>
      <c r="C8193" t="s">
        <v>10237</v>
      </c>
      <c r="D8193" t="s">
        <v>10238</v>
      </c>
      <c r="E8193" t="s">
        <v>13914</v>
      </c>
      <c r="F8193" t="s">
        <v>13920</v>
      </c>
      <c r="G8193" t="s">
        <v>13920</v>
      </c>
      <c r="H8193">
        <v>3</v>
      </c>
    </row>
    <row r="8194" spans="1:8" x14ac:dyDescent="0.25">
      <c r="A8194">
        <v>88069900</v>
      </c>
      <c r="B8194" t="s">
        <v>253</v>
      </c>
      <c r="C8194" t="s">
        <v>10237</v>
      </c>
      <c r="D8194" t="s">
        <v>10238</v>
      </c>
      <c r="E8194" t="s">
        <v>13914</v>
      </c>
      <c r="F8194" t="s">
        <v>13920</v>
      </c>
      <c r="G8194" t="s">
        <v>13920</v>
      </c>
      <c r="H8194">
        <v>3</v>
      </c>
    </row>
    <row r="8195" spans="1:8" x14ac:dyDescent="0.25">
      <c r="A8195">
        <v>88071000</v>
      </c>
      <c r="B8195" t="s">
        <v>12935</v>
      </c>
      <c r="C8195" t="s">
        <v>10237</v>
      </c>
      <c r="D8195" t="s">
        <v>10238</v>
      </c>
      <c r="E8195" t="s">
        <v>13914</v>
      </c>
      <c r="F8195" t="s">
        <v>13920</v>
      </c>
      <c r="G8195" t="s">
        <v>13920</v>
      </c>
      <c r="H8195">
        <v>3</v>
      </c>
    </row>
    <row r="8196" spans="1:8" x14ac:dyDescent="0.25">
      <c r="A8196">
        <v>88072000</v>
      </c>
      <c r="B8196" t="s">
        <v>12937</v>
      </c>
      <c r="C8196" t="s">
        <v>10237</v>
      </c>
      <c r="D8196" t="s">
        <v>10238</v>
      </c>
      <c r="E8196" t="s">
        <v>13914</v>
      </c>
      <c r="F8196" t="s">
        <v>13920</v>
      </c>
      <c r="G8196" t="s">
        <v>13920</v>
      </c>
      <c r="H8196">
        <v>3</v>
      </c>
    </row>
    <row r="8197" spans="1:8" x14ac:dyDescent="0.25">
      <c r="A8197">
        <v>88073000</v>
      </c>
      <c r="B8197" t="s">
        <v>12939</v>
      </c>
      <c r="C8197" t="s">
        <v>10237</v>
      </c>
      <c r="D8197" t="s">
        <v>10238</v>
      </c>
      <c r="E8197" t="s">
        <v>13914</v>
      </c>
      <c r="F8197" t="s">
        <v>13920</v>
      </c>
      <c r="G8197" t="s">
        <v>13920</v>
      </c>
      <c r="H8197">
        <v>3</v>
      </c>
    </row>
    <row r="8198" spans="1:8" x14ac:dyDescent="0.25">
      <c r="A8198">
        <v>88079000</v>
      </c>
      <c r="B8198" t="s">
        <v>1280</v>
      </c>
      <c r="C8198" t="s">
        <v>10237</v>
      </c>
      <c r="D8198" t="s">
        <v>10238</v>
      </c>
      <c r="E8198" t="s">
        <v>13914</v>
      </c>
      <c r="F8198" t="s">
        <v>13920</v>
      </c>
      <c r="G8198" t="s">
        <v>13920</v>
      </c>
      <c r="H8198">
        <v>3</v>
      </c>
    </row>
    <row r="8199" spans="1:8" x14ac:dyDescent="0.25">
      <c r="A8199">
        <v>89011010</v>
      </c>
      <c r="B8199" t="s">
        <v>12942</v>
      </c>
      <c r="C8199" t="s">
        <v>12943</v>
      </c>
      <c r="D8199" t="s">
        <v>12944</v>
      </c>
      <c r="E8199" t="s">
        <v>13914</v>
      </c>
      <c r="F8199" t="s">
        <v>13920</v>
      </c>
      <c r="G8199" t="s">
        <v>13920</v>
      </c>
      <c r="H8199">
        <v>3</v>
      </c>
    </row>
    <row r="8200" spans="1:8" x14ac:dyDescent="0.25">
      <c r="A8200">
        <v>89011090</v>
      </c>
      <c r="B8200" t="s">
        <v>147</v>
      </c>
      <c r="C8200" t="s">
        <v>12943</v>
      </c>
      <c r="D8200" t="s">
        <v>12944</v>
      </c>
      <c r="E8200" t="s">
        <v>13914</v>
      </c>
      <c r="F8200" t="s">
        <v>13920</v>
      </c>
      <c r="G8200" t="s">
        <v>13920</v>
      </c>
      <c r="H8200">
        <v>3</v>
      </c>
    </row>
    <row r="8201" spans="1:8" x14ac:dyDescent="0.25">
      <c r="A8201">
        <v>89012011</v>
      </c>
      <c r="B8201" t="s">
        <v>12947</v>
      </c>
      <c r="C8201" t="s">
        <v>12943</v>
      </c>
      <c r="D8201" t="s">
        <v>12944</v>
      </c>
      <c r="E8201" t="s">
        <v>13914</v>
      </c>
      <c r="F8201" t="s">
        <v>13920</v>
      </c>
      <c r="G8201" t="s">
        <v>13920</v>
      </c>
      <c r="H8201">
        <v>3</v>
      </c>
    </row>
    <row r="8202" spans="1:8" x14ac:dyDescent="0.25">
      <c r="A8202">
        <v>89012019</v>
      </c>
      <c r="B8202" t="s">
        <v>140</v>
      </c>
      <c r="C8202" t="s">
        <v>12943</v>
      </c>
      <c r="D8202" t="s">
        <v>12944</v>
      </c>
      <c r="E8202" t="s">
        <v>13914</v>
      </c>
      <c r="F8202" t="s">
        <v>13920</v>
      </c>
      <c r="G8202" t="s">
        <v>13920</v>
      </c>
      <c r="H8202">
        <v>3</v>
      </c>
    </row>
    <row r="8203" spans="1:8" x14ac:dyDescent="0.25">
      <c r="A8203">
        <v>89012090</v>
      </c>
      <c r="B8203" t="s">
        <v>147</v>
      </c>
      <c r="C8203" t="s">
        <v>12943</v>
      </c>
      <c r="D8203" t="s">
        <v>12944</v>
      </c>
      <c r="E8203" t="s">
        <v>13914</v>
      </c>
      <c r="F8203" t="s">
        <v>13920</v>
      </c>
      <c r="G8203" t="s">
        <v>13920</v>
      </c>
      <c r="H8203">
        <v>3</v>
      </c>
    </row>
    <row r="8204" spans="1:8" x14ac:dyDescent="0.25">
      <c r="A8204">
        <v>89013010</v>
      </c>
      <c r="B8204" t="s">
        <v>12942</v>
      </c>
      <c r="C8204" t="s">
        <v>12943</v>
      </c>
      <c r="D8204" t="s">
        <v>12944</v>
      </c>
      <c r="E8204" t="s">
        <v>13914</v>
      </c>
      <c r="F8204" t="s">
        <v>13920</v>
      </c>
      <c r="G8204" t="s">
        <v>13920</v>
      </c>
      <c r="H8204">
        <v>3</v>
      </c>
    </row>
    <row r="8205" spans="1:8" x14ac:dyDescent="0.25">
      <c r="A8205">
        <v>89013090</v>
      </c>
      <c r="B8205" t="s">
        <v>147</v>
      </c>
      <c r="C8205" t="s">
        <v>12943</v>
      </c>
      <c r="D8205" t="s">
        <v>12944</v>
      </c>
      <c r="E8205" t="s">
        <v>13914</v>
      </c>
      <c r="F8205" t="s">
        <v>13920</v>
      </c>
      <c r="G8205" t="s">
        <v>13920</v>
      </c>
      <c r="H8205">
        <v>3</v>
      </c>
    </row>
    <row r="8206" spans="1:8" x14ac:dyDescent="0.25">
      <c r="A8206">
        <v>89019011</v>
      </c>
      <c r="B8206" t="s">
        <v>12953</v>
      </c>
      <c r="C8206" t="s">
        <v>12943</v>
      </c>
      <c r="D8206" t="s">
        <v>12944</v>
      </c>
      <c r="E8206" t="s">
        <v>13914</v>
      </c>
      <c r="F8206" t="s">
        <v>13920</v>
      </c>
      <c r="G8206" t="s">
        <v>13920</v>
      </c>
      <c r="H8206">
        <v>3</v>
      </c>
    </row>
    <row r="8207" spans="1:8" x14ac:dyDescent="0.25">
      <c r="A8207">
        <v>89019012</v>
      </c>
      <c r="B8207" t="s">
        <v>12955</v>
      </c>
      <c r="C8207" t="s">
        <v>12943</v>
      </c>
      <c r="D8207" t="s">
        <v>12944</v>
      </c>
      <c r="E8207" t="s">
        <v>13914</v>
      </c>
      <c r="F8207" t="s">
        <v>13920</v>
      </c>
      <c r="G8207" t="s">
        <v>13920</v>
      </c>
      <c r="H8207">
        <v>3</v>
      </c>
    </row>
    <row r="8208" spans="1:8" x14ac:dyDescent="0.25">
      <c r="A8208">
        <v>89019019</v>
      </c>
      <c r="B8208" t="s">
        <v>140</v>
      </c>
      <c r="C8208" t="s">
        <v>12943</v>
      </c>
      <c r="D8208" t="s">
        <v>12944</v>
      </c>
      <c r="E8208" t="s">
        <v>13914</v>
      </c>
      <c r="F8208" t="s">
        <v>13920</v>
      </c>
      <c r="G8208" t="s">
        <v>13920</v>
      </c>
      <c r="H8208">
        <v>3</v>
      </c>
    </row>
    <row r="8209" spans="1:8" x14ac:dyDescent="0.25">
      <c r="A8209">
        <v>89019091</v>
      </c>
      <c r="B8209" t="s">
        <v>12953</v>
      </c>
      <c r="C8209" t="s">
        <v>12943</v>
      </c>
      <c r="D8209" t="s">
        <v>12944</v>
      </c>
      <c r="E8209" t="s">
        <v>13914</v>
      </c>
      <c r="F8209" t="s">
        <v>13920</v>
      </c>
      <c r="G8209" t="s">
        <v>13920</v>
      </c>
      <c r="H8209">
        <v>3</v>
      </c>
    </row>
    <row r="8210" spans="1:8" x14ac:dyDescent="0.25">
      <c r="A8210">
        <v>89019099</v>
      </c>
      <c r="B8210" t="s">
        <v>140</v>
      </c>
      <c r="C8210" t="s">
        <v>12943</v>
      </c>
      <c r="D8210" t="s">
        <v>12944</v>
      </c>
      <c r="E8210" t="s">
        <v>13914</v>
      </c>
      <c r="F8210" t="s">
        <v>13920</v>
      </c>
      <c r="G8210" t="s">
        <v>13920</v>
      </c>
      <c r="H8210">
        <v>3</v>
      </c>
    </row>
    <row r="8211" spans="1:8" x14ac:dyDescent="0.25">
      <c r="A8211">
        <v>89020011</v>
      </c>
      <c r="B8211" t="s">
        <v>12960</v>
      </c>
      <c r="C8211" t="s">
        <v>12943</v>
      </c>
      <c r="D8211" t="s">
        <v>12944</v>
      </c>
      <c r="E8211" t="s">
        <v>13914</v>
      </c>
      <c r="F8211" t="s">
        <v>13920</v>
      </c>
      <c r="G8211" t="s">
        <v>13920</v>
      </c>
      <c r="H8211">
        <v>3</v>
      </c>
    </row>
    <row r="8212" spans="1:8" x14ac:dyDescent="0.25">
      <c r="A8212">
        <v>89020012</v>
      </c>
      <c r="B8212" t="s">
        <v>12962</v>
      </c>
      <c r="C8212" t="s">
        <v>12943</v>
      </c>
      <c r="D8212" t="s">
        <v>12944</v>
      </c>
      <c r="E8212" t="s">
        <v>13914</v>
      </c>
      <c r="F8212" t="s">
        <v>13920</v>
      </c>
      <c r="G8212" t="s">
        <v>13920</v>
      </c>
      <c r="H8212">
        <v>3</v>
      </c>
    </row>
    <row r="8213" spans="1:8" x14ac:dyDescent="0.25">
      <c r="A8213">
        <v>89020019</v>
      </c>
      <c r="B8213" t="s">
        <v>147</v>
      </c>
      <c r="C8213" t="s">
        <v>12943</v>
      </c>
      <c r="D8213" t="s">
        <v>12944</v>
      </c>
      <c r="E8213" t="s">
        <v>13914</v>
      </c>
      <c r="F8213" t="s">
        <v>13920</v>
      </c>
      <c r="G8213" t="s">
        <v>13920</v>
      </c>
      <c r="H8213">
        <v>3</v>
      </c>
    </row>
    <row r="8214" spans="1:8" x14ac:dyDescent="0.25">
      <c r="A8214">
        <v>89020091</v>
      </c>
      <c r="B8214" t="s">
        <v>12965</v>
      </c>
      <c r="C8214" t="s">
        <v>12943</v>
      </c>
      <c r="D8214" t="s">
        <v>12944</v>
      </c>
      <c r="E8214" t="s">
        <v>13914</v>
      </c>
      <c r="F8214" t="s">
        <v>13920</v>
      </c>
      <c r="G8214" t="s">
        <v>13920</v>
      </c>
      <c r="H8214">
        <v>3</v>
      </c>
    </row>
    <row r="8215" spans="1:8" x14ac:dyDescent="0.25">
      <c r="A8215">
        <v>89020092</v>
      </c>
      <c r="B8215" t="s">
        <v>12967</v>
      </c>
      <c r="C8215" t="s">
        <v>12943</v>
      </c>
      <c r="D8215" t="s">
        <v>12944</v>
      </c>
      <c r="E8215" t="s">
        <v>13914</v>
      </c>
      <c r="F8215" t="s">
        <v>13920</v>
      </c>
      <c r="G8215" t="s">
        <v>13920</v>
      </c>
      <c r="H8215">
        <v>3</v>
      </c>
    </row>
    <row r="8216" spans="1:8" x14ac:dyDescent="0.25">
      <c r="A8216">
        <v>89020099</v>
      </c>
      <c r="B8216" t="s">
        <v>147</v>
      </c>
      <c r="C8216" t="s">
        <v>12943</v>
      </c>
      <c r="D8216" t="s">
        <v>12944</v>
      </c>
      <c r="E8216" t="s">
        <v>13914</v>
      </c>
      <c r="F8216" t="s">
        <v>13920</v>
      </c>
      <c r="G8216" t="s">
        <v>13920</v>
      </c>
      <c r="H8216">
        <v>3</v>
      </c>
    </row>
    <row r="8217" spans="1:8" x14ac:dyDescent="0.25">
      <c r="A8217">
        <v>89031100</v>
      </c>
      <c r="B8217" t="s">
        <v>12970</v>
      </c>
      <c r="C8217" t="s">
        <v>12943</v>
      </c>
      <c r="D8217" t="s">
        <v>12944</v>
      </c>
      <c r="E8217" t="s">
        <v>13914</v>
      </c>
      <c r="F8217" t="s">
        <v>13920</v>
      </c>
      <c r="G8217" t="s">
        <v>13920</v>
      </c>
      <c r="H8217">
        <v>3</v>
      </c>
    </row>
    <row r="8218" spans="1:8" x14ac:dyDescent="0.25">
      <c r="A8218">
        <v>89031200</v>
      </c>
      <c r="B8218" t="s">
        <v>12972</v>
      </c>
      <c r="C8218" t="s">
        <v>12943</v>
      </c>
      <c r="D8218" t="s">
        <v>12944</v>
      </c>
      <c r="E8218" t="s">
        <v>13914</v>
      </c>
      <c r="F8218" t="s">
        <v>13920</v>
      </c>
      <c r="G8218" t="s">
        <v>13920</v>
      </c>
      <c r="H8218">
        <v>3</v>
      </c>
    </row>
    <row r="8219" spans="1:8" x14ac:dyDescent="0.25">
      <c r="A8219">
        <v>89031900</v>
      </c>
      <c r="B8219" t="s">
        <v>253</v>
      </c>
      <c r="C8219" t="s">
        <v>12943</v>
      </c>
      <c r="D8219" t="s">
        <v>12944</v>
      </c>
      <c r="E8219" t="s">
        <v>13914</v>
      </c>
      <c r="F8219" t="s">
        <v>13920</v>
      </c>
      <c r="G8219" t="s">
        <v>13920</v>
      </c>
      <c r="H8219">
        <v>3</v>
      </c>
    </row>
    <row r="8220" spans="1:8" x14ac:dyDescent="0.25">
      <c r="A8220">
        <v>89032100</v>
      </c>
      <c r="B8220" t="s">
        <v>12975</v>
      </c>
      <c r="C8220" t="s">
        <v>12943</v>
      </c>
      <c r="D8220" t="s">
        <v>12944</v>
      </c>
      <c r="E8220" t="s">
        <v>13914</v>
      </c>
      <c r="F8220" t="s">
        <v>13920</v>
      </c>
      <c r="G8220" t="s">
        <v>13920</v>
      </c>
      <c r="H8220">
        <v>3</v>
      </c>
    </row>
    <row r="8221" spans="1:8" x14ac:dyDescent="0.25">
      <c r="A8221">
        <v>89032200</v>
      </c>
      <c r="B8221" t="s">
        <v>12977</v>
      </c>
      <c r="C8221" t="s">
        <v>12943</v>
      </c>
      <c r="D8221" t="s">
        <v>12944</v>
      </c>
      <c r="E8221" t="s">
        <v>13914</v>
      </c>
      <c r="F8221" t="s">
        <v>13920</v>
      </c>
      <c r="G8221" t="s">
        <v>13920</v>
      </c>
      <c r="H8221">
        <v>3</v>
      </c>
    </row>
    <row r="8222" spans="1:8" x14ac:dyDescent="0.25">
      <c r="A8222">
        <v>89032300</v>
      </c>
      <c r="B8222" t="s">
        <v>12979</v>
      </c>
      <c r="C8222" t="s">
        <v>12943</v>
      </c>
      <c r="D8222" t="s">
        <v>12944</v>
      </c>
      <c r="E8222" t="s">
        <v>13914</v>
      </c>
      <c r="F8222" t="s">
        <v>13920</v>
      </c>
      <c r="G8222" t="s">
        <v>13920</v>
      </c>
      <c r="H8222">
        <v>3</v>
      </c>
    </row>
    <row r="8223" spans="1:8" x14ac:dyDescent="0.25">
      <c r="A8223">
        <v>89033110</v>
      </c>
      <c r="B8223" t="s">
        <v>12981</v>
      </c>
      <c r="C8223" t="s">
        <v>12943</v>
      </c>
      <c r="D8223" t="s">
        <v>12944</v>
      </c>
      <c r="E8223" t="s">
        <v>13914</v>
      </c>
      <c r="F8223" t="s">
        <v>13920</v>
      </c>
      <c r="G8223" t="s">
        <v>13920</v>
      </c>
      <c r="H8223">
        <v>3</v>
      </c>
    </row>
    <row r="8224" spans="1:8" x14ac:dyDescent="0.25">
      <c r="A8224">
        <v>89033120</v>
      </c>
      <c r="B8224" t="s">
        <v>12983</v>
      </c>
      <c r="C8224" t="s">
        <v>12943</v>
      </c>
      <c r="D8224" t="s">
        <v>12944</v>
      </c>
      <c r="E8224" t="s">
        <v>13914</v>
      </c>
      <c r="F8224" t="s">
        <v>13920</v>
      </c>
      <c r="G8224" t="s">
        <v>13920</v>
      </c>
      <c r="H8224">
        <v>3</v>
      </c>
    </row>
    <row r="8225" spans="1:8" x14ac:dyDescent="0.25">
      <c r="A8225">
        <v>89033210</v>
      </c>
      <c r="B8225" t="s">
        <v>12981</v>
      </c>
      <c r="C8225" t="s">
        <v>12943</v>
      </c>
      <c r="D8225" t="s">
        <v>12944</v>
      </c>
      <c r="E8225" t="s">
        <v>13914</v>
      </c>
      <c r="F8225" t="s">
        <v>13920</v>
      </c>
      <c r="G8225" t="s">
        <v>13920</v>
      </c>
      <c r="H8225">
        <v>3</v>
      </c>
    </row>
    <row r="8226" spans="1:8" x14ac:dyDescent="0.25">
      <c r="A8226">
        <v>89033220</v>
      </c>
      <c r="B8226" t="s">
        <v>12983</v>
      </c>
      <c r="C8226" t="s">
        <v>12943</v>
      </c>
      <c r="D8226" t="s">
        <v>12944</v>
      </c>
      <c r="E8226" t="s">
        <v>13914</v>
      </c>
      <c r="F8226" t="s">
        <v>13920</v>
      </c>
      <c r="G8226" t="s">
        <v>13920</v>
      </c>
      <c r="H8226">
        <v>3</v>
      </c>
    </row>
    <row r="8227" spans="1:8" x14ac:dyDescent="0.25">
      <c r="A8227">
        <v>89033310</v>
      </c>
      <c r="B8227" t="s">
        <v>12981</v>
      </c>
      <c r="C8227" t="s">
        <v>12943</v>
      </c>
      <c r="D8227" t="s">
        <v>12944</v>
      </c>
      <c r="E8227" t="s">
        <v>13914</v>
      </c>
      <c r="F8227" t="s">
        <v>13920</v>
      </c>
      <c r="G8227" t="s">
        <v>13920</v>
      </c>
      <c r="H8227">
        <v>3</v>
      </c>
    </row>
    <row r="8228" spans="1:8" x14ac:dyDescent="0.25">
      <c r="A8228">
        <v>89033320</v>
      </c>
      <c r="B8228" t="s">
        <v>12983</v>
      </c>
      <c r="C8228" t="s">
        <v>12943</v>
      </c>
      <c r="D8228" t="s">
        <v>12944</v>
      </c>
      <c r="E8228" t="s">
        <v>13914</v>
      </c>
      <c r="F8228" t="s">
        <v>13920</v>
      </c>
      <c r="G8228" t="s">
        <v>13920</v>
      </c>
      <c r="H8228">
        <v>3</v>
      </c>
    </row>
    <row r="8229" spans="1:8" x14ac:dyDescent="0.25">
      <c r="A8229">
        <v>89039310</v>
      </c>
      <c r="B8229" t="s">
        <v>12989</v>
      </c>
      <c r="C8229" t="s">
        <v>12943</v>
      </c>
      <c r="D8229" t="s">
        <v>12944</v>
      </c>
      <c r="E8229" t="s">
        <v>13914</v>
      </c>
      <c r="F8229" t="s">
        <v>13920</v>
      </c>
      <c r="G8229" t="s">
        <v>13920</v>
      </c>
      <c r="H8229">
        <v>3</v>
      </c>
    </row>
    <row r="8230" spans="1:8" x14ac:dyDescent="0.25">
      <c r="A8230">
        <v>89039390</v>
      </c>
      <c r="B8230" t="s">
        <v>140</v>
      </c>
      <c r="C8230" t="s">
        <v>12943</v>
      </c>
      <c r="D8230" t="s">
        <v>12944</v>
      </c>
      <c r="E8230" t="s">
        <v>13914</v>
      </c>
      <c r="F8230" t="s">
        <v>13920</v>
      </c>
      <c r="G8230" t="s">
        <v>13920</v>
      </c>
      <c r="H8230">
        <v>3</v>
      </c>
    </row>
    <row r="8231" spans="1:8" x14ac:dyDescent="0.25">
      <c r="A8231">
        <v>89039910</v>
      </c>
      <c r="B8231" t="s">
        <v>12989</v>
      </c>
      <c r="C8231" t="s">
        <v>12943</v>
      </c>
      <c r="D8231" t="s">
        <v>12944</v>
      </c>
      <c r="E8231" t="s">
        <v>13914</v>
      </c>
      <c r="F8231" t="s">
        <v>13920</v>
      </c>
      <c r="G8231" t="s">
        <v>13920</v>
      </c>
      <c r="H8231">
        <v>3</v>
      </c>
    </row>
    <row r="8232" spans="1:8" x14ac:dyDescent="0.25">
      <c r="A8232">
        <v>89039990</v>
      </c>
      <c r="B8232" t="s">
        <v>140</v>
      </c>
      <c r="C8232" t="s">
        <v>12943</v>
      </c>
      <c r="D8232" t="s">
        <v>12944</v>
      </c>
      <c r="E8232" t="s">
        <v>13914</v>
      </c>
      <c r="F8232" t="s">
        <v>13920</v>
      </c>
      <c r="G8232" t="s">
        <v>13920</v>
      </c>
      <c r="H8232">
        <v>3</v>
      </c>
    </row>
    <row r="8233" spans="1:8" x14ac:dyDescent="0.25">
      <c r="A8233">
        <v>89040010</v>
      </c>
      <c r="B8233" t="s">
        <v>12994</v>
      </c>
      <c r="C8233" t="s">
        <v>12943</v>
      </c>
      <c r="D8233" t="s">
        <v>12944</v>
      </c>
      <c r="E8233" t="s">
        <v>13914</v>
      </c>
      <c r="F8233" t="s">
        <v>13920</v>
      </c>
      <c r="G8233" t="s">
        <v>13920</v>
      </c>
      <c r="H8233">
        <v>3</v>
      </c>
    </row>
    <row r="8234" spans="1:8" x14ac:dyDescent="0.25">
      <c r="A8234">
        <v>89040090</v>
      </c>
      <c r="B8234" t="s">
        <v>144</v>
      </c>
      <c r="C8234" t="s">
        <v>12943</v>
      </c>
      <c r="D8234" t="s">
        <v>12944</v>
      </c>
      <c r="E8234" t="s">
        <v>13914</v>
      </c>
      <c r="F8234" t="s">
        <v>13920</v>
      </c>
      <c r="G8234" t="s">
        <v>13920</v>
      </c>
      <c r="H8234">
        <v>3</v>
      </c>
    </row>
    <row r="8235" spans="1:8" x14ac:dyDescent="0.25">
      <c r="A8235">
        <v>89051000</v>
      </c>
      <c r="B8235" t="s">
        <v>12997</v>
      </c>
      <c r="C8235" t="s">
        <v>12943</v>
      </c>
      <c r="D8235" t="s">
        <v>12944</v>
      </c>
      <c r="E8235" t="s">
        <v>13914</v>
      </c>
      <c r="F8235" t="s">
        <v>13920</v>
      </c>
      <c r="G8235" t="s">
        <v>13920</v>
      </c>
      <c r="H8235">
        <v>3</v>
      </c>
    </row>
    <row r="8236" spans="1:8" x14ac:dyDescent="0.25">
      <c r="A8236">
        <v>89052000</v>
      </c>
      <c r="B8236" t="s">
        <v>12999</v>
      </c>
      <c r="C8236" t="s">
        <v>12943</v>
      </c>
      <c r="D8236" t="s">
        <v>12944</v>
      </c>
      <c r="E8236" t="s">
        <v>13914</v>
      </c>
      <c r="F8236" t="s">
        <v>13920</v>
      </c>
      <c r="G8236" t="s">
        <v>13920</v>
      </c>
      <c r="H8236">
        <v>3</v>
      </c>
    </row>
    <row r="8237" spans="1:8" x14ac:dyDescent="0.25">
      <c r="A8237">
        <v>89059000</v>
      </c>
      <c r="B8237" t="s">
        <v>144</v>
      </c>
      <c r="C8237" t="s">
        <v>12943</v>
      </c>
      <c r="D8237" t="s">
        <v>12944</v>
      </c>
      <c r="E8237" t="s">
        <v>13914</v>
      </c>
      <c r="F8237" t="s">
        <v>13920</v>
      </c>
      <c r="G8237" t="s">
        <v>13920</v>
      </c>
      <c r="H8237">
        <v>3</v>
      </c>
    </row>
    <row r="8238" spans="1:8" x14ac:dyDescent="0.25">
      <c r="A8238">
        <v>89061000</v>
      </c>
      <c r="B8238" t="s">
        <v>13002</v>
      </c>
      <c r="C8238" t="s">
        <v>12943</v>
      </c>
      <c r="D8238" t="s">
        <v>12944</v>
      </c>
      <c r="E8238" t="s">
        <v>13914</v>
      </c>
      <c r="F8238" t="s">
        <v>13920</v>
      </c>
      <c r="G8238" t="s">
        <v>13920</v>
      </c>
      <c r="H8238">
        <v>3</v>
      </c>
    </row>
    <row r="8239" spans="1:8" x14ac:dyDescent="0.25">
      <c r="A8239">
        <v>89069010</v>
      </c>
      <c r="B8239" t="s">
        <v>12942</v>
      </c>
      <c r="C8239" t="s">
        <v>12943</v>
      </c>
      <c r="D8239" t="s">
        <v>12944</v>
      </c>
      <c r="E8239" t="s">
        <v>13914</v>
      </c>
      <c r="F8239" t="s">
        <v>13920</v>
      </c>
      <c r="G8239" t="s">
        <v>13920</v>
      </c>
      <c r="H8239">
        <v>3</v>
      </c>
    </row>
    <row r="8240" spans="1:8" x14ac:dyDescent="0.25">
      <c r="A8240">
        <v>89069090</v>
      </c>
      <c r="B8240" t="s">
        <v>147</v>
      </c>
      <c r="C8240" t="s">
        <v>12943</v>
      </c>
      <c r="D8240" t="s">
        <v>12944</v>
      </c>
      <c r="E8240" t="s">
        <v>13914</v>
      </c>
      <c r="F8240" t="s">
        <v>13920</v>
      </c>
      <c r="G8240" t="s">
        <v>13920</v>
      </c>
      <c r="H8240">
        <v>3</v>
      </c>
    </row>
    <row r="8241" spans="1:8" x14ac:dyDescent="0.25">
      <c r="A8241">
        <v>89071000</v>
      </c>
      <c r="B8241" t="s">
        <v>13006</v>
      </c>
      <c r="C8241" t="s">
        <v>12943</v>
      </c>
      <c r="D8241" t="s">
        <v>12944</v>
      </c>
      <c r="E8241" t="s">
        <v>13914</v>
      </c>
      <c r="F8241" t="s">
        <v>13920</v>
      </c>
      <c r="G8241" t="s">
        <v>13920</v>
      </c>
      <c r="H8241">
        <v>3</v>
      </c>
    </row>
    <row r="8242" spans="1:8" x14ac:dyDescent="0.25">
      <c r="A8242">
        <v>89079000</v>
      </c>
      <c r="B8242" t="s">
        <v>144</v>
      </c>
      <c r="C8242" t="s">
        <v>12943</v>
      </c>
      <c r="D8242" t="s">
        <v>12944</v>
      </c>
      <c r="E8242" t="s">
        <v>13914</v>
      </c>
      <c r="F8242" t="s">
        <v>13920</v>
      </c>
      <c r="G8242" t="s">
        <v>13920</v>
      </c>
      <c r="H8242">
        <v>3</v>
      </c>
    </row>
    <row r="8243" spans="1:8" x14ac:dyDescent="0.25">
      <c r="A8243">
        <v>89080000</v>
      </c>
      <c r="B8243" t="s">
        <v>13009</v>
      </c>
      <c r="C8243" t="s">
        <v>6685</v>
      </c>
      <c r="D8243" t="s">
        <v>6686</v>
      </c>
      <c r="E8243" t="s">
        <v>13903</v>
      </c>
      <c r="F8243" t="s">
        <v>13903</v>
      </c>
      <c r="G8243" t="s">
        <v>13903</v>
      </c>
      <c r="H8243">
        <v>7</v>
      </c>
    </row>
    <row r="8244" spans="1:8" x14ac:dyDescent="0.25">
      <c r="A8244">
        <v>90011000</v>
      </c>
      <c r="B8244" t="s">
        <v>13011</v>
      </c>
      <c r="C8244" t="s">
        <v>12271</v>
      </c>
      <c r="D8244" t="s">
        <v>12272</v>
      </c>
      <c r="E8244" t="s">
        <v>13911</v>
      </c>
      <c r="F8244" t="s">
        <v>13920</v>
      </c>
      <c r="G8244" t="s">
        <v>13920</v>
      </c>
      <c r="H8244">
        <v>3</v>
      </c>
    </row>
    <row r="8245" spans="1:8" x14ac:dyDescent="0.25">
      <c r="A8245">
        <v>90012000</v>
      </c>
      <c r="B8245" t="s">
        <v>13013</v>
      </c>
      <c r="C8245" t="s">
        <v>12271</v>
      </c>
      <c r="D8245" t="s">
        <v>12272</v>
      </c>
      <c r="E8245" t="s">
        <v>13911</v>
      </c>
      <c r="F8245" t="s">
        <v>13920</v>
      </c>
      <c r="G8245" t="s">
        <v>13920</v>
      </c>
      <c r="H8245">
        <v>3</v>
      </c>
    </row>
    <row r="8246" spans="1:8" x14ac:dyDescent="0.25">
      <c r="A8246">
        <v>90013010</v>
      </c>
      <c r="B8246" t="s">
        <v>13015</v>
      </c>
      <c r="C8246" t="s">
        <v>12271</v>
      </c>
      <c r="D8246" t="s">
        <v>12272</v>
      </c>
      <c r="E8246" t="s">
        <v>13911</v>
      </c>
      <c r="F8246" t="s">
        <v>13920</v>
      </c>
      <c r="G8246" t="s">
        <v>13920</v>
      </c>
      <c r="H8246">
        <v>3</v>
      </c>
    </row>
    <row r="8247" spans="1:8" x14ac:dyDescent="0.25">
      <c r="A8247">
        <v>90013090</v>
      </c>
      <c r="B8247" t="s">
        <v>147</v>
      </c>
      <c r="C8247" t="s">
        <v>12271</v>
      </c>
      <c r="D8247" t="s">
        <v>12272</v>
      </c>
      <c r="E8247" t="s">
        <v>13911</v>
      </c>
      <c r="F8247" t="s">
        <v>13920</v>
      </c>
      <c r="G8247" t="s">
        <v>13920</v>
      </c>
      <c r="H8247">
        <v>3</v>
      </c>
    </row>
    <row r="8248" spans="1:8" x14ac:dyDescent="0.25">
      <c r="A8248">
        <v>90014000</v>
      </c>
      <c r="B8248" t="s">
        <v>13018</v>
      </c>
      <c r="C8248" t="s">
        <v>12271</v>
      </c>
      <c r="D8248" t="s">
        <v>12272</v>
      </c>
      <c r="E8248" t="s">
        <v>13911</v>
      </c>
      <c r="F8248" t="s">
        <v>13920</v>
      </c>
      <c r="G8248" t="s">
        <v>13920</v>
      </c>
      <c r="H8248">
        <v>3</v>
      </c>
    </row>
    <row r="8249" spans="1:8" x14ac:dyDescent="0.25">
      <c r="A8249">
        <v>90015010</v>
      </c>
      <c r="B8249" t="s">
        <v>13015</v>
      </c>
      <c r="C8249" t="s">
        <v>12271</v>
      </c>
      <c r="D8249" t="s">
        <v>12272</v>
      </c>
      <c r="E8249" t="s">
        <v>13911</v>
      </c>
      <c r="F8249" t="s">
        <v>13920</v>
      </c>
      <c r="G8249" t="s">
        <v>13920</v>
      </c>
      <c r="H8249">
        <v>3</v>
      </c>
    </row>
    <row r="8250" spans="1:8" x14ac:dyDescent="0.25">
      <c r="A8250">
        <v>90015090</v>
      </c>
      <c r="B8250" t="s">
        <v>147</v>
      </c>
      <c r="C8250" t="s">
        <v>12271</v>
      </c>
      <c r="D8250" t="s">
        <v>12272</v>
      </c>
      <c r="E8250" t="s">
        <v>13911</v>
      </c>
      <c r="F8250" t="s">
        <v>13920</v>
      </c>
      <c r="G8250" t="s">
        <v>13920</v>
      </c>
      <c r="H8250">
        <v>3</v>
      </c>
    </row>
    <row r="8251" spans="1:8" x14ac:dyDescent="0.25">
      <c r="A8251">
        <v>90019000</v>
      </c>
      <c r="B8251" t="s">
        <v>144</v>
      </c>
      <c r="C8251" t="s">
        <v>12271</v>
      </c>
      <c r="D8251" t="s">
        <v>12272</v>
      </c>
      <c r="E8251" t="s">
        <v>13911</v>
      </c>
      <c r="F8251" t="s">
        <v>13920</v>
      </c>
      <c r="G8251" t="s">
        <v>13920</v>
      </c>
      <c r="H8251">
        <v>3</v>
      </c>
    </row>
    <row r="8252" spans="1:8" x14ac:dyDescent="0.25">
      <c r="A8252">
        <v>90021110</v>
      </c>
      <c r="B8252" t="s">
        <v>5503</v>
      </c>
      <c r="C8252" t="s">
        <v>12012</v>
      </c>
      <c r="D8252" t="s">
        <v>12013</v>
      </c>
      <c r="E8252" t="s">
        <v>13915</v>
      </c>
      <c r="F8252" t="s">
        <v>13920</v>
      </c>
      <c r="G8252" t="s">
        <v>13920</v>
      </c>
      <c r="H8252">
        <v>3</v>
      </c>
    </row>
    <row r="8253" spans="1:8" x14ac:dyDescent="0.25">
      <c r="A8253">
        <v>90021190</v>
      </c>
      <c r="B8253" t="s">
        <v>140</v>
      </c>
      <c r="C8253" t="s">
        <v>12012</v>
      </c>
      <c r="D8253" t="s">
        <v>12013</v>
      </c>
      <c r="E8253" t="s">
        <v>13915</v>
      </c>
      <c r="F8253" t="s">
        <v>13920</v>
      </c>
      <c r="G8253" t="s">
        <v>13920</v>
      </c>
      <c r="H8253">
        <v>3</v>
      </c>
    </row>
    <row r="8254" spans="1:8" x14ac:dyDescent="0.25">
      <c r="A8254">
        <v>90021910</v>
      </c>
      <c r="B8254" t="s">
        <v>5503</v>
      </c>
      <c r="C8254" t="s">
        <v>12012</v>
      </c>
      <c r="D8254" t="s">
        <v>12013</v>
      </c>
      <c r="E8254" t="s">
        <v>13915</v>
      </c>
      <c r="F8254" t="s">
        <v>13920</v>
      </c>
      <c r="G8254" t="s">
        <v>13920</v>
      </c>
      <c r="H8254">
        <v>3</v>
      </c>
    </row>
    <row r="8255" spans="1:8" x14ac:dyDescent="0.25">
      <c r="A8255">
        <v>90021990</v>
      </c>
      <c r="B8255" t="s">
        <v>140</v>
      </c>
      <c r="C8255" t="s">
        <v>12012</v>
      </c>
      <c r="D8255" t="s">
        <v>12013</v>
      </c>
      <c r="E8255" t="s">
        <v>13915</v>
      </c>
      <c r="F8255" t="s">
        <v>13920</v>
      </c>
      <c r="G8255" t="s">
        <v>13920</v>
      </c>
      <c r="H8255">
        <v>3</v>
      </c>
    </row>
    <row r="8256" spans="1:8" x14ac:dyDescent="0.25">
      <c r="A8256">
        <v>90022000</v>
      </c>
      <c r="B8256" t="s">
        <v>13027</v>
      </c>
      <c r="C8256" t="s">
        <v>12012</v>
      </c>
      <c r="D8256" t="s">
        <v>12013</v>
      </c>
      <c r="E8256" t="s">
        <v>13915</v>
      </c>
      <c r="F8256" t="s">
        <v>13920</v>
      </c>
      <c r="G8256" t="s">
        <v>13920</v>
      </c>
      <c r="H8256">
        <v>3</v>
      </c>
    </row>
    <row r="8257" spans="1:8" x14ac:dyDescent="0.25">
      <c r="A8257">
        <v>90029010</v>
      </c>
      <c r="B8257" t="s">
        <v>13029</v>
      </c>
      <c r="C8257" t="s">
        <v>12012</v>
      </c>
      <c r="D8257" t="s">
        <v>12013</v>
      </c>
      <c r="E8257" t="s">
        <v>13915</v>
      </c>
      <c r="F8257" t="s">
        <v>13920</v>
      </c>
      <c r="G8257" t="s">
        <v>13920</v>
      </c>
      <c r="H8257">
        <v>3</v>
      </c>
    </row>
    <row r="8258" spans="1:8" x14ac:dyDescent="0.25">
      <c r="A8258">
        <v>90029090</v>
      </c>
      <c r="B8258" t="s">
        <v>147</v>
      </c>
      <c r="C8258" t="s">
        <v>12012</v>
      </c>
      <c r="D8258" t="s">
        <v>12013</v>
      </c>
      <c r="E8258" t="s">
        <v>13915</v>
      </c>
      <c r="F8258" t="s">
        <v>13920</v>
      </c>
      <c r="G8258" t="s">
        <v>13920</v>
      </c>
      <c r="H8258">
        <v>3</v>
      </c>
    </row>
    <row r="8259" spans="1:8" x14ac:dyDescent="0.25">
      <c r="A8259">
        <v>90031100</v>
      </c>
      <c r="B8259" t="s">
        <v>13032</v>
      </c>
      <c r="C8259" t="s">
        <v>5504</v>
      </c>
      <c r="D8259" t="s">
        <v>5505</v>
      </c>
      <c r="E8259" t="s">
        <v>13897</v>
      </c>
      <c r="F8259" t="s">
        <v>13920</v>
      </c>
      <c r="G8259" t="s">
        <v>13920</v>
      </c>
      <c r="H8259">
        <v>3</v>
      </c>
    </row>
    <row r="8260" spans="1:8" x14ac:dyDescent="0.25">
      <c r="A8260">
        <v>90031910</v>
      </c>
      <c r="B8260" t="s">
        <v>13034</v>
      </c>
      <c r="C8260" t="s">
        <v>5504</v>
      </c>
      <c r="D8260" t="s">
        <v>5505</v>
      </c>
      <c r="E8260" t="s">
        <v>13897</v>
      </c>
      <c r="F8260" t="s">
        <v>13920</v>
      </c>
      <c r="G8260" t="s">
        <v>13920</v>
      </c>
      <c r="H8260">
        <v>3</v>
      </c>
    </row>
    <row r="8261" spans="1:8" x14ac:dyDescent="0.25">
      <c r="A8261">
        <v>90031920</v>
      </c>
      <c r="B8261" t="s">
        <v>13036</v>
      </c>
      <c r="C8261" t="s">
        <v>5504</v>
      </c>
      <c r="D8261" t="s">
        <v>5505</v>
      </c>
      <c r="E8261" t="s">
        <v>13897</v>
      </c>
      <c r="F8261" t="s">
        <v>13920</v>
      </c>
      <c r="G8261" t="s">
        <v>13920</v>
      </c>
      <c r="H8261">
        <v>3</v>
      </c>
    </row>
    <row r="8262" spans="1:8" x14ac:dyDescent="0.25">
      <c r="A8262">
        <v>90031990</v>
      </c>
      <c r="B8262" t="s">
        <v>140</v>
      </c>
      <c r="C8262" t="s">
        <v>5504</v>
      </c>
      <c r="D8262" t="s">
        <v>5505</v>
      </c>
      <c r="E8262" t="s">
        <v>13897</v>
      </c>
      <c r="F8262" t="s">
        <v>13920</v>
      </c>
      <c r="G8262" t="s">
        <v>13920</v>
      </c>
      <c r="H8262">
        <v>3</v>
      </c>
    </row>
    <row r="8263" spans="1:8" x14ac:dyDescent="0.25">
      <c r="A8263">
        <v>90039000</v>
      </c>
      <c r="B8263" t="s">
        <v>8489</v>
      </c>
      <c r="C8263" t="s">
        <v>5504</v>
      </c>
      <c r="D8263" t="s">
        <v>5505</v>
      </c>
      <c r="E8263" t="s">
        <v>13897</v>
      </c>
      <c r="F8263" t="s">
        <v>13920</v>
      </c>
      <c r="G8263" t="s">
        <v>13920</v>
      </c>
      <c r="H8263">
        <v>3</v>
      </c>
    </row>
    <row r="8264" spans="1:8" x14ac:dyDescent="0.25">
      <c r="A8264">
        <v>90041030</v>
      </c>
      <c r="B8264" t="s">
        <v>13040</v>
      </c>
      <c r="C8264" t="s">
        <v>5504</v>
      </c>
      <c r="D8264" t="s">
        <v>5505</v>
      </c>
      <c r="E8264" t="s">
        <v>13897</v>
      </c>
      <c r="F8264" t="s">
        <v>13920</v>
      </c>
      <c r="G8264" t="s">
        <v>13920</v>
      </c>
      <c r="H8264">
        <v>3</v>
      </c>
    </row>
    <row r="8265" spans="1:8" x14ac:dyDescent="0.25">
      <c r="A8265">
        <v>90041090</v>
      </c>
      <c r="B8265" t="s">
        <v>253</v>
      </c>
      <c r="C8265" t="s">
        <v>5504</v>
      </c>
      <c r="D8265" t="s">
        <v>5505</v>
      </c>
      <c r="E8265" t="s">
        <v>13897</v>
      </c>
      <c r="F8265" t="s">
        <v>13920</v>
      </c>
      <c r="G8265" t="s">
        <v>13920</v>
      </c>
      <c r="H8265">
        <v>3</v>
      </c>
    </row>
    <row r="8266" spans="1:8" x14ac:dyDescent="0.25">
      <c r="A8266">
        <v>90049020</v>
      </c>
      <c r="B8266" t="s">
        <v>13043</v>
      </c>
      <c r="C8266" t="s">
        <v>5504</v>
      </c>
      <c r="D8266" t="s">
        <v>5505</v>
      </c>
      <c r="E8266" t="s">
        <v>13897</v>
      </c>
      <c r="F8266" t="s">
        <v>13920</v>
      </c>
      <c r="G8266" t="s">
        <v>13920</v>
      </c>
      <c r="H8266">
        <v>3</v>
      </c>
    </row>
    <row r="8267" spans="1:8" x14ac:dyDescent="0.25">
      <c r="A8267">
        <v>90049030</v>
      </c>
      <c r="B8267" t="s">
        <v>13045</v>
      </c>
      <c r="C8267" t="s">
        <v>5504</v>
      </c>
      <c r="D8267" t="s">
        <v>5505</v>
      </c>
      <c r="E8267" t="s">
        <v>13897</v>
      </c>
      <c r="F8267" t="s">
        <v>13920</v>
      </c>
      <c r="G8267" t="s">
        <v>13920</v>
      </c>
      <c r="H8267">
        <v>3</v>
      </c>
    </row>
    <row r="8268" spans="1:8" x14ac:dyDescent="0.25">
      <c r="A8268">
        <v>90049080</v>
      </c>
      <c r="B8268" t="s">
        <v>13047</v>
      </c>
      <c r="C8268" t="s">
        <v>5504</v>
      </c>
      <c r="D8268" t="s">
        <v>5505</v>
      </c>
      <c r="E8268" t="s">
        <v>13897</v>
      </c>
      <c r="F8268" t="s">
        <v>13920</v>
      </c>
      <c r="G8268" t="s">
        <v>13920</v>
      </c>
      <c r="H8268">
        <v>3</v>
      </c>
    </row>
    <row r="8269" spans="1:8" x14ac:dyDescent="0.25">
      <c r="A8269">
        <v>90049090</v>
      </c>
      <c r="B8269" t="s">
        <v>9585</v>
      </c>
      <c r="C8269" t="s">
        <v>5504</v>
      </c>
      <c r="D8269" t="s">
        <v>5505</v>
      </c>
      <c r="E8269" t="s">
        <v>13897</v>
      </c>
      <c r="F8269" t="s">
        <v>13920</v>
      </c>
      <c r="G8269" t="s">
        <v>13920</v>
      </c>
      <c r="H8269">
        <v>3</v>
      </c>
    </row>
    <row r="8270" spans="1:8" x14ac:dyDescent="0.25">
      <c r="A8270">
        <v>90051000</v>
      </c>
      <c r="B8270" t="s">
        <v>13050</v>
      </c>
      <c r="C8270" t="s">
        <v>12012</v>
      </c>
      <c r="D8270" t="s">
        <v>12013</v>
      </c>
      <c r="E8270" t="s">
        <v>13915</v>
      </c>
      <c r="F8270" t="s">
        <v>13920</v>
      </c>
      <c r="G8270" t="s">
        <v>13920</v>
      </c>
      <c r="H8270">
        <v>3</v>
      </c>
    </row>
    <row r="8271" spans="1:8" x14ac:dyDescent="0.25">
      <c r="A8271">
        <v>90058000</v>
      </c>
      <c r="B8271" t="s">
        <v>13052</v>
      </c>
      <c r="C8271" t="s">
        <v>12012</v>
      </c>
      <c r="D8271" t="s">
        <v>12013</v>
      </c>
      <c r="E8271" t="s">
        <v>13915</v>
      </c>
      <c r="F8271" t="s">
        <v>13920</v>
      </c>
      <c r="G8271" t="s">
        <v>13920</v>
      </c>
      <c r="H8271">
        <v>3</v>
      </c>
    </row>
    <row r="8272" spans="1:8" x14ac:dyDescent="0.25">
      <c r="A8272">
        <v>90059000</v>
      </c>
      <c r="B8272" t="s">
        <v>13054</v>
      </c>
      <c r="C8272" t="s">
        <v>12012</v>
      </c>
      <c r="D8272" t="s">
        <v>12013</v>
      </c>
      <c r="E8272" t="s">
        <v>13915</v>
      </c>
      <c r="F8272" t="s">
        <v>13920</v>
      </c>
      <c r="G8272" t="s">
        <v>13920</v>
      </c>
      <c r="H8272">
        <v>3</v>
      </c>
    </row>
    <row r="8273" spans="1:8" x14ac:dyDescent="0.25">
      <c r="A8273">
        <v>90063000</v>
      </c>
      <c r="B8273" t="s">
        <v>13056</v>
      </c>
      <c r="C8273" t="s">
        <v>12012</v>
      </c>
      <c r="D8273" t="s">
        <v>12013</v>
      </c>
      <c r="E8273" t="s">
        <v>13915</v>
      </c>
      <c r="F8273" t="s">
        <v>13920</v>
      </c>
      <c r="G8273" t="s">
        <v>13920</v>
      </c>
      <c r="H8273">
        <v>3</v>
      </c>
    </row>
    <row r="8274" spans="1:8" x14ac:dyDescent="0.25">
      <c r="A8274">
        <v>90064000</v>
      </c>
      <c r="B8274" t="s">
        <v>13058</v>
      </c>
      <c r="C8274" t="s">
        <v>12012</v>
      </c>
      <c r="D8274" t="s">
        <v>12013</v>
      </c>
      <c r="E8274" t="s">
        <v>13915</v>
      </c>
      <c r="F8274" t="s">
        <v>13920</v>
      </c>
      <c r="G8274" t="s">
        <v>13920</v>
      </c>
      <c r="H8274">
        <v>3</v>
      </c>
    </row>
    <row r="8275" spans="1:8" x14ac:dyDescent="0.25">
      <c r="A8275">
        <v>90065300</v>
      </c>
      <c r="B8275" t="s">
        <v>13060</v>
      </c>
      <c r="C8275" t="s">
        <v>12012</v>
      </c>
      <c r="D8275" t="s">
        <v>12013</v>
      </c>
      <c r="E8275" t="s">
        <v>13915</v>
      </c>
      <c r="F8275" t="s">
        <v>13920</v>
      </c>
      <c r="G8275" t="s">
        <v>13920</v>
      </c>
      <c r="H8275">
        <v>3</v>
      </c>
    </row>
    <row r="8276" spans="1:8" x14ac:dyDescent="0.25">
      <c r="A8276">
        <v>90065900</v>
      </c>
      <c r="B8276" t="s">
        <v>253</v>
      </c>
      <c r="C8276" t="s">
        <v>12012</v>
      </c>
      <c r="D8276" t="s">
        <v>12013</v>
      </c>
      <c r="E8276" t="s">
        <v>13915</v>
      </c>
      <c r="F8276" t="s">
        <v>13920</v>
      </c>
      <c r="G8276" t="s">
        <v>13920</v>
      </c>
      <c r="H8276">
        <v>3</v>
      </c>
    </row>
    <row r="8277" spans="1:8" x14ac:dyDescent="0.25">
      <c r="A8277">
        <v>90066100</v>
      </c>
      <c r="B8277" t="s">
        <v>13063</v>
      </c>
      <c r="C8277" t="s">
        <v>12012</v>
      </c>
      <c r="D8277" t="s">
        <v>12013</v>
      </c>
      <c r="E8277" t="s">
        <v>13915</v>
      </c>
      <c r="F8277" t="s">
        <v>13920</v>
      </c>
      <c r="G8277" t="s">
        <v>13920</v>
      </c>
      <c r="H8277">
        <v>3</v>
      </c>
    </row>
    <row r="8278" spans="1:8" x14ac:dyDescent="0.25">
      <c r="A8278">
        <v>90066900</v>
      </c>
      <c r="B8278" t="s">
        <v>147</v>
      </c>
      <c r="C8278" t="s">
        <v>12012</v>
      </c>
      <c r="D8278" t="s">
        <v>12013</v>
      </c>
      <c r="E8278" t="s">
        <v>13915</v>
      </c>
      <c r="F8278" t="s">
        <v>13920</v>
      </c>
      <c r="G8278" t="s">
        <v>13920</v>
      </c>
      <c r="H8278">
        <v>3</v>
      </c>
    </row>
    <row r="8279" spans="1:8" x14ac:dyDescent="0.25">
      <c r="A8279">
        <v>90069100</v>
      </c>
      <c r="B8279" t="s">
        <v>13066</v>
      </c>
      <c r="C8279" t="s">
        <v>12012</v>
      </c>
      <c r="D8279" t="s">
        <v>12013</v>
      </c>
      <c r="E8279" t="s">
        <v>13915</v>
      </c>
      <c r="F8279" t="s">
        <v>13920</v>
      </c>
      <c r="G8279" t="s">
        <v>13920</v>
      </c>
      <c r="H8279">
        <v>3</v>
      </c>
    </row>
    <row r="8280" spans="1:8" x14ac:dyDescent="0.25">
      <c r="A8280">
        <v>90069900</v>
      </c>
      <c r="B8280" t="s">
        <v>147</v>
      </c>
      <c r="C8280" t="s">
        <v>12012</v>
      </c>
      <c r="D8280" t="s">
        <v>12013</v>
      </c>
      <c r="E8280" t="s">
        <v>13915</v>
      </c>
      <c r="F8280" t="s">
        <v>13920</v>
      </c>
      <c r="G8280" t="s">
        <v>13920</v>
      </c>
      <c r="H8280">
        <v>3</v>
      </c>
    </row>
    <row r="8281" spans="1:8" x14ac:dyDescent="0.25">
      <c r="A8281">
        <v>90071000</v>
      </c>
      <c r="B8281" t="s">
        <v>13069</v>
      </c>
      <c r="C8281" t="s">
        <v>12012</v>
      </c>
      <c r="D8281" t="s">
        <v>12013</v>
      </c>
      <c r="E8281" t="s">
        <v>13915</v>
      </c>
      <c r="F8281" t="s">
        <v>13920</v>
      </c>
      <c r="G8281" t="s">
        <v>13920</v>
      </c>
      <c r="H8281">
        <v>3</v>
      </c>
    </row>
    <row r="8282" spans="1:8" x14ac:dyDescent="0.25">
      <c r="A8282">
        <v>90072000</v>
      </c>
      <c r="B8282" t="s">
        <v>13071</v>
      </c>
      <c r="C8282" t="s">
        <v>12012</v>
      </c>
      <c r="D8282" t="s">
        <v>12013</v>
      </c>
      <c r="E8282" t="s">
        <v>13915</v>
      </c>
      <c r="F8282" t="s">
        <v>13920</v>
      </c>
      <c r="G8282" t="s">
        <v>13920</v>
      </c>
      <c r="H8282">
        <v>3</v>
      </c>
    </row>
    <row r="8283" spans="1:8" x14ac:dyDescent="0.25">
      <c r="A8283">
        <v>90079100</v>
      </c>
      <c r="B8283" t="s">
        <v>13073</v>
      </c>
      <c r="C8283" t="s">
        <v>12012</v>
      </c>
      <c r="D8283" t="s">
        <v>12013</v>
      </c>
      <c r="E8283" t="s">
        <v>13915</v>
      </c>
      <c r="F8283" t="s">
        <v>13920</v>
      </c>
      <c r="G8283" t="s">
        <v>13920</v>
      </c>
      <c r="H8283">
        <v>3</v>
      </c>
    </row>
    <row r="8284" spans="1:8" x14ac:dyDescent="0.25">
      <c r="A8284">
        <v>90079200</v>
      </c>
      <c r="B8284" t="s">
        <v>13075</v>
      </c>
      <c r="C8284" t="s">
        <v>12012</v>
      </c>
      <c r="D8284" t="s">
        <v>12013</v>
      </c>
      <c r="E8284" t="s">
        <v>13915</v>
      </c>
      <c r="F8284" t="s">
        <v>13920</v>
      </c>
      <c r="G8284" t="s">
        <v>13920</v>
      </c>
      <c r="H8284">
        <v>3</v>
      </c>
    </row>
    <row r="8285" spans="1:8" x14ac:dyDescent="0.25">
      <c r="A8285">
        <v>90085000</v>
      </c>
      <c r="B8285" t="s">
        <v>13077</v>
      </c>
      <c r="C8285" t="s">
        <v>12012</v>
      </c>
      <c r="D8285" t="s">
        <v>12013</v>
      </c>
      <c r="E8285" t="s">
        <v>13915</v>
      </c>
      <c r="F8285" t="s">
        <v>13920</v>
      </c>
      <c r="G8285" t="s">
        <v>13920</v>
      </c>
      <c r="H8285">
        <v>3</v>
      </c>
    </row>
    <row r="8286" spans="1:8" x14ac:dyDescent="0.25">
      <c r="A8286">
        <v>90089000</v>
      </c>
      <c r="B8286" t="s">
        <v>11586</v>
      </c>
      <c r="C8286" t="s">
        <v>12012</v>
      </c>
      <c r="D8286" t="s">
        <v>12013</v>
      </c>
      <c r="E8286" t="s">
        <v>13915</v>
      </c>
      <c r="F8286" t="s">
        <v>13920</v>
      </c>
      <c r="G8286" t="s">
        <v>13920</v>
      </c>
      <c r="H8286">
        <v>3</v>
      </c>
    </row>
    <row r="8287" spans="1:8" x14ac:dyDescent="0.25">
      <c r="A8287">
        <v>90101000</v>
      </c>
      <c r="B8287" t="s">
        <v>13080</v>
      </c>
      <c r="C8287" t="s">
        <v>12012</v>
      </c>
      <c r="D8287" t="s">
        <v>12013</v>
      </c>
      <c r="E8287" t="s">
        <v>13915</v>
      </c>
      <c r="F8287" t="s">
        <v>13920</v>
      </c>
      <c r="G8287" t="s">
        <v>13920</v>
      </c>
      <c r="H8287">
        <v>3</v>
      </c>
    </row>
    <row r="8288" spans="1:8" x14ac:dyDescent="0.25">
      <c r="A8288">
        <v>90105000</v>
      </c>
      <c r="B8288" t="s">
        <v>13082</v>
      </c>
      <c r="C8288" t="s">
        <v>12012</v>
      </c>
      <c r="D8288" t="s">
        <v>12013</v>
      </c>
      <c r="E8288" t="s">
        <v>13915</v>
      </c>
      <c r="F8288" t="s">
        <v>13920</v>
      </c>
      <c r="G8288" t="s">
        <v>13920</v>
      </c>
      <c r="H8288">
        <v>3</v>
      </c>
    </row>
    <row r="8289" spans="1:8" x14ac:dyDescent="0.25">
      <c r="A8289">
        <v>90106000</v>
      </c>
      <c r="B8289" t="s">
        <v>13084</v>
      </c>
      <c r="C8289" t="s">
        <v>12012</v>
      </c>
      <c r="D8289" t="s">
        <v>12013</v>
      </c>
      <c r="E8289" t="s">
        <v>13915</v>
      </c>
      <c r="F8289" t="s">
        <v>13920</v>
      </c>
      <c r="G8289" t="s">
        <v>13920</v>
      </c>
      <c r="H8289">
        <v>3</v>
      </c>
    </row>
    <row r="8290" spans="1:8" x14ac:dyDescent="0.25">
      <c r="A8290">
        <v>90109000</v>
      </c>
      <c r="B8290" t="s">
        <v>11586</v>
      </c>
      <c r="C8290" t="s">
        <v>12012</v>
      </c>
      <c r="D8290" t="s">
        <v>12013</v>
      </c>
      <c r="E8290" t="s">
        <v>13915</v>
      </c>
      <c r="F8290" t="s">
        <v>13920</v>
      </c>
      <c r="G8290" t="s">
        <v>13920</v>
      </c>
      <c r="H8290">
        <v>3</v>
      </c>
    </row>
    <row r="8291" spans="1:8" x14ac:dyDescent="0.25">
      <c r="A8291">
        <v>90111000</v>
      </c>
      <c r="B8291" t="s">
        <v>13087</v>
      </c>
      <c r="C8291" t="s">
        <v>12012</v>
      </c>
      <c r="D8291" t="s">
        <v>12013</v>
      </c>
      <c r="E8291" t="s">
        <v>13915</v>
      </c>
      <c r="F8291" t="s">
        <v>13920</v>
      </c>
      <c r="G8291" t="s">
        <v>13920</v>
      </c>
      <c r="H8291">
        <v>3</v>
      </c>
    </row>
    <row r="8292" spans="1:8" x14ac:dyDescent="0.25">
      <c r="A8292">
        <v>90112000</v>
      </c>
      <c r="B8292" t="s">
        <v>13089</v>
      </c>
      <c r="C8292" t="s">
        <v>12012</v>
      </c>
      <c r="D8292" t="s">
        <v>12013</v>
      </c>
      <c r="E8292" t="s">
        <v>13915</v>
      </c>
      <c r="F8292" t="s">
        <v>13920</v>
      </c>
      <c r="G8292" t="s">
        <v>13920</v>
      </c>
      <c r="H8292">
        <v>3</v>
      </c>
    </row>
    <row r="8293" spans="1:8" x14ac:dyDescent="0.25">
      <c r="A8293">
        <v>90118000</v>
      </c>
      <c r="B8293" t="s">
        <v>13091</v>
      </c>
      <c r="C8293" t="s">
        <v>12012</v>
      </c>
      <c r="D8293" t="s">
        <v>12013</v>
      </c>
      <c r="E8293" t="s">
        <v>13915</v>
      </c>
      <c r="F8293" t="s">
        <v>13920</v>
      </c>
      <c r="G8293" t="s">
        <v>13920</v>
      </c>
      <c r="H8293">
        <v>3</v>
      </c>
    </row>
    <row r="8294" spans="1:8" x14ac:dyDescent="0.25">
      <c r="A8294">
        <v>90119000</v>
      </c>
      <c r="B8294" t="s">
        <v>11586</v>
      </c>
      <c r="C8294" t="s">
        <v>12012</v>
      </c>
      <c r="D8294" t="s">
        <v>12013</v>
      </c>
      <c r="E8294" t="s">
        <v>13915</v>
      </c>
      <c r="F8294" t="s">
        <v>13920</v>
      </c>
      <c r="G8294" t="s">
        <v>13920</v>
      </c>
      <c r="H8294">
        <v>3</v>
      </c>
    </row>
    <row r="8295" spans="1:8" x14ac:dyDescent="0.25">
      <c r="A8295">
        <v>90121000</v>
      </c>
      <c r="B8295" t="s">
        <v>13094</v>
      </c>
      <c r="C8295" t="s">
        <v>12019</v>
      </c>
      <c r="D8295" t="s">
        <v>12020</v>
      </c>
      <c r="E8295" t="s">
        <v>13915</v>
      </c>
      <c r="F8295" t="s">
        <v>13920</v>
      </c>
      <c r="G8295" t="s">
        <v>13920</v>
      </c>
      <c r="H8295">
        <v>3</v>
      </c>
    </row>
    <row r="8296" spans="1:8" x14ac:dyDescent="0.25">
      <c r="A8296">
        <v>90129000</v>
      </c>
      <c r="B8296" t="s">
        <v>11586</v>
      </c>
      <c r="C8296" t="s">
        <v>12019</v>
      </c>
      <c r="D8296" t="s">
        <v>12020</v>
      </c>
      <c r="E8296" t="s">
        <v>13915</v>
      </c>
      <c r="F8296" t="s">
        <v>13920</v>
      </c>
      <c r="G8296" t="s">
        <v>13920</v>
      </c>
      <c r="H8296">
        <v>3</v>
      </c>
    </row>
    <row r="8297" spans="1:8" x14ac:dyDescent="0.25">
      <c r="A8297">
        <v>90131011</v>
      </c>
      <c r="B8297" t="s">
        <v>13097</v>
      </c>
      <c r="C8297" t="s">
        <v>12012</v>
      </c>
      <c r="D8297" t="s">
        <v>12013</v>
      </c>
      <c r="E8297" t="s">
        <v>13915</v>
      </c>
      <c r="F8297" t="s">
        <v>13920</v>
      </c>
      <c r="G8297" t="s">
        <v>13920</v>
      </c>
      <c r="H8297">
        <v>3</v>
      </c>
    </row>
    <row r="8298" spans="1:8" x14ac:dyDescent="0.25">
      <c r="A8298">
        <v>90131012</v>
      </c>
      <c r="B8298" t="s">
        <v>13099</v>
      </c>
      <c r="C8298" t="s">
        <v>12012</v>
      </c>
      <c r="D8298" t="s">
        <v>12013</v>
      </c>
      <c r="E8298" t="s">
        <v>13915</v>
      </c>
      <c r="F8298" t="s">
        <v>13920</v>
      </c>
      <c r="G8298" t="s">
        <v>13920</v>
      </c>
      <c r="H8298">
        <v>3</v>
      </c>
    </row>
    <row r="8299" spans="1:8" x14ac:dyDescent="0.25">
      <c r="A8299">
        <v>90131019</v>
      </c>
      <c r="B8299" t="s">
        <v>147</v>
      </c>
      <c r="C8299" t="s">
        <v>12012</v>
      </c>
      <c r="D8299" t="s">
        <v>12013</v>
      </c>
      <c r="E8299" t="s">
        <v>13915</v>
      </c>
      <c r="F8299" t="s">
        <v>13920</v>
      </c>
      <c r="G8299" t="s">
        <v>13920</v>
      </c>
      <c r="H8299">
        <v>3</v>
      </c>
    </row>
    <row r="8300" spans="1:8" x14ac:dyDescent="0.25">
      <c r="A8300">
        <v>90132000</v>
      </c>
      <c r="B8300" t="s">
        <v>13102</v>
      </c>
      <c r="C8300" t="s">
        <v>12012</v>
      </c>
      <c r="D8300" t="s">
        <v>12013</v>
      </c>
      <c r="E8300" t="s">
        <v>13915</v>
      </c>
      <c r="F8300" t="s">
        <v>13920</v>
      </c>
      <c r="G8300" t="s">
        <v>13920</v>
      </c>
      <c r="H8300">
        <v>3</v>
      </c>
    </row>
    <row r="8301" spans="1:8" x14ac:dyDescent="0.25">
      <c r="A8301">
        <v>90138000</v>
      </c>
      <c r="B8301" t="s">
        <v>13104</v>
      </c>
      <c r="C8301" t="s">
        <v>12012</v>
      </c>
      <c r="D8301" t="s">
        <v>12013</v>
      </c>
      <c r="E8301" t="s">
        <v>13915</v>
      </c>
      <c r="F8301" t="s">
        <v>13920</v>
      </c>
      <c r="G8301" t="s">
        <v>13920</v>
      </c>
      <c r="H8301">
        <v>3</v>
      </c>
    </row>
    <row r="8302" spans="1:8" x14ac:dyDescent="0.25">
      <c r="A8302">
        <v>90139000</v>
      </c>
      <c r="B8302" t="s">
        <v>11586</v>
      </c>
      <c r="C8302" t="s">
        <v>12012</v>
      </c>
      <c r="D8302" t="s">
        <v>12013</v>
      </c>
      <c r="E8302" t="s">
        <v>13915</v>
      </c>
      <c r="F8302" t="s">
        <v>13920</v>
      </c>
      <c r="G8302" t="s">
        <v>13920</v>
      </c>
      <c r="H8302">
        <v>3</v>
      </c>
    </row>
    <row r="8303" spans="1:8" x14ac:dyDescent="0.25">
      <c r="A8303">
        <v>90141000</v>
      </c>
      <c r="B8303" t="s">
        <v>13107</v>
      </c>
      <c r="C8303" t="s">
        <v>12019</v>
      </c>
      <c r="D8303" t="s">
        <v>12020</v>
      </c>
      <c r="E8303" t="s">
        <v>13915</v>
      </c>
      <c r="F8303" t="s">
        <v>13920</v>
      </c>
      <c r="G8303" t="s">
        <v>13920</v>
      </c>
      <c r="H8303">
        <v>3</v>
      </c>
    </row>
    <row r="8304" spans="1:8" x14ac:dyDescent="0.25">
      <c r="A8304">
        <v>90142000</v>
      </c>
      <c r="B8304" t="s">
        <v>13109</v>
      </c>
      <c r="C8304" t="s">
        <v>12019</v>
      </c>
      <c r="D8304" t="s">
        <v>12020</v>
      </c>
      <c r="E8304" t="s">
        <v>13915</v>
      </c>
      <c r="F8304" t="s">
        <v>13920</v>
      </c>
      <c r="G8304" t="s">
        <v>13920</v>
      </c>
      <c r="H8304">
        <v>3</v>
      </c>
    </row>
    <row r="8305" spans="1:8" x14ac:dyDescent="0.25">
      <c r="A8305">
        <v>90148000</v>
      </c>
      <c r="B8305" t="s">
        <v>13111</v>
      </c>
      <c r="C8305" t="s">
        <v>12019</v>
      </c>
      <c r="D8305" t="s">
        <v>12020</v>
      </c>
      <c r="E8305" t="s">
        <v>13915</v>
      </c>
      <c r="F8305" t="s">
        <v>13920</v>
      </c>
      <c r="G8305" t="s">
        <v>13920</v>
      </c>
      <c r="H8305">
        <v>3</v>
      </c>
    </row>
    <row r="8306" spans="1:8" x14ac:dyDescent="0.25">
      <c r="A8306">
        <v>90149000</v>
      </c>
      <c r="B8306" t="s">
        <v>11586</v>
      </c>
      <c r="C8306" t="s">
        <v>12019</v>
      </c>
      <c r="D8306" t="s">
        <v>12020</v>
      </c>
      <c r="E8306" t="s">
        <v>13915</v>
      </c>
      <c r="F8306" t="s">
        <v>13920</v>
      </c>
      <c r="G8306" t="s">
        <v>13920</v>
      </c>
      <c r="H8306">
        <v>3</v>
      </c>
    </row>
    <row r="8307" spans="1:8" x14ac:dyDescent="0.25">
      <c r="A8307">
        <v>90151000</v>
      </c>
      <c r="B8307" t="s">
        <v>13114</v>
      </c>
      <c r="C8307" t="s">
        <v>12019</v>
      </c>
      <c r="D8307" t="s">
        <v>12020</v>
      </c>
      <c r="E8307" t="s">
        <v>13915</v>
      </c>
      <c r="F8307" t="s">
        <v>13920</v>
      </c>
      <c r="G8307" t="s">
        <v>13920</v>
      </c>
      <c r="H8307">
        <v>3</v>
      </c>
    </row>
    <row r="8308" spans="1:8" x14ac:dyDescent="0.25">
      <c r="A8308">
        <v>90152000</v>
      </c>
      <c r="B8308" t="s">
        <v>13116</v>
      </c>
      <c r="C8308" t="s">
        <v>12019</v>
      </c>
      <c r="D8308" t="s">
        <v>12020</v>
      </c>
      <c r="E8308" t="s">
        <v>13915</v>
      </c>
      <c r="F8308" t="s">
        <v>13920</v>
      </c>
      <c r="G8308" t="s">
        <v>13920</v>
      </c>
      <c r="H8308">
        <v>3</v>
      </c>
    </row>
    <row r="8309" spans="1:8" x14ac:dyDescent="0.25">
      <c r="A8309">
        <v>90153000</v>
      </c>
      <c r="B8309" t="s">
        <v>13118</v>
      </c>
      <c r="C8309" t="s">
        <v>12019</v>
      </c>
      <c r="D8309" t="s">
        <v>12020</v>
      </c>
      <c r="E8309" t="s">
        <v>13915</v>
      </c>
      <c r="F8309" t="s">
        <v>13920</v>
      </c>
      <c r="G8309" t="s">
        <v>13920</v>
      </c>
      <c r="H8309">
        <v>3</v>
      </c>
    </row>
    <row r="8310" spans="1:8" x14ac:dyDescent="0.25">
      <c r="A8310">
        <v>90154000</v>
      </c>
      <c r="B8310" t="s">
        <v>13120</v>
      </c>
      <c r="C8310" t="s">
        <v>12019</v>
      </c>
      <c r="D8310" t="s">
        <v>12020</v>
      </c>
      <c r="E8310" t="s">
        <v>13915</v>
      </c>
      <c r="F8310" t="s">
        <v>13920</v>
      </c>
      <c r="G8310" t="s">
        <v>13920</v>
      </c>
      <c r="H8310">
        <v>3</v>
      </c>
    </row>
    <row r="8311" spans="1:8" x14ac:dyDescent="0.25">
      <c r="A8311">
        <v>90158000</v>
      </c>
      <c r="B8311" t="s">
        <v>13111</v>
      </c>
      <c r="C8311" t="s">
        <v>12019</v>
      </c>
      <c r="D8311" t="s">
        <v>12020</v>
      </c>
      <c r="E8311" t="s">
        <v>13915</v>
      </c>
      <c r="F8311" t="s">
        <v>13920</v>
      </c>
      <c r="G8311" t="s">
        <v>13920</v>
      </c>
      <c r="H8311">
        <v>3</v>
      </c>
    </row>
    <row r="8312" spans="1:8" x14ac:dyDescent="0.25">
      <c r="A8312">
        <v>90159000</v>
      </c>
      <c r="B8312" t="s">
        <v>11586</v>
      </c>
      <c r="C8312" t="s">
        <v>12019</v>
      </c>
      <c r="D8312" t="s">
        <v>12020</v>
      </c>
      <c r="E8312" t="s">
        <v>13915</v>
      </c>
      <c r="F8312" t="s">
        <v>13920</v>
      </c>
      <c r="G8312" t="s">
        <v>13920</v>
      </c>
      <c r="H8312">
        <v>3</v>
      </c>
    </row>
    <row r="8313" spans="1:8" x14ac:dyDescent="0.25">
      <c r="A8313">
        <v>90160000</v>
      </c>
      <c r="B8313" t="s">
        <v>13124</v>
      </c>
      <c r="C8313" t="s">
        <v>12019</v>
      </c>
      <c r="D8313" t="s">
        <v>12020</v>
      </c>
      <c r="E8313" t="s">
        <v>13915</v>
      </c>
      <c r="F8313" t="s">
        <v>13920</v>
      </c>
      <c r="G8313" t="s">
        <v>13920</v>
      </c>
      <c r="H8313">
        <v>3</v>
      </c>
    </row>
    <row r="8314" spans="1:8" x14ac:dyDescent="0.25">
      <c r="A8314">
        <v>90171000</v>
      </c>
      <c r="B8314" t="s">
        <v>13126</v>
      </c>
      <c r="C8314" t="s">
        <v>9580</v>
      </c>
      <c r="D8314" t="s">
        <v>9581</v>
      </c>
      <c r="E8314" t="s">
        <v>13913</v>
      </c>
      <c r="F8314" t="s">
        <v>13920</v>
      </c>
      <c r="G8314" t="s">
        <v>13920</v>
      </c>
      <c r="H8314">
        <v>3</v>
      </c>
    </row>
    <row r="8315" spans="1:8" x14ac:dyDescent="0.25">
      <c r="A8315">
        <v>90172000</v>
      </c>
      <c r="B8315" t="s">
        <v>13128</v>
      </c>
      <c r="C8315" t="s">
        <v>12019</v>
      </c>
      <c r="D8315" t="s">
        <v>12020</v>
      </c>
      <c r="E8315" t="s">
        <v>13915</v>
      </c>
      <c r="F8315" t="s">
        <v>13920</v>
      </c>
      <c r="G8315" t="s">
        <v>13920</v>
      </c>
      <c r="H8315">
        <v>3</v>
      </c>
    </row>
    <row r="8316" spans="1:8" x14ac:dyDescent="0.25">
      <c r="A8316">
        <v>90173000</v>
      </c>
      <c r="B8316" t="s">
        <v>13130</v>
      </c>
      <c r="C8316" t="s">
        <v>12019</v>
      </c>
      <c r="D8316" t="s">
        <v>12020</v>
      </c>
      <c r="E8316" t="s">
        <v>13915</v>
      </c>
      <c r="F8316" t="s">
        <v>13920</v>
      </c>
      <c r="G8316" t="s">
        <v>13920</v>
      </c>
      <c r="H8316">
        <v>3</v>
      </c>
    </row>
    <row r="8317" spans="1:8" x14ac:dyDescent="0.25">
      <c r="A8317">
        <v>90178000</v>
      </c>
      <c r="B8317" t="s">
        <v>13052</v>
      </c>
      <c r="C8317" t="s">
        <v>12019</v>
      </c>
      <c r="D8317" t="s">
        <v>12020</v>
      </c>
      <c r="E8317" t="s">
        <v>13915</v>
      </c>
      <c r="F8317" t="s">
        <v>13920</v>
      </c>
      <c r="G8317" t="s">
        <v>13920</v>
      </c>
      <c r="H8317">
        <v>3</v>
      </c>
    </row>
    <row r="8318" spans="1:8" x14ac:dyDescent="0.25">
      <c r="A8318">
        <v>90179000</v>
      </c>
      <c r="B8318" t="s">
        <v>11586</v>
      </c>
      <c r="C8318" t="s">
        <v>12019</v>
      </c>
      <c r="D8318" t="s">
        <v>12020</v>
      </c>
      <c r="E8318" t="s">
        <v>13915</v>
      </c>
      <c r="F8318" t="s">
        <v>13920</v>
      </c>
      <c r="G8318" t="s">
        <v>13920</v>
      </c>
      <c r="H8318">
        <v>3</v>
      </c>
    </row>
    <row r="8319" spans="1:8" x14ac:dyDescent="0.25">
      <c r="A8319">
        <v>90181100</v>
      </c>
      <c r="B8319" t="s">
        <v>13134</v>
      </c>
      <c r="C8319" t="s">
        <v>13135</v>
      </c>
      <c r="D8319" t="s">
        <v>13136</v>
      </c>
      <c r="E8319" t="s">
        <v>13915</v>
      </c>
      <c r="F8319" t="s">
        <v>13920</v>
      </c>
      <c r="G8319" t="s">
        <v>13920</v>
      </c>
      <c r="H8319">
        <v>3</v>
      </c>
    </row>
    <row r="8320" spans="1:8" x14ac:dyDescent="0.25">
      <c r="A8320">
        <v>90181200</v>
      </c>
      <c r="B8320" t="s">
        <v>13138</v>
      </c>
      <c r="C8320" t="s">
        <v>13135</v>
      </c>
      <c r="D8320" t="s">
        <v>13136</v>
      </c>
      <c r="E8320" t="s">
        <v>13915</v>
      </c>
      <c r="F8320" t="s">
        <v>13920</v>
      </c>
      <c r="G8320" t="s">
        <v>13920</v>
      </c>
      <c r="H8320">
        <v>3</v>
      </c>
    </row>
    <row r="8321" spans="1:8" x14ac:dyDescent="0.25">
      <c r="A8321">
        <v>90181300</v>
      </c>
      <c r="B8321" t="s">
        <v>13140</v>
      </c>
      <c r="C8321" t="s">
        <v>13135</v>
      </c>
      <c r="D8321" t="s">
        <v>13136</v>
      </c>
      <c r="E8321" t="s">
        <v>13915</v>
      </c>
      <c r="F8321" t="s">
        <v>13920</v>
      </c>
      <c r="G8321" t="s">
        <v>13920</v>
      </c>
      <c r="H8321">
        <v>3</v>
      </c>
    </row>
    <row r="8322" spans="1:8" x14ac:dyDescent="0.25">
      <c r="A8322">
        <v>90181400</v>
      </c>
      <c r="B8322" t="s">
        <v>13142</v>
      </c>
      <c r="C8322" t="s">
        <v>13135</v>
      </c>
      <c r="D8322" t="s">
        <v>13136</v>
      </c>
      <c r="E8322" t="s">
        <v>13915</v>
      </c>
      <c r="F8322" t="s">
        <v>13920</v>
      </c>
      <c r="G8322" t="s">
        <v>13920</v>
      </c>
      <c r="H8322">
        <v>3</v>
      </c>
    </row>
    <row r="8323" spans="1:8" x14ac:dyDescent="0.25">
      <c r="A8323">
        <v>90181910</v>
      </c>
      <c r="B8323" t="s">
        <v>13144</v>
      </c>
      <c r="C8323" t="s">
        <v>5504</v>
      </c>
      <c r="D8323" t="s">
        <v>5505</v>
      </c>
      <c r="E8323" t="s">
        <v>13897</v>
      </c>
      <c r="F8323" t="s">
        <v>13920</v>
      </c>
      <c r="G8323" t="s">
        <v>13920</v>
      </c>
      <c r="H8323">
        <v>3</v>
      </c>
    </row>
    <row r="8324" spans="1:8" x14ac:dyDescent="0.25">
      <c r="A8324">
        <v>90181990</v>
      </c>
      <c r="B8324" t="s">
        <v>140</v>
      </c>
      <c r="C8324" t="s">
        <v>13135</v>
      </c>
      <c r="D8324" t="s">
        <v>13136</v>
      </c>
      <c r="E8324" t="s">
        <v>13915</v>
      </c>
      <c r="F8324" t="s">
        <v>13920</v>
      </c>
      <c r="G8324" t="s">
        <v>13920</v>
      </c>
      <c r="H8324">
        <v>3</v>
      </c>
    </row>
    <row r="8325" spans="1:8" x14ac:dyDescent="0.25">
      <c r="A8325">
        <v>90182010</v>
      </c>
      <c r="B8325" t="s">
        <v>13147</v>
      </c>
      <c r="C8325" t="s">
        <v>13135</v>
      </c>
      <c r="D8325" t="s">
        <v>13136</v>
      </c>
      <c r="E8325" t="s">
        <v>13915</v>
      </c>
      <c r="F8325" t="s">
        <v>13920</v>
      </c>
      <c r="G8325" t="s">
        <v>13920</v>
      </c>
      <c r="H8325">
        <v>3</v>
      </c>
    </row>
    <row r="8326" spans="1:8" x14ac:dyDescent="0.25">
      <c r="A8326">
        <v>90182020</v>
      </c>
      <c r="B8326" t="s">
        <v>13149</v>
      </c>
      <c r="C8326" t="s">
        <v>13135</v>
      </c>
      <c r="D8326" t="s">
        <v>13136</v>
      </c>
      <c r="E8326" t="s">
        <v>13915</v>
      </c>
      <c r="F8326" t="s">
        <v>13920</v>
      </c>
      <c r="G8326" t="s">
        <v>13920</v>
      </c>
      <c r="H8326">
        <v>3</v>
      </c>
    </row>
    <row r="8327" spans="1:8" x14ac:dyDescent="0.25">
      <c r="A8327">
        <v>90183111</v>
      </c>
      <c r="B8327" t="s">
        <v>13151</v>
      </c>
      <c r="C8327" t="s">
        <v>5504</v>
      </c>
      <c r="D8327" t="s">
        <v>5505</v>
      </c>
      <c r="E8327" t="s">
        <v>13897</v>
      </c>
      <c r="F8327" t="s">
        <v>13920</v>
      </c>
      <c r="G8327" t="s">
        <v>13920</v>
      </c>
      <c r="H8327">
        <v>3</v>
      </c>
    </row>
    <row r="8328" spans="1:8" x14ac:dyDescent="0.25">
      <c r="A8328">
        <v>90183112</v>
      </c>
      <c r="B8328" t="s">
        <v>13153</v>
      </c>
      <c r="C8328" t="s">
        <v>5504</v>
      </c>
      <c r="D8328" t="s">
        <v>5505</v>
      </c>
      <c r="E8328" t="s">
        <v>13897</v>
      </c>
      <c r="F8328" t="s">
        <v>13920</v>
      </c>
      <c r="G8328" t="s">
        <v>13920</v>
      </c>
      <c r="H8328">
        <v>3</v>
      </c>
    </row>
    <row r="8329" spans="1:8" x14ac:dyDescent="0.25">
      <c r="A8329">
        <v>90183120</v>
      </c>
      <c r="B8329" t="s">
        <v>13155</v>
      </c>
      <c r="C8329" t="s">
        <v>5504</v>
      </c>
      <c r="D8329" t="s">
        <v>5505</v>
      </c>
      <c r="E8329" t="s">
        <v>13897</v>
      </c>
      <c r="F8329" t="s">
        <v>13920</v>
      </c>
      <c r="G8329" t="s">
        <v>13920</v>
      </c>
      <c r="H8329">
        <v>3</v>
      </c>
    </row>
    <row r="8330" spans="1:8" x14ac:dyDescent="0.25">
      <c r="A8330">
        <v>90183190</v>
      </c>
      <c r="B8330" t="s">
        <v>207</v>
      </c>
      <c r="C8330" t="s">
        <v>5504</v>
      </c>
      <c r="D8330" t="s">
        <v>5505</v>
      </c>
      <c r="E8330" t="s">
        <v>13897</v>
      </c>
      <c r="F8330" t="s">
        <v>13920</v>
      </c>
      <c r="G8330" t="s">
        <v>13920</v>
      </c>
      <c r="H8330">
        <v>3</v>
      </c>
    </row>
    <row r="8331" spans="1:8" x14ac:dyDescent="0.25">
      <c r="A8331">
        <v>90183210</v>
      </c>
      <c r="B8331" t="s">
        <v>13158</v>
      </c>
      <c r="C8331" t="s">
        <v>5504</v>
      </c>
      <c r="D8331" t="s">
        <v>5505</v>
      </c>
      <c r="E8331" t="s">
        <v>13897</v>
      </c>
      <c r="F8331" t="s">
        <v>13920</v>
      </c>
      <c r="G8331" t="s">
        <v>13920</v>
      </c>
      <c r="H8331">
        <v>3</v>
      </c>
    </row>
    <row r="8332" spans="1:8" x14ac:dyDescent="0.25">
      <c r="A8332">
        <v>90183220</v>
      </c>
      <c r="B8332" t="s">
        <v>13160</v>
      </c>
      <c r="C8332" t="s">
        <v>5504</v>
      </c>
      <c r="D8332" t="s">
        <v>5505</v>
      </c>
      <c r="E8332" t="s">
        <v>13897</v>
      </c>
      <c r="F8332" t="s">
        <v>13920</v>
      </c>
      <c r="G8332" t="s">
        <v>13920</v>
      </c>
      <c r="H8332">
        <v>3</v>
      </c>
    </row>
    <row r="8333" spans="1:8" x14ac:dyDescent="0.25">
      <c r="A8333">
        <v>90183910</v>
      </c>
      <c r="B8333" t="s">
        <v>13162</v>
      </c>
      <c r="C8333" t="s">
        <v>5504</v>
      </c>
      <c r="D8333" t="s">
        <v>5505</v>
      </c>
      <c r="E8333" t="s">
        <v>13897</v>
      </c>
      <c r="F8333" t="s">
        <v>13920</v>
      </c>
      <c r="G8333" t="s">
        <v>13920</v>
      </c>
      <c r="H8333">
        <v>3</v>
      </c>
    </row>
    <row r="8334" spans="1:8" x14ac:dyDescent="0.25">
      <c r="A8334">
        <v>90183920</v>
      </c>
      <c r="B8334" t="s">
        <v>13164</v>
      </c>
      <c r="C8334" t="s">
        <v>5504</v>
      </c>
      <c r="D8334" t="s">
        <v>5505</v>
      </c>
      <c r="E8334" t="s">
        <v>13897</v>
      </c>
      <c r="F8334" t="s">
        <v>13920</v>
      </c>
      <c r="G8334" t="s">
        <v>13920</v>
      </c>
      <c r="H8334">
        <v>3</v>
      </c>
    </row>
    <row r="8335" spans="1:8" x14ac:dyDescent="0.25">
      <c r="A8335">
        <v>90183930</v>
      </c>
      <c r="B8335" t="s">
        <v>13166</v>
      </c>
      <c r="C8335" t="s">
        <v>5504</v>
      </c>
      <c r="D8335" t="s">
        <v>5505</v>
      </c>
      <c r="E8335" t="s">
        <v>13897</v>
      </c>
      <c r="F8335" t="s">
        <v>13920</v>
      </c>
      <c r="G8335" t="s">
        <v>13920</v>
      </c>
      <c r="H8335">
        <v>3</v>
      </c>
    </row>
    <row r="8336" spans="1:8" x14ac:dyDescent="0.25">
      <c r="A8336">
        <v>90183940</v>
      </c>
      <c r="B8336" t="s">
        <v>13168</v>
      </c>
      <c r="C8336" t="s">
        <v>5504</v>
      </c>
      <c r="D8336" t="s">
        <v>5505</v>
      </c>
      <c r="E8336" t="s">
        <v>13897</v>
      </c>
      <c r="F8336" t="s">
        <v>13920</v>
      </c>
      <c r="G8336" t="s">
        <v>13920</v>
      </c>
      <c r="H8336">
        <v>3</v>
      </c>
    </row>
    <row r="8337" spans="1:8" x14ac:dyDescent="0.25">
      <c r="A8337">
        <v>90183990</v>
      </c>
      <c r="B8337" t="s">
        <v>140</v>
      </c>
      <c r="C8337" t="s">
        <v>5504</v>
      </c>
      <c r="D8337" t="s">
        <v>5505</v>
      </c>
      <c r="E8337" t="s">
        <v>13897</v>
      </c>
      <c r="F8337" t="s">
        <v>13920</v>
      </c>
      <c r="G8337" t="s">
        <v>13920</v>
      </c>
      <c r="H8337">
        <v>3</v>
      </c>
    </row>
    <row r="8338" spans="1:8" x14ac:dyDescent="0.25">
      <c r="A8338">
        <v>90184100</v>
      </c>
      <c r="B8338" t="s">
        <v>13171</v>
      </c>
      <c r="C8338" t="s">
        <v>5504</v>
      </c>
      <c r="D8338" t="s">
        <v>5505</v>
      </c>
      <c r="E8338" t="s">
        <v>13897</v>
      </c>
      <c r="F8338" t="s">
        <v>13920</v>
      </c>
      <c r="G8338" t="s">
        <v>13920</v>
      </c>
      <c r="H8338">
        <v>3</v>
      </c>
    </row>
    <row r="8339" spans="1:8" x14ac:dyDescent="0.25">
      <c r="A8339">
        <v>90184910</v>
      </c>
      <c r="B8339" t="s">
        <v>13173</v>
      </c>
      <c r="C8339" t="s">
        <v>5504</v>
      </c>
      <c r="D8339" t="s">
        <v>5505</v>
      </c>
      <c r="E8339" t="s">
        <v>13897</v>
      </c>
      <c r="F8339" t="s">
        <v>13920</v>
      </c>
      <c r="G8339" t="s">
        <v>13920</v>
      </c>
      <c r="H8339">
        <v>3</v>
      </c>
    </row>
    <row r="8340" spans="1:8" x14ac:dyDescent="0.25">
      <c r="A8340">
        <v>90184990</v>
      </c>
      <c r="B8340" t="s">
        <v>13175</v>
      </c>
      <c r="C8340" t="s">
        <v>5504</v>
      </c>
      <c r="D8340" t="s">
        <v>5505</v>
      </c>
      <c r="E8340" t="s">
        <v>13897</v>
      </c>
      <c r="F8340" t="s">
        <v>13920</v>
      </c>
      <c r="G8340" t="s">
        <v>13920</v>
      </c>
      <c r="H8340">
        <v>3</v>
      </c>
    </row>
    <row r="8341" spans="1:8" x14ac:dyDescent="0.25">
      <c r="A8341">
        <v>90185010</v>
      </c>
      <c r="B8341" t="s">
        <v>13177</v>
      </c>
      <c r="C8341" t="s">
        <v>5504</v>
      </c>
      <c r="D8341" t="s">
        <v>5505</v>
      </c>
      <c r="E8341" t="s">
        <v>13897</v>
      </c>
      <c r="F8341" t="s">
        <v>13920</v>
      </c>
      <c r="G8341" t="s">
        <v>13920</v>
      </c>
      <c r="H8341">
        <v>3</v>
      </c>
    </row>
    <row r="8342" spans="1:8" x14ac:dyDescent="0.25">
      <c r="A8342">
        <v>90185090</v>
      </c>
      <c r="B8342" t="s">
        <v>12783</v>
      </c>
      <c r="C8342" t="s">
        <v>5504</v>
      </c>
      <c r="D8342" t="s">
        <v>5505</v>
      </c>
      <c r="E8342" t="s">
        <v>13897</v>
      </c>
      <c r="F8342" t="s">
        <v>13920</v>
      </c>
      <c r="G8342" t="s">
        <v>13920</v>
      </c>
      <c r="H8342">
        <v>3</v>
      </c>
    </row>
    <row r="8343" spans="1:8" x14ac:dyDescent="0.25">
      <c r="A8343">
        <v>90189011</v>
      </c>
      <c r="B8343" t="s">
        <v>13180</v>
      </c>
      <c r="C8343" t="s">
        <v>5504</v>
      </c>
      <c r="D8343" t="s">
        <v>5505</v>
      </c>
      <c r="E8343" t="s">
        <v>13897</v>
      </c>
      <c r="F8343" t="s">
        <v>13920</v>
      </c>
      <c r="G8343" t="s">
        <v>13920</v>
      </c>
      <c r="H8343">
        <v>3</v>
      </c>
    </row>
    <row r="8344" spans="1:8" x14ac:dyDescent="0.25">
      <c r="A8344">
        <v>90189012</v>
      </c>
      <c r="B8344" t="s">
        <v>13182</v>
      </c>
      <c r="C8344" t="s">
        <v>5504</v>
      </c>
      <c r="D8344" t="s">
        <v>5505</v>
      </c>
      <c r="E8344" t="s">
        <v>13897</v>
      </c>
      <c r="F8344" t="s">
        <v>13920</v>
      </c>
      <c r="G8344" t="s">
        <v>13920</v>
      </c>
      <c r="H8344">
        <v>3</v>
      </c>
    </row>
    <row r="8345" spans="1:8" x14ac:dyDescent="0.25">
      <c r="A8345">
        <v>90189019</v>
      </c>
      <c r="B8345" t="s">
        <v>140</v>
      </c>
      <c r="C8345" t="s">
        <v>5504</v>
      </c>
      <c r="D8345" t="s">
        <v>5505</v>
      </c>
      <c r="E8345" t="s">
        <v>13897</v>
      </c>
      <c r="F8345" t="s">
        <v>13920</v>
      </c>
      <c r="G8345" t="s">
        <v>13920</v>
      </c>
      <c r="H8345">
        <v>3</v>
      </c>
    </row>
    <row r="8346" spans="1:8" x14ac:dyDescent="0.25">
      <c r="A8346">
        <v>90189020</v>
      </c>
      <c r="B8346" t="s">
        <v>13185</v>
      </c>
      <c r="C8346" t="s">
        <v>5504</v>
      </c>
      <c r="D8346" t="s">
        <v>5505</v>
      </c>
      <c r="E8346" t="s">
        <v>13897</v>
      </c>
      <c r="F8346" t="s">
        <v>13920</v>
      </c>
      <c r="G8346" t="s">
        <v>13920</v>
      </c>
      <c r="H8346">
        <v>3</v>
      </c>
    </row>
    <row r="8347" spans="1:8" x14ac:dyDescent="0.25">
      <c r="A8347">
        <v>90189040</v>
      </c>
      <c r="B8347" t="s">
        <v>13187</v>
      </c>
      <c r="C8347" t="s">
        <v>5504</v>
      </c>
      <c r="D8347" t="s">
        <v>5505</v>
      </c>
      <c r="E8347" t="s">
        <v>13897</v>
      </c>
      <c r="F8347" t="s">
        <v>13920</v>
      </c>
      <c r="G8347" t="s">
        <v>13920</v>
      </c>
      <c r="H8347">
        <v>3</v>
      </c>
    </row>
    <row r="8348" spans="1:8" x14ac:dyDescent="0.25">
      <c r="A8348">
        <v>90189050</v>
      </c>
      <c r="B8348" t="s">
        <v>13189</v>
      </c>
      <c r="C8348" t="s">
        <v>5504</v>
      </c>
      <c r="D8348" t="s">
        <v>5505</v>
      </c>
      <c r="E8348" t="s">
        <v>13897</v>
      </c>
      <c r="F8348" t="s">
        <v>13920</v>
      </c>
      <c r="G8348" t="s">
        <v>13920</v>
      </c>
      <c r="H8348">
        <v>3</v>
      </c>
    </row>
    <row r="8349" spans="1:8" x14ac:dyDescent="0.25">
      <c r="A8349">
        <v>90189081</v>
      </c>
      <c r="B8349" t="s">
        <v>13191</v>
      </c>
      <c r="C8349" t="s">
        <v>5504</v>
      </c>
      <c r="D8349" t="s">
        <v>5505</v>
      </c>
      <c r="E8349" t="s">
        <v>13897</v>
      </c>
      <c r="F8349" t="s">
        <v>13920</v>
      </c>
      <c r="G8349" t="s">
        <v>13920</v>
      </c>
      <c r="H8349">
        <v>3</v>
      </c>
    </row>
    <row r="8350" spans="1:8" x14ac:dyDescent="0.25">
      <c r="A8350">
        <v>90189082</v>
      </c>
      <c r="B8350" t="s">
        <v>13193</v>
      </c>
      <c r="C8350" t="s">
        <v>5504</v>
      </c>
      <c r="D8350" t="s">
        <v>5505</v>
      </c>
      <c r="E8350" t="s">
        <v>13897</v>
      </c>
      <c r="F8350" t="s">
        <v>13920</v>
      </c>
      <c r="G8350" t="s">
        <v>13920</v>
      </c>
      <c r="H8350">
        <v>3</v>
      </c>
    </row>
    <row r="8351" spans="1:8" x14ac:dyDescent="0.25">
      <c r="A8351">
        <v>90189083</v>
      </c>
      <c r="B8351" t="s">
        <v>13195</v>
      </c>
      <c r="C8351" t="s">
        <v>5504</v>
      </c>
      <c r="D8351" t="s">
        <v>5505</v>
      </c>
      <c r="E8351" t="s">
        <v>13897</v>
      </c>
      <c r="F8351" t="s">
        <v>13920</v>
      </c>
      <c r="G8351" t="s">
        <v>13920</v>
      </c>
      <c r="H8351">
        <v>3</v>
      </c>
    </row>
    <row r="8352" spans="1:8" x14ac:dyDescent="0.25">
      <c r="A8352">
        <v>90189084</v>
      </c>
      <c r="B8352" t="s">
        <v>13197</v>
      </c>
      <c r="C8352" t="s">
        <v>5504</v>
      </c>
      <c r="D8352" t="s">
        <v>5505</v>
      </c>
      <c r="E8352" t="s">
        <v>13897</v>
      </c>
      <c r="F8352" t="s">
        <v>13920</v>
      </c>
      <c r="G8352" t="s">
        <v>13920</v>
      </c>
      <c r="H8352">
        <v>3</v>
      </c>
    </row>
    <row r="8353" spans="1:8" x14ac:dyDescent="0.25">
      <c r="A8353">
        <v>90189089</v>
      </c>
      <c r="B8353" t="s">
        <v>140</v>
      </c>
      <c r="C8353" t="s">
        <v>5504</v>
      </c>
      <c r="D8353" t="s">
        <v>5505</v>
      </c>
      <c r="E8353" t="s">
        <v>13897</v>
      </c>
      <c r="F8353" t="s">
        <v>13920</v>
      </c>
      <c r="G8353" t="s">
        <v>13920</v>
      </c>
      <c r="H8353">
        <v>3</v>
      </c>
    </row>
    <row r="8354" spans="1:8" x14ac:dyDescent="0.25">
      <c r="A8354">
        <v>90189090</v>
      </c>
      <c r="B8354" t="s">
        <v>12783</v>
      </c>
      <c r="C8354" t="s">
        <v>5504</v>
      </c>
      <c r="D8354" t="s">
        <v>5505</v>
      </c>
      <c r="E8354" t="s">
        <v>13897</v>
      </c>
      <c r="F8354" t="s">
        <v>13920</v>
      </c>
      <c r="G8354" t="s">
        <v>13920</v>
      </c>
      <c r="H8354">
        <v>3</v>
      </c>
    </row>
    <row r="8355" spans="1:8" x14ac:dyDescent="0.25">
      <c r="A8355">
        <v>90191000</v>
      </c>
      <c r="B8355" t="s">
        <v>13201</v>
      </c>
      <c r="C8355" t="s">
        <v>5504</v>
      </c>
      <c r="D8355" t="s">
        <v>5505</v>
      </c>
      <c r="E8355" t="s">
        <v>13897</v>
      </c>
      <c r="F8355" t="s">
        <v>13920</v>
      </c>
      <c r="G8355" t="s">
        <v>13920</v>
      </c>
      <c r="H8355">
        <v>3</v>
      </c>
    </row>
    <row r="8356" spans="1:8" x14ac:dyDescent="0.25">
      <c r="A8356">
        <v>90192010</v>
      </c>
      <c r="B8356" t="s">
        <v>13203</v>
      </c>
      <c r="C8356" t="s">
        <v>5504</v>
      </c>
      <c r="D8356" t="s">
        <v>5505</v>
      </c>
      <c r="E8356" t="s">
        <v>13897</v>
      </c>
      <c r="F8356" t="s">
        <v>13920</v>
      </c>
      <c r="G8356" t="s">
        <v>13920</v>
      </c>
      <c r="H8356">
        <v>3</v>
      </c>
    </row>
    <row r="8357" spans="1:8" x14ac:dyDescent="0.25">
      <c r="A8357">
        <v>90192020</v>
      </c>
      <c r="B8357" t="s">
        <v>13205</v>
      </c>
      <c r="C8357" t="s">
        <v>5504</v>
      </c>
      <c r="D8357" t="s">
        <v>5505</v>
      </c>
      <c r="E8357" t="s">
        <v>13897</v>
      </c>
      <c r="F8357" t="s">
        <v>13920</v>
      </c>
      <c r="G8357" t="s">
        <v>13920</v>
      </c>
      <c r="H8357">
        <v>3</v>
      </c>
    </row>
    <row r="8358" spans="1:8" x14ac:dyDescent="0.25">
      <c r="A8358">
        <v>90192090</v>
      </c>
      <c r="B8358" t="s">
        <v>147</v>
      </c>
      <c r="C8358" t="s">
        <v>5504</v>
      </c>
      <c r="D8358" t="s">
        <v>5505</v>
      </c>
      <c r="E8358" t="s">
        <v>13897</v>
      </c>
      <c r="F8358" t="s">
        <v>13920</v>
      </c>
      <c r="G8358" t="s">
        <v>13920</v>
      </c>
      <c r="H8358">
        <v>3</v>
      </c>
    </row>
    <row r="8359" spans="1:8" x14ac:dyDescent="0.25">
      <c r="A8359">
        <v>90200011</v>
      </c>
      <c r="B8359" t="s">
        <v>13208</v>
      </c>
      <c r="C8359" t="s">
        <v>1331</v>
      </c>
      <c r="D8359" t="s">
        <v>1332</v>
      </c>
      <c r="E8359" t="s">
        <v>13897</v>
      </c>
      <c r="F8359" t="s">
        <v>13920</v>
      </c>
      <c r="G8359" t="s">
        <v>13920</v>
      </c>
      <c r="H8359">
        <v>3</v>
      </c>
    </row>
    <row r="8360" spans="1:8" x14ac:dyDescent="0.25">
      <c r="A8360">
        <v>90200012</v>
      </c>
      <c r="B8360" t="s">
        <v>13210</v>
      </c>
      <c r="C8360" t="s">
        <v>1331</v>
      </c>
      <c r="D8360" t="s">
        <v>1332</v>
      </c>
      <c r="E8360" t="s">
        <v>13897</v>
      </c>
      <c r="F8360" t="s">
        <v>13920</v>
      </c>
      <c r="G8360" t="s">
        <v>13920</v>
      </c>
      <c r="H8360">
        <v>3</v>
      </c>
    </row>
    <row r="8361" spans="1:8" x14ac:dyDescent="0.25">
      <c r="A8361">
        <v>90200019</v>
      </c>
      <c r="B8361" t="s">
        <v>147</v>
      </c>
      <c r="C8361" t="s">
        <v>1331</v>
      </c>
      <c r="D8361" t="s">
        <v>1332</v>
      </c>
      <c r="E8361" t="s">
        <v>13897</v>
      </c>
      <c r="F8361" t="s">
        <v>13920</v>
      </c>
      <c r="G8361" t="s">
        <v>13920</v>
      </c>
      <c r="H8361">
        <v>3</v>
      </c>
    </row>
    <row r="8362" spans="1:8" x14ac:dyDescent="0.25">
      <c r="A8362">
        <v>90200021</v>
      </c>
      <c r="B8362" t="s">
        <v>13213</v>
      </c>
      <c r="C8362" t="s">
        <v>1331</v>
      </c>
      <c r="D8362" t="s">
        <v>1332</v>
      </c>
      <c r="E8362" t="s">
        <v>13897</v>
      </c>
      <c r="F8362" t="s">
        <v>13920</v>
      </c>
      <c r="G8362" t="s">
        <v>13920</v>
      </c>
      <c r="H8362">
        <v>3</v>
      </c>
    </row>
    <row r="8363" spans="1:8" x14ac:dyDescent="0.25">
      <c r="A8363">
        <v>90200022</v>
      </c>
      <c r="B8363" t="s">
        <v>13215</v>
      </c>
      <c r="C8363" t="s">
        <v>1331</v>
      </c>
      <c r="D8363" t="s">
        <v>1332</v>
      </c>
      <c r="E8363" t="s">
        <v>13897</v>
      </c>
      <c r="F8363" t="s">
        <v>13920</v>
      </c>
      <c r="G8363" t="s">
        <v>13920</v>
      </c>
      <c r="H8363">
        <v>3</v>
      </c>
    </row>
    <row r="8364" spans="1:8" x14ac:dyDescent="0.25">
      <c r="A8364">
        <v>90200029</v>
      </c>
      <c r="B8364" t="s">
        <v>253</v>
      </c>
      <c r="C8364" t="s">
        <v>1331</v>
      </c>
      <c r="D8364" t="s">
        <v>1332</v>
      </c>
      <c r="E8364" t="s">
        <v>13897</v>
      </c>
      <c r="F8364" t="s">
        <v>13920</v>
      </c>
      <c r="G8364" t="s">
        <v>13920</v>
      </c>
      <c r="H8364">
        <v>3</v>
      </c>
    </row>
    <row r="8365" spans="1:8" x14ac:dyDescent="0.25">
      <c r="A8365">
        <v>90200090</v>
      </c>
      <c r="B8365" t="s">
        <v>8489</v>
      </c>
      <c r="C8365" t="s">
        <v>1331</v>
      </c>
      <c r="D8365" t="s">
        <v>1332</v>
      </c>
      <c r="E8365" t="s">
        <v>13897</v>
      </c>
      <c r="F8365" t="s">
        <v>13920</v>
      </c>
      <c r="G8365" t="s">
        <v>13920</v>
      </c>
      <c r="H8365">
        <v>3</v>
      </c>
    </row>
    <row r="8366" spans="1:8" x14ac:dyDescent="0.25">
      <c r="A8366">
        <v>90211000</v>
      </c>
      <c r="B8366" t="s">
        <v>13219</v>
      </c>
      <c r="C8366" t="s">
        <v>5504</v>
      </c>
      <c r="D8366" t="s">
        <v>5505</v>
      </c>
      <c r="E8366" t="s">
        <v>13897</v>
      </c>
      <c r="F8366" t="s">
        <v>13920</v>
      </c>
      <c r="G8366" t="s">
        <v>13920</v>
      </c>
      <c r="H8366">
        <v>3</v>
      </c>
    </row>
    <row r="8367" spans="1:8" x14ac:dyDescent="0.25">
      <c r="A8367">
        <v>90212100</v>
      </c>
      <c r="B8367" t="s">
        <v>13221</v>
      </c>
      <c r="C8367" t="s">
        <v>5504</v>
      </c>
      <c r="D8367" t="s">
        <v>5505</v>
      </c>
      <c r="E8367" t="s">
        <v>13897</v>
      </c>
      <c r="F8367" t="s">
        <v>13920</v>
      </c>
      <c r="G8367" t="s">
        <v>13920</v>
      </c>
      <c r="H8367">
        <v>3</v>
      </c>
    </row>
    <row r="8368" spans="1:8" x14ac:dyDescent="0.25">
      <c r="A8368">
        <v>90212910</v>
      </c>
      <c r="B8368" t="s">
        <v>13223</v>
      </c>
      <c r="C8368" t="s">
        <v>5504</v>
      </c>
      <c r="D8368" t="s">
        <v>5505</v>
      </c>
      <c r="E8368" t="s">
        <v>13897</v>
      </c>
      <c r="F8368" t="s">
        <v>13920</v>
      </c>
      <c r="G8368" t="s">
        <v>13920</v>
      </c>
      <c r="H8368">
        <v>3</v>
      </c>
    </row>
    <row r="8369" spans="1:8" x14ac:dyDescent="0.25">
      <c r="A8369">
        <v>90212990</v>
      </c>
      <c r="B8369" t="s">
        <v>140</v>
      </c>
      <c r="C8369" t="s">
        <v>5504</v>
      </c>
      <c r="D8369" t="s">
        <v>5505</v>
      </c>
      <c r="E8369" t="s">
        <v>13897</v>
      </c>
      <c r="F8369" t="s">
        <v>13920</v>
      </c>
      <c r="G8369" t="s">
        <v>13920</v>
      </c>
      <c r="H8369">
        <v>3</v>
      </c>
    </row>
    <row r="8370" spans="1:8" x14ac:dyDescent="0.25">
      <c r="A8370">
        <v>90213110</v>
      </c>
      <c r="B8370" t="s">
        <v>13226</v>
      </c>
      <c r="C8370" t="s">
        <v>5504</v>
      </c>
      <c r="D8370" t="s">
        <v>5505</v>
      </c>
      <c r="E8370" t="s">
        <v>13897</v>
      </c>
      <c r="F8370" t="s">
        <v>13920</v>
      </c>
      <c r="G8370" t="s">
        <v>13920</v>
      </c>
      <c r="H8370">
        <v>3</v>
      </c>
    </row>
    <row r="8371" spans="1:8" x14ac:dyDescent="0.25">
      <c r="A8371">
        <v>90213120</v>
      </c>
      <c r="B8371" t="s">
        <v>13228</v>
      </c>
      <c r="C8371" t="s">
        <v>5504</v>
      </c>
      <c r="D8371" t="s">
        <v>5505</v>
      </c>
      <c r="E8371" t="s">
        <v>13897</v>
      </c>
      <c r="F8371" t="s">
        <v>13920</v>
      </c>
      <c r="G8371" t="s">
        <v>13920</v>
      </c>
      <c r="H8371">
        <v>3</v>
      </c>
    </row>
    <row r="8372" spans="1:8" x14ac:dyDescent="0.25">
      <c r="A8372">
        <v>90213130</v>
      </c>
      <c r="B8372" t="s">
        <v>13230</v>
      </c>
      <c r="C8372" t="s">
        <v>5504</v>
      </c>
      <c r="D8372" t="s">
        <v>5505</v>
      </c>
      <c r="E8372" t="s">
        <v>13897</v>
      </c>
      <c r="F8372" t="s">
        <v>13920</v>
      </c>
      <c r="G8372" t="s">
        <v>13920</v>
      </c>
      <c r="H8372">
        <v>3</v>
      </c>
    </row>
    <row r="8373" spans="1:8" x14ac:dyDescent="0.25">
      <c r="A8373">
        <v>90213140</v>
      </c>
      <c r="B8373" t="s">
        <v>13232</v>
      </c>
      <c r="C8373" t="s">
        <v>5504</v>
      </c>
      <c r="D8373" t="s">
        <v>5505</v>
      </c>
      <c r="E8373" t="s">
        <v>13897</v>
      </c>
      <c r="F8373" t="s">
        <v>13920</v>
      </c>
      <c r="G8373" t="s">
        <v>13920</v>
      </c>
      <c r="H8373">
        <v>3</v>
      </c>
    </row>
    <row r="8374" spans="1:8" x14ac:dyDescent="0.25">
      <c r="A8374">
        <v>90213150</v>
      </c>
      <c r="B8374" t="s">
        <v>13234</v>
      </c>
      <c r="C8374" t="s">
        <v>5504</v>
      </c>
      <c r="D8374" t="s">
        <v>5505</v>
      </c>
      <c r="E8374" t="s">
        <v>13897</v>
      </c>
      <c r="F8374" t="s">
        <v>13920</v>
      </c>
      <c r="G8374" t="s">
        <v>13920</v>
      </c>
      <c r="H8374">
        <v>3</v>
      </c>
    </row>
    <row r="8375" spans="1:8" x14ac:dyDescent="0.25">
      <c r="A8375">
        <v>90213160</v>
      </c>
      <c r="B8375" t="s">
        <v>13236</v>
      </c>
      <c r="C8375" t="s">
        <v>5504</v>
      </c>
      <c r="D8375" t="s">
        <v>5505</v>
      </c>
      <c r="E8375" t="s">
        <v>13897</v>
      </c>
      <c r="F8375" t="s">
        <v>13920</v>
      </c>
      <c r="G8375" t="s">
        <v>13920</v>
      </c>
      <c r="H8375">
        <v>3</v>
      </c>
    </row>
    <row r="8376" spans="1:8" x14ac:dyDescent="0.25">
      <c r="A8376">
        <v>90213170</v>
      </c>
      <c r="B8376" t="s">
        <v>13238</v>
      </c>
      <c r="C8376" t="s">
        <v>5504</v>
      </c>
      <c r="D8376" t="s">
        <v>5505</v>
      </c>
      <c r="E8376" t="s">
        <v>13897</v>
      </c>
      <c r="F8376" t="s">
        <v>13920</v>
      </c>
      <c r="G8376" t="s">
        <v>13920</v>
      </c>
      <c r="H8376">
        <v>3</v>
      </c>
    </row>
    <row r="8377" spans="1:8" x14ac:dyDescent="0.25">
      <c r="A8377">
        <v>90213180</v>
      </c>
      <c r="B8377" t="s">
        <v>13240</v>
      </c>
      <c r="C8377" t="s">
        <v>5504</v>
      </c>
      <c r="D8377" t="s">
        <v>5505</v>
      </c>
      <c r="E8377" t="s">
        <v>13897</v>
      </c>
      <c r="F8377" t="s">
        <v>13920</v>
      </c>
      <c r="G8377" t="s">
        <v>13920</v>
      </c>
      <c r="H8377">
        <v>3</v>
      </c>
    </row>
    <row r="8378" spans="1:8" x14ac:dyDescent="0.25">
      <c r="A8378">
        <v>90213190</v>
      </c>
      <c r="B8378" t="s">
        <v>207</v>
      </c>
      <c r="C8378" t="s">
        <v>5504</v>
      </c>
      <c r="D8378" t="s">
        <v>5505</v>
      </c>
      <c r="E8378" t="s">
        <v>13897</v>
      </c>
      <c r="F8378" t="s">
        <v>13920</v>
      </c>
      <c r="G8378" t="s">
        <v>13920</v>
      </c>
      <c r="H8378">
        <v>3</v>
      </c>
    </row>
    <row r="8379" spans="1:8" x14ac:dyDescent="0.25">
      <c r="A8379">
        <v>90213910</v>
      </c>
      <c r="B8379" t="s">
        <v>13243</v>
      </c>
      <c r="C8379" t="s">
        <v>5504</v>
      </c>
      <c r="D8379" t="s">
        <v>5505</v>
      </c>
      <c r="E8379" t="s">
        <v>13897</v>
      </c>
      <c r="F8379" t="s">
        <v>13920</v>
      </c>
      <c r="G8379" t="s">
        <v>13920</v>
      </c>
      <c r="H8379">
        <v>3</v>
      </c>
    </row>
    <row r="8380" spans="1:8" x14ac:dyDescent="0.25">
      <c r="A8380">
        <v>90213920</v>
      </c>
      <c r="B8380" t="s">
        <v>13245</v>
      </c>
      <c r="C8380" t="s">
        <v>5504</v>
      </c>
      <c r="D8380" t="s">
        <v>5505</v>
      </c>
      <c r="E8380" t="s">
        <v>13897</v>
      </c>
      <c r="F8380" t="s">
        <v>13920</v>
      </c>
      <c r="G8380" t="s">
        <v>13920</v>
      </c>
      <c r="H8380">
        <v>3</v>
      </c>
    </row>
    <row r="8381" spans="1:8" x14ac:dyDescent="0.25">
      <c r="A8381">
        <v>90213940</v>
      </c>
      <c r="B8381" t="s">
        <v>13247</v>
      </c>
      <c r="C8381" t="s">
        <v>5504</v>
      </c>
      <c r="D8381" t="s">
        <v>5505</v>
      </c>
      <c r="E8381" t="s">
        <v>13897</v>
      </c>
      <c r="F8381" t="s">
        <v>13920</v>
      </c>
      <c r="G8381" t="s">
        <v>13920</v>
      </c>
      <c r="H8381">
        <v>3</v>
      </c>
    </row>
    <row r="8382" spans="1:8" x14ac:dyDescent="0.25">
      <c r="A8382">
        <v>90213960</v>
      </c>
      <c r="B8382" t="s">
        <v>13249</v>
      </c>
      <c r="C8382" t="s">
        <v>5504</v>
      </c>
      <c r="D8382" t="s">
        <v>5505</v>
      </c>
      <c r="E8382" t="s">
        <v>13897</v>
      </c>
      <c r="F8382" t="s">
        <v>13920</v>
      </c>
      <c r="G8382" t="s">
        <v>13920</v>
      </c>
      <c r="H8382">
        <v>3</v>
      </c>
    </row>
    <row r="8383" spans="1:8" x14ac:dyDescent="0.25">
      <c r="A8383">
        <v>90213990</v>
      </c>
      <c r="B8383" t="s">
        <v>140</v>
      </c>
      <c r="C8383" t="s">
        <v>5504</v>
      </c>
      <c r="D8383" t="s">
        <v>5505</v>
      </c>
      <c r="E8383" t="s">
        <v>13897</v>
      </c>
      <c r="F8383" t="s">
        <v>13920</v>
      </c>
      <c r="G8383" t="s">
        <v>13920</v>
      </c>
      <c r="H8383">
        <v>3</v>
      </c>
    </row>
    <row r="8384" spans="1:8" x14ac:dyDescent="0.25">
      <c r="A8384">
        <v>90214000</v>
      </c>
      <c r="B8384" t="s">
        <v>13252</v>
      </c>
      <c r="C8384" t="s">
        <v>13135</v>
      </c>
      <c r="D8384" t="s">
        <v>13136</v>
      </c>
      <c r="E8384" t="s">
        <v>13915</v>
      </c>
      <c r="F8384" t="s">
        <v>13920</v>
      </c>
      <c r="G8384" t="s">
        <v>13920</v>
      </c>
      <c r="H8384">
        <v>3</v>
      </c>
    </row>
    <row r="8385" spans="1:8" x14ac:dyDescent="0.25">
      <c r="A8385">
        <v>90215010</v>
      </c>
      <c r="B8385" t="s">
        <v>13254</v>
      </c>
      <c r="C8385" t="s">
        <v>13135</v>
      </c>
      <c r="D8385" t="s">
        <v>13136</v>
      </c>
      <c r="E8385" t="s">
        <v>13915</v>
      </c>
      <c r="F8385" t="s">
        <v>13920</v>
      </c>
      <c r="G8385" t="s">
        <v>13920</v>
      </c>
      <c r="H8385">
        <v>3</v>
      </c>
    </row>
    <row r="8386" spans="1:8" x14ac:dyDescent="0.25">
      <c r="A8386">
        <v>90215090</v>
      </c>
      <c r="B8386" t="s">
        <v>147</v>
      </c>
      <c r="C8386" t="s">
        <v>13135</v>
      </c>
      <c r="D8386" t="s">
        <v>13136</v>
      </c>
      <c r="E8386" t="s">
        <v>13915</v>
      </c>
      <c r="F8386" t="s">
        <v>13920</v>
      </c>
      <c r="G8386" t="s">
        <v>13920</v>
      </c>
      <c r="H8386">
        <v>3</v>
      </c>
    </row>
    <row r="8387" spans="1:8" x14ac:dyDescent="0.25">
      <c r="A8387">
        <v>90219010</v>
      </c>
      <c r="B8387" t="s">
        <v>13257</v>
      </c>
      <c r="C8387" t="s">
        <v>13135</v>
      </c>
      <c r="D8387" t="s">
        <v>13136</v>
      </c>
      <c r="E8387" t="s">
        <v>13915</v>
      </c>
      <c r="F8387" t="s">
        <v>13920</v>
      </c>
      <c r="G8387" t="s">
        <v>13920</v>
      </c>
      <c r="H8387">
        <v>3</v>
      </c>
    </row>
    <row r="8388" spans="1:8" x14ac:dyDescent="0.25">
      <c r="A8388">
        <v>90219020</v>
      </c>
      <c r="B8388" t="s">
        <v>13259</v>
      </c>
      <c r="C8388" t="s">
        <v>13135</v>
      </c>
      <c r="D8388" t="s">
        <v>13136</v>
      </c>
      <c r="E8388" t="s">
        <v>13915</v>
      </c>
      <c r="F8388" t="s">
        <v>13920</v>
      </c>
      <c r="G8388" t="s">
        <v>13920</v>
      </c>
      <c r="H8388">
        <v>3</v>
      </c>
    </row>
    <row r="8389" spans="1:8" x14ac:dyDescent="0.25">
      <c r="A8389">
        <v>90219090</v>
      </c>
      <c r="B8389" t="s">
        <v>147</v>
      </c>
      <c r="C8389" t="s">
        <v>13135</v>
      </c>
      <c r="D8389" t="s">
        <v>13136</v>
      </c>
      <c r="E8389" t="s">
        <v>13915</v>
      </c>
      <c r="F8389" t="s">
        <v>13920</v>
      </c>
      <c r="G8389" t="s">
        <v>13920</v>
      </c>
      <c r="H8389">
        <v>3</v>
      </c>
    </row>
    <row r="8390" spans="1:8" x14ac:dyDescent="0.25">
      <c r="A8390">
        <v>90221210</v>
      </c>
      <c r="B8390" t="s">
        <v>5296</v>
      </c>
      <c r="C8390" t="s">
        <v>13135</v>
      </c>
      <c r="D8390" t="s">
        <v>13136</v>
      </c>
      <c r="E8390" t="s">
        <v>13915</v>
      </c>
      <c r="F8390" t="s">
        <v>13920</v>
      </c>
      <c r="G8390" t="s">
        <v>13920</v>
      </c>
      <c r="H8390">
        <v>3</v>
      </c>
    </row>
    <row r="8391" spans="1:8" x14ac:dyDescent="0.25">
      <c r="A8391">
        <v>90221290</v>
      </c>
      <c r="B8391" t="s">
        <v>140</v>
      </c>
      <c r="C8391" t="s">
        <v>13135</v>
      </c>
      <c r="D8391" t="s">
        <v>13136</v>
      </c>
      <c r="E8391" t="s">
        <v>13915</v>
      </c>
      <c r="F8391" t="s">
        <v>13920</v>
      </c>
      <c r="G8391" t="s">
        <v>13920</v>
      </c>
      <c r="H8391">
        <v>3</v>
      </c>
    </row>
    <row r="8392" spans="1:8" x14ac:dyDescent="0.25">
      <c r="A8392">
        <v>90221300</v>
      </c>
      <c r="B8392" t="s">
        <v>13264</v>
      </c>
      <c r="C8392" t="s">
        <v>13135</v>
      </c>
      <c r="D8392" t="s">
        <v>13136</v>
      </c>
      <c r="E8392" t="s">
        <v>13915</v>
      </c>
      <c r="F8392" t="s">
        <v>13920</v>
      </c>
      <c r="G8392" t="s">
        <v>13920</v>
      </c>
      <c r="H8392">
        <v>3</v>
      </c>
    </row>
    <row r="8393" spans="1:8" x14ac:dyDescent="0.25">
      <c r="A8393">
        <v>90221411</v>
      </c>
      <c r="B8393" t="s">
        <v>13266</v>
      </c>
      <c r="C8393" t="s">
        <v>13135</v>
      </c>
      <c r="D8393" t="s">
        <v>13136</v>
      </c>
      <c r="E8393" t="s">
        <v>13915</v>
      </c>
      <c r="F8393" t="s">
        <v>13920</v>
      </c>
      <c r="G8393" t="s">
        <v>13920</v>
      </c>
      <c r="H8393">
        <v>3</v>
      </c>
    </row>
    <row r="8394" spans="1:8" x14ac:dyDescent="0.25">
      <c r="A8394">
        <v>90221419</v>
      </c>
      <c r="B8394" t="s">
        <v>345</v>
      </c>
      <c r="C8394" t="s">
        <v>13135</v>
      </c>
      <c r="D8394" t="s">
        <v>13136</v>
      </c>
      <c r="E8394" t="s">
        <v>13915</v>
      </c>
      <c r="F8394" t="s">
        <v>13920</v>
      </c>
      <c r="G8394" t="s">
        <v>13920</v>
      </c>
      <c r="H8394">
        <v>3</v>
      </c>
    </row>
    <row r="8395" spans="1:8" x14ac:dyDescent="0.25">
      <c r="A8395">
        <v>90221490</v>
      </c>
      <c r="B8395" t="s">
        <v>140</v>
      </c>
      <c r="C8395" t="s">
        <v>13135</v>
      </c>
      <c r="D8395" t="s">
        <v>13136</v>
      </c>
      <c r="E8395" t="s">
        <v>13915</v>
      </c>
      <c r="F8395" t="s">
        <v>13920</v>
      </c>
      <c r="G8395" t="s">
        <v>13920</v>
      </c>
      <c r="H8395">
        <v>3</v>
      </c>
    </row>
    <row r="8396" spans="1:8" x14ac:dyDescent="0.25">
      <c r="A8396">
        <v>90221900</v>
      </c>
      <c r="B8396" t="s">
        <v>13270</v>
      </c>
      <c r="C8396" t="s">
        <v>13135</v>
      </c>
      <c r="D8396" t="s">
        <v>13136</v>
      </c>
      <c r="E8396" t="s">
        <v>13915</v>
      </c>
      <c r="F8396" t="s">
        <v>13920</v>
      </c>
      <c r="G8396" t="s">
        <v>13920</v>
      </c>
      <c r="H8396">
        <v>3</v>
      </c>
    </row>
    <row r="8397" spans="1:8" x14ac:dyDescent="0.25">
      <c r="A8397">
        <v>90222110</v>
      </c>
      <c r="B8397" t="s">
        <v>13272</v>
      </c>
      <c r="C8397" t="s">
        <v>13135</v>
      </c>
      <c r="D8397" t="s">
        <v>13136</v>
      </c>
      <c r="E8397" t="s">
        <v>13915</v>
      </c>
      <c r="F8397" t="s">
        <v>13920</v>
      </c>
      <c r="G8397" t="s">
        <v>13920</v>
      </c>
      <c r="H8397">
        <v>3</v>
      </c>
    </row>
    <row r="8398" spans="1:8" x14ac:dyDescent="0.25">
      <c r="A8398">
        <v>90222120</v>
      </c>
      <c r="B8398" t="s">
        <v>13274</v>
      </c>
      <c r="C8398" t="s">
        <v>13135</v>
      </c>
      <c r="D8398" t="s">
        <v>13136</v>
      </c>
      <c r="E8398" t="s">
        <v>13915</v>
      </c>
      <c r="F8398" t="s">
        <v>13920</v>
      </c>
      <c r="G8398" t="s">
        <v>13920</v>
      </c>
      <c r="H8398">
        <v>3</v>
      </c>
    </row>
    <row r="8399" spans="1:8" x14ac:dyDescent="0.25">
      <c r="A8399">
        <v>90222130</v>
      </c>
      <c r="B8399" t="s">
        <v>13276</v>
      </c>
      <c r="C8399" t="s">
        <v>13135</v>
      </c>
      <c r="D8399" t="s">
        <v>13136</v>
      </c>
      <c r="E8399" t="s">
        <v>13915</v>
      </c>
      <c r="F8399" t="s">
        <v>13920</v>
      </c>
      <c r="G8399" t="s">
        <v>13920</v>
      </c>
      <c r="H8399">
        <v>3</v>
      </c>
    </row>
    <row r="8400" spans="1:8" x14ac:dyDescent="0.25">
      <c r="A8400">
        <v>90222190</v>
      </c>
      <c r="B8400" t="s">
        <v>140</v>
      </c>
      <c r="C8400" t="s">
        <v>5504</v>
      </c>
      <c r="D8400" t="s">
        <v>5505</v>
      </c>
      <c r="E8400" t="s">
        <v>13897</v>
      </c>
      <c r="F8400" t="s">
        <v>13920</v>
      </c>
      <c r="G8400" t="s">
        <v>13920</v>
      </c>
      <c r="H8400">
        <v>3</v>
      </c>
    </row>
    <row r="8401" spans="1:8" x14ac:dyDescent="0.25">
      <c r="A8401">
        <v>90222900</v>
      </c>
      <c r="B8401" t="s">
        <v>13270</v>
      </c>
      <c r="C8401" t="s">
        <v>13135</v>
      </c>
      <c r="D8401" t="s">
        <v>13136</v>
      </c>
      <c r="E8401" t="s">
        <v>13915</v>
      </c>
      <c r="F8401" t="s">
        <v>13920</v>
      </c>
      <c r="G8401" t="s">
        <v>13920</v>
      </c>
      <c r="H8401">
        <v>3</v>
      </c>
    </row>
    <row r="8402" spans="1:8" x14ac:dyDescent="0.25">
      <c r="A8402">
        <v>90223000</v>
      </c>
      <c r="B8402" t="s">
        <v>13280</v>
      </c>
      <c r="C8402" t="s">
        <v>13135</v>
      </c>
      <c r="D8402" t="s">
        <v>13136</v>
      </c>
      <c r="E8402" t="s">
        <v>13915</v>
      </c>
      <c r="F8402" t="s">
        <v>13920</v>
      </c>
      <c r="G8402" t="s">
        <v>13920</v>
      </c>
      <c r="H8402">
        <v>3</v>
      </c>
    </row>
    <row r="8403" spans="1:8" x14ac:dyDescent="0.25">
      <c r="A8403">
        <v>90229010</v>
      </c>
      <c r="B8403" t="s">
        <v>13282</v>
      </c>
      <c r="C8403" t="s">
        <v>13135</v>
      </c>
      <c r="D8403" t="s">
        <v>13136</v>
      </c>
      <c r="E8403" t="s">
        <v>13915</v>
      </c>
      <c r="F8403" t="s">
        <v>13920</v>
      </c>
      <c r="G8403" t="s">
        <v>13920</v>
      </c>
      <c r="H8403">
        <v>3</v>
      </c>
    </row>
    <row r="8404" spans="1:8" x14ac:dyDescent="0.25">
      <c r="A8404">
        <v>90229020</v>
      </c>
      <c r="B8404" t="s">
        <v>13284</v>
      </c>
      <c r="C8404" t="s">
        <v>13135</v>
      </c>
      <c r="D8404" t="s">
        <v>13136</v>
      </c>
      <c r="E8404" t="s">
        <v>13915</v>
      </c>
      <c r="F8404" t="s">
        <v>13920</v>
      </c>
      <c r="G8404" t="s">
        <v>13920</v>
      </c>
      <c r="H8404">
        <v>3</v>
      </c>
    </row>
    <row r="8405" spans="1:8" x14ac:dyDescent="0.25">
      <c r="A8405">
        <v>90229090</v>
      </c>
      <c r="B8405" t="s">
        <v>147</v>
      </c>
      <c r="C8405" t="s">
        <v>13135</v>
      </c>
      <c r="D8405" t="s">
        <v>13136</v>
      </c>
      <c r="E8405" t="s">
        <v>13915</v>
      </c>
      <c r="F8405" t="s">
        <v>13920</v>
      </c>
      <c r="G8405" t="s">
        <v>13920</v>
      </c>
      <c r="H8405">
        <v>3</v>
      </c>
    </row>
    <row r="8406" spans="1:8" x14ac:dyDescent="0.25">
      <c r="A8406">
        <v>90230000</v>
      </c>
      <c r="B8406" t="s">
        <v>13287</v>
      </c>
      <c r="C8406" t="s">
        <v>1331</v>
      </c>
      <c r="D8406" t="s">
        <v>1332</v>
      </c>
      <c r="E8406" t="s">
        <v>13897</v>
      </c>
      <c r="F8406" t="s">
        <v>13920</v>
      </c>
      <c r="G8406" t="s">
        <v>13920</v>
      </c>
      <c r="H8406">
        <v>3</v>
      </c>
    </row>
    <row r="8407" spans="1:8" x14ac:dyDescent="0.25">
      <c r="A8407">
        <v>90241000</v>
      </c>
      <c r="B8407" t="s">
        <v>13289</v>
      </c>
      <c r="C8407" t="s">
        <v>12019</v>
      </c>
      <c r="D8407" t="s">
        <v>12020</v>
      </c>
      <c r="E8407" t="s">
        <v>13915</v>
      </c>
      <c r="F8407" t="s">
        <v>13920</v>
      </c>
      <c r="G8407" t="s">
        <v>13920</v>
      </c>
      <c r="H8407">
        <v>3</v>
      </c>
    </row>
    <row r="8408" spans="1:8" x14ac:dyDescent="0.25">
      <c r="A8408">
        <v>90248000</v>
      </c>
      <c r="B8408" t="s">
        <v>10979</v>
      </c>
      <c r="C8408" t="s">
        <v>12019</v>
      </c>
      <c r="D8408" t="s">
        <v>12020</v>
      </c>
      <c r="E8408" t="s">
        <v>13915</v>
      </c>
      <c r="F8408" t="s">
        <v>13920</v>
      </c>
      <c r="G8408" t="s">
        <v>13920</v>
      </c>
      <c r="H8408">
        <v>3</v>
      </c>
    </row>
    <row r="8409" spans="1:8" x14ac:dyDescent="0.25">
      <c r="A8409">
        <v>90249000</v>
      </c>
      <c r="B8409" t="s">
        <v>11586</v>
      </c>
      <c r="C8409" t="s">
        <v>12019</v>
      </c>
      <c r="D8409" t="s">
        <v>12020</v>
      </c>
      <c r="E8409" t="s">
        <v>13915</v>
      </c>
      <c r="F8409" t="s">
        <v>13920</v>
      </c>
      <c r="G8409" t="s">
        <v>13920</v>
      </c>
      <c r="H8409">
        <v>3</v>
      </c>
    </row>
    <row r="8410" spans="1:8" x14ac:dyDescent="0.25">
      <c r="A8410">
        <v>90251110</v>
      </c>
      <c r="B8410" t="s">
        <v>13293</v>
      </c>
      <c r="C8410" t="s">
        <v>12019</v>
      </c>
      <c r="D8410" t="s">
        <v>12020</v>
      </c>
      <c r="E8410" t="s">
        <v>13915</v>
      </c>
      <c r="F8410" t="s">
        <v>13920</v>
      </c>
      <c r="G8410" t="s">
        <v>13920</v>
      </c>
      <c r="H8410">
        <v>3</v>
      </c>
    </row>
    <row r="8411" spans="1:8" x14ac:dyDescent="0.25">
      <c r="A8411">
        <v>90251190</v>
      </c>
      <c r="B8411" t="s">
        <v>140</v>
      </c>
      <c r="C8411" t="s">
        <v>12019</v>
      </c>
      <c r="D8411" t="s">
        <v>12020</v>
      </c>
      <c r="E8411" t="s">
        <v>13915</v>
      </c>
      <c r="F8411" t="s">
        <v>13920</v>
      </c>
      <c r="G8411" t="s">
        <v>13920</v>
      </c>
      <c r="H8411">
        <v>3</v>
      </c>
    </row>
    <row r="8412" spans="1:8" x14ac:dyDescent="0.25">
      <c r="A8412">
        <v>90251910</v>
      </c>
      <c r="B8412" t="s">
        <v>5503</v>
      </c>
      <c r="C8412" t="s">
        <v>12019</v>
      </c>
      <c r="D8412" t="s">
        <v>12020</v>
      </c>
      <c r="E8412" t="s">
        <v>13915</v>
      </c>
      <c r="F8412" t="s">
        <v>13920</v>
      </c>
      <c r="G8412" t="s">
        <v>13920</v>
      </c>
      <c r="H8412">
        <v>3</v>
      </c>
    </row>
    <row r="8413" spans="1:8" x14ac:dyDescent="0.25">
      <c r="A8413">
        <v>90251990</v>
      </c>
      <c r="B8413" t="s">
        <v>140</v>
      </c>
      <c r="C8413" t="s">
        <v>12019</v>
      </c>
      <c r="D8413" t="s">
        <v>12020</v>
      </c>
      <c r="E8413" t="s">
        <v>13915</v>
      </c>
      <c r="F8413" t="s">
        <v>13920</v>
      </c>
      <c r="G8413" t="s">
        <v>13920</v>
      </c>
      <c r="H8413">
        <v>3</v>
      </c>
    </row>
    <row r="8414" spans="1:8" x14ac:dyDescent="0.25">
      <c r="A8414">
        <v>90258011</v>
      </c>
      <c r="B8414" t="s">
        <v>5503</v>
      </c>
      <c r="C8414" t="s">
        <v>12019</v>
      </c>
      <c r="D8414" t="s">
        <v>12020</v>
      </c>
      <c r="E8414" t="s">
        <v>13915</v>
      </c>
      <c r="F8414" t="s">
        <v>13920</v>
      </c>
      <c r="G8414" t="s">
        <v>13920</v>
      </c>
      <c r="H8414">
        <v>3</v>
      </c>
    </row>
    <row r="8415" spans="1:8" x14ac:dyDescent="0.25">
      <c r="A8415">
        <v>90258019</v>
      </c>
      <c r="B8415" t="s">
        <v>140</v>
      </c>
      <c r="C8415" t="s">
        <v>12019</v>
      </c>
      <c r="D8415" t="s">
        <v>12020</v>
      </c>
      <c r="E8415" t="s">
        <v>13915</v>
      </c>
      <c r="F8415" t="s">
        <v>13920</v>
      </c>
      <c r="G8415" t="s">
        <v>13920</v>
      </c>
      <c r="H8415">
        <v>3</v>
      </c>
    </row>
    <row r="8416" spans="1:8" x14ac:dyDescent="0.25">
      <c r="A8416">
        <v>90258021</v>
      </c>
      <c r="B8416" t="s">
        <v>5503</v>
      </c>
      <c r="C8416" t="s">
        <v>12019</v>
      </c>
      <c r="D8416" t="s">
        <v>12020</v>
      </c>
      <c r="E8416" t="s">
        <v>13915</v>
      </c>
      <c r="F8416" t="s">
        <v>13920</v>
      </c>
      <c r="G8416" t="s">
        <v>13920</v>
      </c>
      <c r="H8416">
        <v>3</v>
      </c>
    </row>
    <row r="8417" spans="1:8" x14ac:dyDescent="0.25">
      <c r="A8417">
        <v>90258029</v>
      </c>
      <c r="B8417" t="s">
        <v>140</v>
      </c>
      <c r="C8417" t="s">
        <v>12019</v>
      </c>
      <c r="D8417" t="s">
        <v>12020</v>
      </c>
      <c r="E8417" t="s">
        <v>13915</v>
      </c>
      <c r="F8417" t="s">
        <v>13920</v>
      </c>
      <c r="G8417" t="s">
        <v>13920</v>
      </c>
      <c r="H8417">
        <v>3</v>
      </c>
    </row>
    <row r="8418" spans="1:8" x14ac:dyDescent="0.25">
      <c r="A8418">
        <v>90258091</v>
      </c>
      <c r="B8418" t="s">
        <v>5503</v>
      </c>
      <c r="C8418" t="s">
        <v>12019</v>
      </c>
      <c r="D8418" t="s">
        <v>12020</v>
      </c>
      <c r="E8418" t="s">
        <v>13915</v>
      </c>
      <c r="F8418" t="s">
        <v>13920</v>
      </c>
      <c r="G8418" t="s">
        <v>13920</v>
      </c>
      <c r="H8418">
        <v>3</v>
      </c>
    </row>
    <row r="8419" spans="1:8" x14ac:dyDescent="0.25">
      <c r="A8419">
        <v>90258099</v>
      </c>
      <c r="B8419" t="s">
        <v>140</v>
      </c>
      <c r="C8419" t="s">
        <v>12019</v>
      </c>
      <c r="D8419" t="s">
        <v>12020</v>
      </c>
      <c r="E8419" t="s">
        <v>13915</v>
      </c>
      <c r="F8419" t="s">
        <v>13920</v>
      </c>
      <c r="G8419" t="s">
        <v>13920</v>
      </c>
      <c r="H8419">
        <v>3</v>
      </c>
    </row>
    <row r="8420" spans="1:8" x14ac:dyDescent="0.25">
      <c r="A8420">
        <v>90259000</v>
      </c>
      <c r="B8420" t="s">
        <v>11586</v>
      </c>
      <c r="C8420" t="s">
        <v>12019</v>
      </c>
      <c r="D8420" t="s">
        <v>12020</v>
      </c>
      <c r="E8420" t="s">
        <v>13915</v>
      </c>
      <c r="F8420" t="s">
        <v>13920</v>
      </c>
      <c r="G8420" t="s">
        <v>13920</v>
      </c>
      <c r="H8420">
        <v>3</v>
      </c>
    </row>
    <row r="8421" spans="1:8" x14ac:dyDescent="0.25">
      <c r="A8421">
        <v>90261010</v>
      </c>
      <c r="B8421" t="s">
        <v>13305</v>
      </c>
      <c r="C8421" t="s">
        <v>12019</v>
      </c>
      <c r="D8421" t="s">
        <v>12020</v>
      </c>
      <c r="E8421" t="s">
        <v>13915</v>
      </c>
      <c r="F8421" t="s">
        <v>13920</v>
      </c>
      <c r="G8421" t="s">
        <v>13920</v>
      </c>
      <c r="H8421">
        <v>3</v>
      </c>
    </row>
    <row r="8422" spans="1:8" x14ac:dyDescent="0.25">
      <c r="A8422">
        <v>90261090</v>
      </c>
      <c r="B8422" t="s">
        <v>147</v>
      </c>
      <c r="C8422" t="s">
        <v>12019</v>
      </c>
      <c r="D8422" t="s">
        <v>12020</v>
      </c>
      <c r="E8422" t="s">
        <v>13915</v>
      </c>
      <c r="F8422" t="s">
        <v>13920</v>
      </c>
      <c r="G8422" t="s">
        <v>13920</v>
      </c>
      <c r="H8422">
        <v>3</v>
      </c>
    </row>
    <row r="8423" spans="1:8" x14ac:dyDescent="0.25">
      <c r="A8423">
        <v>90262011</v>
      </c>
      <c r="B8423" t="s">
        <v>5503</v>
      </c>
      <c r="C8423" t="s">
        <v>12019</v>
      </c>
      <c r="D8423" t="s">
        <v>12020</v>
      </c>
      <c r="E8423" t="s">
        <v>13915</v>
      </c>
      <c r="F8423" t="s">
        <v>13920</v>
      </c>
      <c r="G8423" t="s">
        <v>13920</v>
      </c>
      <c r="H8423">
        <v>3</v>
      </c>
    </row>
    <row r="8424" spans="1:8" x14ac:dyDescent="0.25">
      <c r="A8424">
        <v>90262019</v>
      </c>
      <c r="B8424" t="s">
        <v>140</v>
      </c>
      <c r="C8424" t="s">
        <v>12019</v>
      </c>
      <c r="D8424" t="s">
        <v>12020</v>
      </c>
      <c r="E8424" t="s">
        <v>13915</v>
      </c>
      <c r="F8424" t="s">
        <v>13920</v>
      </c>
      <c r="G8424" t="s">
        <v>13920</v>
      </c>
      <c r="H8424">
        <v>3</v>
      </c>
    </row>
    <row r="8425" spans="1:8" x14ac:dyDescent="0.25">
      <c r="A8425">
        <v>90262090</v>
      </c>
      <c r="B8425" t="s">
        <v>147</v>
      </c>
      <c r="C8425" t="s">
        <v>12019</v>
      </c>
      <c r="D8425" t="s">
        <v>12020</v>
      </c>
      <c r="E8425" t="s">
        <v>13915</v>
      </c>
      <c r="F8425" t="s">
        <v>13920</v>
      </c>
      <c r="G8425" t="s">
        <v>13920</v>
      </c>
      <c r="H8425">
        <v>3</v>
      </c>
    </row>
    <row r="8426" spans="1:8" x14ac:dyDescent="0.25">
      <c r="A8426">
        <v>90268010</v>
      </c>
      <c r="B8426" t="s">
        <v>4083</v>
      </c>
      <c r="C8426" t="s">
        <v>12019</v>
      </c>
      <c r="D8426" t="s">
        <v>12020</v>
      </c>
      <c r="E8426" t="s">
        <v>13915</v>
      </c>
      <c r="F8426" t="s">
        <v>13920</v>
      </c>
      <c r="G8426" t="s">
        <v>13920</v>
      </c>
      <c r="H8426">
        <v>3</v>
      </c>
    </row>
    <row r="8427" spans="1:8" x14ac:dyDescent="0.25">
      <c r="A8427">
        <v>90268090</v>
      </c>
      <c r="B8427" t="s">
        <v>147</v>
      </c>
      <c r="C8427" t="s">
        <v>12019</v>
      </c>
      <c r="D8427" t="s">
        <v>12020</v>
      </c>
      <c r="E8427" t="s">
        <v>13915</v>
      </c>
      <c r="F8427" t="s">
        <v>13920</v>
      </c>
      <c r="G8427" t="s">
        <v>13920</v>
      </c>
      <c r="H8427">
        <v>3</v>
      </c>
    </row>
    <row r="8428" spans="1:8" x14ac:dyDescent="0.25">
      <c r="A8428">
        <v>90269000</v>
      </c>
      <c r="B8428" t="s">
        <v>11586</v>
      </c>
      <c r="C8428" t="s">
        <v>12019</v>
      </c>
      <c r="D8428" t="s">
        <v>12020</v>
      </c>
      <c r="E8428" t="s">
        <v>13915</v>
      </c>
      <c r="F8428" t="s">
        <v>13920</v>
      </c>
      <c r="G8428" t="s">
        <v>13920</v>
      </c>
      <c r="H8428">
        <v>3</v>
      </c>
    </row>
    <row r="8429" spans="1:8" x14ac:dyDescent="0.25">
      <c r="A8429">
        <v>90271010</v>
      </c>
      <c r="B8429" t="s">
        <v>13314</v>
      </c>
      <c r="C8429" t="s">
        <v>12019</v>
      </c>
      <c r="D8429" t="s">
        <v>12020</v>
      </c>
      <c r="E8429" t="s">
        <v>13915</v>
      </c>
      <c r="F8429" t="s">
        <v>13920</v>
      </c>
      <c r="G8429" t="s">
        <v>13920</v>
      </c>
      <c r="H8429">
        <v>3</v>
      </c>
    </row>
    <row r="8430" spans="1:8" x14ac:dyDescent="0.25">
      <c r="A8430">
        <v>90271090</v>
      </c>
      <c r="B8430" t="s">
        <v>147</v>
      </c>
      <c r="C8430" t="s">
        <v>12019</v>
      </c>
      <c r="D8430" t="s">
        <v>12020</v>
      </c>
      <c r="E8430" t="s">
        <v>13915</v>
      </c>
      <c r="F8430" t="s">
        <v>13920</v>
      </c>
      <c r="G8430" t="s">
        <v>13920</v>
      </c>
      <c r="H8430">
        <v>3</v>
      </c>
    </row>
    <row r="8431" spans="1:8" x14ac:dyDescent="0.25">
      <c r="A8431">
        <v>90272000</v>
      </c>
      <c r="B8431" t="s">
        <v>13317</v>
      </c>
      <c r="C8431" t="s">
        <v>12019</v>
      </c>
      <c r="D8431" t="s">
        <v>12020</v>
      </c>
      <c r="E8431" t="s">
        <v>13915</v>
      </c>
      <c r="F8431" t="s">
        <v>13920</v>
      </c>
      <c r="G8431" t="s">
        <v>13920</v>
      </c>
      <c r="H8431">
        <v>3</v>
      </c>
    </row>
    <row r="8432" spans="1:8" x14ac:dyDescent="0.25">
      <c r="A8432">
        <v>90273000</v>
      </c>
      <c r="B8432" t="s">
        <v>13319</v>
      </c>
      <c r="C8432" t="s">
        <v>12019</v>
      </c>
      <c r="D8432" t="s">
        <v>12020</v>
      </c>
      <c r="E8432" t="s">
        <v>13915</v>
      </c>
      <c r="F8432" t="s">
        <v>13920</v>
      </c>
      <c r="G8432" t="s">
        <v>13920</v>
      </c>
      <c r="H8432">
        <v>3</v>
      </c>
    </row>
    <row r="8433" spans="1:8" x14ac:dyDescent="0.25">
      <c r="A8433">
        <v>90275000</v>
      </c>
      <c r="B8433" t="s">
        <v>13321</v>
      </c>
      <c r="C8433" t="s">
        <v>12019</v>
      </c>
      <c r="D8433" t="s">
        <v>12020</v>
      </c>
      <c r="E8433" t="s">
        <v>13915</v>
      </c>
      <c r="F8433" t="s">
        <v>13920</v>
      </c>
      <c r="G8433" t="s">
        <v>13920</v>
      </c>
      <c r="H8433">
        <v>3</v>
      </c>
    </row>
    <row r="8434" spans="1:8" x14ac:dyDescent="0.25">
      <c r="A8434">
        <v>90278100</v>
      </c>
      <c r="B8434" t="s">
        <v>13323</v>
      </c>
      <c r="C8434" t="s">
        <v>12019</v>
      </c>
      <c r="D8434" t="s">
        <v>12020</v>
      </c>
      <c r="E8434" t="s">
        <v>13915</v>
      </c>
      <c r="F8434" t="s">
        <v>13920</v>
      </c>
      <c r="G8434" t="s">
        <v>13920</v>
      </c>
      <c r="H8434">
        <v>3</v>
      </c>
    </row>
    <row r="8435" spans="1:8" x14ac:dyDescent="0.25">
      <c r="A8435">
        <v>90278910</v>
      </c>
      <c r="B8435" t="s">
        <v>13325</v>
      </c>
      <c r="C8435" t="s">
        <v>12019</v>
      </c>
      <c r="D8435" t="s">
        <v>12020</v>
      </c>
      <c r="E8435" t="s">
        <v>13915</v>
      </c>
      <c r="F8435" t="s">
        <v>13920</v>
      </c>
      <c r="G8435" t="s">
        <v>13920</v>
      </c>
      <c r="H8435">
        <v>3</v>
      </c>
    </row>
    <row r="8436" spans="1:8" x14ac:dyDescent="0.25">
      <c r="A8436">
        <v>90278921</v>
      </c>
      <c r="B8436" t="s">
        <v>12138</v>
      </c>
      <c r="C8436" t="s">
        <v>12019</v>
      </c>
      <c r="D8436" t="s">
        <v>12020</v>
      </c>
      <c r="E8436" t="s">
        <v>13915</v>
      </c>
      <c r="F8436" t="s">
        <v>13920</v>
      </c>
      <c r="G8436" t="s">
        <v>13920</v>
      </c>
      <c r="H8436">
        <v>3</v>
      </c>
    </row>
    <row r="8437" spans="1:8" x14ac:dyDescent="0.25">
      <c r="A8437">
        <v>90278929</v>
      </c>
      <c r="B8437" t="s">
        <v>345</v>
      </c>
      <c r="C8437" t="s">
        <v>12019</v>
      </c>
      <c r="D8437" t="s">
        <v>12020</v>
      </c>
      <c r="E8437" t="s">
        <v>13915</v>
      </c>
      <c r="F8437" t="s">
        <v>13920</v>
      </c>
      <c r="G8437" t="s">
        <v>13920</v>
      </c>
      <c r="H8437">
        <v>3</v>
      </c>
    </row>
    <row r="8438" spans="1:8" x14ac:dyDescent="0.25">
      <c r="A8438">
        <v>90278931</v>
      </c>
      <c r="B8438" t="s">
        <v>12138</v>
      </c>
      <c r="C8438" t="s">
        <v>12019</v>
      </c>
      <c r="D8438" t="s">
        <v>12020</v>
      </c>
      <c r="E8438" t="s">
        <v>13915</v>
      </c>
      <c r="F8438" t="s">
        <v>13920</v>
      </c>
      <c r="G8438" t="s">
        <v>13920</v>
      </c>
      <c r="H8438">
        <v>3</v>
      </c>
    </row>
    <row r="8439" spans="1:8" x14ac:dyDescent="0.25">
      <c r="A8439">
        <v>90278939</v>
      </c>
      <c r="B8439" t="s">
        <v>345</v>
      </c>
      <c r="C8439" t="s">
        <v>12019</v>
      </c>
      <c r="D8439" t="s">
        <v>12020</v>
      </c>
      <c r="E8439" t="s">
        <v>13915</v>
      </c>
      <c r="F8439" t="s">
        <v>13920</v>
      </c>
      <c r="G8439" t="s">
        <v>13920</v>
      </c>
      <c r="H8439">
        <v>3</v>
      </c>
    </row>
    <row r="8440" spans="1:8" x14ac:dyDescent="0.25">
      <c r="A8440">
        <v>90278991</v>
      </c>
      <c r="B8440" t="s">
        <v>12138</v>
      </c>
      <c r="C8440" t="s">
        <v>12019</v>
      </c>
      <c r="D8440" t="s">
        <v>12020</v>
      </c>
      <c r="E8440" t="s">
        <v>13915</v>
      </c>
      <c r="F8440" t="s">
        <v>13920</v>
      </c>
      <c r="G8440" t="s">
        <v>13920</v>
      </c>
      <c r="H8440">
        <v>3</v>
      </c>
    </row>
    <row r="8441" spans="1:8" x14ac:dyDescent="0.25">
      <c r="A8441">
        <v>90278999</v>
      </c>
      <c r="B8441" t="s">
        <v>345</v>
      </c>
      <c r="C8441" t="s">
        <v>12019</v>
      </c>
      <c r="D8441" t="s">
        <v>12020</v>
      </c>
      <c r="E8441" t="s">
        <v>13915</v>
      </c>
      <c r="F8441" t="s">
        <v>13920</v>
      </c>
      <c r="G8441" t="s">
        <v>13920</v>
      </c>
      <c r="H8441">
        <v>3</v>
      </c>
    </row>
    <row r="8442" spans="1:8" x14ac:dyDescent="0.25">
      <c r="A8442">
        <v>90279010</v>
      </c>
      <c r="B8442" t="s">
        <v>13333</v>
      </c>
      <c r="C8442" t="s">
        <v>12019</v>
      </c>
      <c r="D8442" t="s">
        <v>12020</v>
      </c>
      <c r="E8442" t="s">
        <v>13915</v>
      </c>
      <c r="F8442" t="s">
        <v>13920</v>
      </c>
      <c r="G8442" t="s">
        <v>13920</v>
      </c>
      <c r="H8442">
        <v>3</v>
      </c>
    </row>
    <row r="8443" spans="1:8" x14ac:dyDescent="0.25">
      <c r="A8443">
        <v>90279020</v>
      </c>
      <c r="B8443" t="s">
        <v>13335</v>
      </c>
      <c r="C8443" t="s">
        <v>12019</v>
      </c>
      <c r="D8443" t="s">
        <v>12020</v>
      </c>
      <c r="E8443" t="s">
        <v>13915</v>
      </c>
      <c r="F8443" t="s">
        <v>13920</v>
      </c>
      <c r="G8443" t="s">
        <v>13920</v>
      </c>
      <c r="H8443">
        <v>3</v>
      </c>
    </row>
    <row r="8444" spans="1:8" x14ac:dyDescent="0.25">
      <c r="A8444">
        <v>90279030</v>
      </c>
      <c r="B8444" t="s">
        <v>13337</v>
      </c>
      <c r="C8444" t="s">
        <v>12019</v>
      </c>
      <c r="D8444" t="s">
        <v>12020</v>
      </c>
      <c r="E8444" t="s">
        <v>13915</v>
      </c>
      <c r="F8444" t="s">
        <v>13920</v>
      </c>
      <c r="G8444" t="s">
        <v>13920</v>
      </c>
      <c r="H8444">
        <v>3</v>
      </c>
    </row>
    <row r="8445" spans="1:8" x14ac:dyDescent="0.25">
      <c r="A8445">
        <v>90279090</v>
      </c>
      <c r="B8445" t="s">
        <v>147</v>
      </c>
      <c r="C8445" t="s">
        <v>12019</v>
      </c>
      <c r="D8445" t="s">
        <v>12020</v>
      </c>
      <c r="E8445" t="s">
        <v>13915</v>
      </c>
      <c r="F8445" t="s">
        <v>13920</v>
      </c>
      <c r="G8445" t="s">
        <v>13920</v>
      </c>
      <c r="H8445">
        <v>3</v>
      </c>
    </row>
    <row r="8446" spans="1:8" x14ac:dyDescent="0.25">
      <c r="A8446">
        <v>90281010</v>
      </c>
      <c r="B8446" t="s">
        <v>13340</v>
      </c>
      <c r="C8446" t="s">
        <v>12019</v>
      </c>
      <c r="D8446" t="s">
        <v>12020</v>
      </c>
      <c r="E8446" t="s">
        <v>13915</v>
      </c>
      <c r="F8446" t="s">
        <v>13920</v>
      </c>
      <c r="G8446" t="s">
        <v>13920</v>
      </c>
      <c r="H8446">
        <v>3</v>
      </c>
    </row>
    <row r="8447" spans="1:8" x14ac:dyDescent="0.25">
      <c r="A8447">
        <v>90281020</v>
      </c>
      <c r="B8447" t="s">
        <v>13342</v>
      </c>
      <c r="C8447" t="s">
        <v>12019</v>
      </c>
      <c r="D8447" t="s">
        <v>12020</v>
      </c>
      <c r="E8447" t="s">
        <v>13915</v>
      </c>
      <c r="F8447" t="s">
        <v>13920</v>
      </c>
      <c r="G8447" t="s">
        <v>13920</v>
      </c>
      <c r="H8447">
        <v>3</v>
      </c>
    </row>
    <row r="8448" spans="1:8" x14ac:dyDescent="0.25">
      <c r="A8448">
        <v>90281090</v>
      </c>
      <c r="B8448" t="s">
        <v>147</v>
      </c>
      <c r="C8448" t="s">
        <v>12019</v>
      </c>
      <c r="D8448" t="s">
        <v>12020</v>
      </c>
      <c r="E8448" t="s">
        <v>13915</v>
      </c>
      <c r="F8448" t="s">
        <v>13920</v>
      </c>
      <c r="G8448" t="s">
        <v>13920</v>
      </c>
      <c r="H8448">
        <v>3</v>
      </c>
    </row>
    <row r="8449" spans="1:8" x14ac:dyDescent="0.25">
      <c r="A8449">
        <v>90282010</v>
      </c>
      <c r="B8449" t="s">
        <v>13345</v>
      </c>
      <c r="C8449" t="s">
        <v>12019</v>
      </c>
      <c r="D8449" t="s">
        <v>12020</v>
      </c>
      <c r="E8449" t="s">
        <v>13915</v>
      </c>
      <c r="F8449" t="s">
        <v>13920</v>
      </c>
      <c r="G8449" t="s">
        <v>13920</v>
      </c>
      <c r="H8449">
        <v>3</v>
      </c>
    </row>
    <row r="8450" spans="1:8" x14ac:dyDescent="0.25">
      <c r="A8450">
        <v>90282090</v>
      </c>
      <c r="B8450" t="s">
        <v>147</v>
      </c>
      <c r="C8450" t="s">
        <v>12019</v>
      </c>
      <c r="D8450" t="s">
        <v>12020</v>
      </c>
      <c r="E8450" t="s">
        <v>13915</v>
      </c>
      <c r="F8450" t="s">
        <v>13920</v>
      </c>
      <c r="G8450" t="s">
        <v>13920</v>
      </c>
      <c r="H8450">
        <v>3</v>
      </c>
    </row>
    <row r="8451" spans="1:8" x14ac:dyDescent="0.25">
      <c r="A8451">
        <v>90283010</v>
      </c>
      <c r="B8451" t="s">
        <v>13348</v>
      </c>
      <c r="C8451" t="s">
        <v>12019</v>
      </c>
      <c r="D8451" t="s">
        <v>12020</v>
      </c>
      <c r="E8451" t="s">
        <v>13915</v>
      </c>
      <c r="F8451" t="s">
        <v>13920</v>
      </c>
      <c r="G8451" t="s">
        <v>13920</v>
      </c>
      <c r="H8451">
        <v>3</v>
      </c>
    </row>
    <row r="8452" spans="1:8" x14ac:dyDescent="0.25">
      <c r="A8452">
        <v>90283090</v>
      </c>
      <c r="B8452" t="s">
        <v>147</v>
      </c>
      <c r="C8452" t="s">
        <v>12019</v>
      </c>
      <c r="D8452" t="s">
        <v>12020</v>
      </c>
      <c r="E8452" t="s">
        <v>13915</v>
      </c>
      <c r="F8452" t="s">
        <v>13920</v>
      </c>
      <c r="G8452" t="s">
        <v>13920</v>
      </c>
      <c r="H8452">
        <v>3</v>
      </c>
    </row>
    <row r="8453" spans="1:8" x14ac:dyDescent="0.25">
      <c r="A8453">
        <v>90289000</v>
      </c>
      <c r="B8453" t="s">
        <v>11586</v>
      </c>
      <c r="C8453" t="s">
        <v>12019</v>
      </c>
      <c r="D8453" t="s">
        <v>12020</v>
      </c>
      <c r="E8453" t="s">
        <v>13915</v>
      </c>
      <c r="F8453" t="s">
        <v>13920</v>
      </c>
      <c r="G8453" t="s">
        <v>13920</v>
      </c>
      <c r="H8453">
        <v>3</v>
      </c>
    </row>
    <row r="8454" spans="1:8" x14ac:dyDescent="0.25">
      <c r="A8454">
        <v>90291000</v>
      </c>
      <c r="B8454" t="s">
        <v>13352</v>
      </c>
      <c r="C8454" t="s">
        <v>12019</v>
      </c>
      <c r="D8454" t="s">
        <v>12020</v>
      </c>
      <c r="E8454" t="s">
        <v>13915</v>
      </c>
      <c r="F8454" t="s">
        <v>13920</v>
      </c>
      <c r="G8454" t="s">
        <v>13920</v>
      </c>
      <c r="H8454">
        <v>3</v>
      </c>
    </row>
    <row r="8455" spans="1:8" x14ac:dyDescent="0.25">
      <c r="A8455">
        <v>90292000</v>
      </c>
      <c r="B8455" t="s">
        <v>13354</v>
      </c>
      <c r="C8455" t="s">
        <v>12019</v>
      </c>
      <c r="D8455" t="s">
        <v>12020</v>
      </c>
      <c r="E8455" t="s">
        <v>13915</v>
      </c>
      <c r="F8455" t="s">
        <v>13920</v>
      </c>
      <c r="G8455" t="s">
        <v>13920</v>
      </c>
      <c r="H8455">
        <v>3</v>
      </c>
    </row>
    <row r="8456" spans="1:8" x14ac:dyDescent="0.25">
      <c r="A8456">
        <v>90299000</v>
      </c>
      <c r="B8456" t="s">
        <v>11586</v>
      </c>
      <c r="C8456" t="s">
        <v>12019</v>
      </c>
      <c r="D8456" t="s">
        <v>12020</v>
      </c>
      <c r="E8456" t="s">
        <v>13915</v>
      </c>
      <c r="F8456" t="s">
        <v>13920</v>
      </c>
      <c r="G8456" t="s">
        <v>13920</v>
      </c>
      <c r="H8456">
        <v>3</v>
      </c>
    </row>
    <row r="8457" spans="1:8" x14ac:dyDescent="0.25">
      <c r="A8457">
        <v>90301000</v>
      </c>
      <c r="B8457" t="s">
        <v>13357</v>
      </c>
      <c r="C8457" t="s">
        <v>12019</v>
      </c>
      <c r="D8457" t="s">
        <v>12020</v>
      </c>
      <c r="E8457" t="s">
        <v>13915</v>
      </c>
      <c r="F8457" t="s">
        <v>13920</v>
      </c>
      <c r="G8457" t="s">
        <v>13920</v>
      </c>
      <c r="H8457">
        <v>3</v>
      </c>
    </row>
    <row r="8458" spans="1:8" x14ac:dyDescent="0.25">
      <c r="A8458">
        <v>90302000</v>
      </c>
      <c r="B8458" t="s">
        <v>13359</v>
      </c>
      <c r="C8458" t="s">
        <v>12019</v>
      </c>
      <c r="D8458" t="s">
        <v>12020</v>
      </c>
      <c r="E8458" t="s">
        <v>13915</v>
      </c>
      <c r="F8458" t="s">
        <v>13920</v>
      </c>
      <c r="G8458" t="s">
        <v>13920</v>
      </c>
      <c r="H8458">
        <v>3</v>
      </c>
    </row>
    <row r="8459" spans="1:8" x14ac:dyDescent="0.25">
      <c r="A8459">
        <v>90303100</v>
      </c>
      <c r="B8459" t="s">
        <v>13361</v>
      </c>
      <c r="C8459" t="s">
        <v>12019</v>
      </c>
      <c r="D8459" t="s">
        <v>12020</v>
      </c>
      <c r="E8459" t="s">
        <v>13915</v>
      </c>
      <c r="F8459" t="s">
        <v>13920</v>
      </c>
      <c r="G8459" t="s">
        <v>13920</v>
      </c>
      <c r="H8459">
        <v>3</v>
      </c>
    </row>
    <row r="8460" spans="1:8" x14ac:dyDescent="0.25">
      <c r="A8460">
        <v>90303200</v>
      </c>
      <c r="B8460" t="s">
        <v>13363</v>
      </c>
      <c r="C8460" t="s">
        <v>12019</v>
      </c>
      <c r="D8460" t="s">
        <v>12020</v>
      </c>
      <c r="E8460" t="s">
        <v>13915</v>
      </c>
      <c r="F8460" t="s">
        <v>13920</v>
      </c>
      <c r="G8460" t="s">
        <v>13920</v>
      </c>
      <c r="H8460">
        <v>3</v>
      </c>
    </row>
    <row r="8461" spans="1:8" x14ac:dyDescent="0.25">
      <c r="A8461">
        <v>90303300</v>
      </c>
      <c r="B8461" t="s">
        <v>13365</v>
      </c>
      <c r="C8461" t="s">
        <v>12019</v>
      </c>
      <c r="D8461" t="s">
        <v>12020</v>
      </c>
      <c r="E8461" t="s">
        <v>13915</v>
      </c>
      <c r="F8461" t="s">
        <v>13920</v>
      </c>
      <c r="G8461" t="s">
        <v>13920</v>
      </c>
      <c r="H8461">
        <v>3</v>
      </c>
    </row>
    <row r="8462" spans="1:8" x14ac:dyDescent="0.25">
      <c r="A8462">
        <v>90303900</v>
      </c>
      <c r="B8462" t="s">
        <v>13367</v>
      </c>
      <c r="C8462" t="s">
        <v>12019</v>
      </c>
      <c r="D8462" t="s">
        <v>12020</v>
      </c>
      <c r="E8462" t="s">
        <v>13915</v>
      </c>
      <c r="F8462" t="s">
        <v>13920</v>
      </c>
      <c r="G8462" t="s">
        <v>13920</v>
      </c>
      <c r="H8462">
        <v>3</v>
      </c>
    </row>
    <row r="8463" spans="1:8" x14ac:dyDescent="0.25">
      <c r="A8463">
        <v>90304000</v>
      </c>
      <c r="B8463" t="s">
        <v>13369</v>
      </c>
      <c r="C8463" t="s">
        <v>12019</v>
      </c>
      <c r="D8463" t="s">
        <v>12020</v>
      </c>
      <c r="E8463" t="s">
        <v>13915</v>
      </c>
      <c r="F8463" t="s">
        <v>13920</v>
      </c>
      <c r="G8463" t="s">
        <v>13920</v>
      </c>
      <c r="H8463">
        <v>3</v>
      </c>
    </row>
    <row r="8464" spans="1:8" x14ac:dyDescent="0.25">
      <c r="A8464">
        <v>90308200</v>
      </c>
      <c r="B8464" t="s">
        <v>13371</v>
      </c>
      <c r="C8464" t="s">
        <v>12019</v>
      </c>
      <c r="D8464" t="s">
        <v>12020</v>
      </c>
      <c r="E8464" t="s">
        <v>13915</v>
      </c>
      <c r="F8464" t="s">
        <v>13920</v>
      </c>
      <c r="G8464" t="s">
        <v>13920</v>
      </c>
      <c r="H8464">
        <v>3</v>
      </c>
    </row>
    <row r="8465" spans="1:8" x14ac:dyDescent="0.25">
      <c r="A8465">
        <v>90308400</v>
      </c>
      <c r="B8465" t="s">
        <v>13367</v>
      </c>
      <c r="C8465" t="s">
        <v>12019</v>
      </c>
      <c r="D8465" t="s">
        <v>12020</v>
      </c>
      <c r="E8465" t="s">
        <v>13915</v>
      </c>
      <c r="F8465" t="s">
        <v>13920</v>
      </c>
      <c r="G8465" t="s">
        <v>13920</v>
      </c>
      <c r="H8465">
        <v>3</v>
      </c>
    </row>
    <row r="8466" spans="1:8" x14ac:dyDescent="0.25">
      <c r="A8466">
        <v>90308900</v>
      </c>
      <c r="B8466" t="s">
        <v>147</v>
      </c>
      <c r="C8466" t="s">
        <v>12019</v>
      </c>
      <c r="D8466" t="s">
        <v>12020</v>
      </c>
      <c r="E8466" t="s">
        <v>13915</v>
      </c>
      <c r="F8466" t="s">
        <v>13920</v>
      </c>
      <c r="G8466" t="s">
        <v>13920</v>
      </c>
      <c r="H8466">
        <v>3</v>
      </c>
    </row>
    <row r="8467" spans="1:8" x14ac:dyDescent="0.25">
      <c r="A8467">
        <v>90309000</v>
      </c>
      <c r="B8467" t="s">
        <v>11586</v>
      </c>
      <c r="C8467" t="s">
        <v>12019</v>
      </c>
      <c r="D8467" t="s">
        <v>12020</v>
      </c>
      <c r="E8467" t="s">
        <v>13915</v>
      </c>
      <c r="F8467" t="s">
        <v>13920</v>
      </c>
      <c r="G8467" t="s">
        <v>13920</v>
      </c>
      <c r="H8467">
        <v>3</v>
      </c>
    </row>
    <row r="8468" spans="1:8" x14ac:dyDescent="0.25">
      <c r="A8468">
        <v>90311000</v>
      </c>
      <c r="B8468" t="s">
        <v>13376</v>
      </c>
      <c r="C8468" t="s">
        <v>12019</v>
      </c>
      <c r="D8468" t="s">
        <v>12020</v>
      </c>
      <c r="E8468" t="s">
        <v>13915</v>
      </c>
      <c r="F8468" t="s">
        <v>13920</v>
      </c>
      <c r="G8468" t="s">
        <v>13920</v>
      </c>
      <c r="H8468">
        <v>3</v>
      </c>
    </row>
    <row r="8469" spans="1:8" x14ac:dyDescent="0.25">
      <c r="A8469">
        <v>90312000</v>
      </c>
      <c r="B8469" t="s">
        <v>13378</v>
      </c>
      <c r="C8469" t="s">
        <v>12019</v>
      </c>
      <c r="D8469" t="s">
        <v>12020</v>
      </c>
      <c r="E8469" t="s">
        <v>13915</v>
      </c>
      <c r="F8469" t="s">
        <v>13920</v>
      </c>
      <c r="G8469" t="s">
        <v>13920</v>
      </c>
      <c r="H8469">
        <v>3</v>
      </c>
    </row>
    <row r="8470" spans="1:8" x14ac:dyDescent="0.25">
      <c r="A8470">
        <v>90314100</v>
      </c>
      <c r="B8470" t="s">
        <v>13380</v>
      </c>
      <c r="C8470" t="s">
        <v>12019</v>
      </c>
      <c r="D8470" t="s">
        <v>12020</v>
      </c>
      <c r="E8470" t="s">
        <v>13915</v>
      </c>
      <c r="F8470" t="s">
        <v>13920</v>
      </c>
      <c r="G8470" t="s">
        <v>13920</v>
      </c>
      <c r="H8470">
        <v>3</v>
      </c>
    </row>
    <row r="8471" spans="1:8" x14ac:dyDescent="0.25">
      <c r="A8471">
        <v>90314910</v>
      </c>
      <c r="B8471" t="s">
        <v>13382</v>
      </c>
      <c r="C8471" t="s">
        <v>12019</v>
      </c>
      <c r="D8471" t="s">
        <v>12020</v>
      </c>
      <c r="E8471" t="s">
        <v>13915</v>
      </c>
      <c r="F8471" t="s">
        <v>13920</v>
      </c>
      <c r="G8471" t="s">
        <v>13920</v>
      </c>
      <c r="H8471">
        <v>3</v>
      </c>
    </row>
    <row r="8472" spans="1:8" x14ac:dyDescent="0.25">
      <c r="A8472">
        <v>90314990</v>
      </c>
      <c r="B8472" t="s">
        <v>140</v>
      </c>
      <c r="C8472" t="s">
        <v>12019</v>
      </c>
      <c r="D8472" t="s">
        <v>12020</v>
      </c>
      <c r="E8472" t="s">
        <v>13915</v>
      </c>
      <c r="F8472" t="s">
        <v>13920</v>
      </c>
      <c r="G8472" t="s">
        <v>13920</v>
      </c>
      <c r="H8472">
        <v>3</v>
      </c>
    </row>
    <row r="8473" spans="1:8" x14ac:dyDescent="0.25">
      <c r="A8473">
        <v>90318010</v>
      </c>
      <c r="B8473" t="s">
        <v>5670</v>
      </c>
      <c r="C8473" t="s">
        <v>12019</v>
      </c>
      <c r="D8473" t="s">
        <v>12020</v>
      </c>
      <c r="E8473" t="s">
        <v>13915</v>
      </c>
      <c r="F8473" t="s">
        <v>13920</v>
      </c>
      <c r="G8473" t="s">
        <v>13920</v>
      </c>
      <c r="H8473">
        <v>3</v>
      </c>
    </row>
    <row r="8474" spans="1:8" x14ac:dyDescent="0.25">
      <c r="A8474">
        <v>90318090</v>
      </c>
      <c r="B8474" t="s">
        <v>147</v>
      </c>
      <c r="C8474" t="s">
        <v>12019</v>
      </c>
      <c r="D8474" t="s">
        <v>12020</v>
      </c>
      <c r="E8474" t="s">
        <v>13915</v>
      </c>
      <c r="F8474" t="s">
        <v>13920</v>
      </c>
      <c r="G8474" t="s">
        <v>13920</v>
      </c>
      <c r="H8474">
        <v>3</v>
      </c>
    </row>
    <row r="8475" spans="1:8" x14ac:dyDescent="0.25">
      <c r="A8475">
        <v>90319000</v>
      </c>
      <c r="B8475" t="s">
        <v>11586</v>
      </c>
      <c r="C8475" t="s">
        <v>12019</v>
      </c>
      <c r="D8475" t="s">
        <v>12020</v>
      </c>
      <c r="E8475" t="s">
        <v>13915</v>
      </c>
      <c r="F8475" t="s">
        <v>13920</v>
      </c>
      <c r="G8475" t="s">
        <v>13920</v>
      </c>
      <c r="H8475">
        <v>3</v>
      </c>
    </row>
    <row r="8476" spans="1:8" x14ac:dyDescent="0.25">
      <c r="A8476">
        <v>90321010</v>
      </c>
      <c r="B8476" t="s">
        <v>4083</v>
      </c>
      <c r="C8476" t="s">
        <v>12019</v>
      </c>
      <c r="D8476" t="s">
        <v>12020</v>
      </c>
      <c r="E8476" t="s">
        <v>13915</v>
      </c>
      <c r="F8476" t="s">
        <v>13920</v>
      </c>
      <c r="G8476" t="s">
        <v>13920</v>
      </c>
      <c r="H8476">
        <v>3</v>
      </c>
    </row>
    <row r="8477" spans="1:8" x14ac:dyDescent="0.25">
      <c r="A8477">
        <v>90321090</v>
      </c>
      <c r="B8477" t="s">
        <v>226</v>
      </c>
      <c r="C8477" t="s">
        <v>12019</v>
      </c>
      <c r="D8477" t="s">
        <v>12020</v>
      </c>
      <c r="E8477" t="s">
        <v>13915</v>
      </c>
      <c r="F8477" t="s">
        <v>13920</v>
      </c>
      <c r="G8477" t="s">
        <v>13920</v>
      </c>
      <c r="H8477">
        <v>3</v>
      </c>
    </row>
    <row r="8478" spans="1:8" x14ac:dyDescent="0.25">
      <c r="A8478">
        <v>90322000</v>
      </c>
      <c r="B8478" t="s">
        <v>13390</v>
      </c>
      <c r="C8478" t="s">
        <v>12019</v>
      </c>
      <c r="D8478" t="s">
        <v>12020</v>
      </c>
      <c r="E8478" t="s">
        <v>13915</v>
      </c>
      <c r="F8478" t="s">
        <v>13920</v>
      </c>
      <c r="G8478" t="s">
        <v>13920</v>
      </c>
      <c r="H8478">
        <v>3</v>
      </c>
    </row>
    <row r="8479" spans="1:8" x14ac:dyDescent="0.25">
      <c r="A8479">
        <v>90328100</v>
      </c>
      <c r="B8479" t="s">
        <v>13392</v>
      </c>
      <c r="C8479" t="s">
        <v>12019</v>
      </c>
      <c r="D8479" t="s">
        <v>12020</v>
      </c>
      <c r="E8479" t="s">
        <v>13915</v>
      </c>
      <c r="F8479" t="s">
        <v>13920</v>
      </c>
      <c r="G8479" t="s">
        <v>13920</v>
      </c>
      <c r="H8479">
        <v>3</v>
      </c>
    </row>
    <row r="8480" spans="1:8" x14ac:dyDescent="0.25">
      <c r="A8480">
        <v>90328900</v>
      </c>
      <c r="B8480" t="s">
        <v>147</v>
      </c>
      <c r="C8480" t="s">
        <v>12019</v>
      </c>
      <c r="D8480" t="s">
        <v>12020</v>
      </c>
      <c r="E8480" t="s">
        <v>13915</v>
      </c>
      <c r="F8480" t="s">
        <v>13920</v>
      </c>
      <c r="G8480" t="s">
        <v>13920</v>
      </c>
      <c r="H8480">
        <v>3</v>
      </c>
    </row>
    <row r="8481" spans="1:8" x14ac:dyDescent="0.25">
      <c r="A8481">
        <v>90329000</v>
      </c>
      <c r="B8481" t="s">
        <v>11586</v>
      </c>
      <c r="C8481" t="s">
        <v>12019</v>
      </c>
      <c r="D8481" t="s">
        <v>12020</v>
      </c>
      <c r="E8481" t="s">
        <v>13915</v>
      </c>
      <c r="F8481" t="s">
        <v>13920</v>
      </c>
      <c r="G8481" t="s">
        <v>13920</v>
      </c>
      <c r="H8481">
        <v>3</v>
      </c>
    </row>
    <row r="8482" spans="1:8" x14ac:dyDescent="0.25">
      <c r="A8482">
        <v>90330000</v>
      </c>
      <c r="B8482" t="s">
        <v>13396</v>
      </c>
      <c r="C8482" t="s">
        <v>12019</v>
      </c>
      <c r="D8482" t="s">
        <v>12020</v>
      </c>
      <c r="E8482" t="s">
        <v>13915</v>
      </c>
      <c r="F8482" t="s">
        <v>13920</v>
      </c>
      <c r="G8482" t="s">
        <v>13920</v>
      </c>
      <c r="H8482">
        <v>3</v>
      </c>
    </row>
    <row r="8483" spans="1:8" x14ac:dyDescent="0.25">
      <c r="A8483">
        <v>91011100</v>
      </c>
      <c r="B8483" t="s">
        <v>13398</v>
      </c>
      <c r="C8483" t="s">
        <v>12019</v>
      </c>
      <c r="D8483" t="s">
        <v>12020</v>
      </c>
      <c r="E8483" t="s">
        <v>13915</v>
      </c>
      <c r="F8483" t="s">
        <v>13920</v>
      </c>
      <c r="G8483" t="s">
        <v>13920</v>
      </c>
      <c r="H8483">
        <v>3</v>
      </c>
    </row>
    <row r="8484" spans="1:8" x14ac:dyDescent="0.25">
      <c r="A8484">
        <v>91011900</v>
      </c>
      <c r="B8484" t="s">
        <v>147</v>
      </c>
      <c r="C8484" t="s">
        <v>12019</v>
      </c>
      <c r="D8484" t="s">
        <v>12020</v>
      </c>
      <c r="E8484" t="s">
        <v>13915</v>
      </c>
      <c r="F8484" t="s">
        <v>13920</v>
      </c>
      <c r="G8484" t="s">
        <v>13920</v>
      </c>
      <c r="H8484">
        <v>3</v>
      </c>
    </row>
    <row r="8485" spans="1:8" x14ac:dyDescent="0.25">
      <c r="A8485">
        <v>91012100</v>
      </c>
      <c r="B8485" t="s">
        <v>13401</v>
      </c>
      <c r="C8485" t="s">
        <v>12019</v>
      </c>
      <c r="D8485" t="s">
        <v>12020</v>
      </c>
      <c r="E8485" t="s">
        <v>13915</v>
      </c>
      <c r="F8485" t="s">
        <v>13920</v>
      </c>
      <c r="G8485" t="s">
        <v>13920</v>
      </c>
      <c r="H8485">
        <v>3</v>
      </c>
    </row>
    <row r="8486" spans="1:8" x14ac:dyDescent="0.25">
      <c r="A8486">
        <v>91012900</v>
      </c>
      <c r="B8486" t="s">
        <v>147</v>
      </c>
      <c r="C8486" t="s">
        <v>12019</v>
      </c>
      <c r="D8486" t="s">
        <v>12020</v>
      </c>
      <c r="E8486" t="s">
        <v>13915</v>
      </c>
      <c r="F8486" t="s">
        <v>13920</v>
      </c>
      <c r="G8486" t="s">
        <v>13920</v>
      </c>
      <c r="H8486">
        <v>3</v>
      </c>
    </row>
    <row r="8487" spans="1:8" x14ac:dyDescent="0.25">
      <c r="A8487">
        <v>91019100</v>
      </c>
      <c r="B8487" t="s">
        <v>13404</v>
      </c>
      <c r="C8487" t="s">
        <v>12019</v>
      </c>
      <c r="D8487" t="s">
        <v>12020</v>
      </c>
      <c r="E8487" t="s">
        <v>13915</v>
      </c>
      <c r="F8487" t="s">
        <v>13920</v>
      </c>
      <c r="G8487" t="s">
        <v>13920</v>
      </c>
      <c r="H8487">
        <v>3</v>
      </c>
    </row>
    <row r="8488" spans="1:8" x14ac:dyDescent="0.25">
      <c r="A8488">
        <v>91019900</v>
      </c>
      <c r="B8488" t="s">
        <v>147</v>
      </c>
      <c r="C8488" t="s">
        <v>12019</v>
      </c>
      <c r="D8488" t="s">
        <v>12020</v>
      </c>
      <c r="E8488" t="s">
        <v>13915</v>
      </c>
      <c r="F8488" t="s">
        <v>13920</v>
      </c>
      <c r="G8488" t="s">
        <v>13920</v>
      </c>
      <c r="H8488">
        <v>3</v>
      </c>
    </row>
    <row r="8489" spans="1:8" x14ac:dyDescent="0.25">
      <c r="A8489">
        <v>91021100</v>
      </c>
      <c r="B8489" t="s">
        <v>13398</v>
      </c>
      <c r="C8489" t="s">
        <v>12019</v>
      </c>
      <c r="D8489" t="s">
        <v>12020</v>
      </c>
      <c r="E8489" t="s">
        <v>13915</v>
      </c>
      <c r="F8489" t="s">
        <v>13920</v>
      </c>
      <c r="G8489" t="s">
        <v>13920</v>
      </c>
      <c r="H8489">
        <v>3</v>
      </c>
    </row>
    <row r="8490" spans="1:8" x14ac:dyDescent="0.25">
      <c r="A8490">
        <v>91021200</v>
      </c>
      <c r="B8490" t="s">
        <v>13408</v>
      </c>
      <c r="C8490" t="s">
        <v>12019</v>
      </c>
      <c r="D8490" t="s">
        <v>12020</v>
      </c>
      <c r="E8490" t="s">
        <v>13915</v>
      </c>
      <c r="F8490" t="s">
        <v>13920</v>
      </c>
      <c r="G8490" t="s">
        <v>13920</v>
      </c>
      <c r="H8490">
        <v>3</v>
      </c>
    </row>
    <row r="8491" spans="1:8" x14ac:dyDescent="0.25">
      <c r="A8491">
        <v>91021900</v>
      </c>
      <c r="B8491" t="s">
        <v>147</v>
      </c>
      <c r="C8491" t="s">
        <v>12019</v>
      </c>
      <c r="D8491" t="s">
        <v>12020</v>
      </c>
      <c r="E8491" t="s">
        <v>13915</v>
      </c>
      <c r="F8491" t="s">
        <v>13920</v>
      </c>
      <c r="G8491" t="s">
        <v>13920</v>
      </c>
      <c r="H8491">
        <v>3</v>
      </c>
    </row>
    <row r="8492" spans="1:8" x14ac:dyDescent="0.25">
      <c r="A8492">
        <v>91022100</v>
      </c>
      <c r="B8492" t="s">
        <v>13401</v>
      </c>
      <c r="C8492" t="s">
        <v>12019</v>
      </c>
      <c r="D8492" t="s">
        <v>12020</v>
      </c>
      <c r="E8492" t="s">
        <v>13915</v>
      </c>
      <c r="F8492" t="s">
        <v>13920</v>
      </c>
      <c r="G8492" t="s">
        <v>13920</v>
      </c>
      <c r="H8492">
        <v>3</v>
      </c>
    </row>
    <row r="8493" spans="1:8" x14ac:dyDescent="0.25">
      <c r="A8493">
        <v>91022900</v>
      </c>
      <c r="B8493" t="s">
        <v>147</v>
      </c>
      <c r="C8493" t="s">
        <v>12019</v>
      </c>
      <c r="D8493" t="s">
        <v>12020</v>
      </c>
      <c r="E8493" t="s">
        <v>13915</v>
      </c>
      <c r="F8493" t="s">
        <v>13920</v>
      </c>
      <c r="G8493" t="s">
        <v>13920</v>
      </c>
      <c r="H8493">
        <v>3</v>
      </c>
    </row>
    <row r="8494" spans="1:8" x14ac:dyDescent="0.25">
      <c r="A8494">
        <v>91029100</v>
      </c>
      <c r="B8494" t="s">
        <v>13404</v>
      </c>
      <c r="C8494" t="s">
        <v>12019</v>
      </c>
      <c r="D8494" t="s">
        <v>12020</v>
      </c>
      <c r="E8494" t="s">
        <v>13915</v>
      </c>
      <c r="F8494" t="s">
        <v>13920</v>
      </c>
      <c r="G8494" t="s">
        <v>13920</v>
      </c>
      <c r="H8494">
        <v>3</v>
      </c>
    </row>
    <row r="8495" spans="1:8" x14ac:dyDescent="0.25">
      <c r="A8495">
        <v>91029900</v>
      </c>
      <c r="B8495" t="s">
        <v>147</v>
      </c>
      <c r="C8495" t="s">
        <v>12019</v>
      </c>
      <c r="D8495" t="s">
        <v>12020</v>
      </c>
      <c r="E8495" t="s">
        <v>13915</v>
      </c>
      <c r="F8495" t="s">
        <v>13920</v>
      </c>
      <c r="G8495" t="s">
        <v>13920</v>
      </c>
      <c r="H8495">
        <v>3</v>
      </c>
    </row>
    <row r="8496" spans="1:8" x14ac:dyDescent="0.25">
      <c r="A8496">
        <v>91031000</v>
      </c>
      <c r="B8496" t="s">
        <v>13415</v>
      </c>
      <c r="C8496" t="s">
        <v>12019</v>
      </c>
      <c r="D8496" t="s">
        <v>12020</v>
      </c>
      <c r="E8496" t="s">
        <v>13915</v>
      </c>
      <c r="F8496" t="s">
        <v>13920</v>
      </c>
      <c r="G8496" t="s">
        <v>13920</v>
      </c>
      <c r="H8496">
        <v>3</v>
      </c>
    </row>
    <row r="8497" spans="1:8" x14ac:dyDescent="0.25">
      <c r="A8497">
        <v>91039000</v>
      </c>
      <c r="B8497" t="s">
        <v>144</v>
      </c>
      <c r="C8497" t="s">
        <v>12019</v>
      </c>
      <c r="D8497" t="s">
        <v>12020</v>
      </c>
      <c r="E8497" t="s">
        <v>13915</v>
      </c>
      <c r="F8497" t="s">
        <v>13920</v>
      </c>
      <c r="G8497" t="s">
        <v>13920</v>
      </c>
      <c r="H8497">
        <v>3</v>
      </c>
    </row>
    <row r="8498" spans="1:8" x14ac:dyDescent="0.25">
      <c r="A8498">
        <v>91040000</v>
      </c>
      <c r="B8498" t="s">
        <v>13418</v>
      </c>
      <c r="C8498" t="s">
        <v>12019</v>
      </c>
      <c r="D8498" t="s">
        <v>12020</v>
      </c>
      <c r="E8498" t="s">
        <v>13915</v>
      </c>
      <c r="F8498" t="s">
        <v>13920</v>
      </c>
      <c r="G8498" t="s">
        <v>13920</v>
      </c>
      <c r="H8498">
        <v>3</v>
      </c>
    </row>
    <row r="8499" spans="1:8" x14ac:dyDescent="0.25">
      <c r="A8499">
        <v>91051100</v>
      </c>
      <c r="B8499" t="s">
        <v>13404</v>
      </c>
      <c r="C8499" t="s">
        <v>12019</v>
      </c>
      <c r="D8499" t="s">
        <v>12020</v>
      </c>
      <c r="E8499" t="s">
        <v>13915</v>
      </c>
      <c r="F8499" t="s">
        <v>13920</v>
      </c>
      <c r="G8499" t="s">
        <v>13920</v>
      </c>
      <c r="H8499">
        <v>3</v>
      </c>
    </row>
    <row r="8500" spans="1:8" x14ac:dyDescent="0.25">
      <c r="A8500">
        <v>91051900</v>
      </c>
      <c r="B8500" t="s">
        <v>147</v>
      </c>
      <c r="C8500" t="s">
        <v>12019</v>
      </c>
      <c r="D8500" t="s">
        <v>12020</v>
      </c>
      <c r="E8500" t="s">
        <v>13915</v>
      </c>
      <c r="F8500" t="s">
        <v>13920</v>
      </c>
      <c r="G8500" t="s">
        <v>13920</v>
      </c>
      <c r="H8500">
        <v>3</v>
      </c>
    </row>
    <row r="8501" spans="1:8" x14ac:dyDescent="0.25">
      <c r="A8501">
        <v>91052100</v>
      </c>
      <c r="B8501" t="s">
        <v>13404</v>
      </c>
      <c r="C8501" t="s">
        <v>12019</v>
      </c>
      <c r="D8501" t="s">
        <v>12020</v>
      </c>
      <c r="E8501" t="s">
        <v>13915</v>
      </c>
      <c r="F8501" t="s">
        <v>13920</v>
      </c>
      <c r="G8501" t="s">
        <v>13920</v>
      </c>
      <c r="H8501">
        <v>3</v>
      </c>
    </row>
    <row r="8502" spans="1:8" x14ac:dyDescent="0.25">
      <c r="A8502">
        <v>91052900</v>
      </c>
      <c r="B8502" t="s">
        <v>147</v>
      </c>
      <c r="C8502" t="s">
        <v>12019</v>
      </c>
      <c r="D8502" t="s">
        <v>12020</v>
      </c>
      <c r="E8502" t="s">
        <v>13915</v>
      </c>
      <c r="F8502" t="s">
        <v>13920</v>
      </c>
      <c r="G8502" t="s">
        <v>13920</v>
      </c>
      <c r="H8502">
        <v>3</v>
      </c>
    </row>
    <row r="8503" spans="1:8" x14ac:dyDescent="0.25">
      <c r="A8503">
        <v>91059100</v>
      </c>
      <c r="B8503" t="s">
        <v>13404</v>
      </c>
      <c r="C8503" t="s">
        <v>12019</v>
      </c>
      <c r="D8503" t="s">
        <v>12020</v>
      </c>
      <c r="E8503" t="s">
        <v>13915</v>
      </c>
      <c r="F8503" t="s">
        <v>13920</v>
      </c>
      <c r="G8503" t="s">
        <v>13920</v>
      </c>
      <c r="H8503">
        <v>3</v>
      </c>
    </row>
    <row r="8504" spans="1:8" x14ac:dyDescent="0.25">
      <c r="A8504">
        <v>91059900</v>
      </c>
      <c r="B8504" t="s">
        <v>147</v>
      </c>
      <c r="C8504" t="s">
        <v>12019</v>
      </c>
      <c r="D8504" t="s">
        <v>12020</v>
      </c>
      <c r="E8504" t="s">
        <v>13915</v>
      </c>
      <c r="F8504" t="s">
        <v>13920</v>
      </c>
      <c r="G8504" t="s">
        <v>13920</v>
      </c>
      <c r="H8504">
        <v>3</v>
      </c>
    </row>
    <row r="8505" spans="1:8" x14ac:dyDescent="0.25">
      <c r="A8505">
        <v>91061000</v>
      </c>
      <c r="B8505" t="s">
        <v>13426</v>
      </c>
      <c r="C8505" t="s">
        <v>12019</v>
      </c>
      <c r="D8505" t="s">
        <v>12020</v>
      </c>
      <c r="E8505" t="s">
        <v>13915</v>
      </c>
      <c r="F8505" t="s">
        <v>13920</v>
      </c>
      <c r="G8505" t="s">
        <v>13920</v>
      </c>
      <c r="H8505">
        <v>3</v>
      </c>
    </row>
    <row r="8506" spans="1:8" x14ac:dyDescent="0.25">
      <c r="A8506">
        <v>91069000</v>
      </c>
      <c r="B8506" t="s">
        <v>144</v>
      </c>
      <c r="C8506" t="s">
        <v>12019</v>
      </c>
      <c r="D8506" t="s">
        <v>12020</v>
      </c>
      <c r="E8506" t="s">
        <v>13915</v>
      </c>
      <c r="F8506" t="s">
        <v>13920</v>
      </c>
      <c r="G8506" t="s">
        <v>13920</v>
      </c>
      <c r="H8506">
        <v>3</v>
      </c>
    </row>
    <row r="8507" spans="1:8" x14ac:dyDescent="0.25">
      <c r="A8507">
        <v>91070000</v>
      </c>
      <c r="B8507" t="s">
        <v>13429</v>
      </c>
      <c r="C8507" t="s">
        <v>12019</v>
      </c>
      <c r="D8507" t="s">
        <v>12020</v>
      </c>
      <c r="E8507" t="s">
        <v>13915</v>
      </c>
      <c r="F8507" t="s">
        <v>13920</v>
      </c>
      <c r="G8507" t="s">
        <v>13920</v>
      </c>
      <c r="H8507">
        <v>3</v>
      </c>
    </row>
    <row r="8508" spans="1:8" x14ac:dyDescent="0.25">
      <c r="A8508">
        <v>91081100</v>
      </c>
      <c r="B8508" t="s">
        <v>13431</v>
      </c>
      <c r="C8508" t="s">
        <v>12019</v>
      </c>
      <c r="D8508" t="s">
        <v>12020</v>
      </c>
      <c r="E8508" t="s">
        <v>13915</v>
      </c>
      <c r="F8508" t="s">
        <v>13920</v>
      </c>
      <c r="G8508" t="s">
        <v>13920</v>
      </c>
      <c r="H8508">
        <v>3</v>
      </c>
    </row>
    <row r="8509" spans="1:8" x14ac:dyDescent="0.25">
      <c r="A8509">
        <v>91081200</v>
      </c>
      <c r="B8509" t="s">
        <v>13408</v>
      </c>
      <c r="C8509" t="s">
        <v>12019</v>
      </c>
      <c r="D8509" t="s">
        <v>12020</v>
      </c>
      <c r="E8509" t="s">
        <v>13915</v>
      </c>
      <c r="F8509" t="s">
        <v>13920</v>
      </c>
      <c r="G8509" t="s">
        <v>13920</v>
      </c>
      <c r="H8509">
        <v>3</v>
      </c>
    </row>
    <row r="8510" spans="1:8" x14ac:dyDescent="0.25">
      <c r="A8510">
        <v>91081900</v>
      </c>
      <c r="B8510" t="s">
        <v>147</v>
      </c>
      <c r="C8510" t="s">
        <v>12019</v>
      </c>
      <c r="D8510" t="s">
        <v>12020</v>
      </c>
      <c r="E8510" t="s">
        <v>13915</v>
      </c>
      <c r="F8510" t="s">
        <v>13920</v>
      </c>
      <c r="G8510" t="s">
        <v>13920</v>
      </c>
      <c r="H8510">
        <v>3</v>
      </c>
    </row>
    <row r="8511" spans="1:8" x14ac:dyDescent="0.25">
      <c r="A8511">
        <v>91082000</v>
      </c>
      <c r="B8511" t="s">
        <v>13435</v>
      </c>
      <c r="C8511" t="s">
        <v>12019</v>
      </c>
      <c r="D8511" t="s">
        <v>12020</v>
      </c>
      <c r="E8511" t="s">
        <v>13915</v>
      </c>
      <c r="F8511" t="s">
        <v>13920</v>
      </c>
      <c r="G8511" t="s">
        <v>13920</v>
      </c>
      <c r="H8511">
        <v>3</v>
      </c>
    </row>
    <row r="8512" spans="1:8" x14ac:dyDescent="0.25">
      <c r="A8512">
        <v>91089000</v>
      </c>
      <c r="B8512" t="s">
        <v>144</v>
      </c>
      <c r="C8512" t="s">
        <v>12019</v>
      </c>
      <c r="D8512" t="s">
        <v>12020</v>
      </c>
      <c r="E8512" t="s">
        <v>13915</v>
      </c>
      <c r="F8512" t="s">
        <v>13920</v>
      </c>
      <c r="G8512" t="s">
        <v>13920</v>
      </c>
      <c r="H8512">
        <v>3</v>
      </c>
    </row>
    <row r="8513" spans="1:8" x14ac:dyDescent="0.25">
      <c r="A8513">
        <v>91091000</v>
      </c>
      <c r="B8513" t="s">
        <v>13415</v>
      </c>
      <c r="C8513" t="s">
        <v>12019</v>
      </c>
      <c r="D8513" t="s">
        <v>12020</v>
      </c>
      <c r="E8513" t="s">
        <v>13915</v>
      </c>
      <c r="F8513" t="s">
        <v>13920</v>
      </c>
      <c r="G8513" t="s">
        <v>13920</v>
      </c>
      <c r="H8513">
        <v>3</v>
      </c>
    </row>
    <row r="8514" spans="1:8" x14ac:dyDescent="0.25">
      <c r="A8514">
        <v>91099000</v>
      </c>
      <c r="B8514" t="s">
        <v>144</v>
      </c>
      <c r="C8514" t="s">
        <v>12019</v>
      </c>
      <c r="D8514" t="s">
        <v>12020</v>
      </c>
      <c r="E8514" t="s">
        <v>13915</v>
      </c>
      <c r="F8514" t="s">
        <v>13920</v>
      </c>
      <c r="G8514" t="s">
        <v>13920</v>
      </c>
      <c r="H8514">
        <v>3</v>
      </c>
    </row>
    <row r="8515" spans="1:8" x14ac:dyDescent="0.25">
      <c r="A8515">
        <v>91101100</v>
      </c>
      <c r="B8515" t="s">
        <v>13440</v>
      </c>
      <c r="C8515" t="s">
        <v>12019</v>
      </c>
      <c r="D8515" t="s">
        <v>12020</v>
      </c>
      <c r="E8515" t="s">
        <v>13915</v>
      </c>
      <c r="F8515" t="s">
        <v>13920</v>
      </c>
      <c r="G8515" t="s">
        <v>13920</v>
      </c>
      <c r="H8515">
        <v>3</v>
      </c>
    </row>
    <row r="8516" spans="1:8" x14ac:dyDescent="0.25">
      <c r="A8516">
        <v>91101200</v>
      </c>
      <c r="B8516" t="s">
        <v>13442</v>
      </c>
      <c r="C8516" t="s">
        <v>12019</v>
      </c>
      <c r="D8516" t="s">
        <v>12020</v>
      </c>
      <c r="E8516" t="s">
        <v>13915</v>
      </c>
      <c r="F8516" t="s">
        <v>13920</v>
      </c>
      <c r="G8516" t="s">
        <v>13920</v>
      </c>
      <c r="H8516">
        <v>3</v>
      </c>
    </row>
    <row r="8517" spans="1:8" x14ac:dyDescent="0.25">
      <c r="A8517">
        <v>91101900</v>
      </c>
      <c r="B8517" t="s">
        <v>13444</v>
      </c>
      <c r="C8517" t="s">
        <v>12019</v>
      </c>
      <c r="D8517" t="s">
        <v>12020</v>
      </c>
      <c r="E8517" t="s">
        <v>13915</v>
      </c>
      <c r="F8517" t="s">
        <v>13920</v>
      </c>
      <c r="G8517" t="s">
        <v>13920</v>
      </c>
      <c r="H8517">
        <v>3</v>
      </c>
    </row>
    <row r="8518" spans="1:8" x14ac:dyDescent="0.25">
      <c r="A8518">
        <v>91109000</v>
      </c>
      <c r="B8518" t="s">
        <v>144</v>
      </c>
      <c r="C8518" t="s">
        <v>12019</v>
      </c>
      <c r="D8518" t="s">
        <v>12020</v>
      </c>
      <c r="E8518" t="s">
        <v>13915</v>
      </c>
      <c r="F8518" t="s">
        <v>13920</v>
      </c>
      <c r="G8518" t="s">
        <v>13920</v>
      </c>
      <c r="H8518">
        <v>3</v>
      </c>
    </row>
    <row r="8519" spans="1:8" x14ac:dyDescent="0.25">
      <c r="A8519">
        <v>91111000</v>
      </c>
      <c r="B8519" t="s">
        <v>13447</v>
      </c>
      <c r="C8519" t="s">
        <v>12019</v>
      </c>
      <c r="D8519" t="s">
        <v>12020</v>
      </c>
      <c r="E8519" t="s">
        <v>13915</v>
      </c>
      <c r="F8519" t="s">
        <v>13920</v>
      </c>
      <c r="G8519" t="s">
        <v>13920</v>
      </c>
      <c r="H8519">
        <v>3</v>
      </c>
    </row>
    <row r="8520" spans="1:8" x14ac:dyDescent="0.25">
      <c r="A8520">
        <v>91112000</v>
      </c>
      <c r="B8520" t="s">
        <v>13449</v>
      </c>
      <c r="C8520" t="s">
        <v>12019</v>
      </c>
      <c r="D8520" t="s">
        <v>12020</v>
      </c>
      <c r="E8520" t="s">
        <v>13915</v>
      </c>
      <c r="F8520" t="s">
        <v>13920</v>
      </c>
      <c r="G8520" t="s">
        <v>13920</v>
      </c>
      <c r="H8520">
        <v>3</v>
      </c>
    </row>
    <row r="8521" spans="1:8" x14ac:dyDescent="0.25">
      <c r="A8521">
        <v>91118000</v>
      </c>
      <c r="B8521" t="s">
        <v>13451</v>
      </c>
      <c r="C8521" t="s">
        <v>12019</v>
      </c>
      <c r="D8521" t="s">
        <v>12020</v>
      </c>
      <c r="E8521" t="s">
        <v>13915</v>
      </c>
      <c r="F8521" t="s">
        <v>13920</v>
      </c>
      <c r="G8521" t="s">
        <v>13920</v>
      </c>
      <c r="H8521">
        <v>3</v>
      </c>
    </row>
    <row r="8522" spans="1:8" x14ac:dyDescent="0.25">
      <c r="A8522">
        <v>91119000</v>
      </c>
      <c r="B8522" t="s">
        <v>8489</v>
      </c>
      <c r="C8522" t="s">
        <v>12019</v>
      </c>
      <c r="D8522" t="s">
        <v>12020</v>
      </c>
      <c r="E8522" t="s">
        <v>13915</v>
      </c>
      <c r="F8522" t="s">
        <v>13920</v>
      </c>
      <c r="G8522" t="s">
        <v>13920</v>
      </c>
      <c r="H8522">
        <v>3</v>
      </c>
    </row>
    <row r="8523" spans="1:8" x14ac:dyDescent="0.25">
      <c r="A8523">
        <v>91122000</v>
      </c>
      <c r="B8523" t="s">
        <v>13454</v>
      </c>
      <c r="C8523" t="s">
        <v>12019</v>
      </c>
      <c r="D8523" t="s">
        <v>12020</v>
      </c>
      <c r="E8523" t="s">
        <v>13915</v>
      </c>
      <c r="F8523" t="s">
        <v>13920</v>
      </c>
      <c r="G8523" t="s">
        <v>13920</v>
      </c>
      <c r="H8523">
        <v>3</v>
      </c>
    </row>
    <row r="8524" spans="1:8" x14ac:dyDescent="0.25">
      <c r="A8524">
        <v>91129000</v>
      </c>
      <c r="B8524" t="s">
        <v>8489</v>
      </c>
      <c r="C8524" t="s">
        <v>12019</v>
      </c>
      <c r="D8524" t="s">
        <v>12020</v>
      </c>
      <c r="E8524" t="s">
        <v>13915</v>
      </c>
      <c r="F8524" t="s">
        <v>13920</v>
      </c>
      <c r="G8524" t="s">
        <v>13920</v>
      </c>
      <c r="H8524">
        <v>3</v>
      </c>
    </row>
    <row r="8525" spans="1:8" x14ac:dyDescent="0.25">
      <c r="A8525">
        <v>91131000</v>
      </c>
      <c r="B8525" t="s">
        <v>13457</v>
      </c>
      <c r="C8525" t="s">
        <v>9089</v>
      </c>
      <c r="D8525" t="s">
        <v>9090</v>
      </c>
      <c r="E8525" t="s">
        <v>13897</v>
      </c>
      <c r="F8525" t="s">
        <v>13920</v>
      </c>
      <c r="G8525" t="s">
        <v>13920</v>
      </c>
      <c r="H8525">
        <v>3</v>
      </c>
    </row>
    <row r="8526" spans="1:8" x14ac:dyDescent="0.25">
      <c r="A8526">
        <v>91132000</v>
      </c>
      <c r="B8526" t="s">
        <v>13459</v>
      </c>
      <c r="C8526" t="s">
        <v>9089</v>
      </c>
      <c r="D8526" t="s">
        <v>9090</v>
      </c>
      <c r="E8526" t="s">
        <v>13897</v>
      </c>
      <c r="F8526" t="s">
        <v>13920</v>
      </c>
      <c r="G8526" t="s">
        <v>13920</v>
      </c>
      <c r="H8526">
        <v>3</v>
      </c>
    </row>
    <row r="8527" spans="1:8" x14ac:dyDescent="0.25">
      <c r="A8527">
        <v>91139000</v>
      </c>
      <c r="B8527" t="s">
        <v>1280</v>
      </c>
      <c r="C8527" t="s">
        <v>6826</v>
      </c>
      <c r="D8527" t="s">
        <v>6827</v>
      </c>
      <c r="E8527" t="s">
        <v>13909</v>
      </c>
      <c r="F8527" t="s">
        <v>13920</v>
      </c>
      <c r="G8527" t="s">
        <v>13920</v>
      </c>
      <c r="H8527">
        <v>3</v>
      </c>
    </row>
    <row r="8528" spans="1:8" x14ac:dyDescent="0.25">
      <c r="A8528">
        <v>91143000</v>
      </c>
      <c r="B8528" t="s">
        <v>13462</v>
      </c>
      <c r="C8528" t="s">
        <v>12019</v>
      </c>
      <c r="D8528" t="s">
        <v>12020</v>
      </c>
      <c r="E8528" t="s">
        <v>13915</v>
      </c>
      <c r="F8528" t="s">
        <v>13920</v>
      </c>
      <c r="G8528" t="s">
        <v>13920</v>
      </c>
      <c r="H8528">
        <v>3</v>
      </c>
    </row>
    <row r="8529" spans="1:8" x14ac:dyDescent="0.25">
      <c r="A8529">
        <v>91144000</v>
      </c>
      <c r="B8529" t="s">
        <v>13464</v>
      </c>
      <c r="C8529" t="s">
        <v>12019</v>
      </c>
      <c r="D8529" t="s">
        <v>12020</v>
      </c>
      <c r="E8529" t="s">
        <v>13915</v>
      </c>
      <c r="F8529" t="s">
        <v>13920</v>
      </c>
      <c r="G8529" t="s">
        <v>13920</v>
      </c>
      <c r="H8529">
        <v>3</v>
      </c>
    </row>
    <row r="8530" spans="1:8" x14ac:dyDescent="0.25">
      <c r="A8530">
        <v>91149000</v>
      </c>
      <c r="B8530" t="s">
        <v>1280</v>
      </c>
      <c r="C8530" t="s">
        <v>12019</v>
      </c>
      <c r="D8530" t="s">
        <v>12020</v>
      </c>
      <c r="E8530" t="s">
        <v>13915</v>
      </c>
      <c r="F8530" t="s">
        <v>13920</v>
      </c>
      <c r="G8530" t="s">
        <v>13920</v>
      </c>
      <c r="H8530">
        <v>3</v>
      </c>
    </row>
    <row r="8531" spans="1:8" x14ac:dyDescent="0.25">
      <c r="A8531">
        <v>92011000</v>
      </c>
      <c r="B8531" t="s">
        <v>13467</v>
      </c>
      <c r="C8531" t="s">
        <v>13468</v>
      </c>
      <c r="D8531" t="s">
        <v>13469</v>
      </c>
      <c r="E8531" t="s">
        <v>13897</v>
      </c>
      <c r="F8531" t="s">
        <v>13920</v>
      </c>
      <c r="G8531" t="s">
        <v>13920</v>
      </c>
      <c r="H8531">
        <v>3</v>
      </c>
    </row>
    <row r="8532" spans="1:8" x14ac:dyDescent="0.25">
      <c r="A8532">
        <v>92012000</v>
      </c>
      <c r="B8532" t="s">
        <v>13471</v>
      </c>
      <c r="C8532" t="s">
        <v>13468</v>
      </c>
      <c r="D8532" t="s">
        <v>13469</v>
      </c>
      <c r="E8532" t="s">
        <v>13897</v>
      </c>
      <c r="F8532" t="s">
        <v>13920</v>
      </c>
      <c r="G8532" t="s">
        <v>13920</v>
      </c>
      <c r="H8532">
        <v>3</v>
      </c>
    </row>
    <row r="8533" spans="1:8" x14ac:dyDescent="0.25">
      <c r="A8533">
        <v>92019000</v>
      </c>
      <c r="B8533" t="s">
        <v>144</v>
      </c>
      <c r="C8533" t="s">
        <v>13468</v>
      </c>
      <c r="D8533" t="s">
        <v>13469</v>
      </c>
      <c r="E8533" t="s">
        <v>13897</v>
      </c>
      <c r="F8533" t="s">
        <v>13920</v>
      </c>
      <c r="G8533" t="s">
        <v>13920</v>
      </c>
      <c r="H8533">
        <v>3</v>
      </c>
    </row>
    <row r="8534" spans="1:8" x14ac:dyDescent="0.25">
      <c r="A8534">
        <v>92021010</v>
      </c>
      <c r="B8534" t="s">
        <v>7221</v>
      </c>
      <c r="C8534" t="s">
        <v>13468</v>
      </c>
      <c r="D8534" t="s">
        <v>13469</v>
      </c>
      <c r="E8534" t="s">
        <v>13897</v>
      </c>
      <c r="F8534" t="s">
        <v>13920</v>
      </c>
      <c r="G8534" t="s">
        <v>13920</v>
      </c>
      <c r="H8534">
        <v>3</v>
      </c>
    </row>
    <row r="8535" spans="1:8" x14ac:dyDescent="0.25">
      <c r="A8535">
        <v>92021090</v>
      </c>
      <c r="B8535" t="s">
        <v>147</v>
      </c>
      <c r="C8535" t="s">
        <v>13468</v>
      </c>
      <c r="D8535" t="s">
        <v>13469</v>
      </c>
      <c r="E8535" t="s">
        <v>13897</v>
      </c>
      <c r="F8535" t="s">
        <v>13920</v>
      </c>
      <c r="G8535" t="s">
        <v>13920</v>
      </c>
      <c r="H8535">
        <v>3</v>
      </c>
    </row>
    <row r="8536" spans="1:8" x14ac:dyDescent="0.25">
      <c r="A8536">
        <v>92029010</v>
      </c>
      <c r="B8536" t="s">
        <v>7221</v>
      </c>
      <c r="C8536" t="s">
        <v>13468</v>
      </c>
      <c r="D8536" t="s">
        <v>13469</v>
      </c>
      <c r="E8536" t="s">
        <v>13897</v>
      </c>
      <c r="F8536" t="s">
        <v>13920</v>
      </c>
      <c r="G8536" t="s">
        <v>13920</v>
      </c>
      <c r="H8536">
        <v>3</v>
      </c>
    </row>
    <row r="8537" spans="1:8" x14ac:dyDescent="0.25">
      <c r="A8537">
        <v>92029020</v>
      </c>
      <c r="B8537" t="s">
        <v>147</v>
      </c>
      <c r="C8537" t="s">
        <v>13468</v>
      </c>
      <c r="D8537" t="s">
        <v>13469</v>
      </c>
      <c r="E8537" t="s">
        <v>13897</v>
      </c>
      <c r="F8537" t="s">
        <v>13920</v>
      </c>
      <c r="G8537" t="s">
        <v>13920</v>
      </c>
      <c r="H8537">
        <v>3</v>
      </c>
    </row>
    <row r="8538" spans="1:8" x14ac:dyDescent="0.25">
      <c r="A8538">
        <v>92051000</v>
      </c>
      <c r="B8538" t="s">
        <v>13478</v>
      </c>
      <c r="C8538" t="s">
        <v>13468</v>
      </c>
      <c r="D8538" t="s">
        <v>13469</v>
      </c>
      <c r="E8538" t="s">
        <v>13897</v>
      </c>
      <c r="F8538" t="s">
        <v>13920</v>
      </c>
      <c r="G8538" t="s">
        <v>13920</v>
      </c>
      <c r="H8538">
        <v>3</v>
      </c>
    </row>
    <row r="8539" spans="1:8" x14ac:dyDescent="0.25">
      <c r="A8539">
        <v>92059010</v>
      </c>
      <c r="B8539" t="s">
        <v>7221</v>
      </c>
      <c r="C8539" t="s">
        <v>13468</v>
      </c>
      <c r="D8539" t="s">
        <v>13469</v>
      </c>
      <c r="E8539" t="s">
        <v>13897</v>
      </c>
      <c r="F8539" t="s">
        <v>13920</v>
      </c>
      <c r="G8539" t="s">
        <v>13920</v>
      </c>
      <c r="H8539">
        <v>3</v>
      </c>
    </row>
    <row r="8540" spans="1:8" x14ac:dyDescent="0.25">
      <c r="A8540">
        <v>92059090</v>
      </c>
      <c r="B8540" t="s">
        <v>147</v>
      </c>
      <c r="C8540" t="s">
        <v>13468</v>
      </c>
      <c r="D8540" t="s">
        <v>13469</v>
      </c>
      <c r="E8540" t="s">
        <v>13897</v>
      </c>
      <c r="F8540" t="s">
        <v>13920</v>
      </c>
      <c r="G8540" t="s">
        <v>13920</v>
      </c>
      <c r="H8540">
        <v>3</v>
      </c>
    </row>
    <row r="8541" spans="1:8" x14ac:dyDescent="0.25">
      <c r="A8541">
        <v>92060000</v>
      </c>
      <c r="B8541" t="s">
        <v>13482</v>
      </c>
      <c r="C8541" t="s">
        <v>13468</v>
      </c>
      <c r="D8541" t="s">
        <v>13469</v>
      </c>
      <c r="E8541" t="s">
        <v>13897</v>
      </c>
      <c r="F8541" t="s">
        <v>13920</v>
      </c>
      <c r="G8541" t="s">
        <v>13920</v>
      </c>
      <c r="H8541">
        <v>3</v>
      </c>
    </row>
    <row r="8542" spans="1:8" x14ac:dyDescent="0.25">
      <c r="A8542">
        <v>92071000</v>
      </c>
      <c r="B8542" t="s">
        <v>13484</v>
      </c>
      <c r="C8542" t="s">
        <v>13468</v>
      </c>
      <c r="D8542" t="s">
        <v>13469</v>
      </c>
      <c r="E8542" t="s">
        <v>13897</v>
      </c>
      <c r="F8542" t="s">
        <v>13920</v>
      </c>
      <c r="G8542" t="s">
        <v>13920</v>
      </c>
      <c r="H8542">
        <v>3</v>
      </c>
    </row>
    <row r="8543" spans="1:8" x14ac:dyDescent="0.25">
      <c r="A8543">
        <v>92079000</v>
      </c>
      <c r="B8543" t="s">
        <v>144</v>
      </c>
      <c r="C8543" t="s">
        <v>13468</v>
      </c>
      <c r="D8543" t="s">
        <v>13469</v>
      </c>
      <c r="E8543" t="s">
        <v>13897</v>
      </c>
      <c r="F8543" t="s">
        <v>13920</v>
      </c>
      <c r="G8543" t="s">
        <v>13920</v>
      </c>
      <c r="H8543">
        <v>3</v>
      </c>
    </row>
    <row r="8544" spans="1:8" x14ac:dyDescent="0.25">
      <c r="A8544">
        <v>92081000</v>
      </c>
      <c r="B8544" t="s">
        <v>13487</v>
      </c>
      <c r="C8544" t="s">
        <v>13468</v>
      </c>
      <c r="D8544" t="s">
        <v>13469</v>
      </c>
      <c r="E8544" t="s">
        <v>13897</v>
      </c>
      <c r="F8544" t="s">
        <v>13920</v>
      </c>
      <c r="G8544" t="s">
        <v>13920</v>
      </c>
      <c r="H8544">
        <v>3</v>
      </c>
    </row>
    <row r="8545" spans="1:8" x14ac:dyDescent="0.25">
      <c r="A8545">
        <v>92089000</v>
      </c>
      <c r="B8545" t="s">
        <v>144</v>
      </c>
      <c r="C8545" t="s">
        <v>13468</v>
      </c>
      <c r="D8545" t="s">
        <v>13469</v>
      </c>
      <c r="E8545" t="s">
        <v>13897</v>
      </c>
      <c r="F8545" t="s">
        <v>13920</v>
      </c>
      <c r="G8545" t="s">
        <v>13920</v>
      </c>
      <c r="H8545">
        <v>3</v>
      </c>
    </row>
    <row r="8546" spans="1:8" x14ac:dyDescent="0.25">
      <c r="A8546">
        <v>92093000</v>
      </c>
      <c r="B8546" t="s">
        <v>13490</v>
      </c>
      <c r="C8546" t="s">
        <v>13468</v>
      </c>
      <c r="D8546" t="s">
        <v>13469</v>
      </c>
      <c r="E8546" t="s">
        <v>13897</v>
      </c>
      <c r="F8546" t="s">
        <v>13920</v>
      </c>
      <c r="G8546" t="s">
        <v>13920</v>
      </c>
      <c r="H8546">
        <v>3</v>
      </c>
    </row>
    <row r="8547" spans="1:8" x14ac:dyDescent="0.25">
      <c r="A8547">
        <v>92099100</v>
      </c>
      <c r="B8547" t="s">
        <v>13492</v>
      </c>
      <c r="C8547" t="s">
        <v>13468</v>
      </c>
      <c r="D8547" t="s">
        <v>13469</v>
      </c>
      <c r="E8547" t="s">
        <v>13897</v>
      </c>
      <c r="F8547" t="s">
        <v>13920</v>
      </c>
      <c r="G8547" t="s">
        <v>13920</v>
      </c>
      <c r="H8547">
        <v>3</v>
      </c>
    </row>
    <row r="8548" spans="1:8" x14ac:dyDescent="0.25">
      <c r="A8548">
        <v>92099200</v>
      </c>
      <c r="B8548" t="s">
        <v>13494</v>
      </c>
      <c r="C8548" t="s">
        <v>13468</v>
      </c>
      <c r="D8548" t="s">
        <v>13469</v>
      </c>
      <c r="E8548" t="s">
        <v>13897</v>
      </c>
      <c r="F8548" t="s">
        <v>13920</v>
      </c>
      <c r="G8548" t="s">
        <v>13920</v>
      </c>
      <c r="H8548">
        <v>3</v>
      </c>
    </row>
    <row r="8549" spans="1:8" x14ac:dyDescent="0.25">
      <c r="A8549">
        <v>92099400</v>
      </c>
      <c r="B8549" t="s">
        <v>13496</v>
      </c>
      <c r="C8549" t="s">
        <v>13468</v>
      </c>
      <c r="D8549" t="s">
        <v>13469</v>
      </c>
      <c r="E8549" t="s">
        <v>13897</v>
      </c>
      <c r="F8549" t="s">
        <v>13920</v>
      </c>
      <c r="G8549" t="s">
        <v>13920</v>
      </c>
      <c r="H8549">
        <v>3</v>
      </c>
    </row>
    <row r="8550" spans="1:8" x14ac:dyDescent="0.25">
      <c r="A8550">
        <v>92099900</v>
      </c>
      <c r="B8550" t="s">
        <v>147</v>
      </c>
      <c r="C8550" t="s">
        <v>13468</v>
      </c>
      <c r="D8550" t="s">
        <v>13469</v>
      </c>
      <c r="E8550" t="s">
        <v>13897</v>
      </c>
      <c r="F8550" t="s">
        <v>13920</v>
      </c>
      <c r="G8550" t="s">
        <v>13920</v>
      </c>
      <c r="H8550">
        <v>3</v>
      </c>
    </row>
    <row r="8551" spans="1:8" x14ac:dyDescent="0.25">
      <c r="A8551">
        <v>93011000</v>
      </c>
      <c r="B8551" t="s">
        <v>13499</v>
      </c>
      <c r="C8551" t="s">
        <v>13500</v>
      </c>
      <c r="D8551" t="s">
        <v>13501</v>
      </c>
      <c r="E8551" t="s">
        <v>13902</v>
      </c>
      <c r="F8551" t="s">
        <v>13920</v>
      </c>
      <c r="G8551" t="s">
        <v>13920</v>
      </c>
      <c r="H8551">
        <v>3</v>
      </c>
    </row>
    <row r="8552" spans="1:8" x14ac:dyDescent="0.25">
      <c r="A8552">
        <v>93012000</v>
      </c>
      <c r="B8552" t="s">
        <v>13503</v>
      </c>
      <c r="C8552" t="s">
        <v>13500</v>
      </c>
      <c r="D8552" t="s">
        <v>13501</v>
      </c>
      <c r="E8552" t="s">
        <v>13902</v>
      </c>
      <c r="F8552" t="s">
        <v>13920</v>
      </c>
      <c r="G8552" t="s">
        <v>13920</v>
      </c>
      <c r="H8552">
        <v>3</v>
      </c>
    </row>
    <row r="8553" spans="1:8" x14ac:dyDescent="0.25">
      <c r="A8553">
        <v>93019000</v>
      </c>
      <c r="B8553" t="s">
        <v>1280</v>
      </c>
      <c r="C8553" t="s">
        <v>13500</v>
      </c>
      <c r="D8553" t="s">
        <v>13501</v>
      </c>
      <c r="E8553" t="s">
        <v>13902</v>
      </c>
      <c r="F8553" t="s">
        <v>13920</v>
      </c>
      <c r="G8553" t="s">
        <v>13920</v>
      </c>
      <c r="H8553">
        <v>3</v>
      </c>
    </row>
    <row r="8554" spans="1:8" x14ac:dyDescent="0.25">
      <c r="A8554">
        <v>93020000</v>
      </c>
      <c r="B8554" t="s">
        <v>13506</v>
      </c>
      <c r="C8554" t="s">
        <v>13500</v>
      </c>
      <c r="D8554" t="s">
        <v>13501</v>
      </c>
      <c r="E8554" t="s">
        <v>13902</v>
      </c>
      <c r="F8554" t="s">
        <v>13920</v>
      </c>
      <c r="G8554" t="s">
        <v>13920</v>
      </c>
      <c r="H8554">
        <v>3</v>
      </c>
    </row>
    <row r="8555" spans="1:8" x14ac:dyDescent="0.25">
      <c r="A8555">
        <v>93031000</v>
      </c>
      <c r="B8555" t="s">
        <v>13508</v>
      </c>
      <c r="C8555" t="s">
        <v>13500</v>
      </c>
      <c r="D8555" t="s">
        <v>13501</v>
      </c>
      <c r="E8555" t="s">
        <v>13902</v>
      </c>
      <c r="F8555" t="s">
        <v>13920</v>
      </c>
      <c r="G8555" t="s">
        <v>13920</v>
      </c>
      <c r="H8555">
        <v>3</v>
      </c>
    </row>
    <row r="8556" spans="1:8" x14ac:dyDescent="0.25">
      <c r="A8556">
        <v>93032000</v>
      </c>
      <c r="B8556" t="s">
        <v>13510</v>
      </c>
      <c r="C8556" t="s">
        <v>13500</v>
      </c>
      <c r="D8556" t="s">
        <v>13501</v>
      </c>
      <c r="E8556" t="s">
        <v>13902</v>
      </c>
      <c r="F8556" t="s">
        <v>13920</v>
      </c>
      <c r="G8556" t="s">
        <v>13920</v>
      </c>
      <c r="H8556">
        <v>3</v>
      </c>
    </row>
    <row r="8557" spans="1:8" x14ac:dyDescent="0.25">
      <c r="A8557">
        <v>93033000</v>
      </c>
      <c r="B8557" t="s">
        <v>13512</v>
      </c>
      <c r="C8557" t="s">
        <v>13500</v>
      </c>
      <c r="D8557" t="s">
        <v>13501</v>
      </c>
      <c r="E8557" t="s">
        <v>13902</v>
      </c>
      <c r="F8557" t="s">
        <v>13920</v>
      </c>
      <c r="G8557" t="s">
        <v>13920</v>
      </c>
      <c r="H8557">
        <v>3</v>
      </c>
    </row>
    <row r="8558" spans="1:8" x14ac:dyDescent="0.25">
      <c r="A8558">
        <v>93039000</v>
      </c>
      <c r="B8558" t="s">
        <v>1280</v>
      </c>
      <c r="C8558" t="s">
        <v>13500</v>
      </c>
      <c r="D8558" t="s">
        <v>13501</v>
      </c>
      <c r="E8558" t="s">
        <v>13902</v>
      </c>
      <c r="F8558" t="s">
        <v>13920</v>
      </c>
      <c r="G8558" t="s">
        <v>13920</v>
      </c>
      <c r="H8558">
        <v>3</v>
      </c>
    </row>
    <row r="8559" spans="1:8" x14ac:dyDescent="0.25">
      <c r="A8559">
        <v>93040010</v>
      </c>
      <c r="B8559" t="s">
        <v>13515</v>
      </c>
      <c r="C8559" t="s">
        <v>13500</v>
      </c>
      <c r="D8559" t="s">
        <v>13501</v>
      </c>
      <c r="E8559" t="s">
        <v>13902</v>
      </c>
      <c r="F8559" t="s">
        <v>13920</v>
      </c>
      <c r="G8559" t="s">
        <v>13920</v>
      </c>
      <c r="H8559">
        <v>3</v>
      </c>
    </row>
    <row r="8560" spans="1:8" x14ac:dyDescent="0.25">
      <c r="A8560">
        <v>93040090</v>
      </c>
      <c r="B8560" t="s">
        <v>1280</v>
      </c>
      <c r="C8560" t="s">
        <v>13500</v>
      </c>
      <c r="D8560" t="s">
        <v>13501</v>
      </c>
      <c r="E8560" t="s">
        <v>13902</v>
      </c>
      <c r="F8560" t="s">
        <v>13920</v>
      </c>
      <c r="G8560" t="s">
        <v>13920</v>
      </c>
      <c r="H8560">
        <v>3</v>
      </c>
    </row>
    <row r="8561" spans="1:8" x14ac:dyDescent="0.25">
      <c r="A8561">
        <v>93051000</v>
      </c>
      <c r="B8561" t="s">
        <v>13518</v>
      </c>
      <c r="C8561" t="s">
        <v>13500</v>
      </c>
      <c r="D8561" t="s">
        <v>13501</v>
      </c>
      <c r="E8561" t="s">
        <v>13902</v>
      </c>
      <c r="F8561" t="s">
        <v>13920</v>
      </c>
      <c r="G8561" t="s">
        <v>13920</v>
      </c>
      <c r="H8561">
        <v>3</v>
      </c>
    </row>
    <row r="8562" spans="1:8" x14ac:dyDescent="0.25">
      <c r="A8562">
        <v>93052000</v>
      </c>
      <c r="B8562" t="s">
        <v>13520</v>
      </c>
      <c r="C8562" t="s">
        <v>13500</v>
      </c>
      <c r="D8562" t="s">
        <v>13501</v>
      </c>
      <c r="E8562" t="s">
        <v>13902</v>
      </c>
      <c r="F8562" t="s">
        <v>13920</v>
      </c>
      <c r="G8562" t="s">
        <v>13920</v>
      </c>
      <c r="H8562">
        <v>3</v>
      </c>
    </row>
    <row r="8563" spans="1:8" x14ac:dyDescent="0.25">
      <c r="A8563">
        <v>93059100</v>
      </c>
      <c r="B8563" t="s">
        <v>13522</v>
      </c>
      <c r="C8563" t="s">
        <v>13500</v>
      </c>
      <c r="D8563" t="s">
        <v>13501</v>
      </c>
      <c r="E8563" t="s">
        <v>13902</v>
      </c>
      <c r="F8563" t="s">
        <v>13920</v>
      </c>
      <c r="G8563" t="s">
        <v>13920</v>
      </c>
      <c r="H8563">
        <v>3</v>
      </c>
    </row>
    <row r="8564" spans="1:8" x14ac:dyDescent="0.25">
      <c r="A8564">
        <v>93059910</v>
      </c>
      <c r="B8564" t="s">
        <v>13524</v>
      </c>
      <c r="C8564" t="s">
        <v>13500</v>
      </c>
      <c r="D8564" t="s">
        <v>13501</v>
      </c>
      <c r="E8564" t="s">
        <v>13902</v>
      </c>
      <c r="F8564" t="s">
        <v>13920</v>
      </c>
      <c r="G8564" t="s">
        <v>13920</v>
      </c>
      <c r="H8564">
        <v>3</v>
      </c>
    </row>
    <row r="8565" spans="1:8" x14ac:dyDescent="0.25">
      <c r="A8565">
        <v>93059990</v>
      </c>
      <c r="B8565" t="s">
        <v>140</v>
      </c>
      <c r="C8565" t="s">
        <v>13500</v>
      </c>
      <c r="D8565" t="s">
        <v>13501</v>
      </c>
      <c r="E8565" t="s">
        <v>13902</v>
      </c>
      <c r="F8565" t="s">
        <v>13920</v>
      </c>
      <c r="G8565" t="s">
        <v>13920</v>
      </c>
      <c r="H8565">
        <v>3</v>
      </c>
    </row>
    <row r="8566" spans="1:8" x14ac:dyDescent="0.25">
      <c r="A8566">
        <v>93062110</v>
      </c>
      <c r="B8566" t="s">
        <v>12794</v>
      </c>
      <c r="C8566" t="s">
        <v>13500</v>
      </c>
      <c r="D8566" t="s">
        <v>13501</v>
      </c>
      <c r="E8566" t="s">
        <v>13902</v>
      </c>
      <c r="F8566" t="s">
        <v>13920</v>
      </c>
      <c r="G8566" t="s">
        <v>13920</v>
      </c>
      <c r="H8566">
        <v>3</v>
      </c>
    </row>
    <row r="8567" spans="1:8" x14ac:dyDescent="0.25">
      <c r="A8567">
        <v>93062190</v>
      </c>
      <c r="B8567" t="s">
        <v>140</v>
      </c>
      <c r="C8567" t="s">
        <v>13500</v>
      </c>
      <c r="D8567" t="s">
        <v>13501</v>
      </c>
      <c r="E8567" t="s">
        <v>13902</v>
      </c>
      <c r="F8567" t="s">
        <v>13920</v>
      </c>
      <c r="G8567" t="s">
        <v>13920</v>
      </c>
      <c r="H8567">
        <v>3</v>
      </c>
    </row>
    <row r="8568" spans="1:8" x14ac:dyDescent="0.25">
      <c r="A8568">
        <v>93062910</v>
      </c>
      <c r="B8568" t="s">
        <v>13529</v>
      </c>
      <c r="C8568" t="s">
        <v>13500</v>
      </c>
      <c r="D8568" t="s">
        <v>13501</v>
      </c>
      <c r="E8568" t="s">
        <v>13902</v>
      </c>
      <c r="F8568" t="s">
        <v>13920</v>
      </c>
      <c r="G8568" t="s">
        <v>13920</v>
      </c>
      <c r="H8568">
        <v>3</v>
      </c>
    </row>
    <row r="8569" spans="1:8" x14ac:dyDescent="0.25">
      <c r="A8569">
        <v>93062990</v>
      </c>
      <c r="B8569" t="s">
        <v>140</v>
      </c>
      <c r="C8569" t="s">
        <v>13500</v>
      </c>
      <c r="D8569" t="s">
        <v>13501</v>
      </c>
      <c r="E8569" t="s">
        <v>13902</v>
      </c>
      <c r="F8569" t="s">
        <v>13920</v>
      </c>
      <c r="G8569" t="s">
        <v>13920</v>
      </c>
      <c r="H8569">
        <v>3</v>
      </c>
    </row>
    <row r="8570" spans="1:8" x14ac:dyDescent="0.25">
      <c r="A8570">
        <v>93063010</v>
      </c>
      <c r="B8570" t="s">
        <v>13532</v>
      </c>
      <c r="C8570" t="s">
        <v>13500</v>
      </c>
      <c r="D8570" t="s">
        <v>13501</v>
      </c>
      <c r="E8570" t="s">
        <v>13902</v>
      </c>
      <c r="F8570" t="s">
        <v>13920</v>
      </c>
      <c r="G8570" t="s">
        <v>13920</v>
      </c>
      <c r="H8570">
        <v>3</v>
      </c>
    </row>
    <row r="8571" spans="1:8" x14ac:dyDescent="0.25">
      <c r="A8571">
        <v>93063090</v>
      </c>
      <c r="B8571" t="s">
        <v>147</v>
      </c>
      <c r="C8571" t="s">
        <v>13500</v>
      </c>
      <c r="D8571" t="s">
        <v>13501</v>
      </c>
      <c r="E8571" t="s">
        <v>13902</v>
      </c>
      <c r="F8571" t="s">
        <v>13920</v>
      </c>
      <c r="G8571" t="s">
        <v>13920</v>
      </c>
      <c r="H8571">
        <v>3</v>
      </c>
    </row>
    <row r="8572" spans="1:8" x14ac:dyDescent="0.25">
      <c r="A8572">
        <v>93069010</v>
      </c>
      <c r="B8572" t="s">
        <v>13535</v>
      </c>
      <c r="C8572" t="s">
        <v>13500</v>
      </c>
      <c r="D8572" t="s">
        <v>13501</v>
      </c>
      <c r="E8572" t="s">
        <v>13902</v>
      </c>
      <c r="F8572" t="s">
        <v>13920</v>
      </c>
      <c r="G8572" t="s">
        <v>13920</v>
      </c>
      <c r="H8572">
        <v>3</v>
      </c>
    </row>
    <row r="8573" spans="1:8" x14ac:dyDescent="0.25">
      <c r="A8573">
        <v>93069090</v>
      </c>
      <c r="B8573" t="s">
        <v>147</v>
      </c>
      <c r="C8573" t="s">
        <v>13500</v>
      </c>
      <c r="D8573" t="s">
        <v>13501</v>
      </c>
      <c r="E8573" t="s">
        <v>13902</v>
      </c>
      <c r="F8573" t="s">
        <v>13920</v>
      </c>
      <c r="G8573" t="s">
        <v>13920</v>
      </c>
      <c r="H8573">
        <v>3</v>
      </c>
    </row>
    <row r="8574" spans="1:8" x14ac:dyDescent="0.25">
      <c r="A8574">
        <v>93070000</v>
      </c>
      <c r="B8574" t="s">
        <v>13538</v>
      </c>
      <c r="C8574" t="s">
        <v>9541</v>
      </c>
      <c r="D8574" t="s">
        <v>9542</v>
      </c>
      <c r="E8574" t="s">
        <v>13902</v>
      </c>
      <c r="F8574" t="s">
        <v>13920</v>
      </c>
      <c r="G8574" t="s">
        <v>13920</v>
      </c>
      <c r="H8574">
        <v>3</v>
      </c>
    </row>
    <row r="8575" spans="1:8" x14ac:dyDescent="0.25">
      <c r="A8575">
        <v>94011000</v>
      </c>
      <c r="B8575" t="s">
        <v>13540</v>
      </c>
      <c r="C8575" t="s">
        <v>10237</v>
      </c>
      <c r="D8575" t="s">
        <v>10238</v>
      </c>
      <c r="E8575" t="s">
        <v>13914</v>
      </c>
      <c r="F8575" t="s">
        <v>13920</v>
      </c>
      <c r="G8575" t="s">
        <v>13920</v>
      </c>
      <c r="H8575">
        <v>3</v>
      </c>
    </row>
    <row r="8576" spans="1:8" x14ac:dyDescent="0.25">
      <c r="A8576">
        <v>94012000</v>
      </c>
      <c r="B8576" t="s">
        <v>13542</v>
      </c>
      <c r="C8576" t="s">
        <v>10282</v>
      </c>
      <c r="D8576" t="s">
        <v>10283</v>
      </c>
      <c r="E8576" t="s">
        <v>13914</v>
      </c>
      <c r="F8576" t="s">
        <v>13920</v>
      </c>
      <c r="G8576" t="s">
        <v>13920</v>
      </c>
      <c r="H8576">
        <v>3</v>
      </c>
    </row>
    <row r="8577" spans="1:8" x14ac:dyDescent="0.25">
      <c r="A8577">
        <v>94013100</v>
      </c>
      <c r="B8577" t="s">
        <v>13544</v>
      </c>
      <c r="C8577" t="s">
        <v>13545</v>
      </c>
      <c r="D8577" t="s">
        <v>13546</v>
      </c>
      <c r="E8577" t="s">
        <v>13897</v>
      </c>
      <c r="F8577" t="s">
        <v>13920</v>
      </c>
      <c r="G8577" t="s">
        <v>13920</v>
      </c>
      <c r="H8577">
        <v>3</v>
      </c>
    </row>
    <row r="8578" spans="1:8" x14ac:dyDescent="0.25">
      <c r="A8578">
        <v>94013900</v>
      </c>
      <c r="B8578" t="s">
        <v>147</v>
      </c>
      <c r="C8578" t="s">
        <v>13545</v>
      </c>
      <c r="D8578" t="s">
        <v>13546</v>
      </c>
      <c r="E8578" t="s">
        <v>13897</v>
      </c>
      <c r="F8578" t="s">
        <v>13920</v>
      </c>
      <c r="G8578" t="s">
        <v>13920</v>
      </c>
      <c r="H8578">
        <v>3</v>
      </c>
    </row>
    <row r="8579" spans="1:8" x14ac:dyDescent="0.25">
      <c r="A8579">
        <v>94014100</v>
      </c>
      <c r="B8579" t="s">
        <v>13544</v>
      </c>
      <c r="C8579" t="s">
        <v>13545</v>
      </c>
      <c r="D8579" t="s">
        <v>13546</v>
      </c>
      <c r="E8579" t="s">
        <v>13897</v>
      </c>
      <c r="F8579" t="s">
        <v>13920</v>
      </c>
      <c r="G8579" t="s">
        <v>13920</v>
      </c>
      <c r="H8579">
        <v>3</v>
      </c>
    </row>
    <row r="8580" spans="1:8" x14ac:dyDescent="0.25">
      <c r="A8580">
        <v>94014900</v>
      </c>
      <c r="B8580" t="s">
        <v>147</v>
      </c>
      <c r="C8580" t="s">
        <v>13545</v>
      </c>
      <c r="D8580" t="s">
        <v>13546</v>
      </c>
      <c r="E8580" t="s">
        <v>13897</v>
      </c>
      <c r="F8580" t="s">
        <v>13920</v>
      </c>
      <c r="G8580" t="s">
        <v>13920</v>
      </c>
      <c r="H8580">
        <v>3</v>
      </c>
    </row>
    <row r="8581" spans="1:8" x14ac:dyDescent="0.25">
      <c r="A8581">
        <v>94015200</v>
      </c>
      <c r="B8581" t="s">
        <v>7097</v>
      </c>
      <c r="C8581" t="s">
        <v>13545</v>
      </c>
      <c r="D8581" t="s">
        <v>13546</v>
      </c>
      <c r="E8581" t="s">
        <v>13897</v>
      </c>
      <c r="F8581" t="s">
        <v>13920</v>
      </c>
      <c r="G8581" t="s">
        <v>13920</v>
      </c>
      <c r="H8581">
        <v>3</v>
      </c>
    </row>
    <row r="8582" spans="1:8" x14ac:dyDescent="0.25">
      <c r="A8582">
        <v>94015300</v>
      </c>
      <c r="B8582" t="s">
        <v>7246</v>
      </c>
      <c r="C8582" t="s">
        <v>13545</v>
      </c>
      <c r="D8582" t="s">
        <v>13546</v>
      </c>
      <c r="E8582" t="s">
        <v>13897</v>
      </c>
      <c r="F8582" t="s">
        <v>13920</v>
      </c>
      <c r="G8582" t="s">
        <v>13920</v>
      </c>
      <c r="H8582">
        <v>3</v>
      </c>
    </row>
    <row r="8583" spans="1:8" x14ac:dyDescent="0.25">
      <c r="A8583">
        <v>94015900</v>
      </c>
      <c r="B8583" t="s">
        <v>147</v>
      </c>
      <c r="C8583" t="s">
        <v>13545</v>
      </c>
      <c r="D8583" t="s">
        <v>13546</v>
      </c>
      <c r="E8583" t="s">
        <v>13897</v>
      </c>
      <c r="F8583" t="s">
        <v>13920</v>
      </c>
      <c r="G8583" t="s">
        <v>13920</v>
      </c>
      <c r="H8583">
        <v>3</v>
      </c>
    </row>
    <row r="8584" spans="1:8" x14ac:dyDescent="0.25">
      <c r="A8584">
        <v>94016100</v>
      </c>
      <c r="B8584" t="s">
        <v>13554</v>
      </c>
      <c r="C8584" t="s">
        <v>13545</v>
      </c>
      <c r="D8584" t="s">
        <v>13546</v>
      </c>
      <c r="E8584" t="s">
        <v>13897</v>
      </c>
      <c r="F8584" t="s">
        <v>13920</v>
      </c>
      <c r="G8584" t="s">
        <v>13920</v>
      </c>
      <c r="H8584">
        <v>3</v>
      </c>
    </row>
    <row r="8585" spans="1:8" x14ac:dyDescent="0.25">
      <c r="A8585">
        <v>94016900</v>
      </c>
      <c r="B8585" t="s">
        <v>147</v>
      </c>
      <c r="C8585" t="s">
        <v>13545</v>
      </c>
      <c r="D8585" t="s">
        <v>13546</v>
      </c>
      <c r="E8585" t="s">
        <v>13897</v>
      </c>
      <c r="F8585" t="s">
        <v>13920</v>
      </c>
      <c r="G8585" t="s">
        <v>13920</v>
      </c>
      <c r="H8585">
        <v>3</v>
      </c>
    </row>
    <row r="8586" spans="1:8" x14ac:dyDescent="0.25">
      <c r="A8586">
        <v>94017100</v>
      </c>
      <c r="B8586" t="s">
        <v>13554</v>
      </c>
      <c r="C8586" t="s">
        <v>13545</v>
      </c>
      <c r="D8586" t="s">
        <v>13546</v>
      </c>
      <c r="E8586" t="s">
        <v>13897</v>
      </c>
      <c r="F8586" t="s">
        <v>13920</v>
      </c>
      <c r="G8586" t="s">
        <v>13920</v>
      </c>
      <c r="H8586">
        <v>3</v>
      </c>
    </row>
    <row r="8587" spans="1:8" x14ac:dyDescent="0.25">
      <c r="A8587">
        <v>94017900</v>
      </c>
      <c r="B8587" t="s">
        <v>147</v>
      </c>
      <c r="C8587" t="s">
        <v>13545</v>
      </c>
      <c r="D8587" t="s">
        <v>13546</v>
      </c>
      <c r="E8587" t="s">
        <v>13897</v>
      </c>
      <c r="F8587" t="s">
        <v>13920</v>
      </c>
      <c r="G8587" t="s">
        <v>13920</v>
      </c>
      <c r="H8587">
        <v>3</v>
      </c>
    </row>
    <row r="8588" spans="1:8" x14ac:dyDescent="0.25">
      <c r="A8588">
        <v>94018040</v>
      </c>
      <c r="B8588" t="s">
        <v>13559</v>
      </c>
      <c r="C8588" t="s">
        <v>13545</v>
      </c>
      <c r="D8588" t="s">
        <v>13546</v>
      </c>
      <c r="E8588" t="s">
        <v>13897</v>
      </c>
      <c r="F8588" t="s">
        <v>13920</v>
      </c>
      <c r="G8588" t="s">
        <v>13920</v>
      </c>
      <c r="H8588">
        <v>3</v>
      </c>
    </row>
    <row r="8589" spans="1:8" x14ac:dyDescent="0.25">
      <c r="A8589">
        <v>94018090</v>
      </c>
      <c r="B8589" t="s">
        <v>147</v>
      </c>
      <c r="C8589" t="s">
        <v>13545</v>
      </c>
      <c r="D8589" t="s">
        <v>13546</v>
      </c>
      <c r="E8589" t="s">
        <v>13897</v>
      </c>
      <c r="F8589" t="s">
        <v>13920</v>
      </c>
      <c r="G8589" t="s">
        <v>13920</v>
      </c>
      <c r="H8589">
        <v>3</v>
      </c>
    </row>
    <row r="8590" spans="1:8" x14ac:dyDescent="0.25">
      <c r="A8590">
        <v>94019100</v>
      </c>
      <c r="B8590" t="s">
        <v>13544</v>
      </c>
      <c r="C8590" t="s">
        <v>13545</v>
      </c>
      <c r="D8590" t="s">
        <v>13546</v>
      </c>
      <c r="E8590" t="s">
        <v>13897</v>
      </c>
      <c r="F8590" t="s">
        <v>13920</v>
      </c>
      <c r="G8590" t="s">
        <v>13920</v>
      </c>
      <c r="H8590">
        <v>3</v>
      </c>
    </row>
    <row r="8591" spans="1:8" x14ac:dyDescent="0.25">
      <c r="A8591">
        <v>94019900</v>
      </c>
      <c r="B8591" t="s">
        <v>253</v>
      </c>
      <c r="C8591" t="s">
        <v>13545</v>
      </c>
      <c r="D8591" t="s">
        <v>13546</v>
      </c>
      <c r="E8591" t="s">
        <v>13897</v>
      </c>
      <c r="F8591" t="s">
        <v>13920</v>
      </c>
      <c r="G8591" t="s">
        <v>13920</v>
      </c>
      <c r="H8591">
        <v>3</v>
      </c>
    </row>
    <row r="8592" spans="1:8" x14ac:dyDescent="0.25">
      <c r="A8592">
        <v>94021010</v>
      </c>
      <c r="B8592" t="s">
        <v>13564</v>
      </c>
      <c r="C8592" t="s">
        <v>5504</v>
      </c>
      <c r="D8592" t="s">
        <v>5505</v>
      </c>
      <c r="E8592" t="s">
        <v>13897</v>
      </c>
      <c r="F8592" t="s">
        <v>13920</v>
      </c>
      <c r="G8592" t="s">
        <v>13920</v>
      </c>
      <c r="H8592">
        <v>3</v>
      </c>
    </row>
    <row r="8593" spans="1:8" x14ac:dyDescent="0.25">
      <c r="A8593">
        <v>94021020</v>
      </c>
      <c r="B8593" t="s">
        <v>13566</v>
      </c>
      <c r="C8593" t="s">
        <v>5504</v>
      </c>
      <c r="D8593" t="s">
        <v>5505</v>
      </c>
      <c r="E8593" t="s">
        <v>13897</v>
      </c>
      <c r="F8593" t="s">
        <v>13920</v>
      </c>
      <c r="G8593" t="s">
        <v>13920</v>
      </c>
      <c r="H8593">
        <v>3</v>
      </c>
    </row>
    <row r="8594" spans="1:8" x14ac:dyDescent="0.25">
      <c r="A8594">
        <v>94021090</v>
      </c>
      <c r="B8594" t="s">
        <v>9585</v>
      </c>
      <c r="C8594" t="s">
        <v>5504</v>
      </c>
      <c r="D8594" t="s">
        <v>5505</v>
      </c>
      <c r="E8594" t="s">
        <v>13897</v>
      </c>
      <c r="F8594" t="s">
        <v>13920</v>
      </c>
      <c r="G8594" t="s">
        <v>13920</v>
      </c>
      <c r="H8594">
        <v>3</v>
      </c>
    </row>
    <row r="8595" spans="1:8" x14ac:dyDescent="0.25">
      <c r="A8595">
        <v>94029010</v>
      </c>
      <c r="B8595" t="s">
        <v>13569</v>
      </c>
      <c r="C8595" t="s">
        <v>5504</v>
      </c>
      <c r="D8595" t="s">
        <v>5505</v>
      </c>
      <c r="E8595" t="s">
        <v>13897</v>
      </c>
      <c r="F8595" t="s">
        <v>13920</v>
      </c>
      <c r="G8595" t="s">
        <v>13920</v>
      </c>
      <c r="H8595">
        <v>3</v>
      </c>
    </row>
    <row r="8596" spans="1:8" x14ac:dyDescent="0.25">
      <c r="A8596">
        <v>94029080</v>
      </c>
      <c r="B8596" t="s">
        <v>147</v>
      </c>
      <c r="C8596" t="s">
        <v>5504</v>
      </c>
      <c r="D8596" t="s">
        <v>5505</v>
      </c>
      <c r="E8596" t="s">
        <v>13897</v>
      </c>
      <c r="F8596" t="s">
        <v>13920</v>
      </c>
      <c r="G8596" t="s">
        <v>13920</v>
      </c>
      <c r="H8596">
        <v>3</v>
      </c>
    </row>
    <row r="8597" spans="1:8" x14ac:dyDescent="0.25">
      <c r="A8597">
        <v>94029090</v>
      </c>
      <c r="B8597" t="s">
        <v>9585</v>
      </c>
      <c r="C8597" t="s">
        <v>5504</v>
      </c>
      <c r="D8597" t="s">
        <v>5505</v>
      </c>
      <c r="E8597" t="s">
        <v>13897</v>
      </c>
      <c r="F8597" t="s">
        <v>13920</v>
      </c>
      <c r="G8597" t="s">
        <v>13920</v>
      </c>
      <c r="H8597">
        <v>3</v>
      </c>
    </row>
    <row r="8598" spans="1:8" x14ac:dyDescent="0.25">
      <c r="A8598">
        <v>94031000</v>
      </c>
      <c r="B8598" t="s">
        <v>13573</v>
      </c>
      <c r="C8598" t="s">
        <v>13545</v>
      </c>
      <c r="D8598" t="s">
        <v>13546</v>
      </c>
      <c r="E8598" t="s">
        <v>13897</v>
      </c>
      <c r="F8598" t="s">
        <v>13920</v>
      </c>
      <c r="G8598" t="s">
        <v>13920</v>
      </c>
      <c r="H8598">
        <v>3</v>
      </c>
    </row>
    <row r="8599" spans="1:8" x14ac:dyDescent="0.25">
      <c r="A8599">
        <v>94032010</v>
      </c>
      <c r="B8599" t="s">
        <v>13575</v>
      </c>
      <c r="C8599" t="s">
        <v>13545</v>
      </c>
      <c r="D8599" t="s">
        <v>13546</v>
      </c>
      <c r="E8599" t="s">
        <v>13897</v>
      </c>
      <c r="F8599" t="s">
        <v>13920</v>
      </c>
      <c r="G8599" t="s">
        <v>13920</v>
      </c>
      <c r="H8599">
        <v>3</v>
      </c>
    </row>
    <row r="8600" spans="1:8" x14ac:dyDescent="0.25">
      <c r="A8600">
        <v>94032020</v>
      </c>
      <c r="B8600" t="s">
        <v>13577</v>
      </c>
      <c r="C8600" t="s">
        <v>13545</v>
      </c>
      <c r="D8600" t="s">
        <v>13546</v>
      </c>
      <c r="E8600" t="s">
        <v>13897</v>
      </c>
      <c r="F8600" t="s">
        <v>13920</v>
      </c>
      <c r="G8600" t="s">
        <v>13920</v>
      </c>
      <c r="H8600">
        <v>3</v>
      </c>
    </row>
    <row r="8601" spans="1:8" x14ac:dyDescent="0.25">
      <c r="A8601">
        <v>94032030</v>
      </c>
      <c r="B8601" t="s">
        <v>13579</v>
      </c>
      <c r="C8601" t="s">
        <v>13545</v>
      </c>
      <c r="D8601" t="s">
        <v>13546</v>
      </c>
      <c r="E8601" t="s">
        <v>13897</v>
      </c>
      <c r="F8601" t="s">
        <v>13920</v>
      </c>
      <c r="G8601" t="s">
        <v>13920</v>
      </c>
      <c r="H8601">
        <v>3</v>
      </c>
    </row>
    <row r="8602" spans="1:8" x14ac:dyDescent="0.25">
      <c r="A8602">
        <v>94032090</v>
      </c>
      <c r="B8602" t="s">
        <v>147</v>
      </c>
      <c r="C8602" t="s">
        <v>13545</v>
      </c>
      <c r="D8602" t="s">
        <v>13546</v>
      </c>
      <c r="E8602" t="s">
        <v>13897</v>
      </c>
      <c r="F8602" t="s">
        <v>13920</v>
      </c>
      <c r="G8602" t="s">
        <v>13920</v>
      </c>
      <c r="H8602">
        <v>3</v>
      </c>
    </row>
    <row r="8603" spans="1:8" x14ac:dyDescent="0.25">
      <c r="A8603">
        <v>94033010</v>
      </c>
      <c r="B8603" t="s">
        <v>13582</v>
      </c>
      <c r="C8603" t="s">
        <v>13545</v>
      </c>
      <c r="D8603" t="s">
        <v>13546</v>
      </c>
      <c r="E8603" t="s">
        <v>13897</v>
      </c>
      <c r="F8603" t="s">
        <v>13920</v>
      </c>
      <c r="G8603" t="s">
        <v>13920</v>
      </c>
      <c r="H8603">
        <v>3</v>
      </c>
    </row>
    <row r="8604" spans="1:8" x14ac:dyDescent="0.25">
      <c r="A8604">
        <v>94033020</v>
      </c>
      <c r="B8604" t="s">
        <v>13577</v>
      </c>
      <c r="C8604" t="s">
        <v>13545</v>
      </c>
      <c r="D8604" t="s">
        <v>13546</v>
      </c>
      <c r="E8604" t="s">
        <v>13897</v>
      </c>
      <c r="F8604" t="s">
        <v>13920</v>
      </c>
      <c r="G8604" t="s">
        <v>13920</v>
      </c>
      <c r="H8604">
        <v>3</v>
      </c>
    </row>
    <row r="8605" spans="1:8" x14ac:dyDescent="0.25">
      <c r="A8605">
        <v>94033090</v>
      </c>
      <c r="B8605" t="s">
        <v>147</v>
      </c>
      <c r="C8605" t="s">
        <v>13545</v>
      </c>
      <c r="D8605" t="s">
        <v>13546</v>
      </c>
      <c r="E8605" t="s">
        <v>13897</v>
      </c>
      <c r="F8605" t="s">
        <v>13920</v>
      </c>
      <c r="G8605" t="s">
        <v>13920</v>
      </c>
      <c r="H8605">
        <v>3</v>
      </c>
    </row>
    <row r="8606" spans="1:8" x14ac:dyDescent="0.25">
      <c r="A8606">
        <v>94034000</v>
      </c>
      <c r="B8606" t="s">
        <v>13586</v>
      </c>
      <c r="C8606" t="s">
        <v>13545</v>
      </c>
      <c r="D8606" t="s">
        <v>13546</v>
      </c>
      <c r="E8606" t="s">
        <v>13897</v>
      </c>
      <c r="F8606" t="s">
        <v>13920</v>
      </c>
      <c r="G8606" t="s">
        <v>13920</v>
      </c>
      <c r="H8606">
        <v>3</v>
      </c>
    </row>
    <row r="8607" spans="1:8" x14ac:dyDescent="0.25">
      <c r="A8607">
        <v>94035010</v>
      </c>
      <c r="B8607" t="s">
        <v>13579</v>
      </c>
      <c r="C8607" t="s">
        <v>13545</v>
      </c>
      <c r="D8607" t="s">
        <v>13546</v>
      </c>
      <c r="E8607" t="s">
        <v>13897</v>
      </c>
      <c r="F8607" t="s">
        <v>13920</v>
      </c>
      <c r="G8607" t="s">
        <v>13920</v>
      </c>
      <c r="H8607">
        <v>3</v>
      </c>
    </row>
    <row r="8608" spans="1:8" x14ac:dyDescent="0.25">
      <c r="A8608">
        <v>94035090</v>
      </c>
      <c r="B8608" t="s">
        <v>147</v>
      </c>
      <c r="C8608" t="s">
        <v>13545</v>
      </c>
      <c r="D8608" t="s">
        <v>13546</v>
      </c>
      <c r="E8608" t="s">
        <v>13897</v>
      </c>
      <c r="F8608" t="s">
        <v>13920</v>
      </c>
      <c r="G8608" t="s">
        <v>13920</v>
      </c>
      <c r="H8608">
        <v>3</v>
      </c>
    </row>
    <row r="8609" spans="1:8" x14ac:dyDescent="0.25">
      <c r="A8609">
        <v>94036010</v>
      </c>
      <c r="B8609" t="s">
        <v>13590</v>
      </c>
      <c r="C8609" t="s">
        <v>13545</v>
      </c>
      <c r="D8609" t="s">
        <v>13546</v>
      </c>
      <c r="E8609" t="s">
        <v>13897</v>
      </c>
      <c r="F8609" t="s">
        <v>13920</v>
      </c>
      <c r="G8609" t="s">
        <v>13920</v>
      </c>
      <c r="H8609">
        <v>3</v>
      </c>
    </row>
    <row r="8610" spans="1:8" x14ac:dyDescent="0.25">
      <c r="A8610">
        <v>94036030</v>
      </c>
      <c r="B8610" t="s">
        <v>13592</v>
      </c>
      <c r="C8610" t="s">
        <v>13545</v>
      </c>
      <c r="D8610" t="s">
        <v>13546</v>
      </c>
      <c r="E8610" t="s">
        <v>13897</v>
      </c>
      <c r="F8610" t="s">
        <v>13920</v>
      </c>
      <c r="G8610" t="s">
        <v>13920</v>
      </c>
      <c r="H8610">
        <v>3</v>
      </c>
    </row>
    <row r="8611" spans="1:8" x14ac:dyDescent="0.25">
      <c r="A8611">
        <v>94036090</v>
      </c>
      <c r="B8611" t="s">
        <v>147</v>
      </c>
      <c r="C8611" t="s">
        <v>13545</v>
      </c>
      <c r="D8611" t="s">
        <v>13546</v>
      </c>
      <c r="E8611" t="s">
        <v>13897</v>
      </c>
      <c r="F8611" t="s">
        <v>13920</v>
      </c>
      <c r="G8611" t="s">
        <v>13920</v>
      </c>
      <c r="H8611">
        <v>3</v>
      </c>
    </row>
    <row r="8612" spans="1:8" x14ac:dyDescent="0.25">
      <c r="A8612">
        <v>94037010</v>
      </c>
      <c r="B8612" t="s">
        <v>13575</v>
      </c>
      <c r="C8612" t="s">
        <v>13545</v>
      </c>
      <c r="D8612" t="s">
        <v>13546</v>
      </c>
      <c r="E8612" t="s">
        <v>13897</v>
      </c>
      <c r="F8612" t="s">
        <v>13920</v>
      </c>
      <c r="G8612" t="s">
        <v>13920</v>
      </c>
      <c r="H8612">
        <v>3</v>
      </c>
    </row>
    <row r="8613" spans="1:8" x14ac:dyDescent="0.25">
      <c r="A8613">
        <v>94037020</v>
      </c>
      <c r="B8613" t="s">
        <v>13592</v>
      </c>
      <c r="C8613" t="s">
        <v>13545</v>
      </c>
      <c r="D8613" t="s">
        <v>13546</v>
      </c>
      <c r="E8613" t="s">
        <v>13897</v>
      </c>
      <c r="F8613" t="s">
        <v>13920</v>
      </c>
      <c r="G8613" t="s">
        <v>13920</v>
      </c>
      <c r="H8613">
        <v>3</v>
      </c>
    </row>
    <row r="8614" spans="1:8" x14ac:dyDescent="0.25">
      <c r="A8614">
        <v>94037090</v>
      </c>
      <c r="B8614" t="s">
        <v>147</v>
      </c>
      <c r="C8614" t="s">
        <v>13545</v>
      </c>
      <c r="D8614" t="s">
        <v>13546</v>
      </c>
      <c r="E8614" t="s">
        <v>13897</v>
      </c>
      <c r="F8614" t="s">
        <v>13920</v>
      </c>
      <c r="G8614" t="s">
        <v>13920</v>
      </c>
      <c r="H8614">
        <v>3</v>
      </c>
    </row>
    <row r="8615" spans="1:8" x14ac:dyDescent="0.25">
      <c r="A8615">
        <v>94038200</v>
      </c>
      <c r="B8615" t="s">
        <v>7097</v>
      </c>
      <c r="C8615" t="s">
        <v>13545</v>
      </c>
      <c r="D8615" t="s">
        <v>13546</v>
      </c>
      <c r="E8615" t="s">
        <v>13897</v>
      </c>
      <c r="F8615" t="s">
        <v>13920</v>
      </c>
      <c r="G8615" t="s">
        <v>13920</v>
      </c>
      <c r="H8615">
        <v>3</v>
      </c>
    </row>
    <row r="8616" spans="1:8" x14ac:dyDescent="0.25">
      <c r="A8616">
        <v>94038300</v>
      </c>
      <c r="B8616" t="s">
        <v>7246</v>
      </c>
      <c r="C8616" t="s">
        <v>13545</v>
      </c>
      <c r="D8616" t="s">
        <v>13546</v>
      </c>
      <c r="E8616" t="s">
        <v>13897</v>
      </c>
      <c r="F8616" t="s">
        <v>13920</v>
      </c>
      <c r="G8616" t="s">
        <v>13920</v>
      </c>
      <c r="H8616">
        <v>3</v>
      </c>
    </row>
    <row r="8617" spans="1:8" x14ac:dyDescent="0.25">
      <c r="A8617">
        <v>94038900</v>
      </c>
      <c r="B8617" t="s">
        <v>147</v>
      </c>
      <c r="C8617" t="s">
        <v>13545</v>
      </c>
      <c r="D8617" t="s">
        <v>13546</v>
      </c>
      <c r="E8617" t="s">
        <v>13897</v>
      </c>
      <c r="F8617" t="s">
        <v>13920</v>
      </c>
      <c r="G8617" t="s">
        <v>13920</v>
      </c>
      <c r="H8617">
        <v>3</v>
      </c>
    </row>
    <row r="8618" spans="1:8" x14ac:dyDescent="0.25">
      <c r="A8618">
        <v>94039100</v>
      </c>
      <c r="B8618" t="s">
        <v>13544</v>
      </c>
      <c r="C8618" t="s">
        <v>13545</v>
      </c>
      <c r="D8618" t="s">
        <v>13546</v>
      </c>
      <c r="E8618" t="s">
        <v>13897</v>
      </c>
      <c r="F8618" t="s">
        <v>13920</v>
      </c>
      <c r="G8618" t="s">
        <v>13920</v>
      </c>
      <c r="H8618">
        <v>3</v>
      </c>
    </row>
    <row r="8619" spans="1:8" x14ac:dyDescent="0.25">
      <c r="A8619">
        <v>94039900</v>
      </c>
      <c r="B8619" t="s">
        <v>253</v>
      </c>
      <c r="C8619" t="s">
        <v>13545</v>
      </c>
      <c r="D8619" t="s">
        <v>13546</v>
      </c>
      <c r="E8619" t="s">
        <v>13897</v>
      </c>
      <c r="F8619" t="s">
        <v>13920</v>
      </c>
      <c r="G8619" t="s">
        <v>13920</v>
      </c>
      <c r="H8619">
        <v>3</v>
      </c>
    </row>
    <row r="8620" spans="1:8" x14ac:dyDescent="0.25">
      <c r="A8620">
        <v>94041000</v>
      </c>
      <c r="B8620" t="s">
        <v>13603</v>
      </c>
      <c r="C8620" t="s">
        <v>13545</v>
      </c>
      <c r="D8620" t="s">
        <v>13546</v>
      </c>
      <c r="E8620" t="s">
        <v>13897</v>
      </c>
      <c r="F8620" t="s">
        <v>13920</v>
      </c>
      <c r="G8620" t="s">
        <v>13920</v>
      </c>
      <c r="H8620">
        <v>3</v>
      </c>
    </row>
    <row r="8621" spans="1:8" x14ac:dyDescent="0.25">
      <c r="A8621">
        <v>94042100</v>
      </c>
      <c r="B8621" t="s">
        <v>13605</v>
      </c>
      <c r="C8621" t="s">
        <v>13545</v>
      </c>
      <c r="D8621" t="s">
        <v>13546</v>
      </c>
      <c r="E8621" t="s">
        <v>13897</v>
      </c>
      <c r="F8621" t="s">
        <v>13920</v>
      </c>
      <c r="G8621" t="s">
        <v>13920</v>
      </c>
      <c r="H8621">
        <v>3</v>
      </c>
    </row>
    <row r="8622" spans="1:8" x14ac:dyDescent="0.25">
      <c r="A8622">
        <v>94042900</v>
      </c>
      <c r="B8622" t="s">
        <v>13607</v>
      </c>
      <c r="C8622" t="s">
        <v>13545</v>
      </c>
      <c r="D8622" t="s">
        <v>13546</v>
      </c>
      <c r="E8622" t="s">
        <v>13897</v>
      </c>
      <c r="F8622" t="s">
        <v>13920</v>
      </c>
      <c r="G8622" t="s">
        <v>13920</v>
      </c>
      <c r="H8622">
        <v>3</v>
      </c>
    </row>
    <row r="8623" spans="1:8" x14ac:dyDescent="0.25">
      <c r="A8623">
        <v>94043000</v>
      </c>
      <c r="B8623" t="s">
        <v>13609</v>
      </c>
      <c r="C8623" t="s">
        <v>8104</v>
      </c>
      <c r="D8623" t="s">
        <v>8105</v>
      </c>
      <c r="E8623" t="s">
        <v>13909</v>
      </c>
      <c r="F8623" t="s">
        <v>13920</v>
      </c>
      <c r="G8623" t="s">
        <v>13920</v>
      </c>
      <c r="H8623">
        <v>3</v>
      </c>
    </row>
    <row r="8624" spans="1:8" x14ac:dyDescent="0.25">
      <c r="A8624">
        <v>94044000</v>
      </c>
      <c r="B8624" t="s">
        <v>13611</v>
      </c>
      <c r="C8624" t="s">
        <v>8104</v>
      </c>
      <c r="D8624" t="s">
        <v>8105</v>
      </c>
      <c r="E8624" t="s">
        <v>13909</v>
      </c>
      <c r="F8624" t="s">
        <v>13920</v>
      </c>
      <c r="G8624" t="s">
        <v>13920</v>
      </c>
      <c r="H8624">
        <v>3</v>
      </c>
    </row>
    <row r="8625" spans="1:8" x14ac:dyDescent="0.25">
      <c r="A8625">
        <v>94049020</v>
      </c>
      <c r="B8625" t="s">
        <v>13613</v>
      </c>
      <c r="C8625" t="s">
        <v>8104</v>
      </c>
      <c r="D8625" t="s">
        <v>8105</v>
      </c>
      <c r="E8625" t="s">
        <v>13909</v>
      </c>
      <c r="F8625" t="s">
        <v>13920</v>
      </c>
      <c r="G8625" t="s">
        <v>13920</v>
      </c>
      <c r="H8625">
        <v>3</v>
      </c>
    </row>
    <row r="8626" spans="1:8" x14ac:dyDescent="0.25">
      <c r="A8626">
        <v>94049090</v>
      </c>
      <c r="B8626" t="s">
        <v>147</v>
      </c>
      <c r="C8626" t="s">
        <v>8104</v>
      </c>
      <c r="D8626" t="s">
        <v>8105</v>
      </c>
      <c r="E8626" t="s">
        <v>13909</v>
      </c>
      <c r="F8626" t="s">
        <v>13920</v>
      </c>
      <c r="G8626" t="s">
        <v>13920</v>
      </c>
      <c r="H8626">
        <v>3</v>
      </c>
    </row>
    <row r="8627" spans="1:8" x14ac:dyDescent="0.25">
      <c r="A8627">
        <v>94051100</v>
      </c>
      <c r="B8627" t="s">
        <v>13616</v>
      </c>
      <c r="C8627" t="s">
        <v>11823</v>
      </c>
      <c r="D8627" t="s">
        <v>11824</v>
      </c>
      <c r="E8627" t="s">
        <v>13911</v>
      </c>
      <c r="F8627" t="s">
        <v>13920</v>
      </c>
      <c r="G8627" t="s">
        <v>13920</v>
      </c>
      <c r="H8627">
        <v>3</v>
      </c>
    </row>
    <row r="8628" spans="1:8" x14ac:dyDescent="0.25">
      <c r="A8628">
        <v>94051900</v>
      </c>
      <c r="B8628" t="s">
        <v>253</v>
      </c>
      <c r="C8628" t="s">
        <v>11823</v>
      </c>
      <c r="D8628" t="s">
        <v>11824</v>
      </c>
      <c r="E8628" t="s">
        <v>13911</v>
      </c>
      <c r="F8628" t="s">
        <v>13920</v>
      </c>
      <c r="G8628" t="s">
        <v>13920</v>
      </c>
      <c r="H8628">
        <v>3</v>
      </c>
    </row>
    <row r="8629" spans="1:8" x14ac:dyDescent="0.25">
      <c r="A8629">
        <v>94052100</v>
      </c>
      <c r="B8629" t="s">
        <v>13616</v>
      </c>
      <c r="C8629" t="s">
        <v>11823</v>
      </c>
      <c r="D8629" t="s">
        <v>11824</v>
      </c>
      <c r="E8629" t="s">
        <v>13911</v>
      </c>
      <c r="F8629" t="s">
        <v>13920</v>
      </c>
      <c r="G8629" t="s">
        <v>13920</v>
      </c>
      <c r="H8629">
        <v>3</v>
      </c>
    </row>
    <row r="8630" spans="1:8" x14ac:dyDescent="0.25">
      <c r="A8630">
        <v>94052900</v>
      </c>
      <c r="B8630" t="s">
        <v>253</v>
      </c>
      <c r="C8630" t="s">
        <v>11823</v>
      </c>
      <c r="D8630" t="s">
        <v>11824</v>
      </c>
      <c r="E8630" t="s">
        <v>13911</v>
      </c>
      <c r="F8630" t="s">
        <v>13920</v>
      </c>
      <c r="G8630" t="s">
        <v>13920</v>
      </c>
      <c r="H8630">
        <v>3</v>
      </c>
    </row>
    <row r="8631" spans="1:8" x14ac:dyDescent="0.25">
      <c r="A8631">
        <v>94053110</v>
      </c>
      <c r="B8631" t="s">
        <v>13621</v>
      </c>
      <c r="C8631" t="s">
        <v>11823</v>
      </c>
      <c r="D8631" t="s">
        <v>11824</v>
      </c>
      <c r="E8631" t="s">
        <v>13911</v>
      </c>
      <c r="F8631" t="s">
        <v>13920</v>
      </c>
      <c r="G8631" t="s">
        <v>13920</v>
      </c>
      <c r="H8631">
        <v>3</v>
      </c>
    </row>
    <row r="8632" spans="1:8" x14ac:dyDescent="0.25">
      <c r="A8632">
        <v>94053190</v>
      </c>
      <c r="B8632" t="s">
        <v>207</v>
      </c>
      <c r="C8632" t="s">
        <v>11823</v>
      </c>
      <c r="D8632" t="s">
        <v>11824</v>
      </c>
      <c r="E8632" t="s">
        <v>13911</v>
      </c>
      <c r="F8632" t="s">
        <v>13920</v>
      </c>
      <c r="G8632" t="s">
        <v>13920</v>
      </c>
      <c r="H8632">
        <v>3</v>
      </c>
    </row>
    <row r="8633" spans="1:8" x14ac:dyDescent="0.25">
      <c r="A8633">
        <v>94053910</v>
      </c>
      <c r="B8633" t="s">
        <v>13624</v>
      </c>
      <c r="C8633" t="s">
        <v>11823</v>
      </c>
      <c r="D8633" t="s">
        <v>11824</v>
      </c>
      <c r="E8633" t="s">
        <v>13911</v>
      </c>
      <c r="F8633" t="s">
        <v>13920</v>
      </c>
      <c r="G8633" t="s">
        <v>13920</v>
      </c>
      <c r="H8633">
        <v>3</v>
      </c>
    </row>
    <row r="8634" spans="1:8" x14ac:dyDescent="0.25">
      <c r="A8634">
        <v>94053990</v>
      </c>
      <c r="B8634" t="s">
        <v>207</v>
      </c>
      <c r="C8634" t="s">
        <v>11823</v>
      </c>
      <c r="D8634" t="s">
        <v>11824</v>
      </c>
      <c r="E8634" t="s">
        <v>13911</v>
      </c>
      <c r="F8634" t="s">
        <v>13920</v>
      </c>
      <c r="G8634" t="s">
        <v>13920</v>
      </c>
      <c r="H8634">
        <v>3</v>
      </c>
    </row>
    <row r="8635" spans="1:8" x14ac:dyDescent="0.25">
      <c r="A8635">
        <v>94054110</v>
      </c>
      <c r="B8635" t="s">
        <v>13627</v>
      </c>
      <c r="C8635" t="s">
        <v>11823</v>
      </c>
      <c r="D8635" t="s">
        <v>11824</v>
      </c>
      <c r="E8635" t="s">
        <v>13911</v>
      </c>
      <c r="F8635" t="s">
        <v>13920</v>
      </c>
      <c r="G8635" t="s">
        <v>13920</v>
      </c>
      <c r="H8635">
        <v>3</v>
      </c>
    </row>
    <row r="8636" spans="1:8" x14ac:dyDescent="0.25">
      <c r="A8636">
        <v>94054190</v>
      </c>
      <c r="B8636" t="s">
        <v>140</v>
      </c>
      <c r="C8636" t="s">
        <v>11823</v>
      </c>
      <c r="D8636" t="s">
        <v>11824</v>
      </c>
      <c r="E8636" t="s">
        <v>13911</v>
      </c>
      <c r="F8636" t="s">
        <v>13920</v>
      </c>
      <c r="G8636" t="s">
        <v>13920</v>
      </c>
      <c r="H8636">
        <v>3</v>
      </c>
    </row>
    <row r="8637" spans="1:8" x14ac:dyDescent="0.25">
      <c r="A8637">
        <v>94054210</v>
      </c>
      <c r="B8637" t="s">
        <v>13627</v>
      </c>
      <c r="C8637" t="s">
        <v>11823</v>
      </c>
      <c r="D8637" t="s">
        <v>11824</v>
      </c>
      <c r="E8637" t="s">
        <v>13911</v>
      </c>
      <c r="F8637" t="s">
        <v>13920</v>
      </c>
      <c r="G8637" t="s">
        <v>13920</v>
      </c>
      <c r="H8637">
        <v>3</v>
      </c>
    </row>
    <row r="8638" spans="1:8" x14ac:dyDescent="0.25">
      <c r="A8638">
        <v>94054220</v>
      </c>
      <c r="B8638" t="s">
        <v>13631</v>
      </c>
      <c r="C8638" t="s">
        <v>11823</v>
      </c>
      <c r="D8638" t="s">
        <v>11824</v>
      </c>
      <c r="E8638" t="s">
        <v>13911</v>
      </c>
      <c r="F8638" t="s">
        <v>13920</v>
      </c>
      <c r="G8638" t="s">
        <v>13920</v>
      </c>
      <c r="H8638">
        <v>3</v>
      </c>
    </row>
    <row r="8639" spans="1:8" x14ac:dyDescent="0.25">
      <c r="A8639">
        <v>94054290</v>
      </c>
      <c r="B8639" t="s">
        <v>140</v>
      </c>
      <c r="C8639" t="s">
        <v>11823</v>
      </c>
      <c r="D8639" t="s">
        <v>11824</v>
      </c>
      <c r="E8639" t="s">
        <v>13911</v>
      </c>
      <c r="F8639" t="s">
        <v>13920</v>
      </c>
      <c r="G8639" t="s">
        <v>13920</v>
      </c>
      <c r="H8639">
        <v>3</v>
      </c>
    </row>
    <row r="8640" spans="1:8" x14ac:dyDescent="0.25">
      <c r="A8640">
        <v>94054910</v>
      </c>
      <c r="B8640" t="s">
        <v>13634</v>
      </c>
      <c r="C8640" t="s">
        <v>11823</v>
      </c>
      <c r="D8640" t="s">
        <v>11824</v>
      </c>
      <c r="E8640" t="s">
        <v>13911</v>
      </c>
      <c r="F8640" t="s">
        <v>13920</v>
      </c>
      <c r="G8640" t="s">
        <v>13920</v>
      </c>
      <c r="H8640">
        <v>3</v>
      </c>
    </row>
    <row r="8641" spans="1:8" x14ac:dyDescent="0.25">
      <c r="A8641">
        <v>94054920</v>
      </c>
      <c r="B8641" t="s">
        <v>13631</v>
      </c>
      <c r="C8641" t="s">
        <v>11823</v>
      </c>
      <c r="D8641" t="s">
        <v>11824</v>
      </c>
      <c r="E8641" t="s">
        <v>13911</v>
      </c>
      <c r="F8641" t="s">
        <v>13920</v>
      </c>
      <c r="G8641" t="s">
        <v>13920</v>
      </c>
      <c r="H8641">
        <v>3</v>
      </c>
    </row>
    <row r="8642" spans="1:8" x14ac:dyDescent="0.25">
      <c r="A8642">
        <v>94054931</v>
      </c>
      <c r="B8642" t="s">
        <v>13637</v>
      </c>
      <c r="C8642" t="s">
        <v>11823</v>
      </c>
      <c r="D8642" t="s">
        <v>11824</v>
      </c>
      <c r="E8642" t="s">
        <v>13911</v>
      </c>
      <c r="F8642" t="s">
        <v>13920</v>
      </c>
      <c r="G8642" t="s">
        <v>13920</v>
      </c>
      <c r="H8642">
        <v>3</v>
      </c>
    </row>
    <row r="8643" spans="1:8" x14ac:dyDescent="0.25">
      <c r="A8643">
        <v>94054939</v>
      </c>
      <c r="B8643" t="s">
        <v>345</v>
      </c>
      <c r="C8643" t="s">
        <v>11823</v>
      </c>
      <c r="D8643" t="s">
        <v>11824</v>
      </c>
      <c r="E8643" t="s">
        <v>13911</v>
      </c>
      <c r="F8643" t="s">
        <v>13920</v>
      </c>
      <c r="G8643" t="s">
        <v>13920</v>
      </c>
      <c r="H8643">
        <v>3</v>
      </c>
    </row>
    <row r="8644" spans="1:8" x14ac:dyDescent="0.25">
      <c r="A8644">
        <v>94054990</v>
      </c>
      <c r="B8644" t="s">
        <v>140</v>
      </c>
      <c r="C8644" t="s">
        <v>11823</v>
      </c>
      <c r="D8644" t="s">
        <v>11824</v>
      </c>
      <c r="E8644" t="s">
        <v>13911</v>
      </c>
      <c r="F8644" t="s">
        <v>13920</v>
      </c>
      <c r="G8644" t="s">
        <v>13920</v>
      </c>
      <c r="H8644">
        <v>3</v>
      </c>
    </row>
    <row r="8645" spans="1:8" x14ac:dyDescent="0.25">
      <c r="A8645">
        <v>94055000</v>
      </c>
      <c r="B8645" t="s">
        <v>13641</v>
      </c>
      <c r="C8645" t="s">
        <v>11823</v>
      </c>
      <c r="D8645" t="s">
        <v>11824</v>
      </c>
      <c r="E8645" t="s">
        <v>13911</v>
      </c>
      <c r="F8645" t="s">
        <v>13920</v>
      </c>
      <c r="G8645" t="s">
        <v>13920</v>
      </c>
      <c r="H8645">
        <v>3</v>
      </c>
    </row>
    <row r="8646" spans="1:8" x14ac:dyDescent="0.25">
      <c r="A8646">
        <v>94056100</v>
      </c>
      <c r="B8646" t="s">
        <v>13643</v>
      </c>
      <c r="C8646" t="s">
        <v>11823</v>
      </c>
      <c r="D8646" t="s">
        <v>11824</v>
      </c>
      <c r="E8646" t="s">
        <v>13911</v>
      </c>
      <c r="F8646" t="s">
        <v>13920</v>
      </c>
      <c r="G8646" t="s">
        <v>13920</v>
      </c>
      <c r="H8646">
        <v>3</v>
      </c>
    </row>
    <row r="8647" spans="1:8" x14ac:dyDescent="0.25">
      <c r="A8647">
        <v>94056900</v>
      </c>
      <c r="B8647" t="s">
        <v>147</v>
      </c>
      <c r="C8647" t="s">
        <v>11823</v>
      </c>
      <c r="D8647" t="s">
        <v>11824</v>
      </c>
      <c r="E8647" t="s">
        <v>13911</v>
      </c>
      <c r="F8647" t="s">
        <v>13920</v>
      </c>
      <c r="G8647" t="s">
        <v>13920</v>
      </c>
      <c r="H8647">
        <v>3</v>
      </c>
    </row>
    <row r="8648" spans="1:8" x14ac:dyDescent="0.25">
      <c r="A8648">
        <v>94059100</v>
      </c>
      <c r="B8648" t="s">
        <v>13646</v>
      </c>
      <c r="C8648" t="s">
        <v>8951</v>
      </c>
      <c r="D8648" t="s">
        <v>8952</v>
      </c>
      <c r="E8648" t="s">
        <v>13901</v>
      </c>
      <c r="F8648" t="s">
        <v>13920</v>
      </c>
      <c r="G8648" t="s">
        <v>13920</v>
      </c>
      <c r="H8648">
        <v>3</v>
      </c>
    </row>
    <row r="8649" spans="1:8" x14ac:dyDescent="0.25">
      <c r="A8649">
        <v>94059200</v>
      </c>
      <c r="B8649" t="s">
        <v>13032</v>
      </c>
      <c r="C8649" t="s">
        <v>5518</v>
      </c>
      <c r="D8649" t="s">
        <v>5519</v>
      </c>
      <c r="E8649" t="s">
        <v>13901</v>
      </c>
      <c r="F8649" t="s">
        <v>13920</v>
      </c>
      <c r="G8649" t="s">
        <v>13920</v>
      </c>
      <c r="H8649">
        <v>3</v>
      </c>
    </row>
    <row r="8650" spans="1:8" x14ac:dyDescent="0.25">
      <c r="A8650">
        <v>94059900</v>
      </c>
      <c r="B8650" t="s">
        <v>253</v>
      </c>
      <c r="C8650" t="s">
        <v>11823</v>
      </c>
      <c r="D8650" t="s">
        <v>11824</v>
      </c>
      <c r="E8650" t="s">
        <v>13911</v>
      </c>
      <c r="F8650" t="s">
        <v>13920</v>
      </c>
      <c r="G8650" t="s">
        <v>13920</v>
      </c>
      <c r="H8650">
        <v>3</v>
      </c>
    </row>
    <row r="8651" spans="1:8" x14ac:dyDescent="0.25">
      <c r="A8651">
        <v>94061010</v>
      </c>
      <c r="B8651" t="s">
        <v>13650</v>
      </c>
      <c r="C8651" t="s">
        <v>7073</v>
      </c>
      <c r="D8651" t="s">
        <v>7074</v>
      </c>
      <c r="E8651" t="s">
        <v>13908</v>
      </c>
      <c r="F8651" t="s">
        <v>13920</v>
      </c>
      <c r="G8651" t="s">
        <v>13920</v>
      </c>
      <c r="H8651">
        <v>3</v>
      </c>
    </row>
    <row r="8652" spans="1:8" x14ac:dyDescent="0.25">
      <c r="A8652">
        <v>94061020</v>
      </c>
      <c r="B8652" t="s">
        <v>13652</v>
      </c>
      <c r="C8652" t="s">
        <v>7073</v>
      </c>
      <c r="D8652" t="s">
        <v>7074</v>
      </c>
      <c r="E8652" t="s">
        <v>13908</v>
      </c>
      <c r="F8652" t="s">
        <v>13920</v>
      </c>
      <c r="G8652" t="s">
        <v>13920</v>
      </c>
      <c r="H8652">
        <v>3</v>
      </c>
    </row>
    <row r="8653" spans="1:8" x14ac:dyDescent="0.25">
      <c r="A8653">
        <v>94061030</v>
      </c>
      <c r="B8653" t="s">
        <v>13654</v>
      </c>
      <c r="C8653" t="s">
        <v>7073</v>
      </c>
      <c r="D8653" t="s">
        <v>7074</v>
      </c>
      <c r="E8653" t="s">
        <v>13908</v>
      </c>
      <c r="F8653" t="s">
        <v>13920</v>
      </c>
      <c r="G8653" t="s">
        <v>13920</v>
      </c>
      <c r="H8653">
        <v>3</v>
      </c>
    </row>
    <row r="8654" spans="1:8" x14ac:dyDescent="0.25">
      <c r="A8654">
        <v>94061090</v>
      </c>
      <c r="B8654" t="s">
        <v>253</v>
      </c>
      <c r="C8654" t="s">
        <v>7073</v>
      </c>
      <c r="D8654" t="s">
        <v>7074</v>
      </c>
      <c r="E8654" t="s">
        <v>13908</v>
      </c>
      <c r="F8654" t="s">
        <v>13920</v>
      </c>
      <c r="G8654" t="s">
        <v>13920</v>
      </c>
      <c r="H8654">
        <v>3</v>
      </c>
    </row>
    <row r="8655" spans="1:8" x14ac:dyDescent="0.25">
      <c r="A8655">
        <v>94062010</v>
      </c>
      <c r="B8655" t="s">
        <v>13650</v>
      </c>
      <c r="C8655" t="s">
        <v>9528</v>
      </c>
      <c r="D8655" t="s">
        <v>9529</v>
      </c>
      <c r="E8655" t="s">
        <v>13902</v>
      </c>
      <c r="F8655" t="s">
        <v>13920</v>
      </c>
      <c r="G8655" t="s">
        <v>13920</v>
      </c>
      <c r="H8655">
        <v>3</v>
      </c>
    </row>
    <row r="8656" spans="1:8" x14ac:dyDescent="0.25">
      <c r="A8656">
        <v>94062020</v>
      </c>
      <c r="B8656" t="s">
        <v>13652</v>
      </c>
      <c r="C8656" t="s">
        <v>9528</v>
      </c>
      <c r="D8656" t="s">
        <v>9529</v>
      </c>
      <c r="E8656" t="s">
        <v>13902</v>
      </c>
      <c r="F8656" t="s">
        <v>13920</v>
      </c>
      <c r="G8656" t="s">
        <v>13920</v>
      </c>
      <c r="H8656">
        <v>3</v>
      </c>
    </row>
    <row r="8657" spans="1:8" x14ac:dyDescent="0.25">
      <c r="A8657">
        <v>94062030</v>
      </c>
      <c r="B8657" t="s">
        <v>13654</v>
      </c>
      <c r="C8657" t="s">
        <v>9528</v>
      </c>
      <c r="D8657" t="s">
        <v>9529</v>
      </c>
      <c r="E8657" t="s">
        <v>13902</v>
      </c>
      <c r="F8657" t="s">
        <v>13920</v>
      </c>
      <c r="G8657" t="s">
        <v>13920</v>
      </c>
      <c r="H8657">
        <v>3</v>
      </c>
    </row>
    <row r="8658" spans="1:8" x14ac:dyDescent="0.25">
      <c r="A8658">
        <v>94062090</v>
      </c>
      <c r="B8658" t="s">
        <v>1501</v>
      </c>
      <c r="C8658" t="s">
        <v>9528</v>
      </c>
      <c r="D8658" t="s">
        <v>9529</v>
      </c>
      <c r="E8658" t="s">
        <v>13902</v>
      </c>
      <c r="F8658" t="s">
        <v>13920</v>
      </c>
      <c r="G8658" t="s">
        <v>13920</v>
      </c>
      <c r="H8658">
        <v>3</v>
      </c>
    </row>
    <row r="8659" spans="1:8" x14ac:dyDescent="0.25">
      <c r="A8659">
        <v>94069010</v>
      </c>
      <c r="B8659" t="s">
        <v>13650</v>
      </c>
      <c r="C8659" t="s">
        <v>9528</v>
      </c>
      <c r="D8659" t="s">
        <v>9529</v>
      </c>
      <c r="E8659" t="s">
        <v>13902</v>
      </c>
      <c r="F8659" t="s">
        <v>13920</v>
      </c>
      <c r="G8659" t="s">
        <v>13920</v>
      </c>
      <c r="H8659">
        <v>3</v>
      </c>
    </row>
    <row r="8660" spans="1:8" x14ac:dyDescent="0.25">
      <c r="A8660">
        <v>94069020</v>
      </c>
      <c r="B8660" t="s">
        <v>13652</v>
      </c>
      <c r="C8660" t="s">
        <v>9528</v>
      </c>
      <c r="D8660" t="s">
        <v>9529</v>
      </c>
      <c r="E8660" t="s">
        <v>13902</v>
      </c>
      <c r="F8660" t="s">
        <v>13920</v>
      </c>
      <c r="G8660" t="s">
        <v>13920</v>
      </c>
      <c r="H8660">
        <v>3</v>
      </c>
    </row>
    <row r="8661" spans="1:8" x14ac:dyDescent="0.25">
      <c r="A8661">
        <v>94069030</v>
      </c>
      <c r="B8661" t="s">
        <v>13654</v>
      </c>
      <c r="C8661" t="s">
        <v>9528</v>
      </c>
      <c r="D8661" t="s">
        <v>9529</v>
      </c>
      <c r="E8661" t="s">
        <v>13902</v>
      </c>
      <c r="F8661" t="s">
        <v>13920</v>
      </c>
      <c r="G8661" t="s">
        <v>13920</v>
      </c>
      <c r="H8661">
        <v>3</v>
      </c>
    </row>
    <row r="8662" spans="1:8" x14ac:dyDescent="0.25">
      <c r="A8662">
        <v>94069090</v>
      </c>
      <c r="B8662" t="s">
        <v>1501</v>
      </c>
      <c r="C8662" t="s">
        <v>9528</v>
      </c>
      <c r="D8662" t="s">
        <v>9529</v>
      </c>
      <c r="E8662" t="s">
        <v>13902</v>
      </c>
      <c r="F8662" t="s">
        <v>13920</v>
      </c>
      <c r="G8662" t="s">
        <v>13920</v>
      </c>
      <c r="H8662">
        <v>3</v>
      </c>
    </row>
    <row r="8663" spans="1:8" x14ac:dyDescent="0.25">
      <c r="A8663">
        <v>95030010</v>
      </c>
      <c r="B8663" t="s">
        <v>13665</v>
      </c>
      <c r="C8663" t="s">
        <v>13666</v>
      </c>
      <c r="D8663" t="s">
        <v>13667</v>
      </c>
      <c r="E8663" t="s">
        <v>13897</v>
      </c>
      <c r="F8663" t="s">
        <v>13920</v>
      </c>
      <c r="G8663" t="s">
        <v>13920</v>
      </c>
      <c r="H8663">
        <v>3</v>
      </c>
    </row>
    <row r="8664" spans="1:8" x14ac:dyDescent="0.25">
      <c r="A8664">
        <v>95030022</v>
      </c>
      <c r="B8664" t="s">
        <v>13669</v>
      </c>
      <c r="C8664" t="s">
        <v>13666</v>
      </c>
      <c r="D8664" t="s">
        <v>13667</v>
      </c>
      <c r="E8664" t="s">
        <v>13897</v>
      </c>
      <c r="F8664" t="s">
        <v>13920</v>
      </c>
      <c r="G8664" t="s">
        <v>13920</v>
      </c>
      <c r="H8664">
        <v>3</v>
      </c>
    </row>
    <row r="8665" spans="1:8" x14ac:dyDescent="0.25">
      <c r="A8665">
        <v>95030029</v>
      </c>
      <c r="B8665" t="s">
        <v>147</v>
      </c>
      <c r="C8665" t="s">
        <v>13666</v>
      </c>
      <c r="D8665" t="s">
        <v>13667</v>
      </c>
      <c r="E8665" t="s">
        <v>13897</v>
      </c>
      <c r="F8665" t="s">
        <v>13920</v>
      </c>
      <c r="G8665" t="s">
        <v>13920</v>
      </c>
      <c r="H8665">
        <v>3</v>
      </c>
    </row>
    <row r="8666" spans="1:8" x14ac:dyDescent="0.25">
      <c r="A8666">
        <v>95030041</v>
      </c>
      <c r="B8666" t="s">
        <v>13669</v>
      </c>
      <c r="C8666" t="s">
        <v>13666</v>
      </c>
      <c r="D8666" t="s">
        <v>13667</v>
      </c>
      <c r="E8666" t="s">
        <v>13897</v>
      </c>
      <c r="F8666" t="s">
        <v>13920</v>
      </c>
      <c r="G8666" t="s">
        <v>13920</v>
      </c>
      <c r="H8666">
        <v>3</v>
      </c>
    </row>
    <row r="8667" spans="1:8" x14ac:dyDescent="0.25">
      <c r="A8667">
        <v>95030049</v>
      </c>
      <c r="B8667" t="s">
        <v>147</v>
      </c>
      <c r="C8667" t="s">
        <v>13666</v>
      </c>
      <c r="D8667" t="s">
        <v>13667</v>
      </c>
      <c r="E8667" t="s">
        <v>13897</v>
      </c>
      <c r="F8667" t="s">
        <v>13920</v>
      </c>
      <c r="G8667" t="s">
        <v>13920</v>
      </c>
      <c r="H8667">
        <v>3</v>
      </c>
    </row>
    <row r="8668" spans="1:8" x14ac:dyDescent="0.25">
      <c r="A8668">
        <v>95030050</v>
      </c>
      <c r="B8668" t="s">
        <v>13674</v>
      </c>
      <c r="C8668" t="s">
        <v>13666</v>
      </c>
      <c r="D8668" t="s">
        <v>13667</v>
      </c>
      <c r="E8668" t="s">
        <v>13897</v>
      </c>
      <c r="F8668" t="s">
        <v>13920</v>
      </c>
      <c r="G8668" t="s">
        <v>13920</v>
      </c>
      <c r="H8668">
        <v>3</v>
      </c>
    </row>
    <row r="8669" spans="1:8" x14ac:dyDescent="0.25">
      <c r="A8669">
        <v>95030071</v>
      </c>
      <c r="B8669" t="s">
        <v>13669</v>
      </c>
      <c r="C8669" t="s">
        <v>13666</v>
      </c>
      <c r="D8669" t="s">
        <v>13667</v>
      </c>
      <c r="E8669" t="s">
        <v>13897</v>
      </c>
      <c r="F8669" t="s">
        <v>13920</v>
      </c>
      <c r="G8669" t="s">
        <v>13920</v>
      </c>
      <c r="H8669">
        <v>3</v>
      </c>
    </row>
    <row r="8670" spans="1:8" x14ac:dyDescent="0.25">
      <c r="A8670">
        <v>95030079</v>
      </c>
      <c r="B8670" t="s">
        <v>147</v>
      </c>
      <c r="C8670" t="s">
        <v>13666</v>
      </c>
      <c r="D8670" t="s">
        <v>13667</v>
      </c>
      <c r="E8670" t="s">
        <v>13897</v>
      </c>
      <c r="F8670" t="s">
        <v>13920</v>
      </c>
      <c r="G8670" t="s">
        <v>13920</v>
      </c>
      <c r="H8670">
        <v>3</v>
      </c>
    </row>
    <row r="8671" spans="1:8" x14ac:dyDescent="0.25">
      <c r="A8671">
        <v>95030091</v>
      </c>
      <c r="B8671" t="s">
        <v>13669</v>
      </c>
      <c r="C8671" t="s">
        <v>13666</v>
      </c>
      <c r="D8671" t="s">
        <v>13667</v>
      </c>
      <c r="E8671" t="s">
        <v>13897</v>
      </c>
      <c r="F8671" t="s">
        <v>13920</v>
      </c>
      <c r="G8671" t="s">
        <v>13920</v>
      </c>
      <c r="H8671">
        <v>3</v>
      </c>
    </row>
    <row r="8672" spans="1:8" x14ac:dyDescent="0.25">
      <c r="A8672">
        <v>95030099</v>
      </c>
      <c r="B8672" t="s">
        <v>147</v>
      </c>
      <c r="C8672" t="s">
        <v>13666</v>
      </c>
      <c r="D8672" t="s">
        <v>13667</v>
      </c>
      <c r="E8672" t="s">
        <v>13897</v>
      </c>
      <c r="F8672" t="s">
        <v>13920</v>
      </c>
      <c r="G8672" t="s">
        <v>13920</v>
      </c>
      <c r="H8672">
        <v>3</v>
      </c>
    </row>
    <row r="8673" spans="1:8" x14ac:dyDescent="0.25">
      <c r="A8673">
        <v>95042000</v>
      </c>
      <c r="B8673" t="s">
        <v>13680</v>
      </c>
      <c r="C8673" t="s">
        <v>13666</v>
      </c>
      <c r="D8673" t="s">
        <v>13667</v>
      </c>
      <c r="E8673" t="s">
        <v>13897</v>
      </c>
      <c r="F8673" t="s">
        <v>13920</v>
      </c>
      <c r="G8673" t="s">
        <v>13920</v>
      </c>
      <c r="H8673">
        <v>3</v>
      </c>
    </row>
    <row r="8674" spans="1:8" x14ac:dyDescent="0.25">
      <c r="A8674">
        <v>95043000</v>
      </c>
      <c r="B8674" t="s">
        <v>13682</v>
      </c>
      <c r="C8674" t="s">
        <v>13666</v>
      </c>
      <c r="D8674" t="s">
        <v>13667</v>
      </c>
      <c r="E8674" t="s">
        <v>13897</v>
      </c>
      <c r="F8674" t="s">
        <v>13920</v>
      </c>
      <c r="G8674" t="s">
        <v>13920</v>
      </c>
      <c r="H8674">
        <v>3</v>
      </c>
    </row>
    <row r="8675" spans="1:8" x14ac:dyDescent="0.25">
      <c r="A8675">
        <v>95044000</v>
      </c>
      <c r="B8675" t="s">
        <v>13684</v>
      </c>
      <c r="C8675" t="s">
        <v>13666</v>
      </c>
      <c r="D8675" t="s">
        <v>13667</v>
      </c>
      <c r="E8675" t="s">
        <v>13897</v>
      </c>
      <c r="F8675" t="s">
        <v>13920</v>
      </c>
      <c r="G8675" t="s">
        <v>13920</v>
      </c>
      <c r="H8675">
        <v>3</v>
      </c>
    </row>
    <row r="8676" spans="1:8" x14ac:dyDescent="0.25">
      <c r="A8676">
        <v>95045000</v>
      </c>
      <c r="B8676" t="s">
        <v>13686</v>
      </c>
      <c r="C8676" t="s">
        <v>11939</v>
      </c>
      <c r="D8676" t="s">
        <v>11940</v>
      </c>
      <c r="E8676" t="s">
        <v>13915</v>
      </c>
      <c r="F8676" t="s">
        <v>13920</v>
      </c>
      <c r="G8676" t="s">
        <v>13920</v>
      </c>
      <c r="H8676">
        <v>3</v>
      </c>
    </row>
    <row r="8677" spans="1:8" x14ac:dyDescent="0.25">
      <c r="A8677">
        <v>95049000</v>
      </c>
      <c r="B8677" t="s">
        <v>144</v>
      </c>
      <c r="C8677" t="s">
        <v>13666</v>
      </c>
      <c r="D8677" t="s">
        <v>13667</v>
      </c>
      <c r="E8677" t="s">
        <v>13897</v>
      </c>
      <c r="F8677" t="s">
        <v>13920</v>
      </c>
      <c r="G8677" t="s">
        <v>13920</v>
      </c>
      <c r="H8677">
        <v>3</v>
      </c>
    </row>
    <row r="8678" spans="1:8" x14ac:dyDescent="0.25">
      <c r="A8678">
        <v>95051000</v>
      </c>
      <c r="B8678" t="s">
        <v>13689</v>
      </c>
      <c r="C8678" t="s">
        <v>1331</v>
      </c>
      <c r="D8678" t="s">
        <v>1332</v>
      </c>
      <c r="E8678" t="s">
        <v>13897</v>
      </c>
      <c r="F8678" t="s">
        <v>13920</v>
      </c>
      <c r="G8678" t="s">
        <v>13920</v>
      </c>
      <c r="H8678">
        <v>3</v>
      </c>
    </row>
    <row r="8679" spans="1:8" x14ac:dyDescent="0.25">
      <c r="A8679">
        <v>95059000</v>
      </c>
      <c r="B8679" t="s">
        <v>144</v>
      </c>
      <c r="C8679" t="s">
        <v>1331</v>
      </c>
      <c r="D8679" t="s">
        <v>1332</v>
      </c>
      <c r="E8679" t="s">
        <v>13897</v>
      </c>
      <c r="F8679" t="s">
        <v>13920</v>
      </c>
      <c r="G8679" t="s">
        <v>13920</v>
      </c>
      <c r="H8679">
        <v>3</v>
      </c>
    </row>
    <row r="8680" spans="1:8" x14ac:dyDescent="0.25">
      <c r="A8680">
        <v>95061100</v>
      </c>
      <c r="B8680" t="s">
        <v>13692</v>
      </c>
      <c r="C8680" t="s">
        <v>6896</v>
      </c>
      <c r="D8680" t="s">
        <v>6897</v>
      </c>
      <c r="E8680" t="s">
        <v>13897</v>
      </c>
      <c r="F8680" t="s">
        <v>13920</v>
      </c>
      <c r="G8680" t="s">
        <v>13920</v>
      </c>
      <c r="H8680">
        <v>3</v>
      </c>
    </row>
    <row r="8681" spans="1:8" x14ac:dyDescent="0.25">
      <c r="A8681">
        <v>95061200</v>
      </c>
      <c r="B8681" t="s">
        <v>13694</v>
      </c>
      <c r="C8681" t="s">
        <v>6896</v>
      </c>
      <c r="D8681" t="s">
        <v>6897</v>
      </c>
      <c r="E8681" t="s">
        <v>13897</v>
      </c>
      <c r="F8681" t="s">
        <v>13920</v>
      </c>
      <c r="G8681" t="s">
        <v>13920</v>
      </c>
      <c r="H8681">
        <v>3</v>
      </c>
    </row>
    <row r="8682" spans="1:8" x14ac:dyDescent="0.25">
      <c r="A8682">
        <v>95061900</v>
      </c>
      <c r="B8682" t="s">
        <v>147</v>
      </c>
      <c r="C8682" t="s">
        <v>6896</v>
      </c>
      <c r="D8682" t="s">
        <v>6897</v>
      </c>
      <c r="E8682" t="s">
        <v>13897</v>
      </c>
      <c r="F8682" t="s">
        <v>13920</v>
      </c>
      <c r="G8682" t="s">
        <v>13920</v>
      </c>
      <c r="H8682">
        <v>3</v>
      </c>
    </row>
    <row r="8683" spans="1:8" x14ac:dyDescent="0.25">
      <c r="A8683">
        <v>95062100</v>
      </c>
      <c r="B8683" t="s">
        <v>13697</v>
      </c>
      <c r="C8683" t="s">
        <v>6896</v>
      </c>
      <c r="D8683" t="s">
        <v>6897</v>
      </c>
      <c r="E8683" t="s">
        <v>13897</v>
      </c>
      <c r="F8683" t="s">
        <v>13920</v>
      </c>
      <c r="G8683" t="s">
        <v>13920</v>
      </c>
      <c r="H8683">
        <v>3</v>
      </c>
    </row>
    <row r="8684" spans="1:8" x14ac:dyDescent="0.25">
      <c r="A8684">
        <v>95062900</v>
      </c>
      <c r="B8684" t="s">
        <v>147</v>
      </c>
      <c r="C8684" t="s">
        <v>6896</v>
      </c>
      <c r="D8684" t="s">
        <v>6897</v>
      </c>
      <c r="E8684" t="s">
        <v>13897</v>
      </c>
      <c r="F8684" t="s">
        <v>13920</v>
      </c>
      <c r="G8684" t="s">
        <v>13920</v>
      </c>
      <c r="H8684">
        <v>3</v>
      </c>
    </row>
    <row r="8685" spans="1:8" x14ac:dyDescent="0.25">
      <c r="A8685">
        <v>95063100</v>
      </c>
      <c r="B8685" t="s">
        <v>13700</v>
      </c>
      <c r="C8685" t="s">
        <v>6896</v>
      </c>
      <c r="D8685" t="s">
        <v>6897</v>
      </c>
      <c r="E8685" t="s">
        <v>13897</v>
      </c>
      <c r="F8685" t="s">
        <v>13920</v>
      </c>
      <c r="G8685" t="s">
        <v>13920</v>
      </c>
      <c r="H8685">
        <v>3</v>
      </c>
    </row>
    <row r="8686" spans="1:8" x14ac:dyDescent="0.25">
      <c r="A8686">
        <v>95063200</v>
      </c>
      <c r="B8686" t="s">
        <v>13702</v>
      </c>
      <c r="C8686" t="s">
        <v>6896</v>
      </c>
      <c r="D8686" t="s">
        <v>6897</v>
      </c>
      <c r="E8686" t="s">
        <v>13897</v>
      </c>
      <c r="F8686" t="s">
        <v>13920</v>
      </c>
      <c r="G8686" t="s">
        <v>13920</v>
      </c>
      <c r="H8686">
        <v>3</v>
      </c>
    </row>
    <row r="8687" spans="1:8" x14ac:dyDescent="0.25">
      <c r="A8687">
        <v>95063900</v>
      </c>
      <c r="B8687" t="s">
        <v>147</v>
      </c>
      <c r="C8687" t="s">
        <v>6896</v>
      </c>
      <c r="D8687" t="s">
        <v>6897</v>
      </c>
      <c r="E8687" t="s">
        <v>13897</v>
      </c>
      <c r="F8687" t="s">
        <v>13920</v>
      </c>
      <c r="G8687" t="s">
        <v>13920</v>
      </c>
      <c r="H8687">
        <v>3</v>
      </c>
    </row>
    <row r="8688" spans="1:8" x14ac:dyDescent="0.25">
      <c r="A8688">
        <v>95064000</v>
      </c>
      <c r="B8688" t="s">
        <v>13705</v>
      </c>
      <c r="C8688" t="s">
        <v>6896</v>
      </c>
      <c r="D8688" t="s">
        <v>6897</v>
      </c>
      <c r="E8688" t="s">
        <v>13897</v>
      </c>
      <c r="F8688" t="s">
        <v>13920</v>
      </c>
      <c r="G8688" t="s">
        <v>13920</v>
      </c>
      <c r="H8688">
        <v>3</v>
      </c>
    </row>
    <row r="8689" spans="1:8" x14ac:dyDescent="0.25">
      <c r="A8689">
        <v>95065100</v>
      </c>
      <c r="B8689" t="s">
        <v>13707</v>
      </c>
      <c r="C8689" t="s">
        <v>6896</v>
      </c>
      <c r="D8689" t="s">
        <v>6897</v>
      </c>
      <c r="E8689" t="s">
        <v>13897</v>
      </c>
      <c r="F8689" t="s">
        <v>13920</v>
      </c>
      <c r="G8689" t="s">
        <v>13920</v>
      </c>
      <c r="H8689">
        <v>3</v>
      </c>
    </row>
    <row r="8690" spans="1:8" x14ac:dyDescent="0.25">
      <c r="A8690">
        <v>95065900</v>
      </c>
      <c r="B8690" t="s">
        <v>253</v>
      </c>
      <c r="C8690" t="s">
        <v>6896</v>
      </c>
      <c r="D8690" t="s">
        <v>6897</v>
      </c>
      <c r="E8690" t="s">
        <v>13897</v>
      </c>
      <c r="F8690" t="s">
        <v>13920</v>
      </c>
      <c r="G8690" t="s">
        <v>13920</v>
      </c>
      <c r="H8690">
        <v>3</v>
      </c>
    </row>
    <row r="8691" spans="1:8" x14ac:dyDescent="0.25">
      <c r="A8691">
        <v>95066100</v>
      </c>
      <c r="B8691" t="s">
        <v>13710</v>
      </c>
      <c r="C8691" t="s">
        <v>6896</v>
      </c>
      <c r="D8691" t="s">
        <v>6897</v>
      </c>
      <c r="E8691" t="s">
        <v>13897</v>
      </c>
      <c r="F8691" t="s">
        <v>13920</v>
      </c>
      <c r="G8691" t="s">
        <v>13920</v>
      </c>
      <c r="H8691">
        <v>3</v>
      </c>
    </row>
    <row r="8692" spans="1:8" x14ac:dyDescent="0.25">
      <c r="A8692">
        <v>95066210</v>
      </c>
      <c r="B8692" t="s">
        <v>13712</v>
      </c>
      <c r="C8692" t="s">
        <v>6896</v>
      </c>
      <c r="D8692" t="s">
        <v>6897</v>
      </c>
      <c r="E8692" t="s">
        <v>13897</v>
      </c>
      <c r="F8692" t="s">
        <v>13920</v>
      </c>
      <c r="G8692" t="s">
        <v>13920</v>
      </c>
      <c r="H8692">
        <v>3</v>
      </c>
    </row>
    <row r="8693" spans="1:8" x14ac:dyDescent="0.25">
      <c r="A8693">
        <v>95066220</v>
      </c>
      <c r="B8693" t="s">
        <v>13714</v>
      </c>
      <c r="C8693" t="s">
        <v>6896</v>
      </c>
      <c r="D8693" t="s">
        <v>6897</v>
      </c>
      <c r="E8693" t="s">
        <v>13897</v>
      </c>
      <c r="F8693" t="s">
        <v>13920</v>
      </c>
      <c r="G8693" t="s">
        <v>13920</v>
      </c>
      <c r="H8693">
        <v>3</v>
      </c>
    </row>
    <row r="8694" spans="1:8" x14ac:dyDescent="0.25">
      <c r="A8694">
        <v>95066290</v>
      </c>
      <c r="B8694" t="s">
        <v>140</v>
      </c>
      <c r="C8694" t="s">
        <v>6896</v>
      </c>
      <c r="D8694" t="s">
        <v>6897</v>
      </c>
      <c r="E8694" t="s">
        <v>13897</v>
      </c>
      <c r="F8694" t="s">
        <v>13920</v>
      </c>
      <c r="G8694" t="s">
        <v>13920</v>
      </c>
      <c r="H8694">
        <v>3</v>
      </c>
    </row>
    <row r="8695" spans="1:8" x14ac:dyDescent="0.25">
      <c r="A8695">
        <v>95066900</v>
      </c>
      <c r="B8695" t="s">
        <v>147</v>
      </c>
      <c r="C8695" t="s">
        <v>6896</v>
      </c>
      <c r="D8695" t="s">
        <v>6897</v>
      </c>
      <c r="E8695" t="s">
        <v>13897</v>
      </c>
      <c r="F8695" t="s">
        <v>13920</v>
      </c>
      <c r="G8695" t="s">
        <v>13920</v>
      </c>
      <c r="H8695">
        <v>3</v>
      </c>
    </row>
    <row r="8696" spans="1:8" x14ac:dyDescent="0.25">
      <c r="A8696">
        <v>95067000</v>
      </c>
      <c r="B8696" t="s">
        <v>13718</v>
      </c>
      <c r="C8696" t="s">
        <v>6896</v>
      </c>
      <c r="D8696" t="s">
        <v>6897</v>
      </c>
      <c r="E8696" t="s">
        <v>13897</v>
      </c>
      <c r="F8696" t="s">
        <v>13920</v>
      </c>
      <c r="G8696" t="s">
        <v>13920</v>
      </c>
      <c r="H8696">
        <v>3</v>
      </c>
    </row>
    <row r="8697" spans="1:8" x14ac:dyDescent="0.25">
      <c r="A8697">
        <v>95069100</v>
      </c>
      <c r="B8697" t="s">
        <v>13720</v>
      </c>
      <c r="C8697" t="s">
        <v>6896</v>
      </c>
      <c r="D8697" t="s">
        <v>6897</v>
      </c>
      <c r="E8697" t="s">
        <v>13897</v>
      </c>
      <c r="F8697" t="s">
        <v>13920</v>
      </c>
      <c r="G8697" t="s">
        <v>13920</v>
      </c>
      <c r="H8697">
        <v>3</v>
      </c>
    </row>
    <row r="8698" spans="1:8" x14ac:dyDescent="0.25">
      <c r="A8698">
        <v>95069910</v>
      </c>
      <c r="B8698" t="s">
        <v>13722</v>
      </c>
      <c r="C8698" t="s">
        <v>6896</v>
      </c>
      <c r="D8698" t="s">
        <v>6897</v>
      </c>
      <c r="E8698" t="s">
        <v>13897</v>
      </c>
      <c r="F8698" t="s">
        <v>13920</v>
      </c>
      <c r="G8698" t="s">
        <v>13920</v>
      </c>
      <c r="H8698">
        <v>3</v>
      </c>
    </row>
    <row r="8699" spans="1:8" x14ac:dyDescent="0.25">
      <c r="A8699">
        <v>95069990</v>
      </c>
      <c r="B8699" t="s">
        <v>140</v>
      </c>
      <c r="C8699" t="s">
        <v>6896</v>
      </c>
      <c r="D8699" t="s">
        <v>6897</v>
      </c>
      <c r="E8699" t="s">
        <v>13897</v>
      </c>
      <c r="F8699" t="s">
        <v>13920</v>
      </c>
      <c r="G8699" t="s">
        <v>13920</v>
      </c>
      <c r="H8699">
        <v>3</v>
      </c>
    </row>
    <row r="8700" spans="1:8" x14ac:dyDescent="0.25">
      <c r="A8700">
        <v>95071000</v>
      </c>
      <c r="B8700" t="s">
        <v>13725</v>
      </c>
      <c r="C8700" t="s">
        <v>6896</v>
      </c>
      <c r="D8700" t="s">
        <v>6897</v>
      </c>
      <c r="E8700" t="s">
        <v>13897</v>
      </c>
      <c r="F8700" t="s">
        <v>13920</v>
      </c>
      <c r="G8700" t="s">
        <v>13920</v>
      </c>
      <c r="H8700">
        <v>3</v>
      </c>
    </row>
    <row r="8701" spans="1:8" x14ac:dyDescent="0.25">
      <c r="A8701">
        <v>95072000</v>
      </c>
      <c r="B8701" t="s">
        <v>13727</v>
      </c>
      <c r="C8701" t="s">
        <v>6896</v>
      </c>
      <c r="D8701" t="s">
        <v>6897</v>
      </c>
      <c r="E8701" t="s">
        <v>13897</v>
      </c>
      <c r="F8701" t="s">
        <v>13920</v>
      </c>
      <c r="G8701" t="s">
        <v>13920</v>
      </c>
      <c r="H8701">
        <v>3</v>
      </c>
    </row>
    <row r="8702" spans="1:8" x14ac:dyDescent="0.25">
      <c r="A8702">
        <v>95073000</v>
      </c>
      <c r="B8702" t="s">
        <v>13729</v>
      </c>
      <c r="C8702" t="s">
        <v>6896</v>
      </c>
      <c r="D8702" t="s">
        <v>6897</v>
      </c>
      <c r="E8702" t="s">
        <v>13897</v>
      </c>
      <c r="F8702" t="s">
        <v>13920</v>
      </c>
      <c r="G8702" t="s">
        <v>13920</v>
      </c>
      <c r="H8702">
        <v>3</v>
      </c>
    </row>
    <row r="8703" spans="1:8" x14ac:dyDescent="0.25">
      <c r="A8703">
        <v>95079000</v>
      </c>
      <c r="B8703" t="s">
        <v>144</v>
      </c>
      <c r="C8703" t="s">
        <v>6896</v>
      </c>
      <c r="D8703" t="s">
        <v>6897</v>
      </c>
      <c r="E8703" t="s">
        <v>13897</v>
      </c>
      <c r="F8703" t="s">
        <v>13920</v>
      </c>
      <c r="G8703" t="s">
        <v>13920</v>
      </c>
      <c r="H8703">
        <v>3</v>
      </c>
    </row>
    <row r="8704" spans="1:8" x14ac:dyDescent="0.25">
      <c r="A8704">
        <v>95081000</v>
      </c>
      <c r="B8704" t="s">
        <v>13732</v>
      </c>
      <c r="C8704" t="s">
        <v>10202</v>
      </c>
      <c r="D8704" t="s">
        <v>10203</v>
      </c>
      <c r="E8704" t="s">
        <v>13913</v>
      </c>
      <c r="F8704" t="s">
        <v>13920</v>
      </c>
      <c r="G8704" t="s">
        <v>13920</v>
      </c>
      <c r="H8704">
        <v>3</v>
      </c>
    </row>
    <row r="8705" spans="1:8" x14ac:dyDescent="0.25">
      <c r="A8705">
        <v>95082100</v>
      </c>
      <c r="B8705" t="s">
        <v>13734</v>
      </c>
      <c r="C8705" t="s">
        <v>10202</v>
      </c>
      <c r="D8705" t="s">
        <v>10203</v>
      </c>
      <c r="E8705" t="s">
        <v>13913</v>
      </c>
      <c r="F8705" t="s">
        <v>13920</v>
      </c>
      <c r="G8705" t="s">
        <v>13920</v>
      </c>
      <c r="H8705">
        <v>3</v>
      </c>
    </row>
    <row r="8706" spans="1:8" x14ac:dyDescent="0.25">
      <c r="A8706">
        <v>95082200</v>
      </c>
      <c r="B8706" t="s">
        <v>13736</v>
      </c>
      <c r="C8706" t="s">
        <v>10202</v>
      </c>
      <c r="D8706" t="s">
        <v>10203</v>
      </c>
      <c r="E8706" t="s">
        <v>13913</v>
      </c>
      <c r="F8706" t="s">
        <v>13920</v>
      </c>
      <c r="G8706" t="s">
        <v>13920</v>
      </c>
      <c r="H8706">
        <v>3</v>
      </c>
    </row>
    <row r="8707" spans="1:8" x14ac:dyDescent="0.25">
      <c r="A8707">
        <v>95082300</v>
      </c>
      <c r="B8707" t="s">
        <v>13738</v>
      </c>
      <c r="C8707" t="s">
        <v>10202</v>
      </c>
      <c r="D8707" t="s">
        <v>10203</v>
      </c>
      <c r="E8707" t="s">
        <v>13913</v>
      </c>
      <c r="F8707" t="s">
        <v>13920</v>
      </c>
      <c r="G8707" t="s">
        <v>13920</v>
      </c>
      <c r="H8707">
        <v>3</v>
      </c>
    </row>
    <row r="8708" spans="1:8" x14ac:dyDescent="0.25">
      <c r="A8708">
        <v>95082400</v>
      </c>
      <c r="B8708" t="s">
        <v>13740</v>
      </c>
      <c r="C8708" t="s">
        <v>10202</v>
      </c>
      <c r="D8708" t="s">
        <v>10203</v>
      </c>
      <c r="E8708" t="s">
        <v>13913</v>
      </c>
      <c r="F8708" t="s">
        <v>13920</v>
      </c>
      <c r="G8708" t="s">
        <v>13920</v>
      </c>
      <c r="H8708">
        <v>3</v>
      </c>
    </row>
    <row r="8709" spans="1:8" x14ac:dyDescent="0.25">
      <c r="A8709">
        <v>95082500</v>
      </c>
      <c r="B8709" t="s">
        <v>13742</v>
      </c>
      <c r="C8709" t="s">
        <v>10202</v>
      </c>
      <c r="D8709" t="s">
        <v>10203</v>
      </c>
      <c r="E8709" t="s">
        <v>13913</v>
      </c>
      <c r="F8709" t="s">
        <v>13920</v>
      </c>
      <c r="G8709" t="s">
        <v>13920</v>
      </c>
      <c r="H8709">
        <v>3</v>
      </c>
    </row>
    <row r="8710" spans="1:8" x14ac:dyDescent="0.25">
      <c r="A8710">
        <v>95082600</v>
      </c>
      <c r="B8710" t="s">
        <v>13744</v>
      </c>
      <c r="C8710" t="s">
        <v>10202</v>
      </c>
      <c r="D8710" t="s">
        <v>10203</v>
      </c>
      <c r="E8710" t="s">
        <v>13913</v>
      </c>
      <c r="F8710" t="s">
        <v>13920</v>
      </c>
      <c r="G8710" t="s">
        <v>13920</v>
      </c>
      <c r="H8710">
        <v>3</v>
      </c>
    </row>
    <row r="8711" spans="1:8" x14ac:dyDescent="0.25">
      <c r="A8711">
        <v>95082900</v>
      </c>
      <c r="B8711" t="s">
        <v>253</v>
      </c>
      <c r="C8711" t="s">
        <v>10202</v>
      </c>
      <c r="D8711" t="s">
        <v>10203</v>
      </c>
      <c r="E8711" t="s">
        <v>13913</v>
      </c>
      <c r="F8711" t="s">
        <v>13920</v>
      </c>
      <c r="G8711" t="s">
        <v>13920</v>
      </c>
      <c r="H8711">
        <v>3</v>
      </c>
    </row>
    <row r="8712" spans="1:8" x14ac:dyDescent="0.25">
      <c r="A8712">
        <v>95083000</v>
      </c>
      <c r="B8712" t="s">
        <v>13747</v>
      </c>
      <c r="C8712" t="s">
        <v>10202</v>
      </c>
      <c r="D8712" t="s">
        <v>10203</v>
      </c>
      <c r="E8712" t="s">
        <v>13913</v>
      </c>
      <c r="F8712" t="s">
        <v>13920</v>
      </c>
      <c r="G8712" t="s">
        <v>13920</v>
      </c>
      <c r="H8712">
        <v>3</v>
      </c>
    </row>
    <row r="8713" spans="1:8" x14ac:dyDescent="0.25">
      <c r="A8713">
        <v>95084000</v>
      </c>
      <c r="B8713" t="s">
        <v>13749</v>
      </c>
      <c r="C8713" t="s">
        <v>10202</v>
      </c>
      <c r="D8713" t="s">
        <v>10203</v>
      </c>
      <c r="E8713" t="s">
        <v>13913</v>
      </c>
      <c r="F8713" t="s">
        <v>13920</v>
      </c>
      <c r="G8713" t="s">
        <v>13920</v>
      </c>
      <c r="H8713">
        <v>3</v>
      </c>
    </row>
    <row r="8714" spans="1:8" x14ac:dyDescent="0.25">
      <c r="A8714">
        <v>96011000</v>
      </c>
      <c r="B8714" t="s">
        <v>13751</v>
      </c>
      <c r="C8714" t="s">
        <v>1331</v>
      </c>
      <c r="D8714" t="s">
        <v>1332</v>
      </c>
      <c r="E8714" t="s">
        <v>13897</v>
      </c>
      <c r="F8714" t="s">
        <v>13920</v>
      </c>
      <c r="G8714" t="s">
        <v>13920</v>
      </c>
      <c r="H8714">
        <v>3</v>
      </c>
    </row>
    <row r="8715" spans="1:8" x14ac:dyDescent="0.25">
      <c r="A8715">
        <v>96019000</v>
      </c>
      <c r="B8715" t="s">
        <v>144</v>
      </c>
      <c r="C8715" t="s">
        <v>1331</v>
      </c>
      <c r="D8715" t="s">
        <v>1332</v>
      </c>
      <c r="E8715" t="s">
        <v>13897</v>
      </c>
      <c r="F8715" t="s">
        <v>13920</v>
      </c>
      <c r="G8715" t="s">
        <v>13920</v>
      </c>
      <c r="H8715">
        <v>3</v>
      </c>
    </row>
    <row r="8716" spans="1:8" x14ac:dyDescent="0.25">
      <c r="A8716">
        <v>96020000</v>
      </c>
      <c r="B8716" t="s">
        <v>13754</v>
      </c>
      <c r="C8716" t="s">
        <v>1331</v>
      </c>
      <c r="D8716" t="s">
        <v>1332</v>
      </c>
      <c r="E8716" t="s">
        <v>13897</v>
      </c>
      <c r="F8716" t="s">
        <v>13920</v>
      </c>
      <c r="G8716" t="s">
        <v>13920</v>
      </c>
      <c r="H8716">
        <v>3</v>
      </c>
    </row>
    <row r="8717" spans="1:8" x14ac:dyDescent="0.25">
      <c r="A8717">
        <v>96031000</v>
      </c>
      <c r="B8717" t="s">
        <v>13756</v>
      </c>
      <c r="C8717" t="s">
        <v>1331</v>
      </c>
      <c r="D8717" t="s">
        <v>1332</v>
      </c>
      <c r="E8717" t="s">
        <v>13897</v>
      </c>
      <c r="F8717" t="s">
        <v>13920</v>
      </c>
      <c r="G8717" t="s">
        <v>13920</v>
      </c>
      <c r="H8717">
        <v>3</v>
      </c>
    </row>
    <row r="8718" spans="1:8" x14ac:dyDescent="0.25">
      <c r="A8718">
        <v>96032100</v>
      </c>
      <c r="B8718" t="s">
        <v>13758</v>
      </c>
      <c r="C8718" t="s">
        <v>1331</v>
      </c>
      <c r="D8718" t="s">
        <v>1332</v>
      </c>
      <c r="E8718" t="s">
        <v>13897</v>
      </c>
      <c r="F8718" t="s">
        <v>13920</v>
      </c>
      <c r="G8718" t="s">
        <v>13920</v>
      </c>
      <c r="H8718">
        <v>3</v>
      </c>
    </row>
    <row r="8719" spans="1:8" x14ac:dyDescent="0.25">
      <c r="A8719">
        <v>96032900</v>
      </c>
      <c r="B8719" t="s">
        <v>147</v>
      </c>
      <c r="C8719" t="s">
        <v>1331</v>
      </c>
      <c r="D8719" t="s">
        <v>1332</v>
      </c>
      <c r="E8719" t="s">
        <v>13897</v>
      </c>
      <c r="F8719" t="s">
        <v>13920</v>
      </c>
      <c r="G8719" t="s">
        <v>13920</v>
      </c>
      <c r="H8719">
        <v>3</v>
      </c>
    </row>
    <row r="8720" spans="1:8" x14ac:dyDescent="0.25">
      <c r="A8720">
        <v>96033000</v>
      </c>
      <c r="B8720" t="s">
        <v>13761</v>
      </c>
      <c r="C8720" t="s">
        <v>1331</v>
      </c>
      <c r="D8720" t="s">
        <v>1332</v>
      </c>
      <c r="E8720" t="s">
        <v>13897</v>
      </c>
      <c r="F8720" t="s">
        <v>13920</v>
      </c>
      <c r="G8720" t="s">
        <v>13920</v>
      </c>
      <c r="H8720">
        <v>3</v>
      </c>
    </row>
    <row r="8721" spans="1:8" x14ac:dyDescent="0.25">
      <c r="A8721">
        <v>96034000</v>
      </c>
      <c r="B8721" t="s">
        <v>13763</v>
      </c>
      <c r="C8721" t="s">
        <v>1331</v>
      </c>
      <c r="D8721" t="s">
        <v>1332</v>
      </c>
      <c r="E8721" t="s">
        <v>13897</v>
      </c>
      <c r="F8721" t="s">
        <v>13920</v>
      </c>
      <c r="G8721" t="s">
        <v>13920</v>
      </c>
      <c r="H8721">
        <v>3</v>
      </c>
    </row>
    <row r="8722" spans="1:8" x14ac:dyDescent="0.25">
      <c r="A8722">
        <v>96035000</v>
      </c>
      <c r="B8722" t="s">
        <v>13765</v>
      </c>
      <c r="C8722" t="s">
        <v>1331</v>
      </c>
      <c r="D8722" t="s">
        <v>1332</v>
      </c>
      <c r="E8722" t="s">
        <v>13897</v>
      </c>
      <c r="F8722" t="s">
        <v>13920</v>
      </c>
      <c r="G8722" t="s">
        <v>13920</v>
      </c>
      <c r="H8722">
        <v>3</v>
      </c>
    </row>
    <row r="8723" spans="1:8" x14ac:dyDescent="0.25">
      <c r="A8723">
        <v>96039000</v>
      </c>
      <c r="B8723" t="s">
        <v>2895</v>
      </c>
      <c r="C8723" t="s">
        <v>1331</v>
      </c>
      <c r="D8723" t="s">
        <v>1332</v>
      </c>
      <c r="E8723" t="s">
        <v>13897</v>
      </c>
      <c r="F8723" t="s">
        <v>13920</v>
      </c>
      <c r="G8723" t="s">
        <v>13920</v>
      </c>
      <c r="H8723">
        <v>3</v>
      </c>
    </row>
    <row r="8724" spans="1:8" x14ac:dyDescent="0.25">
      <c r="A8724">
        <v>96040000</v>
      </c>
      <c r="B8724" t="s">
        <v>13768</v>
      </c>
      <c r="C8724" t="s">
        <v>1331</v>
      </c>
      <c r="D8724" t="s">
        <v>1332</v>
      </c>
      <c r="E8724" t="s">
        <v>13897</v>
      </c>
      <c r="F8724" t="s">
        <v>13920</v>
      </c>
      <c r="G8724" t="s">
        <v>13920</v>
      </c>
      <c r="H8724">
        <v>3</v>
      </c>
    </row>
    <row r="8725" spans="1:8" x14ac:dyDescent="0.25">
      <c r="A8725">
        <v>96050000</v>
      </c>
      <c r="B8725" t="s">
        <v>13770</v>
      </c>
      <c r="C8725" t="s">
        <v>6826</v>
      </c>
      <c r="D8725" t="s">
        <v>6827</v>
      </c>
      <c r="E8725" t="s">
        <v>13909</v>
      </c>
      <c r="F8725" t="s">
        <v>13920</v>
      </c>
      <c r="G8725" t="s">
        <v>13920</v>
      </c>
      <c r="H8725">
        <v>3</v>
      </c>
    </row>
    <row r="8726" spans="1:8" x14ac:dyDescent="0.25">
      <c r="A8726">
        <v>96061000</v>
      </c>
      <c r="B8726" t="s">
        <v>13772</v>
      </c>
      <c r="C8726" t="s">
        <v>1331</v>
      </c>
      <c r="D8726" t="s">
        <v>1332</v>
      </c>
      <c r="E8726" t="s">
        <v>13897</v>
      </c>
      <c r="F8726" t="s">
        <v>13920</v>
      </c>
      <c r="G8726" t="s">
        <v>13920</v>
      </c>
      <c r="H8726">
        <v>3</v>
      </c>
    </row>
    <row r="8727" spans="1:8" x14ac:dyDescent="0.25">
      <c r="A8727">
        <v>96062100</v>
      </c>
      <c r="B8727" t="s">
        <v>13774</v>
      </c>
      <c r="C8727" t="s">
        <v>1331</v>
      </c>
      <c r="D8727" t="s">
        <v>1332</v>
      </c>
      <c r="E8727" t="s">
        <v>13897</v>
      </c>
      <c r="F8727" t="s">
        <v>13920</v>
      </c>
      <c r="G8727" t="s">
        <v>13920</v>
      </c>
      <c r="H8727">
        <v>3</v>
      </c>
    </row>
    <row r="8728" spans="1:8" x14ac:dyDescent="0.25">
      <c r="A8728">
        <v>96062200</v>
      </c>
      <c r="B8728" t="s">
        <v>13776</v>
      </c>
      <c r="C8728" t="s">
        <v>1331</v>
      </c>
      <c r="D8728" t="s">
        <v>1332</v>
      </c>
      <c r="E8728" t="s">
        <v>13897</v>
      </c>
      <c r="F8728" t="s">
        <v>13920</v>
      </c>
      <c r="G8728" t="s">
        <v>13920</v>
      </c>
      <c r="H8728">
        <v>3</v>
      </c>
    </row>
    <row r="8729" spans="1:8" x14ac:dyDescent="0.25">
      <c r="A8729">
        <v>96062900</v>
      </c>
      <c r="B8729" t="s">
        <v>147</v>
      </c>
      <c r="C8729" t="s">
        <v>1331</v>
      </c>
      <c r="D8729" t="s">
        <v>1332</v>
      </c>
      <c r="E8729" t="s">
        <v>13897</v>
      </c>
      <c r="F8729" t="s">
        <v>13920</v>
      </c>
      <c r="G8729" t="s">
        <v>13920</v>
      </c>
      <c r="H8729">
        <v>3</v>
      </c>
    </row>
    <row r="8730" spans="1:8" x14ac:dyDescent="0.25">
      <c r="A8730">
        <v>96063000</v>
      </c>
      <c r="B8730" t="s">
        <v>13779</v>
      </c>
      <c r="C8730" t="s">
        <v>1331</v>
      </c>
      <c r="D8730" t="s">
        <v>1332</v>
      </c>
      <c r="E8730" t="s">
        <v>13897</v>
      </c>
      <c r="F8730" t="s">
        <v>13920</v>
      </c>
      <c r="G8730" t="s">
        <v>13920</v>
      </c>
      <c r="H8730">
        <v>3</v>
      </c>
    </row>
    <row r="8731" spans="1:8" x14ac:dyDescent="0.25">
      <c r="A8731">
        <v>96071100</v>
      </c>
      <c r="B8731" t="s">
        <v>13781</v>
      </c>
      <c r="C8731" t="s">
        <v>1331</v>
      </c>
      <c r="D8731" t="s">
        <v>1332</v>
      </c>
      <c r="E8731" t="s">
        <v>13897</v>
      </c>
      <c r="F8731" t="s">
        <v>13920</v>
      </c>
      <c r="G8731" t="s">
        <v>13920</v>
      </c>
      <c r="H8731">
        <v>3</v>
      </c>
    </row>
    <row r="8732" spans="1:8" x14ac:dyDescent="0.25">
      <c r="A8732">
        <v>96071900</v>
      </c>
      <c r="B8732" t="s">
        <v>147</v>
      </c>
      <c r="C8732" t="s">
        <v>1331</v>
      </c>
      <c r="D8732" t="s">
        <v>1332</v>
      </c>
      <c r="E8732" t="s">
        <v>13897</v>
      </c>
      <c r="F8732" t="s">
        <v>13920</v>
      </c>
      <c r="G8732" t="s">
        <v>13920</v>
      </c>
      <c r="H8732">
        <v>3</v>
      </c>
    </row>
    <row r="8733" spans="1:8" x14ac:dyDescent="0.25">
      <c r="A8733">
        <v>96072000</v>
      </c>
      <c r="B8733" t="s">
        <v>8489</v>
      </c>
      <c r="C8733" t="s">
        <v>1331</v>
      </c>
      <c r="D8733" t="s">
        <v>1332</v>
      </c>
      <c r="E8733" t="s">
        <v>13897</v>
      </c>
      <c r="F8733" t="s">
        <v>13920</v>
      </c>
      <c r="G8733" t="s">
        <v>13920</v>
      </c>
      <c r="H8733">
        <v>3</v>
      </c>
    </row>
    <row r="8734" spans="1:8" x14ac:dyDescent="0.25">
      <c r="A8734">
        <v>96081010</v>
      </c>
      <c r="B8734" t="s">
        <v>13785</v>
      </c>
      <c r="C8734" t="s">
        <v>1331</v>
      </c>
      <c r="D8734" t="s">
        <v>1332</v>
      </c>
      <c r="E8734" t="s">
        <v>13897</v>
      </c>
      <c r="F8734" t="s">
        <v>13920</v>
      </c>
      <c r="G8734" t="s">
        <v>13920</v>
      </c>
      <c r="H8734">
        <v>3</v>
      </c>
    </row>
    <row r="8735" spans="1:8" x14ac:dyDescent="0.25">
      <c r="A8735">
        <v>96081090</v>
      </c>
      <c r="B8735" t="s">
        <v>147</v>
      </c>
      <c r="C8735" t="s">
        <v>1331</v>
      </c>
      <c r="D8735" t="s">
        <v>1332</v>
      </c>
      <c r="E8735" t="s">
        <v>13897</v>
      </c>
      <c r="F8735" t="s">
        <v>13920</v>
      </c>
      <c r="G8735" t="s">
        <v>13920</v>
      </c>
      <c r="H8735">
        <v>3</v>
      </c>
    </row>
    <row r="8736" spans="1:8" x14ac:dyDescent="0.25">
      <c r="A8736">
        <v>96082000</v>
      </c>
      <c r="B8736" t="s">
        <v>13788</v>
      </c>
      <c r="C8736" t="s">
        <v>1331</v>
      </c>
      <c r="D8736" t="s">
        <v>1332</v>
      </c>
      <c r="E8736" t="s">
        <v>13897</v>
      </c>
      <c r="F8736" t="s">
        <v>13920</v>
      </c>
      <c r="G8736" t="s">
        <v>13920</v>
      </c>
      <c r="H8736">
        <v>3</v>
      </c>
    </row>
    <row r="8737" spans="1:8" x14ac:dyDescent="0.25">
      <c r="A8737">
        <v>96083000</v>
      </c>
      <c r="B8737" t="s">
        <v>13790</v>
      </c>
      <c r="C8737" t="s">
        <v>1331</v>
      </c>
      <c r="D8737" t="s">
        <v>1332</v>
      </c>
      <c r="E8737" t="s">
        <v>13897</v>
      </c>
      <c r="F8737" t="s">
        <v>13920</v>
      </c>
      <c r="G8737" t="s">
        <v>13920</v>
      </c>
      <c r="H8737">
        <v>3</v>
      </c>
    </row>
    <row r="8738" spans="1:8" x14ac:dyDescent="0.25">
      <c r="A8738">
        <v>96084000</v>
      </c>
      <c r="B8738" t="s">
        <v>13792</v>
      </c>
      <c r="C8738" t="s">
        <v>1331</v>
      </c>
      <c r="D8738" t="s">
        <v>1332</v>
      </c>
      <c r="E8738" t="s">
        <v>13897</v>
      </c>
      <c r="F8738" t="s">
        <v>13920</v>
      </c>
      <c r="G8738" t="s">
        <v>13920</v>
      </c>
      <c r="H8738">
        <v>3</v>
      </c>
    </row>
    <row r="8739" spans="1:8" x14ac:dyDescent="0.25">
      <c r="A8739">
        <v>96085000</v>
      </c>
      <c r="B8739" t="s">
        <v>13794</v>
      </c>
      <c r="C8739" t="s">
        <v>1331</v>
      </c>
      <c r="D8739" t="s">
        <v>1332</v>
      </c>
      <c r="E8739" t="s">
        <v>13897</v>
      </c>
      <c r="F8739" t="s">
        <v>13920</v>
      </c>
      <c r="G8739" t="s">
        <v>13920</v>
      </c>
      <c r="H8739">
        <v>3</v>
      </c>
    </row>
    <row r="8740" spans="1:8" x14ac:dyDescent="0.25">
      <c r="A8740">
        <v>96086000</v>
      </c>
      <c r="B8740" t="s">
        <v>13796</v>
      </c>
      <c r="C8740" t="s">
        <v>1331</v>
      </c>
      <c r="D8740" t="s">
        <v>1332</v>
      </c>
      <c r="E8740" t="s">
        <v>13897</v>
      </c>
      <c r="F8740" t="s">
        <v>13920</v>
      </c>
      <c r="G8740" t="s">
        <v>13920</v>
      </c>
      <c r="H8740">
        <v>3</v>
      </c>
    </row>
    <row r="8741" spans="1:8" x14ac:dyDescent="0.25">
      <c r="A8741">
        <v>96089100</v>
      </c>
      <c r="B8741" t="s">
        <v>13798</v>
      </c>
      <c r="C8741" t="s">
        <v>1331</v>
      </c>
      <c r="D8741" t="s">
        <v>1332</v>
      </c>
      <c r="E8741" t="s">
        <v>13897</v>
      </c>
      <c r="F8741" t="s">
        <v>13920</v>
      </c>
      <c r="G8741" t="s">
        <v>13920</v>
      </c>
      <c r="H8741">
        <v>3</v>
      </c>
    </row>
    <row r="8742" spans="1:8" x14ac:dyDescent="0.25">
      <c r="A8742">
        <v>96089900</v>
      </c>
      <c r="B8742" t="s">
        <v>147</v>
      </c>
      <c r="C8742" t="s">
        <v>1331</v>
      </c>
      <c r="D8742" t="s">
        <v>1332</v>
      </c>
      <c r="E8742" t="s">
        <v>13897</v>
      </c>
      <c r="F8742" t="s">
        <v>13920</v>
      </c>
      <c r="G8742" t="s">
        <v>13920</v>
      </c>
      <c r="H8742">
        <v>3</v>
      </c>
    </row>
    <row r="8743" spans="1:8" x14ac:dyDescent="0.25">
      <c r="A8743">
        <v>96091000</v>
      </c>
      <c r="B8743" t="s">
        <v>13801</v>
      </c>
      <c r="C8743" t="s">
        <v>1331</v>
      </c>
      <c r="D8743" t="s">
        <v>1332</v>
      </c>
      <c r="E8743" t="s">
        <v>13897</v>
      </c>
      <c r="F8743" t="s">
        <v>13920</v>
      </c>
      <c r="G8743" t="s">
        <v>13920</v>
      </c>
      <c r="H8743">
        <v>3</v>
      </c>
    </row>
    <row r="8744" spans="1:8" x14ac:dyDescent="0.25">
      <c r="A8744">
        <v>96092000</v>
      </c>
      <c r="B8744" t="s">
        <v>13803</v>
      </c>
      <c r="C8744" t="s">
        <v>1331</v>
      </c>
      <c r="D8744" t="s">
        <v>1332</v>
      </c>
      <c r="E8744" t="s">
        <v>13897</v>
      </c>
      <c r="F8744" t="s">
        <v>13920</v>
      </c>
      <c r="G8744" t="s">
        <v>13920</v>
      </c>
      <c r="H8744">
        <v>3</v>
      </c>
    </row>
    <row r="8745" spans="1:8" x14ac:dyDescent="0.25">
      <c r="A8745">
        <v>96099000</v>
      </c>
      <c r="B8745" t="s">
        <v>144</v>
      </c>
      <c r="C8745" t="s">
        <v>1331</v>
      </c>
      <c r="D8745" t="s">
        <v>1332</v>
      </c>
      <c r="E8745" t="s">
        <v>13897</v>
      </c>
      <c r="F8745" t="s">
        <v>13920</v>
      </c>
      <c r="G8745" t="s">
        <v>13920</v>
      </c>
      <c r="H8745">
        <v>3</v>
      </c>
    </row>
    <row r="8746" spans="1:8" x14ac:dyDescent="0.25">
      <c r="A8746">
        <v>96100010</v>
      </c>
      <c r="B8746" t="s">
        <v>13806</v>
      </c>
      <c r="C8746" t="s">
        <v>13545</v>
      </c>
      <c r="D8746" t="s">
        <v>13546</v>
      </c>
      <c r="E8746" t="s">
        <v>13897</v>
      </c>
      <c r="F8746" t="s">
        <v>13920</v>
      </c>
      <c r="G8746" t="s">
        <v>13920</v>
      </c>
      <c r="H8746">
        <v>3</v>
      </c>
    </row>
    <row r="8747" spans="1:8" x14ac:dyDescent="0.25">
      <c r="A8747">
        <v>96100090</v>
      </c>
      <c r="B8747" t="s">
        <v>144</v>
      </c>
      <c r="C8747" t="s">
        <v>13545</v>
      </c>
      <c r="D8747" t="s">
        <v>13546</v>
      </c>
      <c r="E8747" t="s">
        <v>13897</v>
      </c>
      <c r="F8747" t="s">
        <v>13920</v>
      </c>
      <c r="G8747" t="s">
        <v>13920</v>
      </c>
      <c r="H8747">
        <v>3</v>
      </c>
    </row>
    <row r="8748" spans="1:8" x14ac:dyDescent="0.25">
      <c r="A8748">
        <v>96110000</v>
      </c>
      <c r="B8748" t="s">
        <v>13809</v>
      </c>
      <c r="C8748" t="s">
        <v>1331</v>
      </c>
      <c r="D8748" t="s">
        <v>1332</v>
      </c>
      <c r="E8748" t="s">
        <v>13897</v>
      </c>
      <c r="F8748" t="s">
        <v>13920</v>
      </c>
      <c r="G8748" t="s">
        <v>13920</v>
      </c>
      <c r="H8748">
        <v>3</v>
      </c>
    </row>
    <row r="8749" spans="1:8" x14ac:dyDescent="0.25">
      <c r="A8749">
        <v>96121010</v>
      </c>
      <c r="B8749" t="s">
        <v>13811</v>
      </c>
      <c r="C8749" t="s">
        <v>1331</v>
      </c>
      <c r="D8749" t="s">
        <v>1332</v>
      </c>
      <c r="E8749" t="s">
        <v>13897</v>
      </c>
      <c r="F8749" t="s">
        <v>13920</v>
      </c>
      <c r="G8749" t="s">
        <v>13920</v>
      </c>
      <c r="H8749">
        <v>3</v>
      </c>
    </row>
    <row r="8750" spans="1:8" x14ac:dyDescent="0.25">
      <c r="A8750">
        <v>96121090</v>
      </c>
      <c r="B8750" t="s">
        <v>253</v>
      </c>
      <c r="C8750" t="s">
        <v>1331</v>
      </c>
      <c r="D8750" t="s">
        <v>1332</v>
      </c>
      <c r="E8750" t="s">
        <v>13897</v>
      </c>
      <c r="F8750" t="s">
        <v>13920</v>
      </c>
      <c r="G8750" t="s">
        <v>13920</v>
      </c>
      <c r="H8750">
        <v>3</v>
      </c>
    </row>
    <row r="8751" spans="1:8" x14ac:dyDescent="0.25">
      <c r="A8751">
        <v>96122000</v>
      </c>
      <c r="B8751" t="s">
        <v>13814</v>
      </c>
      <c r="C8751" t="s">
        <v>1331</v>
      </c>
      <c r="D8751" t="s">
        <v>1332</v>
      </c>
      <c r="E8751" t="s">
        <v>13897</v>
      </c>
      <c r="F8751" t="s">
        <v>13920</v>
      </c>
      <c r="G8751" t="s">
        <v>13920</v>
      </c>
      <c r="H8751">
        <v>3</v>
      </c>
    </row>
    <row r="8752" spans="1:8" x14ac:dyDescent="0.25">
      <c r="A8752">
        <v>96131000</v>
      </c>
      <c r="B8752" t="s">
        <v>13816</v>
      </c>
      <c r="C8752" t="s">
        <v>1331</v>
      </c>
      <c r="D8752" t="s">
        <v>1332</v>
      </c>
      <c r="E8752" t="s">
        <v>13897</v>
      </c>
      <c r="F8752" t="s">
        <v>13920</v>
      </c>
      <c r="G8752" t="s">
        <v>13920</v>
      </c>
      <c r="H8752">
        <v>3</v>
      </c>
    </row>
    <row r="8753" spans="1:8" x14ac:dyDescent="0.25">
      <c r="A8753">
        <v>96132000</v>
      </c>
      <c r="B8753" t="s">
        <v>13818</v>
      </c>
      <c r="C8753" t="s">
        <v>1331</v>
      </c>
      <c r="D8753" t="s">
        <v>1332</v>
      </c>
      <c r="E8753" t="s">
        <v>13897</v>
      </c>
      <c r="F8753" t="s">
        <v>13920</v>
      </c>
      <c r="G8753" t="s">
        <v>13920</v>
      </c>
      <c r="H8753">
        <v>3</v>
      </c>
    </row>
    <row r="8754" spans="1:8" x14ac:dyDescent="0.25">
      <c r="A8754">
        <v>96138000</v>
      </c>
      <c r="B8754" t="s">
        <v>13820</v>
      </c>
      <c r="C8754" t="s">
        <v>1331</v>
      </c>
      <c r="D8754" t="s">
        <v>1332</v>
      </c>
      <c r="E8754" t="s">
        <v>13897</v>
      </c>
      <c r="F8754" t="s">
        <v>13920</v>
      </c>
      <c r="G8754" t="s">
        <v>13920</v>
      </c>
      <c r="H8754">
        <v>3</v>
      </c>
    </row>
    <row r="8755" spans="1:8" x14ac:dyDescent="0.25">
      <c r="A8755">
        <v>96139000</v>
      </c>
      <c r="B8755" t="s">
        <v>8489</v>
      </c>
      <c r="C8755" t="s">
        <v>1331</v>
      </c>
      <c r="D8755" t="s">
        <v>1332</v>
      </c>
      <c r="E8755" t="s">
        <v>13897</v>
      </c>
      <c r="F8755" t="s">
        <v>13920</v>
      </c>
      <c r="G8755" t="s">
        <v>13920</v>
      </c>
      <c r="H8755">
        <v>3</v>
      </c>
    </row>
    <row r="8756" spans="1:8" x14ac:dyDescent="0.25">
      <c r="A8756">
        <v>96140000</v>
      </c>
      <c r="B8756" t="s">
        <v>13823</v>
      </c>
      <c r="C8756" t="s">
        <v>1331</v>
      </c>
      <c r="D8756" t="s">
        <v>1332</v>
      </c>
      <c r="E8756" t="s">
        <v>13897</v>
      </c>
      <c r="F8756" t="s">
        <v>13920</v>
      </c>
      <c r="G8756" t="s">
        <v>13920</v>
      </c>
      <c r="H8756">
        <v>3</v>
      </c>
    </row>
    <row r="8757" spans="1:8" x14ac:dyDescent="0.25">
      <c r="A8757">
        <v>96151100</v>
      </c>
      <c r="B8757" t="s">
        <v>13825</v>
      </c>
      <c r="C8757" t="s">
        <v>1331</v>
      </c>
      <c r="D8757" t="s">
        <v>1332</v>
      </c>
      <c r="E8757" t="s">
        <v>13897</v>
      </c>
      <c r="F8757" t="s">
        <v>13920</v>
      </c>
      <c r="G8757" t="s">
        <v>13920</v>
      </c>
      <c r="H8757">
        <v>3</v>
      </c>
    </row>
    <row r="8758" spans="1:8" x14ac:dyDescent="0.25">
      <c r="A8758">
        <v>96151900</v>
      </c>
      <c r="B8758" t="s">
        <v>147</v>
      </c>
      <c r="C8758" t="s">
        <v>1331</v>
      </c>
      <c r="D8758" t="s">
        <v>1332</v>
      </c>
      <c r="E8758" t="s">
        <v>13897</v>
      </c>
      <c r="F8758" t="s">
        <v>13920</v>
      </c>
      <c r="G8758" t="s">
        <v>13920</v>
      </c>
      <c r="H8758">
        <v>3</v>
      </c>
    </row>
    <row r="8759" spans="1:8" x14ac:dyDescent="0.25">
      <c r="A8759">
        <v>96159000</v>
      </c>
      <c r="B8759" t="s">
        <v>144</v>
      </c>
      <c r="C8759" t="s">
        <v>1331</v>
      </c>
      <c r="D8759" t="s">
        <v>1332</v>
      </c>
      <c r="E8759" t="s">
        <v>13897</v>
      </c>
      <c r="F8759" t="s">
        <v>13920</v>
      </c>
      <c r="G8759" t="s">
        <v>13920</v>
      </c>
      <c r="H8759">
        <v>3</v>
      </c>
    </row>
    <row r="8760" spans="1:8" x14ac:dyDescent="0.25">
      <c r="A8760">
        <v>96161000</v>
      </c>
      <c r="B8760" t="s">
        <v>13829</v>
      </c>
      <c r="C8760" t="s">
        <v>1331</v>
      </c>
      <c r="D8760" t="s">
        <v>1332</v>
      </c>
      <c r="E8760" t="s">
        <v>13897</v>
      </c>
      <c r="F8760" t="s">
        <v>13920</v>
      </c>
      <c r="G8760" t="s">
        <v>13920</v>
      </c>
      <c r="H8760">
        <v>3</v>
      </c>
    </row>
    <row r="8761" spans="1:8" x14ac:dyDescent="0.25">
      <c r="A8761">
        <v>96162000</v>
      </c>
      <c r="B8761" t="s">
        <v>13831</v>
      </c>
      <c r="C8761" t="s">
        <v>1331</v>
      </c>
      <c r="D8761" t="s">
        <v>1332</v>
      </c>
      <c r="E8761" t="s">
        <v>13897</v>
      </c>
      <c r="F8761" t="s">
        <v>13920</v>
      </c>
      <c r="G8761" t="s">
        <v>13920</v>
      </c>
      <c r="H8761">
        <v>3</v>
      </c>
    </row>
    <row r="8762" spans="1:8" x14ac:dyDescent="0.25">
      <c r="A8762">
        <v>96170000</v>
      </c>
      <c r="B8762" t="s">
        <v>13833</v>
      </c>
      <c r="C8762" t="s">
        <v>1331</v>
      </c>
      <c r="D8762" t="s">
        <v>1332</v>
      </c>
      <c r="E8762" t="s">
        <v>13897</v>
      </c>
      <c r="F8762" t="s">
        <v>13920</v>
      </c>
      <c r="G8762" t="s">
        <v>13920</v>
      </c>
      <c r="H8762">
        <v>3</v>
      </c>
    </row>
    <row r="8763" spans="1:8" x14ac:dyDescent="0.25">
      <c r="A8763">
        <v>96180000</v>
      </c>
      <c r="B8763" t="s">
        <v>13835</v>
      </c>
      <c r="C8763" t="s">
        <v>1331</v>
      </c>
      <c r="D8763" t="s">
        <v>1332</v>
      </c>
      <c r="E8763" t="s">
        <v>13897</v>
      </c>
      <c r="F8763" t="s">
        <v>13920</v>
      </c>
      <c r="G8763" t="s">
        <v>13920</v>
      </c>
      <c r="H8763">
        <v>3</v>
      </c>
    </row>
    <row r="8764" spans="1:8" x14ac:dyDescent="0.25">
      <c r="A8764">
        <v>96190010</v>
      </c>
      <c r="B8764" t="s">
        <v>13837</v>
      </c>
      <c r="C8764" t="s">
        <v>5960</v>
      </c>
      <c r="D8764" t="s">
        <v>5961</v>
      </c>
      <c r="E8764" t="s">
        <v>13908</v>
      </c>
      <c r="F8764" t="s">
        <v>13920</v>
      </c>
      <c r="G8764" t="s">
        <v>13920</v>
      </c>
      <c r="H8764">
        <v>3</v>
      </c>
    </row>
    <row r="8765" spans="1:8" x14ac:dyDescent="0.25">
      <c r="A8765">
        <v>96190020</v>
      </c>
      <c r="B8765" t="s">
        <v>13839</v>
      </c>
      <c r="C8765" t="s">
        <v>5960</v>
      </c>
      <c r="D8765" t="s">
        <v>5961</v>
      </c>
      <c r="E8765" t="s">
        <v>13908</v>
      </c>
      <c r="F8765" t="s">
        <v>13920</v>
      </c>
      <c r="G8765" t="s">
        <v>13920</v>
      </c>
      <c r="H8765">
        <v>3</v>
      </c>
    </row>
    <row r="8766" spans="1:8" x14ac:dyDescent="0.25">
      <c r="A8766">
        <v>96190030</v>
      </c>
      <c r="B8766" t="s">
        <v>13841</v>
      </c>
      <c r="C8766" t="s">
        <v>5960</v>
      </c>
      <c r="D8766" t="s">
        <v>5961</v>
      </c>
      <c r="E8766" t="s">
        <v>13908</v>
      </c>
      <c r="F8766" t="s">
        <v>13920</v>
      </c>
      <c r="G8766" t="s">
        <v>13920</v>
      </c>
      <c r="H8766">
        <v>3</v>
      </c>
    </row>
    <row r="8767" spans="1:8" x14ac:dyDescent="0.25">
      <c r="A8767">
        <v>96190090</v>
      </c>
      <c r="B8767" t="s">
        <v>144</v>
      </c>
      <c r="C8767" t="s">
        <v>5960</v>
      </c>
      <c r="D8767" t="s">
        <v>5961</v>
      </c>
      <c r="E8767" t="s">
        <v>13908</v>
      </c>
      <c r="F8767" t="s">
        <v>13920</v>
      </c>
      <c r="G8767" t="s">
        <v>13920</v>
      </c>
      <c r="H8767">
        <v>3</v>
      </c>
    </row>
    <row r="8768" spans="1:8" x14ac:dyDescent="0.25">
      <c r="A8768">
        <v>96200000</v>
      </c>
      <c r="B8768" t="s">
        <v>13844</v>
      </c>
      <c r="C8768" t="s">
        <v>12012</v>
      </c>
      <c r="D8768" t="s">
        <v>12013</v>
      </c>
      <c r="E8768" t="s">
        <v>13915</v>
      </c>
      <c r="F8768" t="s">
        <v>13920</v>
      </c>
      <c r="G8768" t="s">
        <v>13920</v>
      </c>
      <c r="H8768">
        <v>3</v>
      </c>
    </row>
    <row r="8769" spans="1:8" x14ac:dyDescent="0.25">
      <c r="A8769">
        <v>97012100</v>
      </c>
      <c r="B8769" t="s">
        <v>13846</v>
      </c>
      <c r="C8769" t="s">
        <v>13847</v>
      </c>
      <c r="D8769" t="s">
        <v>13848</v>
      </c>
      <c r="E8769" t="s">
        <v>13916</v>
      </c>
      <c r="F8769" t="s">
        <v>13916</v>
      </c>
      <c r="G8769" t="s">
        <v>13916</v>
      </c>
      <c r="H8769">
        <v>23</v>
      </c>
    </row>
    <row r="8770" spans="1:8" x14ac:dyDescent="0.25">
      <c r="A8770">
        <v>97012200</v>
      </c>
      <c r="B8770" t="s">
        <v>13850</v>
      </c>
      <c r="C8770" t="s">
        <v>13847</v>
      </c>
      <c r="D8770" t="s">
        <v>13848</v>
      </c>
      <c r="E8770" t="s">
        <v>13916</v>
      </c>
      <c r="F8770" t="s">
        <v>13916</v>
      </c>
      <c r="G8770" t="s">
        <v>13916</v>
      </c>
      <c r="H8770">
        <v>23</v>
      </c>
    </row>
    <row r="8771" spans="1:8" x14ac:dyDescent="0.25">
      <c r="A8771">
        <v>97012910</v>
      </c>
      <c r="B8771" t="s">
        <v>13852</v>
      </c>
      <c r="C8771" t="s">
        <v>13847</v>
      </c>
      <c r="D8771" t="s">
        <v>13848</v>
      </c>
      <c r="E8771" t="s">
        <v>13916</v>
      </c>
      <c r="F8771" t="s">
        <v>13916</v>
      </c>
      <c r="G8771" t="s">
        <v>13916</v>
      </c>
      <c r="H8771">
        <v>23</v>
      </c>
    </row>
    <row r="8772" spans="1:8" x14ac:dyDescent="0.25">
      <c r="A8772">
        <v>97012990</v>
      </c>
      <c r="B8772" t="s">
        <v>140</v>
      </c>
      <c r="C8772" t="s">
        <v>13847</v>
      </c>
      <c r="D8772" t="s">
        <v>13848</v>
      </c>
      <c r="E8772" t="s">
        <v>13916</v>
      </c>
      <c r="F8772" t="s">
        <v>13916</v>
      </c>
      <c r="G8772" t="s">
        <v>13916</v>
      </c>
      <c r="H8772">
        <v>23</v>
      </c>
    </row>
    <row r="8773" spans="1:8" x14ac:dyDescent="0.25">
      <c r="A8773">
        <v>97019100</v>
      </c>
      <c r="B8773" t="s">
        <v>13846</v>
      </c>
      <c r="C8773" t="s">
        <v>13847</v>
      </c>
      <c r="D8773" t="s">
        <v>13848</v>
      </c>
      <c r="E8773" t="s">
        <v>13916</v>
      </c>
      <c r="F8773" t="s">
        <v>13916</v>
      </c>
      <c r="G8773" t="s">
        <v>13916</v>
      </c>
      <c r="H8773">
        <v>23</v>
      </c>
    </row>
    <row r="8774" spans="1:8" x14ac:dyDescent="0.25">
      <c r="A8774">
        <v>97019200</v>
      </c>
      <c r="B8774" t="s">
        <v>13850</v>
      </c>
      <c r="C8774" t="s">
        <v>13847</v>
      </c>
      <c r="D8774" t="s">
        <v>13848</v>
      </c>
      <c r="E8774" t="s">
        <v>13916</v>
      </c>
      <c r="F8774" t="s">
        <v>13916</v>
      </c>
      <c r="G8774" t="s">
        <v>13916</v>
      </c>
      <c r="H8774">
        <v>23</v>
      </c>
    </row>
    <row r="8775" spans="1:8" x14ac:dyDescent="0.25">
      <c r="A8775">
        <v>97019900</v>
      </c>
      <c r="B8775" t="s">
        <v>147</v>
      </c>
      <c r="C8775" t="s">
        <v>13847</v>
      </c>
      <c r="D8775" t="s">
        <v>13848</v>
      </c>
      <c r="E8775" t="s">
        <v>13916</v>
      </c>
      <c r="F8775" t="s">
        <v>13916</v>
      </c>
      <c r="G8775" t="s">
        <v>13916</v>
      </c>
      <c r="H8775">
        <v>23</v>
      </c>
    </row>
    <row r="8776" spans="1:8" x14ac:dyDescent="0.25">
      <c r="A8776">
        <v>97021000</v>
      </c>
      <c r="B8776" t="s">
        <v>13858</v>
      </c>
      <c r="C8776" t="s">
        <v>13847</v>
      </c>
      <c r="D8776" t="s">
        <v>13848</v>
      </c>
      <c r="E8776" t="s">
        <v>13916</v>
      </c>
      <c r="F8776" t="s">
        <v>13916</v>
      </c>
      <c r="G8776" t="s">
        <v>13916</v>
      </c>
      <c r="H8776">
        <v>23</v>
      </c>
    </row>
    <row r="8777" spans="1:8" x14ac:dyDescent="0.25">
      <c r="A8777">
        <v>97029000</v>
      </c>
      <c r="B8777" t="s">
        <v>144</v>
      </c>
      <c r="C8777" t="s">
        <v>13847</v>
      </c>
      <c r="D8777" t="s">
        <v>13848</v>
      </c>
      <c r="E8777" t="s">
        <v>13916</v>
      </c>
      <c r="F8777" t="s">
        <v>13916</v>
      </c>
      <c r="G8777" t="s">
        <v>13916</v>
      </c>
      <c r="H8777">
        <v>23</v>
      </c>
    </row>
    <row r="8778" spans="1:8" x14ac:dyDescent="0.25">
      <c r="A8778">
        <v>97031000</v>
      </c>
      <c r="B8778" t="s">
        <v>13858</v>
      </c>
      <c r="C8778" t="s">
        <v>13847</v>
      </c>
      <c r="D8778" t="s">
        <v>13848</v>
      </c>
      <c r="E8778" t="s">
        <v>13916</v>
      </c>
      <c r="F8778" t="s">
        <v>13916</v>
      </c>
      <c r="G8778" t="s">
        <v>13916</v>
      </c>
      <c r="H8778">
        <v>23</v>
      </c>
    </row>
    <row r="8779" spans="1:8" x14ac:dyDescent="0.25">
      <c r="A8779">
        <v>97039000</v>
      </c>
      <c r="B8779" t="s">
        <v>1280</v>
      </c>
      <c r="C8779" t="s">
        <v>13847</v>
      </c>
      <c r="D8779" t="s">
        <v>13848</v>
      </c>
      <c r="E8779" t="s">
        <v>13916</v>
      </c>
      <c r="F8779" t="s">
        <v>13916</v>
      </c>
      <c r="G8779" t="s">
        <v>13916</v>
      </c>
      <c r="H8779">
        <v>23</v>
      </c>
    </row>
    <row r="8780" spans="1:8" x14ac:dyDescent="0.25">
      <c r="A8780">
        <v>97040000</v>
      </c>
      <c r="B8780" t="s">
        <v>13863</v>
      </c>
      <c r="C8780" t="s">
        <v>13864</v>
      </c>
      <c r="D8780" t="s">
        <v>13865</v>
      </c>
      <c r="E8780" t="s">
        <v>13917</v>
      </c>
      <c r="F8780" t="s">
        <v>13917</v>
      </c>
      <c r="G8780" t="s">
        <v>13917</v>
      </c>
      <c r="H8780">
        <v>10</v>
      </c>
    </row>
    <row r="8781" spans="1:8" x14ac:dyDescent="0.25">
      <c r="A8781">
        <v>97051000</v>
      </c>
      <c r="B8781" t="s">
        <v>13867</v>
      </c>
      <c r="C8781" t="s">
        <v>13868</v>
      </c>
      <c r="D8781" t="s">
        <v>13869</v>
      </c>
      <c r="E8781" t="s">
        <v>13916</v>
      </c>
      <c r="F8781" t="s">
        <v>13916</v>
      </c>
      <c r="G8781" t="s">
        <v>13916</v>
      </c>
      <c r="H8781">
        <v>23</v>
      </c>
    </row>
    <row r="8782" spans="1:8" x14ac:dyDescent="0.25">
      <c r="A8782">
        <v>97052100</v>
      </c>
      <c r="B8782" t="s">
        <v>13871</v>
      </c>
      <c r="C8782" t="s">
        <v>13868</v>
      </c>
      <c r="D8782" t="s">
        <v>13869</v>
      </c>
      <c r="E8782" t="s">
        <v>13916</v>
      </c>
      <c r="F8782" t="s">
        <v>13916</v>
      </c>
      <c r="G8782" t="s">
        <v>13916</v>
      </c>
      <c r="H8782">
        <v>23</v>
      </c>
    </row>
    <row r="8783" spans="1:8" x14ac:dyDescent="0.25">
      <c r="A8783">
        <v>97052200</v>
      </c>
      <c r="B8783" t="s">
        <v>13873</v>
      </c>
      <c r="C8783" t="s">
        <v>13868</v>
      </c>
      <c r="D8783" t="s">
        <v>13869</v>
      </c>
      <c r="E8783" t="s">
        <v>13916</v>
      </c>
      <c r="F8783" t="s">
        <v>13916</v>
      </c>
      <c r="G8783" t="s">
        <v>13916</v>
      </c>
      <c r="H8783">
        <v>23</v>
      </c>
    </row>
    <row r="8784" spans="1:8" x14ac:dyDescent="0.25">
      <c r="A8784">
        <v>97052900</v>
      </c>
      <c r="B8784" t="s">
        <v>253</v>
      </c>
      <c r="C8784" t="s">
        <v>13868</v>
      </c>
      <c r="D8784" t="s">
        <v>13869</v>
      </c>
      <c r="E8784" t="s">
        <v>13916</v>
      </c>
      <c r="F8784" t="s">
        <v>13916</v>
      </c>
      <c r="G8784" t="s">
        <v>13916</v>
      </c>
      <c r="H8784">
        <v>23</v>
      </c>
    </row>
    <row r="8785" spans="1:8" x14ac:dyDescent="0.25">
      <c r="A8785">
        <v>97053100</v>
      </c>
      <c r="B8785" t="s">
        <v>13876</v>
      </c>
      <c r="C8785" t="s">
        <v>13868</v>
      </c>
      <c r="D8785" t="s">
        <v>13869</v>
      </c>
      <c r="E8785" t="s">
        <v>13916</v>
      </c>
      <c r="F8785" t="s">
        <v>13916</v>
      </c>
      <c r="G8785" t="s">
        <v>13916</v>
      </c>
      <c r="H8785">
        <v>23</v>
      </c>
    </row>
    <row r="8786" spans="1:8" x14ac:dyDescent="0.25">
      <c r="A8786">
        <v>97053900</v>
      </c>
      <c r="B8786" t="s">
        <v>253</v>
      </c>
      <c r="C8786" t="s">
        <v>13868</v>
      </c>
      <c r="D8786" t="s">
        <v>13869</v>
      </c>
      <c r="E8786" t="s">
        <v>13916</v>
      </c>
      <c r="F8786" t="s">
        <v>13916</v>
      </c>
      <c r="G8786" t="s">
        <v>13916</v>
      </c>
      <c r="H8786">
        <v>23</v>
      </c>
    </row>
    <row r="8787" spans="1:8" x14ac:dyDescent="0.25">
      <c r="A8787">
        <v>97061010</v>
      </c>
      <c r="B8787" t="s">
        <v>13879</v>
      </c>
      <c r="C8787" t="s">
        <v>13868</v>
      </c>
      <c r="D8787" t="s">
        <v>13869</v>
      </c>
      <c r="E8787" t="s">
        <v>13916</v>
      </c>
      <c r="F8787" t="s">
        <v>13916</v>
      </c>
      <c r="G8787" t="s">
        <v>13916</v>
      </c>
      <c r="H8787">
        <v>23</v>
      </c>
    </row>
    <row r="8788" spans="1:8" x14ac:dyDescent="0.25">
      <c r="A8788">
        <v>97061020</v>
      </c>
      <c r="B8788" t="s">
        <v>13881</v>
      </c>
      <c r="C8788" t="s">
        <v>13868</v>
      </c>
      <c r="D8788" t="s">
        <v>13869</v>
      </c>
      <c r="E8788" t="s">
        <v>13916</v>
      </c>
      <c r="F8788" t="s">
        <v>13916</v>
      </c>
      <c r="G8788" t="s">
        <v>13916</v>
      </c>
      <c r="H8788">
        <v>23</v>
      </c>
    </row>
    <row r="8789" spans="1:8" x14ac:dyDescent="0.25">
      <c r="A8789">
        <v>97061030</v>
      </c>
      <c r="B8789" t="s">
        <v>13883</v>
      </c>
      <c r="C8789" t="s">
        <v>13868</v>
      </c>
      <c r="D8789" t="s">
        <v>13869</v>
      </c>
      <c r="E8789" t="s">
        <v>13916</v>
      </c>
      <c r="F8789" t="s">
        <v>13916</v>
      </c>
      <c r="G8789" t="s">
        <v>13916</v>
      </c>
      <c r="H8789">
        <v>23</v>
      </c>
    </row>
    <row r="8790" spans="1:8" x14ac:dyDescent="0.25">
      <c r="A8790">
        <v>97061040</v>
      </c>
      <c r="B8790" t="s">
        <v>13885</v>
      </c>
      <c r="C8790" t="s">
        <v>13868</v>
      </c>
      <c r="D8790" t="s">
        <v>13869</v>
      </c>
      <c r="E8790" t="s">
        <v>13916</v>
      </c>
      <c r="F8790" t="s">
        <v>13916</v>
      </c>
      <c r="G8790" t="s">
        <v>13916</v>
      </c>
      <c r="H8790">
        <v>23</v>
      </c>
    </row>
    <row r="8791" spans="1:8" x14ac:dyDescent="0.25">
      <c r="A8791">
        <v>97061050</v>
      </c>
      <c r="B8791" t="s">
        <v>13887</v>
      </c>
      <c r="C8791" t="s">
        <v>13868</v>
      </c>
      <c r="D8791" t="s">
        <v>13869</v>
      </c>
      <c r="E8791" t="s">
        <v>13916</v>
      </c>
      <c r="F8791" t="s">
        <v>13916</v>
      </c>
      <c r="G8791" t="s">
        <v>13916</v>
      </c>
      <c r="H8791">
        <v>23</v>
      </c>
    </row>
    <row r="8792" spans="1:8" x14ac:dyDescent="0.25">
      <c r="A8792">
        <v>97061090</v>
      </c>
      <c r="B8792" t="s">
        <v>253</v>
      </c>
      <c r="C8792" t="s">
        <v>13868</v>
      </c>
      <c r="D8792" t="s">
        <v>13869</v>
      </c>
      <c r="E8792" t="s">
        <v>13916</v>
      </c>
      <c r="F8792" t="s">
        <v>13916</v>
      </c>
      <c r="G8792" t="s">
        <v>13916</v>
      </c>
      <c r="H8792">
        <v>23</v>
      </c>
    </row>
    <row r="8793" spans="1:8" x14ac:dyDescent="0.25">
      <c r="A8793">
        <v>97069010</v>
      </c>
      <c r="B8793" t="s">
        <v>13879</v>
      </c>
      <c r="C8793" t="s">
        <v>13868</v>
      </c>
      <c r="D8793" t="s">
        <v>13869</v>
      </c>
      <c r="E8793" t="s">
        <v>13916</v>
      </c>
      <c r="F8793" t="s">
        <v>13916</v>
      </c>
      <c r="G8793" t="s">
        <v>13916</v>
      </c>
      <c r="H8793">
        <v>23</v>
      </c>
    </row>
    <row r="8794" spans="1:8" x14ac:dyDescent="0.25">
      <c r="A8794">
        <v>97069020</v>
      </c>
      <c r="B8794" t="s">
        <v>13881</v>
      </c>
      <c r="C8794" t="s">
        <v>13868</v>
      </c>
      <c r="D8794" t="s">
        <v>13869</v>
      </c>
      <c r="E8794" t="s">
        <v>13916</v>
      </c>
      <c r="F8794" t="s">
        <v>13916</v>
      </c>
      <c r="G8794" t="s">
        <v>13916</v>
      </c>
      <c r="H8794">
        <v>23</v>
      </c>
    </row>
    <row r="8795" spans="1:8" x14ac:dyDescent="0.25">
      <c r="A8795">
        <v>97069030</v>
      </c>
      <c r="B8795" t="s">
        <v>13883</v>
      </c>
      <c r="C8795" t="s">
        <v>13868</v>
      </c>
      <c r="D8795" t="s">
        <v>13869</v>
      </c>
      <c r="E8795" t="s">
        <v>13916</v>
      </c>
      <c r="F8795" t="s">
        <v>13916</v>
      </c>
      <c r="G8795" t="s">
        <v>13916</v>
      </c>
      <c r="H8795">
        <v>23</v>
      </c>
    </row>
    <row r="8796" spans="1:8" x14ac:dyDescent="0.25">
      <c r="A8796">
        <v>97069040</v>
      </c>
      <c r="B8796" t="s">
        <v>13885</v>
      </c>
      <c r="C8796" t="s">
        <v>13868</v>
      </c>
      <c r="D8796" t="s">
        <v>13869</v>
      </c>
      <c r="E8796" t="s">
        <v>13916</v>
      </c>
      <c r="F8796" t="s">
        <v>13916</v>
      </c>
      <c r="G8796" t="s">
        <v>13916</v>
      </c>
      <c r="H8796">
        <v>23</v>
      </c>
    </row>
    <row r="8797" spans="1:8" x14ac:dyDescent="0.25">
      <c r="A8797">
        <v>97069050</v>
      </c>
      <c r="B8797" t="s">
        <v>13887</v>
      </c>
      <c r="C8797" t="s">
        <v>13868</v>
      </c>
      <c r="D8797" t="s">
        <v>13869</v>
      </c>
      <c r="E8797" t="s">
        <v>13916</v>
      </c>
      <c r="F8797" t="s">
        <v>13916</v>
      </c>
      <c r="G8797" t="s">
        <v>13916</v>
      </c>
      <c r="H8797">
        <v>23</v>
      </c>
    </row>
    <row r="8798" spans="1:8" x14ac:dyDescent="0.25">
      <c r="A8798">
        <v>97069090</v>
      </c>
      <c r="B8798" t="s">
        <v>253</v>
      </c>
      <c r="C8798" t="s">
        <v>13868</v>
      </c>
      <c r="D8798" t="s">
        <v>13869</v>
      </c>
      <c r="E8798" t="s">
        <v>13916</v>
      </c>
      <c r="F8798" t="s">
        <v>13916</v>
      </c>
      <c r="G8798" t="s">
        <v>13916</v>
      </c>
      <c r="H8798">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Jara</dc:creator>
  <cp:lastModifiedBy>Roberto Jara Quintanilla</cp:lastModifiedBy>
  <dcterms:created xsi:type="dcterms:W3CDTF">2015-06-05T18:17:20Z</dcterms:created>
  <dcterms:modified xsi:type="dcterms:W3CDTF">2025-10-23T19:39:25Z</dcterms:modified>
</cp:coreProperties>
</file>